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arrah\Documents\"/>
    </mc:Choice>
  </mc:AlternateContent>
  <bookViews>
    <workbookView xWindow="0" yWindow="0" windowWidth="21600" windowHeight="10030"/>
  </bookViews>
  <sheets>
    <sheet name="MeetUp_Baltimore_Aug-Nov" sheetId="1" r:id="rId1"/>
    <sheet name="Counties" sheetId="2" r:id="rId2"/>
  </sheets>
  <definedNames>
    <definedName name="_xlnm._FilterDatabase" localSheetId="0" hidden="1">'MeetUp_Baltimore_Aug-Nov'!$A$1:$AB$5039</definedName>
  </definedNames>
  <calcPr calcId="152511"/>
</workbook>
</file>

<file path=xl/calcChain.xml><?xml version="1.0" encoding="utf-8"?>
<calcChain xmlns="http://schemas.openxmlformats.org/spreadsheetml/2006/main">
  <c r="Z3" i="2" l="1"/>
</calcChain>
</file>

<file path=xl/sharedStrings.xml><?xml version="1.0" encoding="utf-8"?>
<sst xmlns="http://schemas.openxmlformats.org/spreadsheetml/2006/main" count="77324" uniqueCount="16244">
  <si>
    <t>Group ID</t>
  </si>
  <si>
    <t>Number of Events in the group</t>
  </si>
  <si>
    <t>Group Name</t>
  </si>
  <si>
    <t>Group Description</t>
  </si>
  <si>
    <t>Group Location</t>
  </si>
  <si>
    <t>Group Category</t>
  </si>
  <si>
    <t>Group Lon</t>
  </si>
  <si>
    <t>Group Lat</t>
  </si>
  <si>
    <t>Group Topics</t>
  </si>
  <si>
    <t>Event ID</t>
  </si>
  <si>
    <t>Event Title</t>
  </si>
  <si>
    <t>Event Date</t>
  </si>
  <si>
    <t>Event Description</t>
  </si>
  <si>
    <t>Event Venue</t>
  </si>
  <si>
    <t>Event City</t>
  </si>
  <si>
    <t>Event Address</t>
  </si>
  <si>
    <t>Event Lon</t>
  </si>
  <si>
    <t>Event Lat</t>
  </si>
  <si>
    <t>RSVP Limit</t>
  </si>
  <si>
    <t>Yes RSVP</t>
  </si>
  <si>
    <t>Visibility</t>
  </si>
  <si>
    <t>Group Join_Mode</t>
  </si>
  <si>
    <t>Fee Amount</t>
  </si>
  <si>
    <t>Fee Desc</t>
  </si>
  <si>
    <t>Fee Label</t>
  </si>
  <si>
    <t>Fee Required</t>
  </si>
  <si>
    <t>Fee Accepts</t>
  </si>
  <si>
    <t xml:space="preserve"> Baltimore Professionals and Entrepreneurs</t>
  </si>
  <si>
    <t xml:space="preserve"> About Baltimore Professionals and Entrepreneurs With over 2500 active members Baltimore Professionals and Entrepreneurs is one of the East Coasts largest professional networking associations.  Baltimore Professionals and Entrepreneurs is powered and sponsored by Will Holmes Consulting (WHC).   Membership  Membership is free and open to all positive happy people who want to interact with other positive happy people.  You can join our group for free by visiting our dedicated website for members: www.bpemd.com Offer Your Venue Product or Service Baltimore Professionals and Entrepreneurs welcomes sponsors who want to share their events venues products and services with our members.  Our members are upwardly mobile well-educated businesses owners and professionals living and working in the Greater Baltimore Metropolitan area (city and surrounding counties).  Most of our events are free and your sponsorship allows us to introduce our members to new services products venues and experiences. Learn more about sponsorship by clicking here.Apparel with a Philanthropic Purpose Baltimore Professionals and Entrepreneurs will award a portion of t-shirt sales as a financial gift to a deserving charity or start-up.  Gift size will vary based on t-shirt sales. Join us in helping a growing non-profit or new start-up business with a financial gift to help them achieve their mission. Click here to view this months t-shirt designs.   Mentorship for Entrepreneurs Will Holmes Consulting offers members of Baltimore Professionals and Entrepreneurs discounted pricing on their technology (websites customer databases and digital marketing ) and on their business planning (business plans marketing plans start-up and growth strategy).  For more information visit http://www.bpemd.com/mentorship-program/ Our Founder Will Holmes Will Holmes started this group to bring happy smart people together for collaboration and personal business  and professional growth.  Learn more about Will Holmes: http://www.bpemd.com/founder/ </t>
  </si>
  <si>
    <t>Baltimore</t>
  </si>
  <si>
    <t xml:space="preserve"> socializing</t>
  </si>
  <si>
    <t xml:space="preserve"> Small Business; New In Town; Self-Improvement; Social Networking; Women\'s Social; Social; Wine Tasting; Women Entrepreneurs; Professional Networking; Entrepreneurship; Small Business Owners; Women\'s Business Networking; Women Small Business Owners; Game Night; </t>
  </si>
  <si>
    <t xml:space="preserve"> qclgsjytlbcb</t>
  </si>
  <si>
    <t xml:space="preserve"> Personal Development Conference Call- Dream Makers Network</t>
  </si>
  <si>
    <t xml:space="preserve"> 2015-08-01 11:00:00</t>
  </si>
  <si>
    <t xml:space="preserve"> The Dream Makers Network focuses on helping its members meet their personal and professional goals by networking with other positive individuals sharing stories of success and sharing books and knowledge. The bi-weekly call brings people together from all over the country. You are welcome to attend from the comfort of your home. Please tell a friend. Conference Call:[masked] Access Code:[masked]</t>
  </si>
  <si>
    <t xml:space="preserve"> No venue</t>
  </si>
  <si>
    <t>public</t>
  </si>
  <si>
    <t>open</t>
  </si>
  <si>
    <t xml:space="preserve"> The Bowie Tennis Meetup Group</t>
  </si>
  <si>
    <t xml:space="preserve"> Let yourself play tennis!!  All levels welcome.  No one is a stranger!  Good exercise and friendly people!!</t>
  </si>
  <si>
    <t>Bowie</t>
  </si>
  <si>
    <t xml:space="preserve"> sports-recreation</t>
  </si>
  <si>
    <t xml:space="preserve"> Tennis; </t>
  </si>
  <si>
    <t xml:space="preserve"> Saturday Morning Slam</t>
  </si>
  <si>
    <t xml:space="preserve"> 2015-08-01 12:00:00</t>
  </si>
  <si>
    <t xml:space="preserve"> Join us as we get some early morning sets in before the heat gets to be too much..all ability levels welcome :-)</t>
  </si>
  <si>
    <t xml:space="preserve"> Reservoir High School</t>
  </si>
  <si>
    <t xml:space="preserve"> 11550 Scaggsville Rd</t>
  </si>
  <si>
    <t xml:space="preserve"> The Natural History Society of Maryland</t>
  </si>
  <si>
    <t xml:space="preserve"> Join the Natural History Society of Maryland to meet other nature lovers outdoor enthusiasts naturalists and similarly inquisitive minds. We offer a wide variety of programs for the beginner to the advanced naturalist and from informal social events to in-depth courses.Everyone is welcome but membership offers many free programs and discounts on others. So join us in a search for reptiles and amphibians a canoe trip on the Chesapeake Bay or to learn everything there is to know about Maryland dragonflies - it's up to you!The mission of the Natural History Society of Maryland is to foster stewardship of Maryland's natural heritage by conserving its natural history collections educating its citizenry and inspiring its youth to pursue careers in the natural sciences.The Natural History Society of Maryland (NHSM) is a 501(c)(3) nonprofit corporation founded in 1929. Its extensive collections of Maryland flora fauna fossils and minerals dating back to the early 1800's are a rare and valuable asset to the State of Maryland. Help us build The Maryland Naturalist Center.Membership Individual $25.00 Family $35.00 Contributing $65.00 Sustaining $120.00Join Now! Follow this link to our website and become a member. Or send a check or money order to: The Natural History Society of Maryland P.O. Box 18750 6908 Belair Road Baltimore MD 21206 Be sure to include your contact information. Thank you for joining!</t>
  </si>
  <si>
    <t xml:space="preserve"> community-environment</t>
  </si>
  <si>
    <t xml:space="preserve"> Environment; Reptiles &amp; Amphibians; Birdwatching; Outdoors; Naturalist; Natural History; Plants; Insects; Trees; Fossils; Rocks and Minerals; </t>
  </si>
  <si>
    <t xml:space="preserve"> Cleanup Day @ the NHSM</t>
  </si>
  <si>
    <t xml:space="preserve"> In just two weeks we will have our doors open for the first of our Nature Connection days. We are still working on getting our additional room ready but we also need to make the place look good inside and out. And we need volunteers to make it happen. We will be trimming some trees weed-whacking and cleaning the parking lot. If you have a weed-whacker (and safety glasses) or a push-broom please bring them along. We also need to clean up inside lay some self-adhesive tile and do a little painting. We are starting earlier than usual because it is going to get hot and we need to do the outside work first. We will have plenty of water on hand and an air-conditioned room for everyone's comfort. You don't need to spend the entire day - come for a couple of hours if you can. So please help if you have some time!</t>
  </si>
  <si>
    <t xml:space="preserve"> Maryland Naturalist Center</t>
  </si>
  <si>
    <t xml:space="preserve"> Baltimore</t>
  </si>
  <si>
    <t xml:space="preserve"> 6908 Belair Rd.</t>
  </si>
  <si>
    <t xml:space="preserve"> Columbia Dogs-on-the-Go</t>
  </si>
  <si>
    <t xml:space="preserve"> Columbia Dogs on the Go  We\'re a community of dog lovers in and near Columbia Maryland! We like to get out and be active with our dogsmeeting other dog lovers and their dogs! Our Meetups are usually easy leashed group walks of about 2 miles round-trip--typically along the Columbia pathways around local lakes and in county parks. We welcome all friendly dogssmall medium and large! Join us today!   Also find us on: Our CDOG website || Facebook || Twitter || Pinterest   </t>
  </si>
  <si>
    <t>Columbia</t>
  </si>
  <si>
    <t xml:space="preserve"> pets-animals</t>
  </si>
  <si>
    <t xml:space="preserve"> Hiking; Walking; Puppies; Small Breed Dogs; Active Dogs; Toy Dogs; Dogs; Dog Parks; Dog Playgroups; Dog Walks; Large Breed Dogs; </t>
  </si>
  <si>
    <t xml:space="preserve"> 8:00 a.m. Beat the heat at Wilde Lake</t>
  </si>
  <si>
    <t xml:space="preserve"> **NOTE: ADEQUATE WATER SUPPLY IS REQUIRED FOR YOUR DOG**  Saturday will be 71 degrees &amp;amp; sunny at 8:00 a.m. with 74% humidity. Let\'s do a quick doggy run before it gets hot and humid.  Wilde Lake is a little gem of Columbia 1.49 miles long often we walk it twice to make it longer.Directions: Coming from south of the mall.....Travel North on LittlePatuxentPkwy past the Columbia Mall. Turn left at the intersection of W Running Brook Rd. Upon entering the housing development take the left onto Hyla Brook Rd there is a white sign there that reads "Birches". Continue on this road until you see a small parking lot near the water next to a stone building with a maroon roof. It is across from the address 10022 Hyla Brook Road.We will meet there in the parking lot. Let\'s turn left at the lake to start the walk (clockwise) so if you arrive late either go left to catch up with us or if you\'re really late go right so you will run into us. WE WILL LEAVE ON TIME so please plan to arrive early. Please change your RSVP if you won\'t be attending. Otherwise if we leave and you aren\'t there we\'ll keep an eye out for you. **PLEASE bring WATER for yourself and your dogs. It is better to have your dog\'s individual supply of water to protect against communicable disease.**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We look forward to seeing you there!                                      Photos by J. Ameen-Lee</t>
  </si>
  <si>
    <t xml:space="preserve"> Wilde Lake</t>
  </si>
  <si>
    <t xml:space="preserve"> Columbia</t>
  </si>
  <si>
    <t xml:space="preserve"> Hyla Brook Road</t>
  </si>
  <si>
    <t xml:space="preserve"> The Single Christians Social Connection</t>
  </si>
  <si>
    <t xml:space="preserve"> The purpose of this group is to provide opportunities for single Christian men and women to have fun and share enjoyable experiences with each other. It is a place where you can meet and connect with others who have common interests and shared values.The focus of this meetup group is on social events that will provide an environment where single Christian men and women can connect socially and form friendships and lasting relationships.The age range of members in this group is from late 30\'s to early 60\'s with most members clustered in the mid 40\'s toearly 50\'s.Most of our events are located in and around the Central Maryland area between Baltimore and Washington. We occasionally have an activity that takes us out of our local area including Northern Virginia and/or North of Baltimore.As the orgainzer I have a passion for engaging peoplecreating community and facilitating connections. I enjoy being around groups of people when they are interacting and enjoying one another\'s companionship. I sincerely believe that as Christians we "belong to one another".Romans 12: 4-5For just as each of us has one body with many members and these members do not all have the same functionso in Christ we though many form one body and each member belongs to all the others.I believe that we can most effectively live lives pleasing to God when we participate and interact with one another. I know that I cannot \'do\' this Christian life alone and I haven\'t yet met anyone who successfully can. We really do need each other.This group is not affiliated with aspecific church or religious denomination. We area social group of single Christians who come from various spiritualbackgrounds. Weshare a common faith in Christ Jesusand weenjoy getting together to have fun times and make memories.Please complete a profile and add your photo.I look forward to meeting you at an upcoming event.Michelle</t>
  </si>
  <si>
    <t>Laurel</t>
  </si>
  <si>
    <t xml:space="preserve"> singles</t>
  </si>
  <si>
    <t xml:space="preserve"> Singles; Christian Social; Spirituality; Social; Fun Times; Christian Singles; Singles 30\'s-50\'s; Recovering from Religion; Dating and Relationships; Faith; Christian Singles and Singles Again; </t>
  </si>
  <si>
    <t xml:space="preserve"> gkrcglytlbcb</t>
  </si>
  <si>
    <t xml:space="preserve"> Free Saturday Morning Bootcamp</t>
  </si>
  <si>
    <t xml:space="preserve">  Don\'t let the word "bootcamp" fool you! This is fun for everybody and you go at your own pace! And it is a free program through Howard County Rec and Parks! It runs for an hour every Saturday morning until November and is lead by a professional trainer who is energetic and funny! Here is a link to a webpage to give you more info about the bootcamp: http://us4.campaign-archive2.com/?u=9ab37827dd4e703cd7fe2f4f3&amp;amp;id=f1dca775bb&amp;amp;e=555bad8901 DIRECTIONS: Rt. 29 to 108 exit towards Clarksville right after Columbia Rd light turn right onto Woodland RD then an immediately left will take you to pavilion. REALLY NO NEED TO RSVP - JUST SHOW UP!</t>
  </si>
  <si>
    <t xml:space="preserve"> Centennial Park Pavilion H  (not the main entrance to the park)</t>
  </si>
  <si>
    <t xml:space="preserve"> Route 108 (Clarksville Pike) and Woodland Road</t>
  </si>
  <si>
    <t xml:space="preserve"> OPTI Kettlebells</t>
  </si>
  <si>
    <t xml:space="preserve"> Kettlebell training is highly effective for creating a lean strong and fit body.We have the BEST and most experienced instructors in all of Howard County MD and we are passionate about fitness! Our classes require the completion of an Introductory Program to assess your movement and teach you the fundamentals of kettlebell training. We like to make sure that for the safety and cohesiveness of each class that everyone can safely swing a kettlebell before officially joining class. Please email us at info@optimum-performance-training.com to schedule a time for a free consultation and to set you up for the Introductory Program.As StrongFirst Kettlebell Instructors and Functional Movement Specialists our eyes are trained to help you fix the way your body moves-reducing the chance of injury and eliminating inefficient movement. A lot of group training is just a random compilation of "workouts" designed to make you sweat. You WILL sweat in this class but you will also improve your movement core strength power and stamina. We don\'t "workout" we "Train"! Join us to find out the difference.</t>
  </si>
  <si>
    <t xml:space="preserve"> fitness</t>
  </si>
  <si>
    <t xml:space="preserve"> Fitness; Interval Training; Nutrition; Women\'s Fitness; Group Fitness Training; Fat Loss; Strength Training; Exercise; Strength &amp; Conditioning; Kettlebell Training; Kettlebell Intro Class; Kettlebell; Performance Training; Sports Performance; High Intensity Interval Training; </t>
  </si>
  <si>
    <t xml:space="preserve"> qtzkmcytlbcb</t>
  </si>
  <si>
    <t xml:space="preserve"> All Levels Group Kettlebell Training</t>
  </si>
  <si>
    <t xml:space="preserve"> This class will focus on fine tuning your basic kettlebell skills including the deadlift swing get up and squat while incorporating corrective drills and strategies to improve your movement. It will make you better and in turn stronger! Come if you\'re a beginner in need of learning the skills or an advanced trainee wishing to fine tune your basics. PLEASE DO NOT RSVP UNLESS YOU HAVE GONE THROUGH THE INTRODUCTORY PROGRAM. Email Christine at [masked]</t>
  </si>
  <si>
    <t>approval</t>
  </si>
  <si>
    <t xml:space="preserve"> Be More Yoga</t>
  </si>
  <si>
    <t xml:space="preserve"> Weekly all level yoga classes open to everyone. BYO mat &amp;amp; water.Guru Pal Kaur Jude Asher has over 20 years experience sharing the joys of yoga. Always a supportive group in very friendly setting.Kundalini yoga meets Tuesdays 6:30-7:45 pm Hatha Yoga Wednesdayssame times Homewood Friends Meeting House.  Free yoga every Sat 8:30 am til it gets too cold in Mt Vernon Place Park East</t>
  </si>
  <si>
    <t xml:space="preserve"> health-wellbeing</t>
  </si>
  <si>
    <t xml:space="preserve"> Yoga; Meditation; Social; Yoga in the Park; Guided Meditation; Outdoor Yoga; Exercise; Hatha Yoga &amp; Kundalini Yoga; Vinyasa Flow Yoga in the Park; </t>
  </si>
  <si>
    <t xml:space="preserve"> dqhbmkytlbcb</t>
  </si>
  <si>
    <t xml:space="preserve"> Free Yoga  Every Saturday Morning in Mount Vernon Place Park</t>
  </si>
  <si>
    <t xml:space="preserve"> 2015-08-01 12:30:00</t>
  </si>
  <si>
    <t xml:space="preserve"> Join this all levels class in a beautiful Mount Vernon Place in the shadow of the newly refurbished Washington Monument. Please bring your own mat and water (A MUST!!) and bring a few friends too. ( you may want to purchase a cheap mat that you can dedicate to using outside) ********NOTE************ If it is raining or over 80 degrees by 8 am please come directly to the Belvedere at Chase and Charles Streets.</t>
  </si>
  <si>
    <t xml:space="preserve"> Charles Street and Mount Vernon Place</t>
  </si>
  <si>
    <t xml:space="preserve"> Run Gab Gulp &amp; Go!</t>
  </si>
  <si>
    <t xml:space="preserve"> Run Gab Gulp andGo or RG3 as we are affectionatelyknown is for runners of every level including runners training for events runners casuallygettingin a couple of miles orrunners focused onbuilding mileage and endurance.Our group takes advantage of Maryland'slakes parks trails waterfronts and roadsto conduct our group runs. RG3 is always looking for new places to run andencourages members to suggest their favorite routes.Run Gab Gulp &amp;amp; Go in a nutshell:RG3runs.RG3gabs-a great way to take our minds off of those miles!RG3 gulps - after our runswe haveto hydrate so whether the group goes for water coffee or beer...we're having fun!RG3 goes- on our way refreshed and ready for the next workout!Everything's optional but the running.</t>
  </si>
  <si>
    <t xml:space="preserve"> Fitness; Beer; Running; Nutrition; Sports and Recreation; Social; Outdoors; Group Fitness Training; Outdoor  Fitness; Trail Running; Exercise; </t>
  </si>
  <si>
    <t xml:space="preserve"> Beginner Trail Run/Walk - Patapsco Soapstone and Bull Run Trail (Catonsville)</t>
  </si>
  <si>
    <t xml:space="preserve"> 2015-08-01 13:00:00</t>
  </si>
  <si>
    <t xml:space="preserve"> Want to try out trail running without the pressure of having to keep a certain pace?? Or just want a casual paced run/walk in the woods?? Come on out and join us! We'll keep a slow pace running walking/resting as the group needs and no one left behind (and we mean that!). These trails are technical and challenging with several steep climbs rocks roots loose dirtand uneven surfaces. To make up for all of the hard stuffthere is also a good amount of flat and downhill sections. Well also be sharing the trails with mountain bikers hikers and other runners.  The distance is between 3.5 - 4.5 miles total. Time will be around an hour. Trail Description: The Soapstone trail is about 3 miles out and back. It has several hills and climbs creek crossings and a bit of asphalt running. Most of the trail is wooded and there are bathrooms and water fountains mid-way. There will be some water crossing dirt and muddy areas rocks and sticks...so please wear shoes you don't mind getting dirty or wet. We can alsohit the Bull Run trail for 1 extra mile. Parking: Parking is available at the Park and Ride in Catonsville (intersection of Rolling Road/MD 166 and 195) orat the trail head (just across the street). We will meet up at the trail head look for the group of runners. Hope to see you there!</t>
  </si>
  <si>
    <t xml:space="preserve"> Patapsco - Park-n-Ride</t>
  </si>
  <si>
    <t xml:space="preserve"> 1171 S Rolling Rd</t>
  </si>
  <si>
    <t xml:space="preserve"> Central Maryland Volunteers</t>
  </si>
  <si>
    <t xml:space="preserve"> This group is for people in the Central Maryland area who are interested in volunteering in their free time. Central maryland includes: &amp;lt;br&amp;gt;Baltimore City &amp;lt;br&amp;gt;Baltimore County &amp;lt;br&amp;gt;Anne Arundel County &amp;lt;br&amp;gt;Howard County &amp;lt;br&amp;gt;Harford County Volunteering is a great way to give back to the community and it also enriches your life as well! This group is for your enjoyment so please let me know what types of volunteer opportunities you would be interested in.</t>
  </si>
  <si>
    <t xml:space="preserve"> Singles; New In Town; Nonprofit; Social; Young Professionals; Volunteering; </t>
  </si>
  <si>
    <t xml:space="preserve"> Help out at Real Food Farm!</t>
  </si>
  <si>
    <t xml:space="preserve"> Real Food Farm is looking for volunteers to help out with farm tasks and in the process learn about urban agriculture and food access issues. Volunteers will likely be asked to work on projects such as weeding spreading mulch spreading compost maintaining our compost system etc. Children under 14 are welcome but must be accompanied by an adult. We provide tools gloves water. We ask that you wear closed-toe shoes clothes appropriate for the weather and bring a refillable water bottle. Our main farm site is in Clifton Park. Park in the small lot adjacent to the hoop house/high tunnel and follow the wood chip path onto the farm. We have open volunteer times every Thursday and Friday and the first three Saturdays of the month during the growing season.</t>
  </si>
  <si>
    <t xml:space="preserve"> Real Food Farm</t>
  </si>
  <si>
    <t xml:space="preserve"> 2801 St. Lo Drive</t>
  </si>
  <si>
    <t xml:space="preserve"> Baltimore Volunteers</t>
  </si>
  <si>
    <t xml:space="preserve"> Volunteering is a great way to meet people who share your interests while providing service to others. If you are looking for a project or an ongoing opportunity Baltimore Volunteers offers ways to meet and join or lead in important hands-on volunteer experiences. We are a community service organization made up of volunteers of all ages focusing on the needs of the community.</t>
  </si>
  <si>
    <t>Towson</t>
  </si>
  <si>
    <t xml:space="preserve"> Animal Welfare; Cat; New In Town; Animal Rescue; Social; Dogs; Community; Volunteering; Community Service; Community Outreach; People Helping People; Community Building; Animals; Pets; Charity Events; </t>
  </si>
  <si>
    <t xml:space="preserve"> Help at Real Food Farm!</t>
  </si>
  <si>
    <t xml:space="preserve"> Real Food Farm is looking for volunteers to help out with farm tasks and in return you get to learn about urban agriculture and food access issues! Volunteers will likely be asked to work on projects such as weeding spreading mulch spreading compost maintaining our compost system etc. Children under 14 are welcome but must be accompanied by an adult. We provide tools gloves water. We ask that you wear closed-toe shoes clothes appropriate for the weather and bring a refillable water bottle. Our main farm site is in Clifton Park. Park in the small lot adjacent to the hoop house/high tunnel and follow the wood chip path onto the farm. We have open volunteer times every Thursday and Friday and the first three Saturdays of the month during the growing season.</t>
  </si>
  <si>
    <t xml:space="preserve"> 2801 Saint Lo Dr</t>
  </si>
  <si>
    <t xml:space="preserve"> Harford Handmade</t>
  </si>
  <si>
    <t xml:space="preserve"> This is a group for anyone interested in crochet knitting tatting sewing or general crafting. We\'ll start off with a monthly "Stitch and Bitch" for us to get together and work on their current projects get advice inspire and share resources. As the group grows we\'ll include other types of crafting events. If you have a craft that you\'d like to share or teach suggest a meetup date/time/location and it will become an event once three people sign up.Show off your work in our Finished Projects photo album.</t>
  </si>
  <si>
    <t>Bel Air</t>
  </si>
  <si>
    <t xml:space="preserve"> hobbies-crafts</t>
  </si>
  <si>
    <t xml:space="preserve"> Knitting; Sewing; Needlework; Tatting; Crafts; DIY (Do It Yourself); Social; Fiber Arts; Handmade Crafts; Paper Crafts; Crocheting; Yarn; Fabric Crafts; </t>
  </si>
  <si>
    <t xml:space="preserve"> hhllflytlbcb</t>
  </si>
  <si>
    <t xml:space="preserve"> Monthly Saturday Stitch &amp; Bitch</t>
  </si>
  <si>
    <t xml:space="preserve"> Bring your current WIP (work in progress) grab a cup of coffee or tea and pull up a chair. If you can\'t make it at 9:00 no problem we\'ll be hanging out until noon so stop by any time. I\'ll try to have a Meetup sign for the table but look for us in the back of the dining area near the restrooms. They have a larger table back there to accomodate our group.</t>
  </si>
  <si>
    <t xml:space="preserve"> Baltimore *Novice* Men's Lacrosse Club &amp; Toss-Around</t>
  </si>
  <si>
    <t xml:space="preserve"> I'm trying to start up a novice meetup for adult men's lacrosse players in Baltimore. I'm 48 played baseball in college and am pretty lousy at lacrosse but have come to love the game. Idea: Meet up at Patterson Park some other field or in the winter months indoors throw the ball around and build from there. I will get t-shirts printed up (the organization will be sponsored thru my Fells Point church Holy Cross which is a good start for a lacrosse team name) to give it a semi-organized feel and get people geared up about being part of something. Idea: Build to the point where we can play another beginner team. Also be active in community and do some things like stream cleanups etc (not mandatory) so this primarily an informal lacrosse toss around but if you're interested in doing some good you can. It will be the first of its kind. - TF</t>
  </si>
  <si>
    <t xml:space="preserve"> Sports Fan; Lacrosse; Community Organizations; Community; Sports and Socials; mens lacrosse; Recreational Sports; lacrosse leagues; adult lacrosse; </t>
  </si>
  <si>
    <t xml:space="preserve"> kxldjlytlbcb</t>
  </si>
  <si>
    <t xml:space="preserve"> Lacrosse Catch w/gloves</t>
  </si>
  <si>
    <t xml:space="preserve"> Folks - We'll wear gloves again this week if you can make it out. Tell a friend. Ideally if we can build numbers thru the fall and into winter we can play either intrasquad (if we build a lot of numbers) or the Red Line start-up team down in DC. I'll volunteer as our goalie so consider that spot filled. I've not played goalie but I know a hurdle to actually fielding a team sometimes is having somebody play goal so we'll consider that out of the way. See whoever can make it this Saturday. Slightly bad weather works if we can get on the turf field which we've had no problem doing. Thx - TF</t>
  </si>
  <si>
    <t xml:space="preserve"> Patterson Park</t>
  </si>
  <si>
    <t xml:space="preserve"> 27 S Patterson Park Ave</t>
  </si>
  <si>
    <t xml:space="preserve"> Performance Bicycle Great Ride Series: Columbia</t>
  </si>
  <si>
    <t xml:space="preserve"> Youre invited to join our Saturday morning beginners group ride starting from and ending at our Columbia Performance Bicycle store. The ride is for beginners and those getting back on the saddle. The average pace will be between 10 and 14 miles per hour and the ride will last approximately one hour. Well explore some of the local bike paths available to you and experience some residential riding as well. The ride leaves the store every Saturday morning 9:00 am and is a No Rider Left Behind ride. Come out and join our ride leaders for some fun outdoors.Bring a helmet waterbottle spare tube positive attitude :)</t>
  </si>
  <si>
    <t xml:space="preserve"> outdoors-adventure</t>
  </si>
  <si>
    <t xml:space="preserve"> Fitness; Bicycling; Outdoors; Road Cycling; Cycling; coffee and cycling; Mountain Biking; Mens Cycling; Casual Bicycling; Cycling Training; Cycling for Fitness; womens cycling; </t>
  </si>
  <si>
    <t xml:space="preserve"> nppvhlytlbcb</t>
  </si>
  <si>
    <t xml:space="preserve"> Let's Go for an Intermediate Ride</t>
  </si>
  <si>
    <t xml:space="preserve"> Youre invited to join ourSaturday Morning Intermediate group ride starting from and ending at our Performance Bicycle store. The ride is forIntermediate ridersand those getting back on the saddle. The average pace will be between 14 and 20 miles per hour and the ride will last approximately 90 minutes. Well explore some of the local bike paths available to you and experience some residential riding as well. The ride leaves the store every SaturdayMorning9:00 am and is a No Rider Left Behind ride. Come out and join our ride leaders for some fun outdoors. Bring a helmet waterbottle spare tube positive attitude :) </t>
  </si>
  <si>
    <t xml:space="preserve"> Performance Bicycle</t>
  </si>
  <si>
    <t xml:space="preserve"> 6455 Dobbin Rd.</t>
  </si>
  <si>
    <t xml:space="preserve"> Maryland Hiking and Adventuring</t>
  </si>
  <si>
    <t xml:space="preserve"> This is a group for hikers of all levels. We have novice hikes for beginners which are paced for everyone\'s needs under 3 miles and easy terrain. We also have weekly hikes that are moderate or strenuous for more experienced hikers. The hikes will be labeled as "easy" (mainly flat walking) "moderate" (a mix of some hills and flat trail) or "strenuous/difficult" (steep hills or rock scrambling).Anyone is welcome to organize a hike at any time.We also occasionally do other activities such as horseback riding skiing kayaking rock climbing tai chi swimming star watching and yoga.(This group was formerly known as \'Novice Hikers\')</t>
  </si>
  <si>
    <t xml:space="preserve"> Fitness; Hiking; Wellness; Sports and Recreation; Social; Outdoors; Group Fitness Training; Outdoor  Fitness; Adventure; Healthy Living; Exercise; </t>
  </si>
  <si>
    <t xml:space="preserve"> pzhvglytlbcb</t>
  </si>
  <si>
    <t xml:space="preserve"> Local hiking</t>
  </si>
  <si>
    <t xml:space="preserve"> Beginning to moderate trails</t>
  </si>
  <si>
    <t xml:space="preserve"> Oregon Ridge Nature Center</t>
  </si>
  <si>
    <t xml:space="preserve"> 13555 Beaver Dam Rd</t>
  </si>
  <si>
    <t xml:space="preserve"> wqgxclytlbcb</t>
  </si>
  <si>
    <t xml:space="preserve"> Great Ride Series Beginner Ride</t>
  </si>
  <si>
    <t xml:space="preserve"> Ready to Ride? Youre invited to join us on our Saturday morning beginner group ride from our Performance Bicycle store. Comeand join our staff for some fun with our G.R.S.beginner outdoor ride. The ride will last an hour. Bringyour water bottle helmet anda positive attitude. </t>
  </si>
  <si>
    <t xml:space="preserve"> Chesapeake Kayak Adventures</t>
  </si>
  <si>
    <t xml:space="preserve">   Chesapeake Kayak AdventuresMore than a Meetup GroupNovember 7 2013 marked Chesapeake Kayak Adventures (CKA) Second Anniversary on Meetup.com.  As we enter our third year on Meetup weve grown to over 1150 members and held over 315 events.  Weve been featured in the Baltimore Sun Howard Magazine and Maryland Public Televisionss Outdoors Maryland.  Meetup.com has rated us as one of the Best Outdoor Recreation Meetups in the world and currently ranks CKA as the largest most active kayaking dedicated Meetup Group in the United States.If youre looking to get out and paddle we are one of the most active kayak clubs in the Baltimore/Washington area but we are so much more than a Meetup Group.  During the prime kayaking season we offer several events every week and are constantly looking for ways to offer more.One of CKAs main goals is to make kayaking with the safety and camaraderie of a group accessible to everyone regardless of their skill level or the type of boat they own.  Many of our paddles do require the proper skills and gear for safetys sake but we try to offer a lot that dont.  Our Wednesday Night Paddlers are a great example of those that dont.If you dont have your own kayak that isnt a problem.  CKA has a fleet of very high quality touring kayaks that members can rent at our events.  Rental prices range from $25.00 for weeknight paddles to $55.00 for our premium weekend paddles and $95.00 for weekend long camping trips.  All you have to do is answer yes to the rental question when you RSVP and show up to find your kayak paddle and PFD waiting for you.  There simply isnt another outfitter anywhere that offers this kind of service.If you would like to learn to kayak or perhaps how to do a better job of it we offer premium kayak instruction at some of the most competitive prices you can find.  Whether youre looking for an intro intermediate or a masters class we have an opportunity for you.  Our instructors are certified by the American Canoe Association and if youd like to become a certified instructor we can even arrange a class for that.We paddle on flat-water lakes reservoirs and easier non-whitewater rivers in the Chesapeake Bay watershed which means Maryland and the surrounding states.  When weather and water conditions allow we get out on the Chesapeake Bay itself and its tidal tributaries.  You wont find our events on whitewater rivers or 3 foot white capped waves in the Bay but we have lots of members that appreciate growing their skills in more challenging waters.Our season usually runs from sometime in March or April through November or December depending on the weather.  Over the winter when water temperatures get cold and dangerous some members switch to hikes to stay active as a group.  Those members with cold water gear do still get out and paddle occasionally on warmer days.2014 will be our Organizer Chucks 7th year organizing kayak trips in a venue like Meetup.  He is an American Canoe Association (ACA) certified instructor who has been kayaking for 20 years.  His experience includes 7 years as a kayak instructor and member of the management team for LL Beans Outdoor Discovery School.  His passion for kayaking brings lots of joy to his life and he loves to share it with others.  We Jokingly refer to him as Fearless Leader after a character from the Rocky and Bullwinkle cartoon show which some of you may remember.Many of our members met while paddling with a Yahoo Group known as The Wednesday Night Paddler.  It was an opportunity for people to paddle with a group on Wednesday nights after work.  We worked on our skills and staying in shape while paddling off the days stress.  As everyone made new friends the Wednesday night paddles also become quite a social event.  They still continue in that tradition.We charge an annual membership fee but it is TOTALLY voluntary.  You dont have to pay anything to paddle with us if you have your own kayak and gear.  Members who pay the voluntary annual dues do get some perks like reduced cost rentals and priority on the wait list.  Wed love to have you on the water with us.</t>
  </si>
  <si>
    <t>Ellicott City</t>
  </si>
  <si>
    <t xml:space="preserve"> Kayaking; Paddling; Social Networking; Sea Kayaking; Social; Outdoors; Outdoor  Fitness; Kayak Camping; Canoeing; Flat Water Kayaking; Canoe and Kayak Camping; Sea and Lake Kayaking; Paddlesports; </t>
  </si>
  <si>
    <t xml:space="preserve"> Intensive Intermediate Skills</t>
  </si>
  <si>
    <t xml:space="preserve"> 2015-08-01 13:30:00</t>
  </si>
  <si>
    <t xml:space="preserve"> Course Description This is an intensive skills development course that will focus on learning or refining arange of core skills including strokes and maneuvers edging bracing and rescues. It is designed for rising intermediate paddlers. It will include refinement ofthe basic strokes (e.g. forward reverse sweeps draws stern rudder) and rescues (e.g. T-rescue paddle float). It will also introduce some intermediate strokes (e.g. bow rudder advanced stern rudder low brace turn) and rescues (e.g. eskimo). We will place a major emphasis on edging to facilitate turns (or going straight!) and bracing. The course is geared toward developing ACA Level 2 (and some Level 3) personal skills proficiencies. It is also geared toward having a lot of fun!  Jen Miller doing a sculling draw L2 Skills Assessment (Optional) This course can also be used to get assessed based on the criteria set by the American Canoe Association for level 2 (intermediate) paddlers. Assessments are a great way to find out exactly what your strengths and weaknesses are and  if you pass  provide a great sense of accomplishment. Even if you dont pass youll have a very clear idea of where you stand and what you need to work on. Rick will develop a personalized action plan with you and provide a free re-assessment at a later time. When you RSVP please answer the question about whether you want to participate in the assessment.  Paula Hubbard doing a paddle float re-entry Qualifications This course is not for beginners or "newish" paddlers.You should have a 14+ foot boat with deck lines and fore and aft bulkheads or flotation bags. You should have a spray skirt and be able to do a wet exit. If you\'ve never done one it will be the first thing you do on this course. You should have some experience with assisted and self rescues. You preferably should have previously taken a course on basic strokes and rescues from Rick Chuck or some other reputable instructor. Coach: Rick Wiebush Cost: $100. You\'ll be invoiced after you RSVP When you RSVP be sure to answer the question about your preferred email address. I need this to get information to and from you. Questions If you have questions you can post them here or email Rick at [masked]  Rick Wiebush doing a bow rudder</t>
  </si>
  <si>
    <t xml:space="preserve"> Kent Narrows Boat Launch Ramp</t>
  </si>
  <si>
    <t xml:space="preserve"> Piney Narrows Road Chester MD 21619</t>
  </si>
  <si>
    <t>per person</t>
  </si>
  <si>
    <t>Price</t>
  </si>
  <si>
    <t>cash</t>
  </si>
  <si>
    <t xml:space="preserve"> Baltimore Botany: Plants of Druid Hill Park</t>
  </si>
  <si>
    <t xml:space="preserve"> Join botanist Brett McMillan for a plant walk in Druid Hill Park. This park is the oldest large city park in Baltimore and is roughly the same size and age of Central Park in New York. It hosts the Maryland Zoo the Rawlings Conservatory and the Druid Hill Farmers Market. This hike will focus on the forested area behind the Zoo and isprimarily intended for beginning and intermediate level naturalists. Bring: Water and a snack if desired. Dress should be appropriate to the weather. Any of your favorite guidebooks are also fine to bring. Notes: This is an easy to moderate walk with paved or gravel paths over level ground. The path can be steep in some areas.  Location: Park at Druid Hill Disc Golf area at the intersection of Greenspring Ave. and Crow's Nest Rd. Web links:http://bcrp.baltimorecity.gov/ParksTrails/DruidHillPark.aspxhttp://www.druidhillpark.org/ Cancellation Policy: The walk will proceed in the case of drizzle or intermittent light rain. An email will be sent no less than an hour before the hike if conditions warrantcancelingthe walk. Please remove yourself from the list if you need to cancel as soon as possible.  Sponsoring Organizations: Natural History Society of Maryland and Maryland Native Plant Society   Contact: Brett McMillan:[masked] </t>
  </si>
  <si>
    <t xml:space="preserve"> Druid Hill Park</t>
  </si>
  <si>
    <t xml:space="preserve"> MVD Mountain Bikers</t>
  </si>
  <si>
    <t xml:space="preserve"> We are a group of friends that met through mountain biking. We hope we have a chance to meet you too. We mainly do mountain bike rides but trails tend to get messy and we hit the roads at times. With that being said the trails are waiting for you!  Let\'s ride!</t>
  </si>
  <si>
    <t>Burtonsville</t>
  </si>
  <si>
    <t xml:space="preserve"> Outdoors; Road Cycling; Mountain Biking; Womens Mountain Biking; Downhill Mountain Biking; XC mountain biking; Advanced Mountain Bike Rides; Weekday Mtb Rides; Weekend Mtb Rides; beginner mountain biking; Cycling and Mountain Biking; Mountain Bike Trips; </t>
  </si>
  <si>
    <t xml:space="preserve"> Patapsco from CCBC Casual to Intermediate Pace</t>
  </si>
  <si>
    <t xml:space="preserve"> Pace will be casual to Intermediate pace but we will make an effort and wait at intersections and hold until we see the last rider coming. I welcome beginners who are familiar with Patapsco terrain. What: Casual to Intermediate Pace at Patapsco State Park. Where: Patapsco State Park Avalon Area via the CCBC Catonsville Tennis Court Parking Lot #6. We want to roll as close to 10am as possible so please arrive a few minutes before to be ready to roll. Pace: Good for most Intermediate riders or advanced beginners not so much for true beginners. Terrain: Ranges from moderate to difficult to more difficult. Some of the trails are fairly smooth and there are a few steep climbs rocks and technical sections and a stream crossing or two just be advised that the terrain can be very difficult in places. Distance: Looking at 13-15 miles (depending on group). At least half of it is down hill (ha-ha!). Duration: Approx. 34 hours depending on group dynamics trail conditions wait-ups mechanicals and/or number of breaks (we will take at least one 1015 min. break to refill if needed). I suggest having at least 4 hours cleared for riding. We won\'t be rushing... Directions: CCBC (Community College of Baltimore County) Catonsville Campus 800 South Rolling Road Baltimore MD 21228-5317. Meet at back parking lot (#7) near the tennis courts and ball fields. At CCBC entrance take Campus Drive to the back of the campus where the tennis courts are. Look for bikes. This link is real close: +39 15\' 0.00" -76 44\' 9.61" Bring: Helmet (required) water spare tube/patch kit multi-tool I.D. emergency contact info where it can be easily located on your person. Weather: Shine Only (no ride if it\'s raining or the trails are too muddy). Protect our trails and don\'t ride them when they\'re fragile. Wheels on trail by 10:00am the latest. Ride Leader: Kem[masked]FIVEFOURCall/text ride leader if you have any questions or are running late no call/text no waiting up. Waiver: Mountain biking is a risky sport By signing up for this meetup you are agreeing to our waiver located here: http://www.meetup.com/MVD-Mountain-Bikers/pages/Standard_Waiver_for_Meetup_Rides/ Hope to see you there!</t>
  </si>
  <si>
    <t xml:space="preserve"> Patapsco via CCBC Catonsville Campus</t>
  </si>
  <si>
    <t xml:space="preserve"> 800 South Rolling Road</t>
  </si>
  <si>
    <t xml:space="preserve"> Qigong and Tai Chi Practice</t>
  </si>
  <si>
    <t xml:space="preserve"> Come experience the tranquility with kindred spirits.</t>
  </si>
  <si>
    <t xml:space="preserve"> Tai Chi; Qi Gong; Tai Chi for Health &amp; Longevity; Qigong Exercise; Yang Style Tai Chi Chuan; </t>
  </si>
  <si>
    <t xml:space="preserve"> mvhvglytlbcb</t>
  </si>
  <si>
    <t xml:space="preserve"> Qigong and tai chi practice followed by the Tea and Chi discussion group</t>
  </si>
  <si>
    <t xml:space="preserve"> You are welcome to come to one or both activities. 9:30-10:30 outdoor practice of qigong and tai chi . Meet at the Clyde's gazebo 10:45-12:00 Stay at the Clyde's gazebo for the discussion group. Bring your own beverage or buy one from the local bistro or Whole foods. We are studying the Tao Te Ching authored by Lao Tzu. Bring your copy and we can share with those who don't have one yet.</t>
  </si>
  <si>
    <t xml:space="preserve"> Columbia Lakefront</t>
  </si>
  <si>
    <t xml:space="preserve"> 10275 Wincopin Circle</t>
  </si>
  <si>
    <t xml:space="preserve"> pmxhvytlbcb</t>
  </si>
  <si>
    <t xml:space="preserve"> Group Kettlebell Training is a comprehensive one hour class that includes mobility and flexibility core stability strength power and conditioning. PLEASE DO NOT RSVP FOR THIS UNLESS YOU HAVE COMPLETED THE INTRODUCTORY PROGRAM. For more information on this and other classes please email Christine at [masked].</t>
  </si>
  <si>
    <t xml:space="preserve"> Optimum Performance Training Institute</t>
  </si>
  <si>
    <t xml:space="preserve"> 9130F Red Branch Road</t>
  </si>
  <si>
    <t xml:space="preserve"> Chesapeake Audubon Society</t>
  </si>
  <si>
    <t xml:space="preserve"> The Chesapeake Audubon Society works in the Maryland region to promote the stewardship of natural ecosystems through conservation restoration education and advocacy. We schedule hikes canoe trips and educational events throughout the year to help members and guests learn about birds plants and the natural world around them. Beginners are welcome!</t>
  </si>
  <si>
    <t>Catonsville</t>
  </si>
  <si>
    <t xml:space="preserve"> Birds; Kayaking; Hiking; Walking; Birdwatching; Outdoors; Family; Nature Walks; Environmental Education; Local Wildlife; Canoeing; native plants; </t>
  </si>
  <si>
    <t xml:space="preserve"> Kayak/Canoe at Dundee Creek</t>
  </si>
  <si>
    <t xml:space="preserve"> 2015-08-01 13:45:00</t>
  </si>
  <si>
    <t xml:space="preserve"> Leaders: Anita Tyler and Ruth Bergstrom Join us for a leisurely kayak/canoe trip along the shoreline of Dundee Creek. This is one of the most pristine areas in the upper Chesapeake Bay bordered by undeveloped state park land and APG property. In this brackish marsh areasurrounded by coastal woodland well look for waterfowl songbirds turtlesbeavers and more while admiring wildflowers grasses and native trees. Its typical to see bald eagles flying above us and we'll paddle by an occupiedosprey nest. Bring your binoculars. Meet at 9:45am at the Dundee Marinakayak launch area. Bring your own kayak or canoe. Kayaks can be rentedfrom Ultimate Watersports right at the launch area. To register contact Ruth[masked] or[masked]-1967. Limit 14 paddlers. Information onUltimate Watersports can be found here: &amp;lt;a&amp;gt;http:// www.ultimatewatersports.&amp;lt;/a&amp;gt;com.</t>
  </si>
  <si>
    <t xml:space="preserve"> Ultimate Watersports Dundee Creek Marina</t>
  </si>
  <si>
    <t xml:space="preserve"> 7400 Graces Quarters Rd</t>
  </si>
  <si>
    <t xml:space="preserve"> The Watersedge Kayak Meetup Group</t>
  </si>
  <si>
    <t xml:space="preserve"> Meet other local paddlers to get together for both long and short paddle trips within the Chesapeake watershed region.  Kayakers of all levels are welcome!</t>
  </si>
  <si>
    <t xml:space="preserve"> Camping; Kayaking; Hiking; Walking; Skiing; Snowboarding; Boating; Sports and Recreation; Outdoor  Fitness; Outdoor Adventures; Road Cycling; Water Sports; Boating Adventures; Mountain Biking; Kayak Camping; Exercise; Adult Halloween Activities; Watersports; </t>
  </si>
  <si>
    <t xml:space="preserve"> Perryville Exploration and Nature Paddle</t>
  </si>
  <si>
    <t xml:space="preserve"> 2015-08-01 14:00:00</t>
  </si>
  <si>
    <t xml:space="preserve"> PLEASE NOTE THE CHANGE OF DATE TO AUGUST 1st!! We will take advantage of the high tide and explore the nooks and crannies of Mill and Furnace Creeks just off the mouth of the Susquehanna River. We will also spend a little time paddling on the river and the Chesapeake Bay. This is a beautiful area where you would never know that you are just a short distance from major highways and rail lines. There is marsh and woodland and abundant wildlife. Bring a snack sunscreen hat and plenty of water along with appropriate safety gear. ALL PADDLERS MUST WEAR PFDs AND BE ABLE TO PERFORM A WET EXIT. Afterwards we will head to the nearby historic town of Port Deposit for a refreshing meal at Lee\'s Landing Dock Bar.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 </t>
  </si>
  <si>
    <t xml:space="preserve"> Girlfriends in or around North Anne Arundel County 40 +</t>
  </si>
  <si>
    <t xml:space="preserve"> All Ladies 40 and over in or around North Anne Arundel County. Looking for friends that are positive and cheerful to go out to dinner moviesevents wine or beer tasting. Maybe go to a craft Fair or a exhibit at a muesuem. Go to events like crab feast or bull roasts. Lets get together for dinner once a month and go over ideas for an event or two for the following month. In a envirmonet that is safe encouraging and supportive of each other.</t>
  </si>
  <si>
    <t>Glen Burnie</t>
  </si>
  <si>
    <t xml:space="preserve"> Dining Out; Crafts; Social; Music; Women over 40; Wine and Food Pairing; Entertainment; Sports and Socials; Ladies; Foodie; Day Trips; Theater; Dinner and a Movie; </t>
  </si>
  <si>
    <t xml:space="preserve"> Pampered day = nails lunch and a movie Arundel Mills</t>
  </si>
  <si>
    <t xml:space="preserve"> Come get pampered . Manicure $12.00 Pedicure $27.00 or a mani/pedi $37.00. Plus much more if you want. Eyebrows tips design on nails spa pedicure.... Then we are going to go to lunch at Du Claw. Probably as close to 12:30 as we can in The Arundel Mills Mall near the movies.. Then we are going to go to the movies at Cinemark Egyptian there in Arundel Mills Mall to see Train Wreck at 2:20 nailslunch movies So you can choose to do part of the outing or all of it. Up to you. Try to get to the nail saloon a few minutes early if you getting both a mani and a pedi.</t>
  </si>
  <si>
    <t xml:space="preserve"> Nail Care &amp; Spa</t>
  </si>
  <si>
    <t xml:space="preserve"> 7651 Arundel Mills Blvd</t>
  </si>
  <si>
    <t xml:space="preserve"> The Annapolis Photography Workshop Group</t>
  </si>
  <si>
    <t xml:space="preserve"> This Group has been written up twice recently in the news:Read About Us In The Capital GazetteRead About Us In The Severna Park VoiceThe purpose of this group is to offer educational workshops and instruction to individuals and groups that want to improve their photography and improve the understanding of their camera.We\'re huge on continuing education. Some of our Meetups will be at no charge and some require and deserve a fee.We hope you decide to participate as often as possible.</t>
  </si>
  <si>
    <t>Annapolis</t>
  </si>
  <si>
    <t xml:space="preserve"> photography</t>
  </si>
  <si>
    <t xml:space="preserve"> Digital Photography; Photography; Photography Classes; Portrait Photography; Model Photography; Fashion Photography; Studio Photography; Landscape Photography; Digital Cameras; Glamour Photography; Photography Lessons; Studio Lighting; Camera Lessons; </t>
  </si>
  <si>
    <t xml:space="preserve"> Saturdays With the Pros</t>
  </si>
  <si>
    <t xml:space="preserve"> PLEASE PAY BEFORE YOU RSVP Saturdays with The Pros Three Fantastic Separate Workshops Focusing on Photographing Textures Lines Shapes Shadows Patterns Intricate Details and Much More THIS SATURDAY WE MEET AT THE BALTIMORE MUSEUM OF ART TO SHOOT IN THE SCULPTURE GARDENS DISCOVERING LEADING LINES SHADOWS BLACK AND WHITE ETC. FOLLOWED BY LUNCH FOLLOWED BY ARCHITECTURE PHOTOGRAPHY IN THE MT. VERNON SECTION OF BALTIMORE Taught by Award Winning Pros Fred Silber &amp;amp; Dave Blecman TAKE ALL THREE WORKSHOPS AND SAVE MONEYPLUS GET A FREE BONUS TRAINING Join Fred &amp;amp; Dave as they work with you hands-on in the fieldon three consecutive Saturdays You Will Learn:Camera Functions &amp;amp; CapabilitiesThe Importance of Proper Exposure &amp;amp; White BalanceHow To Properly Utilize Your Camera\'s MeterHow to Properly Use and Incident MeterEssential Equipment Such As Lenses Tripods Levels EtcCapturing Textures Details Patterns Shadows Leading Lines Architectureand More Dates:Saturday August 1stSaturday August 8thSaturday August 15th 10:00 am - 5:00 pmAll Locations Within an Hour of Annapolis FOR MORE DETAILS AND TO REGISTER CLICK HERE</t>
  </si>
  <si>
    <t xml:space="preserve"> Tranquil Souls Maryland Meetup</t>
  </si>
  <si>
    <t xml:space="preserve"> We are a group of collective souls seeking guidance healing knowledge and balance from the universe. Tranquil Souls is a space where all are accepted with open arms open minds and open hearts. Our gatherings will include subjects such as past life regression auras Chakra balancing soul retrieval hypnosis and energy healing. We look forward to welcoming all who are drawn to become part of our spiritual family.</t>
  </si>
  <si>
    <t>Crofton</t>
  </si>
  <si>
    <t xml:space="preserve"> new-age-spirituality</t>
  </si>
  <si>
    <t xml:space="preserve"> Metaphysics; Meditation; Hypnosis; Spirituality; Energy Healing; Spiritual Growth; Soul Travel; Past Life Regression; Past Lives; Hypnotherapy; Past Life and Akashic Records; Healing Past Life Wounds; Spiritual Awakening; Metaphysical Classes; Healing with past life regression and hypnotherapy; </t>
  </si>
  <si>
    <t xml:space="preserve"> See your Aura and Chakras live and in color</t>
  </si>
  <si>
    <t xml:space="preserve"> This Open House event highlighting the services and products is being held at Galaxy Hypnosis. We will be providing a free demo of the Aura Photography system. This program runs a series of scans using biofeedback and body temp to graphically show the size shape and color of your Chakra centers as well as the 5 quadrants of your Aura. For those interested in the scan we also offer the option of having a charka clearing/balancing for a fee that can be observed as the changes take place in real time on the big screen. RSVP is not required but we would really appreciate knowing if you plan to attend.</t>
  </si>
  <si>
    <t xml:space="preserve"> Galaxy Hypnosis</t>
  </si>
  <si>
    <t xml:space="preserve"> 1667 Crofton Centre Suite 4 Crofton Maryland</t>
  </si>
  <si>
    <t xml:space="preserve"> New Moms and Parents of Toddlers of Columbia MD</t>
  </si>
  <si>
    <t xml:space="preserve"> Are you a stay at home mom or a working mom trying to get in some quality social time for you and your little one? Are you looking to do some stroller running but don't want to go it alone? Are you a new mom wanting to chat with other new moms to find out what works and what doesn't? Are you expecting shortly and want to meet some been there done that moms? We welcome new moms expecting moms moms with babies 0-24 months toddlers up to 4 years dads too! Please no advertising.  Please only meetup activities which are for the purpose of meeting other mom's should be posted.  Anyone who posts meetups which are for the purpose of sales or advertising will have their meetups deleted and they will be removed from the group.  </t>
  </si>
  <si>
    <t xml:space="preserve"> parents-family</t>
  </si>
  <si>
    <t xml:space="preserve"> Moms; Stay-at-Home Moms; Playdates; Parents; Working Moms; Babies; Family; New Moms; Moms Support; Toddlers; Hip  Mamas; Expecting Moms; </t>
  </si>
  <si>
    <t xml:space="preserve"> Kindermusik RSVP to durbinpeggy@gmail.com.</t>
  </si>
  <si>
    <t xml:space="preserve"> New to Kindermusik? Join us for a FREE Preview class for children from 18 months to 4 years of age with adults. www.kindermusik.com/peggydurbin</t>
  </si>
  <si>
    <t xml:space="preserve"> Kahler Hall</t>
  </si>
  <si>
    <t xml:space="preserve"> 5440 Old Tucker Row</t>
  </si>
  <si>
    <t xml:space="preserve"> Baltimore Ramblers Motorcycle Club Meetup Group</t>
  </si>
  <si>
    <t xml:space="preserve"> IF YOU ARE LOOKING FOR A GROUP THAT LOVES TO RIDE - THIS IS IT !!It is not unusual for a day ride to be as much as 300 miles. We are NOT bar-to-bar riders. If you are interested in getting some seat time on your motorcycle this might be the group for you.The Baltimore Ramblers Motorcycle Club is one of the oldest American Motorcyclist Association clubs. The Baltimore Ramblers became a Charter Member in 1929. Throughout our history we have been a touring club. Our goal is to promote Motorcycling and Motorcycle Safety. The Ramblers are a multi-brand club. Owners of all road bikes big and small are welcome to join us as members or just come along on one of our rides. Meetings are held at 8PM on the first and third Wednesday of the month at 5513 Deer Park Road Reisterstown MD 21136 (near Soldiers Delight convenient to Rt. 26 Rt. 140 &amp;amp; 795). Some rides will be announced on Meetup but we have a schedule full of rides and events so the best way to learn about us it to attend one of our meetings or social nights.</t>
  </si>
  <si>
    <t>Reisterstown</t>
  </si>
  <si>
    <t xml:space="preserve"> cars-motorcycles</t>
  </si>
  <si>
    <t xml:space="preserve"> Harley-Davidson; Sport Bikes; Female Bikers; Suzuki Motorcycles; Yamaha Motorcycles; Cruiser Bikes; Bikers that like to ride.; Motorcycle Riding; Beginner Motorcycle Riders; </t>
  </si>
  <si>
    <t xml:space="preserve"> Open Ride--All Riders Welcome</t>
  </si>
  <si>
    <t xml:space="preserve"> Thisis a Open Ride. Ride will be about 100 miles and Ride Leader isRichard C.. Please come to Clubhouse 15 minutesearlyfor Ride Briefing and also come with a Full Tank. Destination unknown at this time. However it will be backroads.</t>
  </si>
  <si>
    <t xml:space="preserve"> Baltimore Ramblers Club House</t>
  </si>
  <si>
    <t xml:space="preserve"> 5513 Deer Park Road</t>
  </si>
  <si>
    <t xml:space="preserve"> East Baltimore Social Tennis Meetup</t>
  </si>
  <si>
    <t xml:space="preserve"> This is a group for people interested in fitness tennis and meeting new people. All skill levels welcome! Never played before but interested in learning? Please join us. Do you play frequently and want to a new challenge? Bring it! See you on the courts.</t>
  </si>
  <si>
    <t xml:space="preserve"> Sports Fan; Fitness; Tennis; Sports and Socials; Outdoor Tennis; Exercise; Tennis for Beginners; Tennis Tournaments; Competitive Tennis; Tennis for Adults; Tennis League; Recreational Sports; Pick-up Tennis; </t>
  </si>
  <si>
    <t xml:space="preserve"> Let\'s meetup and play some tennis.</t>
  </si>
  <si>
    <t xml:space="preserve"> We are trying to encourage people to play tennis. It is a sport that you can play into the later years of life. If you have never played before it\'s never too late to start. If you played years ago now is a great time to pick it up again. All levels of players are welcome!</t>
  </si>
  <si>
    <t xml:space="preserve"> Gamers of CardBoard Gaming</t>
  </si>
  <si>
    <t xml:space="preserve"> Board Games Card Games RPGs Magic the Gathering Malifaux Warhammer 40k L5R D&amp;amp;amp;D Pathfinder Dungeon Crawl Classics and many many more games are played at CardBoard Gaming in Odenton MD. Check out our many events!</t>
  </si>
  <si>
    <t>Odenton</t>
  </si>
  <si>
    <t xml:space="preserve"> games</t>
  </si>
  <si>
    <t xml:space="preserve"> Sci-Fi/Fantasy; Dungeons &amp; Dragons; Card Games; D20 Gaming; Social; Tabletop Role Playing and Board Games; Euro Games; Strategy Games; Gaming; Board Games; Pathfinder Roleplaying Game; D&amp;D 3.5; Game Night; Role-Playing Games; </t>
  </si>
  <si>
    <t xml:space="preserve"> mkggflytlbcb</t>
  </si>
  <si>
    <t xml:space="preserve"> DCC Saturday</t>
  </si>
  <si>
    <t xml:space="preserve"> This is our normal Saturday DCC Game. The modules will change week to week. We will even have original content to kill you with.</t>
  </si>
  <si>
    <t xml:space="preserve"> CardBoard Gaming</t>
  </si>
  <si>
    <t xml:space="preserve"> 8274 Telegraph Rd</t>
  </si>
  <si>
    <t xml:space="preserve"> Maryland Rescue Animals Care Group</t>
  </si>
  <si>
    <t xml:space="preserve"> I decided to start this group to reach out to others who would like to give of themselves and make a difference in helping others (in this case homeless dogs). The purpose of this group is to create a network of people who would like to help make a difference in helping dogs with rescue groups get exercise socialization and eventually adoption. You should join if you have a love for animals and would like to spend some time improving the lives of some beautiful loving but homeless dogs. You can devote a much time as you wish to make it work within the framework of your life.  We hope to set up a number of meetups in which we will be taking dogs to events in the area and getting them exposure for finding their "forever" homes.</t>
  </si>
  <si>
    <t>Owings Mills</t>
  </si>
  <si>
    <t xml:space="preserve"> Dog Rescue; Weight Loss; Active Dogs; Dog Training; Women\'s Fitness; Outdoor  Fitness; Volunteering; Dog Playgroups; Dog Walkers; Exercise; </t>
  </si>
  <si>
    <t xml:space="preserve"> mlbkglytlbcb</t>
  </si>
  <si>
    <t xml:space="preserve"> Saturday New volunteer orientation/regular dog walker sign upp</t>
  </si>
  <si>
    <t xml:space="preserve"> Please come out and join us in helping to walk nurture and help train a number of rescue dogs that are located at the Tail End Kennel in Reisterstown. While this can be a fun and extremely gratifying activity safety is of the utmost importance. Due to liability the management asks that you don\'t bring children or your own dogs out to the kennel. Thanks for your understanding.  Karly  Keira  Watson  Bandit  Lucky  Christopher  Twinkie  Chevy  Reds  Gretta  Domino  </t>
  </si>
  <si>
    <t xml:space="preserve"> Real Estate Investors Networking and Deals</t>
  </si>
  <si>
    <t xml:space="preserve"> This meet-up is for Real Estate Investors including Wholesalers Rehabbers Buy &amp;amp; Hold(ers) Agents Contractors Lenders Inspectors Escrow/Title Agents and more! Everyone who wants to build their Buyer\'s List expand their contacts and increase their business. NO seminars webinars guest speakers systems DVD\'s or anything else will be sold here. Just meet and greet like minded individuals. Share deals and close deals.</t>
  </si>
  <si>
    <t xml:space="preserve"> career-business</t>
  </si>
  <si>
    <t xml:space="preserve"> Landlords; Investing; Real Estate Agent; Network Marketing; Real Estate Networking; Real Estate Foreclosures; Professional Networking; Real Estate Investors; Contractors; Real Estate Investing; Real Estate; Entrepreneur Networking; Residential Contractors; Residential Contractors and Subcontractors; Construction Professionals; </t>
  </si>
  <si>
    <t xml:space="preserve"> jrpxdlytlbcb</t>
  </si>
  <si>
    <t xml:space="preserve"> Just bring your business cards and your deals!</t>
  </si>
  <si>
    <t xml:space="preserve"> 2015-08-01 14:15:00</t>
  </si>
  <si>
    <t xml:space="preserve"> We\'re looking for a group of talented individuals in the real estate business! Investors - Wholesalers Rehabbers Buy&amp;amp;Hold-ers Real Estate Agents Title Agents Contractors Inspectors Appraisers Buyers and Sellers! The largest of the Meet-ups as good as they are have gradually moved away from a focus on networking to a more monetized approach. We will not do that. You can get your coaching mentoring etc. from them. We are a group focused on implementing what you have learned and growing your business.</t>
  </si>
  <si>
    <t xml:space="preserve"> The Annapolis Movie Club</t>
  </si>
  <si>
    <t xml:space="preserve"> Six years and still going strong! Have you ever said: "I want to see that film but don\'t have anyone to go with"? If so we\'re the group for you. Come out and meet other local movie fans of all ages! New movies are usually scheduled for Tuesdays ($6 tickets at Bow Tie theatres) &amp;amp; Fridays (Waugh Chapel for IMAX/3D/better presentations) We also have Saturday/Sunday Movie Classics hosted by Ann Glenn and the occasional trip to the Charles Theatres in Baltimore and Bethesda Row. There is no obligation to have dinner/drinks with us before or after the show. If you\'d justlike company while you see the movie you are most welcome to join.Let\'s go out to the movies!</t>
  </si>
  <si>
    <t xml:space="preserve"> movies-film</t>
  </si>
  <si>
    <t xml:space="preserve"> Indie Films; Watching Movies; Classic Films; Social Networking; Film; Movie Nights; </t>
  </si>
  <si>
    <t xml:space="preserve"> Rope (1948) with intro by Ann Glenn</t>
  </si>
  <si>
    <t xml:space="preserve"> 2015-08-01 14:30:00</t>
  </si>
  <si>
    <t xml:space="preserve"> </t>
  </si>
  <si>
    <t xml:space="preserve"> Bow Tie Cinemas Annapolis Harbor</t>
  </si>
  <si>
    <t xml:space="preserve"> Annapolis</t>
  </si>
  <si>
    <t xml:space="preserve"> 2474 Solomon\'s Island Road</t>
  </si>
  <si>
    <t xml:space="preserve"> Annapolis Juice Box Jams Kids Concerts and Play Time.</t>
  </si>
  <si>
    <t xml:space="preserve"> We produce monthly Music concerts and Play Time with amazing musicians who are kid-friendly. We love a good concert and love to take our kids but unfortunately there just isn't anything like this in annapolis. Come check out music and a Lego play-time the first Saturday of every month.</t>
  </si>
  <si>
    <t xml:space="preserve"> Moms; Stay-at-Home Moms; Live Music; Playdates; Parents; Working Moms; Music; Kids; Toddlers; Concerts; Preschoolers; Live Music Concerts; LEGO; </t>
  </si>
  <si>
    <t xml:space="preserve"> sdgxhlytlbcb</t>
  </si>
  <si>
    <t xml:space="preserve"> JUICE BOX JAMS KIDS CONCERT W/ DOUG SEGREE &amp; KidSinger Jim</t>
  </si>
  <si>
    <t xml:space="preserve"> First Saturday of every month we have a kids concert and play time with amazing localregional and national musicians. We have tickets available at the door. ALL KIDS UNDER 18 MUST BE ACCOMPANIED BY AN ADULT.THIS IS NOT A DROP-OFF EVENT. We will have Live MUSIC face Painting Balloon-Twisting a lego table with legos and a good time for all ages.</t>
  </si>
  <si>
    <t xml:space="preserve"> Union Jacks</t>
  </si>
  <si>
    <t xml:space="preserve"> 2072 Sommerville Rd</t>
  </si>
  <si>
    <t>per child 1-13 - ADULTS FRE</t>
  </si>
  <si>
    <t xml:space="preserve"> Hiking  Around Baltimore  (HAB)</t>
  </si>
  <si>
    <t xml:space="preserve"> We are the premier Baltimore Hiking group with over 5000 members. All are welcome to join us! Organizers will try to mention when 4 legged hikers are allowed but if not please ask. Meet other local hiking enthusiasts. This group is for all those who are dedicated to hiking biking camping and any other fun outdoor activity in and around Baltimore whether in the natural areas or urban streetscapes. I would like to encourage all the members to make suggestions or plan and lead events. With lots of members taking an active part we can meet the preferences and schedules of most of the membership and provide a range of opportunities to get out and enjoy the outdoors! Please post a current picture of YOU in your profile and at least your first name. Dues for hikes are paid in cash at the hike. We do not use paypal.Thank you for joining and see you on the trail! We have updated our membership policy please see below.  Through your participation in these events you agree to the terms and conditions of the policy."  Legal Disclaimer and Release of Liability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</si>
  <si>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Camping; Bicycling; Kayaking; Hiking; Walking; Social; Outdoors; </t>
  </si>
  <si>
    <t xml:space="preserve"> Bike Ride: Monkton to New Freedom</t>
  </si>
  <si>
    <t xml:space="preserve"> 2015-08-01 15:00:00</t>
  </si>
  <si>
    <t xml:space="preserve"> Come out for a nice fairly easy ride on the NCR Trail! Approximately 30 mile bike road (out and back) on paved and gravel roads. 2% uphill on the way out 2% downhill on the way back. We will stop at an Italian restaurant before heading back for those who want to get lunch. Hybrid or road bike ok. Helmets recommended. Price: $1.00 (to keep the meetup group running not for my lunch!) Directions: 695N to 83N take exit 27 (Mt. Carmel Rd.). Turn right on York then first left on Monkton. Go ~3 miles. Parking lot on left. The parking lot is small but there\'s parking on Monkton Rd. (pay attention to the signs as I think some of it is restricted). Restrooms available at the start of the ride. Bring water and snacks. Heavy rain and/or lightening will cancel the event.</t>
  </si>
  <si>
    <t xml:space="preserve"> NCR Trail - Monkton</t>
  </si>
  <si>
    <t xml:space="preserve"> Monkton Rd</t>
  </si>
  <si>
    <t xml:space="preserve"> New to Kindermusik? Join us for a FREE Preview class for newborns to 17 months of age with adults. www.kindermusik.com/peggydurbin</t>
  </si>
  <si>
    <t xml:space="preserve"> Paddle Marley Creek from Solley\'s Cove</t>
  </si>
  <si>
    <t xml:space="preserve">  Paddle Marley Creek from Solley\'s Cove There are still spots reserved on this paddle for members who will be renting a kayak. Simply answer yes to the rental question when you RSVP and you will get moved from the wait list to the attending list. Spots not used by renters will be given to others on the wait list the day before the paddle with a preference given to those who paid the voluntary dues. The soft launch at Solley Cove Park is yet another result of the efforts of the Anne Arundel Public Water Access Committee. Finding this launch site is a little tricky. It\'s at the end of a dirt road by the Curtis Bay American Legion. Follow the signs for the American Legion and the paintball park. Solley Cove is located on Marley Creek which flows in to the south side of the Baltimore Harbor just west of the Francis Scott Key Bridge in an area known as Curtis Bay. Our focus for this trip will be on what should be around 10 to 12 miles of Marley Creek. We\'ll plan a stop for a very LATE lunch at Reckless Ric\'s Bar and Grill which is capably staffed by the Glen Burnie Bikini Brigade. I suppose we will just have to suffer through it. I mean how many restaurants do we find with their own beach. If the weather cooperates and you can maintain a steady pace for about 4 hours you should be able to do this paddle. There isn\'t anything particularly difficult about it. I expect to spend about 4 hours on the water paddling and the process of getting out and eating at a restaurant usually takes at least 1.5 hours so I expect to be back to the take out after 5:00 PM. CKA rental kayaks are available for this paddle at the weekend rate of $55.00. Members who have paid the voluntary annual dues get a $5.00 discount on all rentals. There is always space reserved for members renting kayaks even if the paddle is otherwise full. Renters on the wait list will be moved to the attending list.</t>
  </si>
  <si>
    <t xml:space="preserve"> Unallocated Space</t>
  </si>
  <si>
    <t xml:space="preserve"> Unallocated Space (UAS) is an active hackerspace location in Anne Arundel County (Severn MD) that supports the DC / Baltimore Metro Area. As an open technology-based community lab we invite you to share your creativity!Our mission is to foster our community to "Teach Learn Build. Our 1600+ sq.ft. space is minutes from BWI between Baltimore and Washington DC. Equipped with a wide range of tools UAS welcomes DIY tech enthusiasts of all skill levels and interests. Our space enables everyday people to share ideas and work on group and individual projects. Our facility has resources that support electronics (soldering circuits) fabrication (wood plastics metal) and is fully wired/wireless network with a VM lab for network experiments. Our classroom can handle 30+ students and hosts courses in electrics web development programming and computer networking.Our members offer a steady stream of free and public events classes activities and anything that gets people building making and learning. We serve the community on 100%%donated funds as a non-profit organization. For more information visitunallocatedspace.org for upcoming events or contactinfo {at} unallocatedspace {dot} orgAny groups looking to organize a public event at Unallocated please contact:events {at} unallocatedspace {dot} orgFYI nearly every event posted has had 10+ people regardless of the number of people meetup lists.</t>
  </si>
  <si>
    <t>Severn</t>
  </si>
  <si>
    <t xml:space="preserve"> Linux; System Administration; New Technology; White Hat Hacking; Web Security; Network Security; Information Technology; Community Building; Hacking; Information Security; Computer programming; Computer Security; Web Application Security; IT Professionals; hackerspace; </t>
  </si>
  <si>
    <t xml:space="preserve"> rrnpjlytlbcb</t>
  </si>
  <si>
    <t xml:space="preserve"> Open Shop</t>
  </si>
  <si>
    <t xml:space="preserve"> Open Shop is a time when were open for anyone to come by and work on whatever they want. Our space and our tools will be available for you to work on anything you like be it electronics software 3D printing woodworking automotive work crafts hacking or anything else you can imagine. Groups and individuals are equally welcome. Tools and space are available on a first-come first-serve basis so be courteous and share if youre using anything that is in-demand. If you want to use a piece of equipment for your first time please reach out on our mailing list to find someone with experience that can help guide you so we can all be safe and keep our equipment in good shape for everyone. This is also a great time for newcomers to the space to come check us out! Bring something to work on or just check out the projects our members are working on. Well be open from 11:00AM-7:00PM so feel free to drop by at your leisure to work on something fun. As with all of our events this is free and open to the general public. Donations are greatly appreciated though and help us continue to serve the community.</t>
  </si>
  <si>
    <t xml:space="preserve"> 512 Shaw Court Unit 105</t>
  </si>
  <si>
    <t xml:space="preserve"> Howard County Italian Speakers!</t>
  </si>
  <si>
    <t xml:space="preserve"> We advocate an anxiety-free course-less self-motivated and conversational style approach to language learning.This is the first Italian meetup group in Howard County! We focus on learning Italian appreciating Italian culture and we have members of all levels of proficiency from beginners to native speakers. Beginning speakers are very welcome but will need to self-study and also feel comfortable coming to groups where intermediate and native speakers will be talking quickly. Anyone is welcome to suggest new types of meetups and organize them. Since this is my first meetup group feedback is much appreciated. The events that we do regularly are 3-4 conversational groups per month the monthly world language cafe at Wegmans and pizzeria and restaurant nights out which are very popular! There is always room for more types of events like happy hours a book club and concerts plays and carpooling down to some of the events in D.C. and Montgomery County. Spero di vedervi presto! I hope to see you soon! </t>
  </si>
  <si>
    <t xml:space="preserve"> language</t>
  </si>
  <si>
    <t xml:space="preserve"> Italian Language; Expat Italian; Language &amp; Culture; Italian Culture; Italians; Italian Travel; Language Exchange; Italian Lessons; Italy; Trip to Italy; Learn to Speak Italian; Italiano; Culture Exchange; </t>
  </si>
  <si>
    <t xml:space="preserve"> tfjqjlytlbcb</t>
  </si>
  <si>
    <t xml:space="preserve"> Parliamo Insieme Sabato Mattina. SUBJECT: hobbies</t>
  </si>
  <si>
    <t xml:space="preserve"> I\'ve gotten feedback from some members and we\'re going to switch things up. We\'ll stick with the smaller tables and have an intermediate or fluent speaker with each table (with beginners). After some practice the intermediate speakers will speak with each other b/c listening will help beginners pick up cadence and pronunciation. We will rotate people around the tables so more members can meet each other and keep things interesting and moving along. Each time we\'ll choose a subject so beginners can prepare some words and phrases and questions ahead of time.</t>
  </si>
  <si>
    <t xml:space="preserve"> Empowered and Enlightened Women\'s Bible Study</t>
  </si>
  <si>
    <t xml:space="preserve"> Welcome ladies! You are exactly where you are supposed to be in your life and you have arrived on this page to fulfill God\'s Divine purpose for you. You are not here by accident but have arrived to deepen your relationship with God study His Word to gain understanding and apply Biblical applications to your real life issues - the topics not regularly discussed or avoided in church and more traditional Bible studies.This is a Non-Denomenational Women\'s Bible Study for women facing real life issues and will use Biblical applications to live a life of prosperity victory and success. All are welcome - those who have participated in Women\'s Bible Study and those whom have never participated - come so we can all learn and grow in God\'s Word together. If you have ever wanted to learn more about God\'s Word and be in an informal non-traditional learning environment with other women who are seeking understanding with frank open discussions about any and all issues that impact women their families and society then this is the place for you! We will have speakers attend retreats social events discuss book club selections that deal with real life issues - (Christian and secular books and various genres - fiction non-fiction biographies autobiographies and whatever else we select) and of course fellowship at restaurants. This is a fun thought provoking and empowering group.We will meet each week to discuss and learn about different books of the Bible and then open the study to discuss the following topics: marriage divorce mental illness death infidelity single parenthood motherhood addiction abortion homosexuality economic hardship prayer faith spiritual warfare the myth of superwoman menopause sexuality and many more topics.Join us if you dare to become the Mighty Woman of God you were and are destined to be! It\'s time to do the work study and live the life God intended for you! I will give you location and times upon membership. Be blessed!**Also upon membership be sure to join in the weekly discussions on the Message Board - select discussions from selection menu at top of page.</t>
  </si>
  <si>
    <t>Lutherville Timonium</t>
  </si>
  <si>
    <t xml:space="preserve"> religion-beliefs</t>
  </si>
  <si>
    <t xml:space="preserve"> Bible Study; Married Women; Self-Improvement; Christian Ministry; Life Transformation; Women\'s Social; Wellness; Social; Spiritual Growth; Women\'s Empowerment; Healthy Living; Transformation; Christian Women; Womens\' Bible Study Group; Single Parents; Prayer &amp; Bible Studies; </t>
  </si>
  <si>
    <t xml:space="preserve"> ctmjglytlbcb</t>
  </si>
  <si>
    <t xml:space="preserve"> 2015-08-01 15:45:00</t>
  </si>
  <si>
    <t xml:space="preserve"> Hello ladies Our Empowered and Enlightened Women\'s Bible Study will meet weekly on Saturday from 11:30 am to 1:30 pm. This is your time ladies to fellowship grow in your knowledge of God\'s Word  grow in your relationship with Him and determine and fulfill your purpose as given by God as the Mighty Woman of God you were and are called to be! Please RSVP so that I know how many will be attending and can prepare accordingly - materials food and drink. If you RSVP and cannot attend please let me know so I have an accurate count. Thank you all for joining and it is time to be abundantly blessed as God promises in His Word! Be blessed always Tracey</t>
  </si>
  <si>
    <t xml:space="preserve"> Carnal in Columbia Book Club</t>
  </si>
  <si>
    <t xml:space="preserve"> This is a Meetup for the Vaginal Fantasy Book Club hosted by Felicia Day Veronica Belmont Kiala Kazebee and Bonnie Burton. This is a book club for romance genre books with strong female lead characters. Examples would be Outlander or the Anita Blake series.The last Tuesday of every month on the YouTube channel Geek and Sundry the four hosts get together to discuss the month's books in a Google Hangout. The meetup will allow locals to actually meetup and discuss the book in person.Goodreads WebsiteYoutube Channel of past discussionsThere is usually a Main book and an Alt Book. For now we're only reading the Main book unless someone could volunteer to help me by leading a Alt Book Meetup.</t>
  </si>
  <si>
    <t xml:space="preserve"> literature-writing</t>
  </si>
  <si>
    <t xml:space="preserve"> Sci-Fi/Fantasy; Book Club; Women's Social; Geek Culture; Novel Reading; Readers; Women's Book Club; Geeks &amp; Nerds; </t>
  </si>
  <si>
    <t xml:space="preserve"> July Meetup: The Spymaster's Lady</t>
  </si>
  <si>
    <t xml:space="preserve"> 2015-08-01 16:00:00</t>
  </si>
  <si>
    <t xml:space="preserve"> This Month we're reading The Spymaster's DaughterBy:Joanna Bourne Summary:She's braved battlefields stolen dispatches played roles from worldly to naive lady to boy. But Annique Villiers elusive spy Fox Cub is thrown in prison with British spymaster Robert Grey ordered to enter France and bring her back. Their uneasy alliance holds but passion builds as they flee. Watch Felicia Day lead online discussion on the Vaginal Fantasyyoutube page or follow the group on thegoodreads page!</t>
  </si>
  <si>
    <t xml:space="preserve"> Victoria's Gastro Pub</t>
  </si>
  <si>
    <t xml:space="preserve"> 8201 Snowden Avenue</t>
  </si>
  <si>
    <t xml:space="preserve"> Fierce and Fabulous Divas</t>
  </si>
  <si>
    <t xml:space="preserve"> Have you ever watched an episode of "Sex and the City" and wished you had a group of lifelong girlfriends just like them?  Don\'t you just wonder how they are all so unique but each individually add so much to each other\'s life?  Welcome to Fierce and Fabulous Divas a meet-up and women\'s social club in the State of Maryland that models itself after the wonderful friendship from "Sex and the City." Our main focus is getting together with a group of positive and drama-free women who can share and support each other while forming true and long lasting friendships.  We will also be hosting many not for profit social events throughout the year..and disbursing the money in the form of scholarships empowering women in need empowering young women in need between the ages of 13 and 18 years of age.  Please also visited the American Association of Empowered Women (positive women doing positive things in the community).  We are a licensed Not-For-Profit Organization and looking for positive women from diverse backgrounds.If you are seeking true sisterhood.....look no further.  </t>
  </si>
  <si>
    <t xml:space="preserve"> women</t>
  </si>
  <si>
    <t xml:space="preserve"> Coffee; Travel; Social; Women over 40; Weight Loss Support; Professional Networking; Weekend Adventures; Girls\' Night Out; Referral Marketing; Happy Hour; Women\'s Empowerment; Exercise; Single Women Mid 30\'s - Early 40\'s; Game Night; Single Women Over 35; Charity Events; Women\'s Support; </t>
  </si>
  <si>
    <t xml:space="preserve"> B\'more Fit Studio OPEN HOUSE</t>
  </si>
  <si>
    <t xml:space="preserve"> For the HEALTH of IT! Grab your BFF and come to our OPEN HOUSE! Join Us for FREE Fitness Demos Special Health Vendors Prizes / Raffles And lots more! I will personally be in the house from 2 to 4pm; however I encourage everybody to check this out as your schedule allows.</t>
  </si>
  <si>
    <t xml:space="preserve"> B\'More Fit Studio</t>
  </si>
  <si>
    <t xml:space="preserve"> 1718 Belmont Avenue (Suite B)</t>
  </si>
  <si>
    <t xml:space="preserve"> Small Business; New In Town; Self-Improvement; Social Networking; Women's Social; Social; Wine Tasting; Women Entrepreneurs; Professional Networking; Entrepreneurship; Small Business Owners; Women's Business Networking; Women Small Business Owners; Game Night; </t>
  </si>
  <si>
    <t xml:space="preserve"> pgbbglytlbcb</t>
  </si>
  <si>
    <t xml:space="preserve"> Homeless Outreach With The LACC Foundation</t>
  </si>
  <si>
    <t xml:space="preserve"> 2015-08-01 17:00:00</t>
  </si>
  <si>
    <t xml:space="preserve"> Do you want to help our homeless? Every first Saturday join The LACC Foundation in their effort to provide the homeless with essential food clothes hygiene supplies and a kind word. Meet at Baltimore Harbor Hotel at. The City Center Lounge at 1pm. Look for volunteer room. Contact person is Juan Webster.</t>
  </si>
  <si>
    <t xml:space="preserve"> Baltimore Harbor Hotel</t>
  </si>
  <si>
    <t xml:space="preserve"> 101 W Fayette St</t>
  </si>
  <si>
    <t xml:space="preserve"> Columbia Breath of Life Circle</t>
  </si>
  <si>
    <t xml:space="preserve"> The Columbia Emi (Breath of Life) Circle meets monthly for Breathology Mini "Retreats". The first retreat unofficially launched on JUNE 27.  WELCOME!https://youtu.be/8urbmAgo6vghttps://youtu.be/8urbmAgo6vgLearn to assess and improve your breath mechanics.  Overcome/manage anxiety depression stiffness aches and pains and improve well being. Each meetup has a different "flavor" based on who is present. Prepare for things to organically flow.  I am asking participants to complete our Breathology Survey at the end of sessions to help me improve and spread the word effectively. This is 100% confidential and voluntary.  Meetups will be at a sacred and scenic outdoor location such as Bon Secour Labyrinth The Shrine  of St. Anthony in Ellicott City MD or other outdoor locations we find inspirting. Please check EACH meetup to make sure you go to the right place. No photos are allowed (unless approved by everyone present 100%) as our participants consider this retreat sacred and deeply personal. Each mini-retreat is designed to be an informal leisure mini getaways for ALL AGES - children are encouraged to attend with parental or guardians. Breathology is for everyone. Bring a blanket or mat for the ground if you choose.  Note retreats are usually 1 hour long but can be longer depending on location time of year etc.PURPOSE OF MEETUP Learn what is breathology?Why learn correct breathing mechanics?Get a breath assessment? Get a breath mechanics correction?Practice deep breathing for overall wellness disease prevention detoxifying and more! BENEFITS:Promotes relaxation and relieves stress Corrects inefficient or abnormal breathing patterns Improves overall endurance Improve function during daily activities Improve oxygenation (intake of oxygen) Retrain the muscles for respiration Improve ventilation Lessen the "work" or effort of breathing Improves gaseous exchange Decreases respiratory rate (calms you down ;-)Aids in bronchial hygiene (reduces accumulation of phlem)Almost forgot another benefit - connect with Soul friends ;-) ~~~~~~~~~~~~~~~~~~~~~~~~~~~~~~~~~~~~~~~~~~~~~~~~~~~~~~~~~~~~~~~~~~~~~~~~~~ GROUP ETIQUETTE ~~~~~~~~~~~~~~~~~~~~~~~~~~~~~~~~~~~~~~~~~~~~~~~~~~~~~~~~~~~~~~~~~~~~~~~~~~  We require all members to have a clear picture of your face to join the group.  This protects all members. Contact me if you have a special situation which needs exemption.  When you\'re unable to make an event you RSVP\'d to please be considerate of the people attending waiting and/or hosting the event and change your RSVP as soon as possible and at least 24 hours prior to the event.  Be aware when you change our RSVP less than 24 hours of the event start or do not show up this will be counted as a \'no show\'.  A minimum of 3 participants is required to host certain events as scheduled. Some may require more. Check the event for details. Please RSVP early to help us keep track of needs and help me to better communicate with you.  Space will sometimes be limited. People who repeated "no shows" may be emailed a reminder and eventual may be asked to leave the group.  Be courteous and respectful of the organizer and other members online onsite and of course of their property.   Sharing is caring. Unsolicited advice is invasive. Boundaries are important in groups. This means refrain from providing advice to others unless they ask you for it. You can check before providing feedback. For example " may I offer you a suggestion". Please know the recipient is within their boundary rights to say No! They do not need to provide a reason. Use the "Four Agreements" do not take it personally :-)! Irmina Tutu SodoTutu Join our blog: https://sparkoflifesunrise.wordpress.com/Visit our website:  www.irminaulysse.com  </t>
  </si>
  <si>
    <t xml:space="preserve"> Self-Improvement; Wellness; Holistic Health; Stress Relief; Spiritual Growth; Breathwork; Breathing Exercises; Breathing Meditation; Breathing; Breathing and Relaxation; </t>
  </si>
  <si>
    <t xml:space="preserve"> snnrhlytlbcb</t>
  </si>
  <si>
    <t xml:space="preserve"> Breathology 101 (Mini Retreats)</t>
  </si>
  <si>
    <t xml:space="preserve"> August MEETUP Update This meetup has moved to Centenial park in Columbia MD. These will be informal leisure mini getaways for ALL AGES - children are encouraged to attend with parents or guardians. UPDATE: We will gather in the parking lot area (Right of the MAIN entrance) at 1:00 PM and walk over to a cozy spot for breathing technique work at 1:10. Breathing techniques starts promptly at 1:15 and end at 1:45. Then instructions are given for the next 30 min. You are encouraged to get there earlier to settle yourself relax and prepare for breath work. If you arrive later to avoid disrupting the breathwork portion please feel free to walk the grounds and reconnect with us at 1:45 as we do the same.  Bring a blanket or mat for the ground. PURPOSE OF MEETUP Learn what is breathology? Why learn correct breathing mechanics? Get a breath assessment? Get a breath mechanics correction? Create safe healing mini retreats for individuals and families. Make new "Soul" friendships that nurture our enlightenment and transformation Breathology Diaphramic Breathing Technique Assessment and Correction Will: Promotes relaxation and relieves stressCorrects inefficient or abnormal breathing patternsImproves overall enduranceImprove function during daily activitiesImprove oxygenation (intake of oxygen)Retrain the muscles for respirationImprove ventilationLessen the "work" or effort of breathingImproves gaseous exchangeDecreases respiratory rate (calms you down ;-) Aids in bronchial hygiene (reduces accumulation of phlem)Reconnect with Soul friends ;-) DONATION: As an introductory service the meetup retreat is provided on a donation basis. Please support this meetup by donating online or in person.  Irmina Tutu SodoTutu Learn more about me and SotoTutu here: www.irminaulysse.com</t>
  </si>
  <si>
    <t xml:space="preserve"> Centenial Park </t>
  </si>
  <si>
    <t xml:space="preserve"> 10000 State Route 108.</t>
  </si>
  <si>
    <t xml:space="preserve"> The Bitter Coast - Amtgard LARP of Catonsville MD</t>
  </si>
  <si>
    <t xml:space="preserve"> Welcome to The Bitter Coast your local Amtgard chapter! If you like RPGs theatre history crafts or fantasy come check us out! We welcome members of all ages and those 14 years or older may play in the foam-padded combat aspect of our game. We also do arts crafts and community service projects. No cost to play! We meet every Saturday at 1:30pm on the campus of CCBC Catonsville. See one of our events for a map and good GPS address.We have a website! http://www.thebittercoast.org/amtgard/</t>
  </si>
  <si>
    <t xml:space="preserve"> Live Action Role Playing; Amtgard; Boffer; Outdoors; Sword Fighting; Roleplaying Games (RPGs); Medieval Fantasy; Medieval Interests; Foam Weapons; Renaissance Larp groups; Fantasy Larp groups; </t>
  </si>
  <si>
    <t xml:space="preserve"> jxbbjlytlbcb</t>
  </si>
  <si>
    <t xml:space="preserve"> Join us for a regular park day of foam-fighting fun</t>
  </si>
  <si>
    <t xml:space="preserve"> 2015-08-01 17:30:00</t>
  </si>
  <si>
    <t xml:space="preserve"> The Community College of Baltimore County</t>
  </si>
  <si>
    <t xml:space="preserve"> 800 S Rolling Rd</t>
  </si>
  <si>
    <t xml:space="preserve"> Annapolis Jaycees - 20s &amp; 30s Volunteer Networkin</t>
  </si>
  <si>
    <t xml:space="preserve"> The Annapolis Jaycees is a group of young professionals ages 21-40. Join us to have fun and gain the leadership skills necessary to succeed in the business world today. This includes both volunteer opportunities and plenty of bar-hopping weekends! We volunteer throughout the year in events such as the Seafood festival Special Olympics hanging of the greens and many more. As a young professional we are always in search of ways to make ourselves better. This is why we offer house workshops on buying a house public speaking and personal management. This organization is also known as the Annapolis Junior Chamber of Commerce (http://www.annapolisjaycees.com) and is a member of the Maryland Jaycees the United States Junior Chamber of Commerce and Junior Chamber International. We welcome you to join us and start having fun! We have a networking event every third Tuesday a month with free beer and appetizers!</t>
  </si>
  <si>
    <t xml:space="preserve"> New In Town; Professional Development; Nightlife; Social Networking; Volunteering; Community Service; </t>
  </si>
  <si>
    <t xml:space="preserve"> Jam-Pack a Backpack Scavenger Hunt</t>
  </si>
  <si>
    <t xml:space="preserve"> 2015-08-01 18:00:00</t>
  </si>
  <si>
    <t xml:space="preserve"> The Annapolis Jaycees with support from downtown businesses are providing local elementary school students with school supplies for the[masked] school year. The Jaycees have come up with a creative way to fill each child's backpack with supplies. Please join us for an exciting scavenger hunt through downtown and your chance to win some amazing prizes from Harry Browne's Maria's Picture Place and more. All supplies have been purchased. You just have to figure out the clues to find out where they are and get back first!We are looking for 10 teams of 2-3 people each. There will be an entry fee of $5 per team.  </t>
  </si>
  <si>
    <t xml:space="preserve"> Market House</t>
  </si>
  <si>
    <t xml:space="preserve"> Downtown</t>
  </si>
  <si>
    <t xml:space="preserve"> Annapolis Socials (20's-30's)</t>
  </si>
  <si>
    <t xml:space="preserve"> We are a group of 20's-early 40's that enjoy to get together for trivia happy hour live music good food and an occasional bar crawl.  Also we have a long list of out door activities including corn hole bbq hiking camping canoeing running. We have a good base of friends in the Annapolis area and are always open to meeting new members so feel free to come out and meet everyone.  Suggestions for events are also encouraged. This group is open to anyone for that reason we will need to have a personal conduct policy.  Please  respect your fellow meetup members.  In past groups it has been a rare occurrence that this would need to be implemented.  If anyone has an issue with another member please bring it to the attention of any organizer.  As organizers of this group we promise to keep all communications private.  In the event of an issue the member will be informed and if repeated incidents occur they will be removed from the group. </t>
  </si>
  <si>
    <t xml:space="preserve"> New In Town; Nightlife; Social Networking; Live Music; Social; Fun Times; Happy Hour; 20's &amp; 30's Social; Pubs and Bars; </t>
  </si>
  <si>
    <t xml:space="preserve"> Jam-Pack a Backpack Scavenger Hunt </t>
  </si>
  <si>
    <t xml:space="preserve"> This is a combined event with the Jaycees. The Annapolis Jaycees with support from downtown businesses are providing local elementary school students with school supplies for the[masked] school year. The Jaycees have come up with a creative way to fill each child's backpack with supplies. Please join us for an exciting scavenger hunt through downtown and your chance to win some amazing prizes from Harry Browne's Maria's Picture Place and more. All supplies have been purchased. You just have to figure out the clues to find out where they are and get back first! We are looking for 10 teams of 2-3 people each. There will be an entry fee of $5 per team. http://www.meetup.com/Annapolis-Jaycees-20s-30s-Volunteer-Networking-Social/events/223247374/</t>
  </si>
  <si>
    <t xml:space="preserve"> lkxfjlytlbcb</t>
  </si>
  <si>
    <t xml:space="preserve"> D&amp;D 5e Expeditions - Bounty in the Bog</t>
  </si>
  <si>
    <t xml:space="preserve"> The Soldiery has grown weary of dealing with a particularly nettlesome band of miscreants who have holed up in the Flooded Forest to the south. And so you have been called upon to quell their activities so that trade along the North Road can resume unmolested. However in so doing the truth behind their activities reveal that much more than simple banditry is at hand.</t>
  </si>
  <si>
    <t xml:space="preserve"> Baltimore Metro Couples Social Group</t>
  </si>
  <si>
    <t xml:space="preserve">  We enjoy one another's company but its always great to have a couple friends to hang out with. We will be planning all types of events and activities some with just a few couples and some with a big group so feel free to jump in wherever you feel comfortable. Were open to any suggestions for fun meet-ups you might have in mind. Let's get together for affordable activities in the Baltimore Metropolitan Area like going to the comedy club having picnics at the park theater movies plays  games get togethers in our homes local and international travel. We encourage you to recommend any ideas that you have. This group is designed for married couples or serious couples over 40 years of age.When you join the group please be ready to commit to making your best effort to attend at least one meetup every few months. If you're already committed to a lot of other meetup groups this may not be the one for you--the goal is to have people get out to the meetups and get to know other couples.  Hope to see you at a meet-up soon! Looking forward to meeting youRuth and Gary Ken and Crystal</t>
  </si>
  <si>
    <t>Parkville</t>
  </si>
  <si>
    <t xml:space="preserve"> Dining Out; New In Town; Travel; Couples; Outdoor Adventures; Married Couples; Over 40; Married Couples Over 40; Forty 40 Plus; </t>
  </si>
  <si>
    <t xml:space="preserve"> Meet and Greet</t>
  </si>
  <si>
    <t xml:space="preserve"> 2015-08-01 18:30:00</t>
  </si>
  <si>
    <t xml:space="preserve"> Come out and meet the other couples that are a part of the Baltimore Metro Couples Social Group. Come prepared to share your ideas. We are looking forward to social physical and any other activities you have in mind.</t>
  </si>
  <si>
    <t xml:space="preserve"> Olive Garden</t>
  </si>
  <si>
    <t xml:space="preserve"> 6 Restaurant Drive</t>
  </si>
  <si>
    <t xml:space="preserve"> Meet at Petco to learn about volunteer opportunities with Pet Rescue of MD</t>
  </si>
  <si>
    <t xml:space="preserve"> 2015-08-01 19:00:00</t>
  </si>
  <si>
    <t xml:space="preserve"> We will be meeting at the Timonium Petco (1719 York Road Lutherville MD 21093). I will be there to welcome you.  The purpose of our going there is to meet with Pet Rescue of Maryland and to see first hand what they are doing with their cat program at the store. We will also learn about their variety of other volunteer opportunities such as: drivers needed to pick up pet food donations at local retail outlets and transport them to various cat colony caretakers in the metropolitan Baltimore area and of course fostering dogs cats puppies and kittens. I really hope that you are available to come down and check things out even if you are already heavily involved in volunteering in other areas. Thanks so much! Mark If you have questions about the program feel free to contact Cynde via email at : [masked] or by calling 410.627.6563.</t>
  </si>
  <si>
    <t xml:space="preserve"> Petco</t>
  </si>
  <si>
    <t xml:space="preserve"> 1719 York Rd</t>
  </si>
  <si>
    <t xml:space="preserve">  We will be meeting at the Timonium Petco (1719 York Road Lutherville MD 21093). I will be there to welcome you. The purpose of our going there is to meet with Pet Rescue of Maryland and to see first hand what they are doing with their cat program at the store. We will also learn about their variety of other volunteer opportunities such as: drivers needed to pick up pet food donations at local retail outlets and transport them to various cat colony caretakers in the metropolitan Baltimore area and of course fostering dogs cats puppies and kittens.  I really hope that you are available to come down and check things out even if you are already heavily involved in volunteering in other areas. Thanks so much! Mark If you have questions about the program feel free to contact Cynde via email at : [masked] or by calling 410.627.6563.</t>
  </si>
  <si>
    <t xml:space="preserve"> Baltimore Piano Improv and Composers Group</t>
  </si>
  <si>
    <t xml:space="preserve"> Hi my name is Robert Hitz and I am a pianist teacher and composer with a tremendous love and respect for the role of improvisation in my musical life and a desire to meet share and explore the world of piano improv and composition with other pianists of all levels and styles. If you are interested in improvisation and composition (free jazz - anything!) and wish to share with other pianists who enjoy and aspire to creating music through improvisation join me in this wonderful art form! Open to everyone beginners to virtuosos  I look forward to meeting you all. Robert</t>
  </si>
  <si>
    <t>Pikesville</t>
  </si>
  <si>
    <t xml:space="preserve"> music</t>
  </si>
  <si>
    <t xml:space="preserve"> Musicians; Composers; Piano; Live Music; Music; Artists; Writing; Performing Arts; Musicians Singers Composers Writers; Theater; Solo Piano; Classical Piano; Jazz Piano; Improv; Adult Amateur Pianists; </t>
  </si>
  <si>
    <t xml:space="preserve"> dlcrgfytlbcb</t>
  </si>
  <si>
    <t xml:space="preserve"> A Pianist's Guide to Improvisation</t>
  </si>
  <si>
    <t xml:space="preserve">  Hi Everyone  Once again Henry Wong owner of An Die Music Live (a great jazz and classical venue) in Baltimore has asked me to lead an open improvisation session on the first Saturday of each month beginning in February. These sessions will be open to all instruments and voice but I wanted to invite everyone from our group to these as well as the piano only sessions that I have held in my home studio. More on those later  These sessions A Pianists Guide to Improvisation will explore the full range of improvisation and are designed to get us out of our comfort zones and into really looking at music sound and structure with new eyes and ears. They are open to everyone from beginners to professionals and all get a chance to stretch their ideas and techniques to their limits. It is also a lot of FUN!  As these do take place in a pro venue and have to be staffed there IS a cover. $15  Parking is easy on Saturday afternoons on the street as well as a garage on the corner with $3parking with a voucher from An Die Musik.  For information go to www.andiemusiklive.com [masked]-2638. Or contact me at[masked] All the best Robert</t>
  </si>
  <si>
    <t xml:space="preserve"> An Die Musik</t>
  </si>
  <si>
    <t xml:space="preserve"> 409 N Charles St</t>
  </si>
  <si>
    <t xml:space="preserve"> Baltimore Amazing Spiral Comic Book Discussion Meetup</t>
  </si>
  <si>
    <t xml:space="preserve"> Comic book and related media discussion groups for all those interested in talking about their favorite comic book and pop-culture characters including superheroes! themes industry etc....</t>
  </si>
  <si>
    <t xml:space="preserve"> sci-fi-fantasy</t>
  </si>
  <si>
    <t xml:space="preserve"> Star Trek; Doctor Who; Star Wars; Anime; Sci-Fi/Fantasy; Comic Books; Manga; Geek Culture; graphic novels; Science Fiction; Geeks &amp; Nerds; Dr Who; Comic Book; Comic Book Movies; conventions comic book; </t>
  </si>
  <si>
    <t xml:space="preserve"> lpwvflytlbcb</t>
  </si>
  <si>
    <t xml:space="preserve"> Manga Talk! (&amp; Anime too ;-)</t>
  </si>
  <si>
    <t xml:space="preserve"> Manga Talk!                                  from:https://plus.google.com/u/0/106693192645220022775/posts/eVZgUdmiqNs Welcome to the Manga/Anime Community at Amazing Spiral Books Comics Toys &amp;amp; More! When: 3-6 pm the 1st Saturday of every month Where: Amazing Spiral Books Comics Toys &amp;amp; More! Why: Because we LLLLOOOOOVVVVEEE!!!! Manga and Anime!!!! This Meetup is a work in progress. We would love for you to be part of creating our manga/anime family. We would love for you to help us grow as a community. What is MangaTalk! MangaTalk is the Meetup to delve deeply into the Japanese (and related) Graphic Novel and Video World that we are so passionate about with others who are equally passionate.  Please take the time to fill out the questions here on Meetup to help us create a Manga/Anime Club that speaks to you! We will also have the survey at our 1st meeting if you don\'t have time to fill it out here. Then as a group we will develop the content for the next meetup We will be discussing the rules of the Manga/Anime club. Drawing! We will set time aside in the first meeting for manga/anime drawing. We just want to get a feel for whether drawing is going to be a part of our club since so many people interested in Manga/Anime do have fun with fan-art or creating their own characters.   We will have art supplies available so do not feel like you have to bring any unless you want to. Please do not be intimidated by the art portion of our Meetup even if you are not an artist or are too shy to share your work. Like all Meetups at Amazing Spiral everyone is expected to treat each other\'s opinions and creative endeavors with kindness consideration and respect. Please note that this is our first meetup too; we are getting to know you and you are getting to know us so please don\'t be shy bring your weirdness with you.  Bring in in CosPlay if you want! Again this is a place where you can be the otaku (FanBoy/FanGirl) you are or if you are just starting to get interested come and discover the Fun of Anime/Manga. Just a caution for Younger Fans.                              from Goldfish Warning! Warning there is some manga/anime that is not age appropriate for younger participants.  Manga and Anime are the fruits of a different culture and sometimes what would be considered "All Ages" by Japanese culture is not what we in the States would consider All Ages. If you are 12 and under please bring a Parent/Guardian to your first meeting to give permission for you to be in a Meetup where the discussion/viewing may tap into more mature subjects of a Teen+ nature. Look for Spider-Man to find Amazing Spiral: Books Comics Toys GAMES &amp;amp; More!  We are across from the Senator Theater and around the corner from Belvedere Square Market Shops. Ample parking in the back on either side of our building and on the street (there are meters and some no parking times on York Road. Make sure you are compliant of the signs as there has been ticketing of street parkers who violate the laws)</t>
  </si>
  <si>
    <t xml:space="preserve"> Amazing Spiral</t>
  </si>
  <si>
    <t xml:space="preserve"> 5851 York Road 21212</t>
  </si>
  <si>
    <t xml:space="preserve"> The Baltimore French Language Meetup Group</t>
  </si>
  <si>
    <t xml:space="preserve"> On parle en francais c'est tout! On parle de toutes les choses dans la vie; la culture la cuisine les sports etc.  C'est plain conversation sans structure.</t>
  </si>
  <si>
    <t xml:space="preserve"> French Language; Dining Out; New In Town; Social Networking; Social; Baltimore; </t>
  </si>
  <si>
    <t xml:space="preserve"> qwwkrfytlbcb</t>
  </si>
  <si>
    <t xml:space="preserve"> Regular weekend meetup: Conversation au Wit and Wisdom</t>
  </si>
  <si>
    <t xml:space="preserve"> 2015-08-01 19:30:00</t>
  </si>
  <si>
    <t xml:space="preserve"> There are two parking garages where you can park for $4.00 all day on Saturday. One is on Fleet Street and the other is on Exeter Street in Little Italy. Both are a short walk to the Four Seasons Hotel.</t>
  </si>
  <si>
    <t xml:space="preserve"> Wit and Wisdom </t>
  </si>
  <si>
    <t xml:space="preserve"> Baltimore </t>
  </si>
  <si>
    <t xml:space="preserve"> 200 International Drive</t>
  </si>
  <si>
    <t xml:space="preserve"> Shabbos PFS</t>
  </si>
  <si>
    <t xml:space="preserve"> A place to schedule shabbos PFS games at my house.</t>
  </si>
  <si>
    <t xml:space="preserve"> government-politics</t>
  </si>
  <si>
    <t xml:space="preserve"> Pathfinder Roleplaying Game; Shabbat; Pathfinder Society by Paizo; </t>
  </si>
  <si>
    <t xml:space="preserve"> qxqjxjytlbcb</t>
  </si>
  <si>
    <t xml:space="preserve"> Carrion Crown Adventure Path</t>
  </si>
  <si>
    <t xml:space="preserve"> From the whispering shadows of haunted Ustalav an ancient evil rises to grip the world in a new age of horror! Amid the mists of this land of dark superstition and dread secrets stand both those who would defy the return of evil and those who would seek its terrible favor. Can the heroes discern their allies from their enemies in time to save a tortured realm from a tyrants return? Pathfinders darkest and most frightening campaign ever sets the heroes against the agents of Golarions most notorious villain the Whispering Tyrant in a terrifying trek across a land of lurking horror and ancient mysteries.</t>
  </si>
  <si>
    <t xml:space="preserve"> Kroll Home</t>
  </si>
  <si>
    <t xml:space="preserve"> 6305 Greenspring Ave</t>
  </si>
  <si>
    <t xml:space="preserve"> Film Circle:  A Community for Film Lovers</t>
  </si>
  <si>
    <t xml:space="preserve"> The Film Circle\'s mission is to offer a casual weekly forum for people to view and discuss indie foreign and classic films and meet others who share this interest. We schedule films weekly in the Baltimore area followed by a meal at a nearby restaurant with lively and informative conversation encouraging attendees to offer their honest critiques. Your film venue and schedule suggestions are welcome and encouraged. Just message one of the organizers. We occasionally host private potluck screenings in organizers\' homes.  Click on the scheduled film title to see our linked excerpts to thought-provoking reviews and trailers for each film we schedule.   In the words of Roger Ebert "The movies are like a machine that generates empathy.  It lets you understand a little bit more about different hopes aspirations dreams and fears. It helps us to identify with the people who are sharing this journey with us." This group\'s purpose is to bring together people to reflect on filmed artifacts of these journeys.</t>
  </si>
  <si>
    <t xml:space="preserve"> Singles; Indie Films; Watching Movies; New In Town; Classic Films; Social Networking; Social; Film; Intellectual Discussion; Critical Thinking; Movie Nights; Foreign Films; Dinner and a Movie; Cinema and Discussion; Movies in Movie Theaters; </t>
  </si>
  <si>
    <t xml:space="preserve"> Tangerine  d: Sean Baker</t>
  </si>
  <si>
    <t xml:space="preserve"> 2015-08-01 19:45:00</t>
  </si>
  <si>
    <t xml:space="preserve"> A working girl tears through Tinseltown on Christmas Eve searching for the pimp who broke her heart. A Sundance Film https://youtu.be/ALSwWTb88ZU</t>
  </si>
  <si>
    <t xml:space="preserve"> The Charles Theater</t>
  </si>
  <si>
    <t xml:space="preserve"> 1711 North Charles Street</t>
  </si>
  <si>
    <t xml:space="preserve"> Columbia/Elkridge Board Gamers Club</t>
  </si>
  <si>
    <t xml:space="preserve"> Calling all board gamers alike!! My name is Nancy and I\'m a busy working full time single mom. I\'m 39 years old and if you\'re like me it\'s hard to get out and meet other people with a busy schedule and commitments to family. I LOVE board games card games and all kinds of games. I wanted to create a group where we could all meet at least once per month and play a variety of different games out on the market!! There are so many fun and crazy games out there but I simply don\'t know enough people nor have enough friends to play...so this is where this group comes in!! I\'m very open to ideas and molding this group to suit the needs of all it\'s members. I have a 9 year old daughter and am open to all kinds of people including those with kids without kids with or without partners and all ages as well. All you need is a LOVE of games. I hope that we will all share in hosting a game night and as our group continues to grow we will make lots of new friends in the process!! "Life is a board game and you hold the dice in your hand controlling the next move. You decide where you go with your life. Wherever you may end up may the odds be forever in your favor." - some wise person.  :)</t>
  </si>
  <si>
    <t>Hanover</t>
  </si>
  <si>
    <t xml:space="preserve"> Card Games; Social; Games; Strategy Games; Board Games; Game Night; Classic Board Games; Party &amp; Board Games; Strategy Board Games; </t>
  </si>
  <si>
    <t xml:space="preserve"> Third Annual Game Day Cook-out!</t>
  </si>
  <si>
    <t xml:space="preserve"> 2015-08-01 20:00:00</t>
  </si>
  <si>
    <t xml:space="preserve"> Its time forour third annualGame Day Cook-out! The date is Saturday August 1st from 4:00 to 8:00. We have enough space/tables/chairs in the backyard for 20 guests. So that we can keep the focus on gameplay Ill do all of the grilling. To that end Ill need folks to pre-pay so that I can prepare for you to just come hungry and ready to play! You need not bring a thing (unless it\'s games of course!)The cost$8 a personcovers everything:burgers hot dogs grilled chicken breasts buns condiments side dishes dessertsnon-alcoholic drinks and paper products. We\'ve done it this way for the past 2 years and it seems to greatly simplify things :-) You just show up hungry!Pre-payment is required in order to r.s.v.p. and well close the window for responding on July 28th. This is to allow sufficient time to purchase and prepare the food. Refunds will be given should you change your mind about attending---as long as you change your r.s.v.p. by the 28th! Refunds will also be given should we get rained out.Above and beyond food I have lots of board games and a croquet set. You are welcome to bring your own games and alcoholic beveragesif you are so inclined. This is a family friendly event but please be sure to bring appropriate games/activitiesIF you are bringing children.</t>
  </si>
  <si>
    <t xml:space="preserve"> Private Residence</t>
  </si>
  <si>
    <t xml:space="preserve"> (address will be mailed to those RSVP)</t>
  </si>
  <si>
    <t xml:space="preserve"> Baltimore County Dungeons &amp; Dragons</t>
  </si>
  <si>
    <t xml:space="preserve"> 5th Ed. Dungeons &amp;amp; Dragons experienced DM looking for players. Home brew world and original campaign. Strong mix of Roleplaying and combat. Weekly game Saturday night Located near Rosedale MD. &amp;lt;br&amp;gt; There has always been only one story the oldest... &amp;lt;br&amp;gt; In a northern Provence of the kingdom of Eldanath there has been an earthquake. Baron Arnel Vorn has sent riders north to the remote town of Northkeep to ascertain damage and the welfare of Northkeep's citizens. No word has returned. A troop of guardsmen followed and has also disappeared. What has befallen Northkeep and those sent to help? A group of adventurers is about to find out...</t>
  </si>
  <si>
    <t>Rosedale</t>
  </si>
  <si>
    <t xml:space="preserve"> Dungeons &amp; Dragons; Roleplaying Games (RPGs); Tabletop Role Playing and Board Games; Medieval Fantasy; Role-Playing Games; Tabletop Role-Playing; Dungeons &amp; Dragons Roleplaying Game; D&amp;D Meet-ups; D&amp;D Next; Dungeons &amp; Dragons 5th; D&amp;D 5th Edition; Dungeons &amp; Dragons 5e; </t>
  </si>
  <si>
    <t xml:space="preserve"> Taking care of business</t>
  </si>
  <si>
    <t xml:space="preserve"> 2015-08-01 21:00:00</t>
  </si>
  <si>
    <t xml:space="preserve"> Cantebury Apartments</t>
  </si>
  <si>
    <t xml:space="preserve"> 7 Damian Ct  apt  3B</t>
  </si>
  <si>
    <t xml:space="preserve"> Pure Energy</t>
  </si>
  <si>
    <t xml:space="preserve"> This group is for those who are interested in accelerated spiritual advancement and deeper understanding of how we can release or overcome boundaries we have placed on ourselves. Through the use of healing energy we can raise our vibration and improve our quality of health wealth and happiness.I AM a Reiki Master and Holistic Practitioner Consultant and Facilitator who provides multiple forms/modalities of energetic healing including Usui Tibetan and Kundalini Reiki Pranic Healing Shamanism Crystal therapy Sound therapy Violet Flame Tantra meditation/mindfulness and Chakra/Aura clearing and balancing. I integrate all my modalities into a healing session if requested and incorporate spiritual life coaching.I have been facilitating group sessions for 3 years. These group meditations classes and workshops are on a variety of spiritual and metaphysical subjects. These have included teachings on the Violet Flame different aspects of the energy body the I AM Presence the Christ Consciousness 5th Dimensional Chakras Healing Past Life Vows Soul Contracts Soul mates law of attraction law of karma overcoming limiting beliefs releasing emotional trauma crystals sound healing Shamanism drum circles Tantra conscious languaging releasing fear Ascended Masters Arch Angels/Angels and more. I also give Reiki attunements for Usui levels 12 &amp;amp; Master Tibetan Master and Kundalini Master offer private tantra sessions do Reiki parties give Corporate presentations on Reiki and wellness work with organizations for wellness events and vend at holistic events.</t>
  </si>
  <si>
    <t xml:space="preserve"> Reiki; Meditation; Drum Circle; Consciousness; Alternative Medicine; Spiritual Growth; Crystal Healing; Mind Body Wellness; Metaphysics Tantra Gnostic Nondualism Kabbalah; Energy Healing Sexual Healing Sacred Energy; Shamanism Spirituality and Mysticism; The Violet Flame; Tantra and Related Healing Empowerment Modalities; Sound Healing and Meditation; Gongs. Tibetan singing bowls. Crystal bowls.; </t>
  </si>
  <si>
    <t xml:space="preserve"> Mayan Mysticism; A workshop with Tze'ec</t>
  </si>
  <si>
    <t xml:space="preserve"> 2015-08-01 22:30:00</t>
  </si>
  <si>
    <t xml:space="preserve"> This 2 and 1/2 hr workshop with AlomQalom Ahau Tzeec Balam  a Mayan Indian Priest Elder and Timekeeper of the Jaguar Clan presents Mayan Mysticism as it relates to Mayan Science and Religion and includes traditional drumming and chanting energy work and prayer. Mayan Mysticism in other cultures would be referred to as Shamanism. Tzeec which means One Who Dwells in Both Realms was given this name because of his unique ability to understand the relationship between the physical and spiritual realms. Tzeec has combined his ancestry and love of the Mayan culture with his love of dance and music. He has danced professionally with the Ballet Folklorico and the Baile Aztlan of Mexico and his music is featured in the Imax film Alaska on various indigenous albums and collections from around the world. In 1993 he ecorded his prayers and journeys in the Yucatec dialect on his first album/CD Mayan Dream. Tzeec has lectured at the University of Indiana University of Akron Kansas State University Youngstown University taught classes in Colorado University and Naropa College. Join us for an evening of insight and experience into Mayan Mysticism.</t>
  </si>
  <si>
    <t xml:space="preserve"> The Insight Center</t>
  </si>
  <si>
    <t xml:space="preserve"> 2 Oakway Road</t>
  </si>
  <si>
    <t xml:space="preserve"> The Heroes\' Guild of Maryland</t>
  </si>
  <si>
    <t xml:space="preserve"> The Heroes\' Guild of Maryland is a community of gamers in the Greater Baltimore area. The Guild supports all aspects of the gaming community including RPGs tabletop wargames and CCGs.  The Guild is here to help gamers find each other and to provide news information and resources for the local gaming community.</t>
  </si>
  <si>
    <t xml:space="preserve"> Dungeons &amp; Dragons; War Games; Roleplaying Games (RPGs); Tabletop Role Playing and Board Games; </t>
  </si>
  <si>
    <t xml:space="preserve"> Marvel!</t>
  </si>
  <si>
    <t xml:space="preserve"> 2015-08-01 23:00:00</t>
  </si>
  <si>
    <t xml:space="preserve"> We currently are recruiting a few more players for a bi-weekly marvel game. i would like to test the waters and get a response before setting a firm date.</t>
  </si>
  <si>
    <t xml:space="preserve"> Baltimore International Travel Group</t>
  </si>
  <si>
    <t xml:space="preserve"> Where in the world would you like to be? Dubai Tahiti Paris Milan? This is a group for people who desire to see the world. We will meet at least twice a month to plan our dream destination escapes. We are a diverse group of people seeking like minded friends to share unique travel experiences. Join us because traveling with friends makes travel memorable. Themed destination dinners cultural conversations and group outings local and abroad will make this your favorite Meet Up!</t>
  </si>
  <si>
    <t xml:space="preserve"> Dining Out; Travel; Self-Improvement; Social Networking; Beach; Fun Times; Adventure; International Travel; Cruises; Entrepreneurship; Weekend Getaways; </t>
  </si>
  <si>
    <t xml:space="preserve"> Join the Fun as we sponsor a Huge Beach Party to Help Rebuild Baltimore</t>
  </si>
  <si>
    <t xml:space="preserve">  FREE Party in Baltimore MD. Help Us Rebuild Baltimore with our Scholarship giveaways that weekend and This FREE Party. You can support us with the purchase of Raffle Tickets and YOU DO NOT HAVE TO BE PRESENT TO WIN in the 50/50 Raffle. www.promellwealth.com under Shop #PROMELLWealth #SkiJohnson #Flexflop #TeamPROMELL #ABCE #aboveandbeyondthecallenterprises #Win #Travel #Surge365</t>
  </si>
  <si>
    <t xml:space="preserve"> Hyatt Regency Baltimore</t>
  </si>
  <si>
    <t xml:space="preserve"> 300 Light St</t>
  </si>
  <si>
    <t xml:space="preserve"> DMV Jazz Enthusiasts</t>
  </si>
  <si>
    <t xml:space="preserve"> Smooth Jazz Enthusiasts Will Now Be Able To Enjoy Talented Independent &amp;amp; National Jazz Artist in Beautiful Prince George\'s County MD With the demise of Smooth Jazz Radio Stations around the country and while others sit around and talk about "what can we do" "how can we keep the smooth jazz genre alive" and how can we get the Independent and younger artist heard etc someone has stopped talking and is stepping up to do it all. That someone is Mastermind Entertainment along with Blog Talk Radio Favorite "Talking Smooth Jazz. Together they team up to bring quality contemporary jazz front and center with their "New Generation Jazz Series." The "New Generation Jazz Series" (NGJS) is the brain child of Michael (Mike) Reynolds and Terri (The Jazz Queen) Scott who collectively want to introduce some of the hottest Independent (Indie) Artist around today along with bigger nationally known names while doing it at an affordable price. The backdrop for the NGJS which will be held monthly is Rio&amp;rsquo;s Restaurant &amp;amp; Lounge which is nested in the culturally rich diverse and beautiful Prince George\'s County Maryland. Jazz aficionados will love and appreciate the remarkable lineup that the &amp;ldquo;New Generation Jazz Series&amp;rdquo; will showcase.     One of our primary objectives of this meetup group is to bring you into a thriving jazz community so at each event you will be greeted by other people of like mind looking to enjoy a nice evening. We\'ll get to know one another compare interests and enjoy the music</t>
  </si>
  <si>
    <t xml:space="preserve"> Jazz; Singles; New In Town; Nightlife; Social Networking; Live Music; Arts &amp; Entertainment; Social; Smooth Jazz; Contemporary jazz enthusiasts; Entrepreneurship; Live Jazz Music; </t>
  </si>
  <si>
    <t xml:space="preserve"> Jazz In The Sculpture Garden - The Hendrik Meurkens Samba Jazz Quintet</t>
  </si>
  <si>
    <t xml:space="preserve"> BMA\'s Jazz in the Sculpture Garden is a 5 concert series that starts Saturday July 25 through Saturday August 29. First up is Baltimorean saxophonist Tim Green. Single Concert Tickets: $30 Member $45 non-member Five Concert Series: $130 Member $200 non-member Tickets for the series or individual concerts are on sale now. For more information visit: https://artbma.org/jazz.html . Hope to see you there!</t>
  </si>
  <si>
    <t xml:space="preserve"> Baltimore Museum of Art</t>
  </si>
  <si>
    <t xml:space="preserve"> 10 Art Museum Dr</t>
  </si>
  <si>
    <t xml:space="preserve"> The Baltimore Salsa Meetup</t>
  </si>
  <si>
    <t xml:space="preserve"> If sultry Latin beats appeal to your feet then the Baltimore Salsa Meetup is the place for you! And where do we go to move our hips and do some dips? The Baltimore Salsa Meetup features events throughout Charm City and beyond. Our online community may visit on the net but our dancing is up-close and personal. Join us at our favorite hot spots and unique venues and you will meet dancers of all levels.Are you just starting out? Many of our events include lessons with the area's top professionals. And you won't be alone. At meetup events you'll have friendly faces to get you oriented and out on the floor. Members always get the VIP treatment and when it can be arranged we sometimes get discounts too.Now you've got the skinny on what this Meetup has to offer. Grab your shoes and let's see your moves.Think Global - Dance Local</t>
  </si>
  <si>
    <t xml:space="preserve"> dancing</t>
  </si>
  <si>
    <t xml:space="preserve"> Singles; Salsa; New In Town; Couples; Nightlife; Social Networking; Social; Fun Times; Dancing; Lessons; Baltimore; </t>
  </si>
  <si>
    <t xml:space="preserve"> 1st Saturdays Latin Party &amp; New Studio Pre-Celebration @ Latin Palace</t>
  </si>
  <si>
    <t xml:space="preserve"> Join Baltimore Salsa Dance Company Inc. for 1st Saturdays Latin Party &amp;amp; the pre-celebration of the opening of our 2nd dance studio located inside of the Latin Palace on the 2nd floor! (Grand Opening Party TBA). The Instructor for the evening is Tabitha Hitchye 7pm- 7:50pm Bachata- Dominican Style (Adv. Beginner/Intermediate)8pm- 8:50pm Adv. Beg/Interm. Salsa Partnerwork9pm- 10pm Beginner Salsa Lessons 10pm- 2am club open for dancing Cost: $10 per lesson/ only $5 with the purchase of a dinner Entree! Restaurant &amp;amp; private parties available. For more information about lessons:[masked] For more information about restaurant &amp;amp; private parties:[masked]Hope to see you there!!!</t>
  </si>
  <si>
    <t xml:space="preserve"> Latin Palace</t>
  </si>
  <si>
    <t xml:space="preserve"> 509 S. Broadway</t>
  </si>
  <si>
    <t xml:space="preserve"> Sandals Shorts Sundresses &amp; Surge Beach Party </t>
  </si>
  <si>
    <t xml:space="preserve"> FREE: Have fun win a 50/50 raffle lots of giveaways &amp;amp; games and mingle &amp;amp; learn the secrets of the rich!! Call[masked] or www.promellwealth.com click Shop for info or raffle tickets.</t>
  </si>
  <si>
    <t xml:space="preserve"> Go Social 20's 30's</t>
  </si>
  <si>
    <t xml:space="preserve"> Welcome to Go Social..This group is intended for people in their 20's and 30's. Lets get together for affordable activities in the Baltimore and surrounding area! LETS DO: -Speed Dating -Group dinners -Happy hour -Hiking  -Volunteer work. Members can post social activities. Anyone who posts an event will organize that event.Posting monthly events such as HIKES BRUNCHES HAPPY HOURS and VOLUNTEER WORK is encouraged.  ***Join the meetup with a picture of yourself or you will be declined*** </t>
  </si>
  <si>
    <t xml:space="preserve"> Singles; Hiking; Dining Out; New In Town; Self-Improvement; Nightlife; Social Networking; Women's Social; Social; Fun Times; Professional Networking; Foodie; Dating and Relationships; Baltimore; </t>
  </si>
  <si>
    <t xml:space="preserve"> Power Plant Live-Bar Crawl</t>
  </si>
  <si>
    <t xml:space="preserve"> 2015-08-02 01:00:00</t>
  </si>
  <si>
    <t xml:space="preserve"> Lets meet up for dinner at Luckie's in PowerPlant Live. After eating we can check out the other clubs! Bar crawl specials- 9-11pm at Mosaic for $3domestics &amp;amp; $5 you-call-its (domestic beers and one-liquor mixed cocktails) $6 Mosaic Manhattans. From 10-11pm @ PBR Angels Rock Bar: $3 domestics $5 you call its &amp;amp; $6 Specialty Cocktails. From 11pm-close at Mex Luckies Tavern Luckies Liquors and Leinenkugels Beer Garden for $3 domestic drafts (cans at Luckies Liquors) $4 Smirnoff bombs &amp;amp; $6 specialty cocktails.</t>
  </si>
  <si>
    <t xml:space="preserve"> Luckie's Tavern</t>
  </si>
  <si>
    <t xml:space="preserve"> 10 Market Pl</t>
  </si>
  <si>
    <t xml:space="preserve"> Posing Clinic - Bodybuilding Physique &amp; Bikini Competitors</t>
  </si>
  <si>
    <t xml:space="preserve"> Are you competing or thinking of competing in Bodybuilding Physique or Bikini competitions? You may have some kick ass delts or some amazing abs but if you don't know how to present your self on stage none of that will really matter. TEAM Warrior Withins coaches and trainers with years of competition experience will work with you to perfect your onstage presence.   Our coaches include national level competitors IFBB Pros and special guests.Each week we have participants ranging from seasoned competitors to brand new just thinking about it newbies.  Whether you are just a few weeks away from your competition or still have months (or years) to go we will help you prepare.  Check out our videos for a sneak peak at what our posing clinics are like. Our FREE posing clinics are open to anyone. Doesn't matter where you train or who you train with doesn't matter what gym you belong to or don't belong to. Come out and join us 'most' Sunday mornings at 7:00am in Columbia MD at the Colosseum Gym.http://youtu.be/dWFgtK3raVE  IMPORTANT: Come to the clinic ready to practice as if you were on stage.   This means Bikinis and shoes for women's bikini and figure competitors and bikinis for women's physique and bodybuilding. Men's bodybuilders should wear boxer briefs or posing trunks and men's physique should be wearing board shorts or regular shorts.   You don't have to have your actual suit just wear something similar.   Part of the clinic is allowing the coaches to see your current condition so that we can give you advice to get you ready for your competition.  To find out more about TEAM Warrior Within visit http://TEAMWarriorWithin.com  or find us on Facebook @ http://facebook.com/TEAMWarriorWithin .      </t>
  </si>
  <si>
    <t xml:space="preserve"> Fitness; Body Building; Weightlifting; Group Fitness Training; Strength Training; Fitness Competition; Strength &amp; Conditioning; Weightlifter; Competitive Female/Male Bodybuilding Training; New to Bodybuilding Fitness Figure Competition; posing; natural bodybuilding; fitness models; bodybuilding physique fitness figure bikini sport; </t>
  </si>
  <si>
    <t xml:space="preserve"> sgqshlytlbdb</t>
  </si>
  <si>
    <t xml:space="preserve"> Posing Clinic - Bodybuilding Physique Figure &amp; Bikini Competitors</t>
  </si>
  <si>
    <t xml:space="preserve"> 2015-08-02 11:30:00</t>
  </si>
  <si>
    <t xml:space="preserve"> Team Warrior Within runs a FREE posing clinic for Bodybuilders Physique. Figure &amp;amp; Bikini Competitors at the Colosseum Gym in Columbia MD. The clinic is held almost every single Sunday morning from 7:30-9:00am. The clinic is designed to help teach our prep clients how to pose and present perfectly on stage but we open the clinic to any and all who want to attend free of charge. We are proud of the competitor community we have built at Colosseum Gym and we want to see it continue growing over time! There are occasional weekends when the clinic isn't held (due to vacation other events at the gym etc.) so if you are not currently on the mailing list please contact David Johnston to make sure clinic is being held that weekend at normal times: [masked]. Team Warrior Within is made up of national &amp;amp; local level competitors coaches &amp;amp; personal trainers. In 2014 we placed over 80 competitors on stage all across the country. 2015 is looking like we will place even more on stage this year. For the latest info and updates on TEAM Warrior Within you can find us: Website - http://TEAMWarriorWithin.com Facebook - http://Facebook.com/TEAMWarriorWithin Twitter - http://Twitter.com/TWWTraining Pinterest - http://Pinterest.com/TWWTraining Instagram - http://Instagram.com/TEAMWarriorWithin Email David directly at [masked]</t>
  </si>
  <si>
    <t xml:space="preserve"> The Colosseum Gym</t>
  </si>
  <si>
    <t xml:space="preserve"> 9159-F Red Branch Road </t>
  </si>
  <si>
    <t xml:space="preserve"> Biking in B'more</t>
  </si>
  <si>
    <t xml:space="preserve"> This will be an easy way to invite others to join in when we want to go on a bike ride in or from Baltimore City. The rides should be recreational not competitive. I lead or am part of several weekly rides and I think others may want to ride but do not want to go riding alone. Each ride may have its own character but anyone who cycles is welcome. Helmets are highly recommended.</t>
  </si>
  <si>
    <t xml:space="preserve"> Bicycling; Urban Exploration; Outdoors; Road Cycling; Cycling; Mountain Biking; Baltimore; Bicycle Touring; City Biking; </t>
  </si>
  <si>
    <t xml:space="preserve"> Chesapeake Beach century ride</t>
  </si>
  <si>
    <t xml:space="preserve"> 2015-08-02 12:00:00</t>
  </si>
  <si>
    <t xml:space="preserve"> A rolling to hilly ride through beautiful farmlands of Anne Arundel county. There are wonderful views of the the bay as we roll into Chesapeake beach for lunch. Ride home inland is hillier but with nice sections of woodsy shade. Very fun route. DETAILS: The Chesapeake Beach Ride 102 mi. 4400ft. Date/Time: Sunday August 2nd 7:50AM meet-up. 8:05 exit Route Map (click EXPORT for GPS files): ROUTEMAP Cue Sheet (print one or ask me to bring an extra): CUESHEET IMPORTANT: There will be an earlier alternate start for those wanting to begin from Baltimore. Meet @7AM at &amp;lt;a&amp;gt;Carroll Park (south corner)&amp;lt;/a&amp;gt;. We will ride 11 miles to the BWI start.</t>
  </si>
  <si>
    <t xml:space="preserve"> Thomas A. Dixon Jr. Aircraft Observation Area</t>
  </si>
  <si>
    <t xml:space="preserve"> Bwi Trail</t>
  </si>
  <si>
    <t xml:space="preserve"> Annapolis Soccer Enthusiasts</t>
  </si>
  <si>
    <t xml:space="preserve"> There are few opportunities for adults to play informal soccer in the area. This Meetup exists to fill that void. It is intended to be a meeting place and coordinating function for getting folk who enjoy the "beautiful game" together.Although the emphasis is on free friendly casual and informal coed pickup games we welcome information on formal leagues andlocal soccer related events and gatherings.If you have a regular pickup game and want to increase the attendance let us know we\'d be glad to help.If you intend to attend a meetup please RSVP if you liked(or disliked) the experience please mention it here. That is only way that good stuff will continue to happen and not so good stuff will stop.Just a reminder: These pickups work because we play respectfully. All of us have to get up and walk into work the next day. As a result we each have a responsibility to look out for the others even our opponents. If the desire to win exceeds the desire to play together these pickups will wither and die. Please play well with others.</t>
  </si>
  <si>
    <t xml:space="preserve"> Soccer; Pick-Up Soccer; Indoor Soccer; Coed Soccer; Futbol; Annapolis; Co-ed Soccer; Play pickup Soccer; Pick -up Futbol; </t>
  </si>
  <si>
    <t xml:space="preserve"> mjvtglytlbdb</t>
  </si>
  <si>
    <t xml:space="preserve"> *Time Change* Sunday Morning 8:30 AM Pick Up Soccer</t>
  </si>
  <si>
    <t xml:space="preserve"> 2015-08-02 12:30:00</t>
  </si>
  <si>
    <t xml:space="preserve"> Annapolis High School 2700 Riva Road Annapolis MD We are playing on one of the fields located behind the school now. Please bring a light and a dark shirt to make it easy to split into teams. If possible bring white or very close to white and anything dark enough to be obviously not white (medium grey is usually confusing). Same rules as elsewhere : Friendly skilled play no slide tackles limited contact.</t>
  </si>
  <si>
    <t xml:space="preserve"> Annapolis High School</t>
  </si>
  <si>
    <t xml:space="preserve"> 2700 Riva Road</t>
  </si>
  <si>
    <t xml:space="preserve"> Baltimore Hackerspace</t>
  </si>
  <si>
    <t xml:space="preserve"> www.baltimorehackerspace.comElectronics PCB Design Soldering Embedded Software Web Development Mechanical Engineering Robotics Ardunio PIC AVR ARM Linux Apple Windows... we do it all and we are good at it. But you don\'t have to be! Come hang out with us and you will be amazed at what you will learn in a short period of time.</t>
  </si>
  <si>
    <t xml:space="preserve"> tech</t>
  </si>
  <si>
    <t xml:space="preserve"> Open Source; Robotics; Software Development; Electronics; New Technology; Web Technology; DIY (Do It Yourself); Hacking; Arduino; Makers; Computer programming; Makerspaces; </t>
  </si>
  <si>
    <t xml:space="preserve"> NRA Basic Metallic Cartridge Reloading Course</t>
  </si>
  <si>
    <t xml:space="preserve"> 2015-08-02 13:00:00</t>
  </si>
  <si>
    <t xml:space="preserve"> Registration is REQUIRED to attend. Information at:&amp;lt;/a&amp;gt;&amp;lt;a href="https://accuforge.com/training.html#[masked]_Training"&amp;gt;https://accuforge.com/training.html#[masked]_Training This course is eight hours in length and is conducted in a classroom by an NRA certified instructor. Each student is taught reloading safety; centerfire cartridge components; using the reloading manual and reloading data; equipment; and the metallic cartridge reloading process. Students will receive the NRA Guide to Reloading handbook the Basic Reloading Student Exam a course completion certificate NRA Gun Safety Rules brochure a Basic Firearm Training Program brochure and a Course Evaluation form.</t>
  </si>
  <si>
    <t xml:space="preserve"> 6410 Landay Ave</t>
  </si>
  <si>
    <t xml:space="preserve"> SHIFTandGO Motorcycle Rides Events Travel &amp; Tours I</t>
  </si>
  <si>
    <t xml:space="preserve"> SHIFTandGO Ride Events is an independent open-invite motorcycle group for riders who want to ride more than anything else.  Based out of Maryland we are Riders and RideSeekers who create organize and lead to inspire others to do more see more get more out of their riding experience.  Our mission is to provide the best street motorcycle riding experience outside of racing.  We offers new and exciting monthly group riding options throughout the country for those who prefer twisty back roads and unique destinations to collect both miles and memories.  Each riding season from April to October we provide over 20 different half-day and full-day scheduled meet-up rides and up to six (6) city tour events to satisfy all types of riding and riding experiences. http://www.youtube.com/embed/KUj5wiSowDESHIFTandGO Ride Events doesn\'t compete or replace Club Group Team or Solo Riding-Life it adds to it with new ride options open to all.  Riders choose the type of ride you want to experience RSVP + guest(s) and allow us to lead the way.  For more information about SHIFTandGO the RIDESEEKERS TOUR or upcoming scheduled rides in your area visit www.SHIFTandGO.com Like us on Facebook and see our schedule on www.Meetup.com/SHIFTandGO. https://youtu.be/ZIgpS2fLUs0Want more SHIFTandGO?  Subscribe to us on YouTube.   Stay Up Stay Out There and Thank You...CLUTCH aka Clutch-Time.</t>
  </si>
  <si>
    <t xml:space="preserve"> Sport Bikes; Travel; Black Professionals; Female Bikers; Motorcycle Touring; Weekend Adventures; Cruiser Bikes; Motorcycle Riding; Baltimore; Sport Touring Motorcycles; Maryland; Touring and Special Events; Sport Bikes Street Bikes Motorcycle Meetups; Guided Tours; </t>
  </si>
  <si>
    <t xml:space="preserve"> WATER\'S EDGE BENDS &amp; BRIDGES RIDE</t>
  </si>
  <si>
    <t xml:space="preserve"> 2015-08-02 14:00:00</t>
  </si>
  <si>
    <t xml:space="preserve">  Only for my riders who want to ride. Follow us down open flat straights lean into long bends glide over 6 bridges and ride along the water\'s edge of the Chesapeake Bay. "Ride you own Ride" aggressive or slow but don\'t miss out on another great ride. Or you can ride the Same Ole Same Ole Again? Don\'t forget to RSVP + Guest(s). Meetup in the parking lot in front of Nordstroms Est. cost : $8 for Bridge Tolls</t>
  </si>
  <si>
    <t xml:space="preserve"> Westfield Annapolis</t>
  </si>
  <si>
    <t xml:space="preserve"> 2002 Annapolis Mall</t>
  </si>
  <si>
    <t xml:space="preserve"> Columbia Center for Spiritual Living</t>
  </si>
  <si>
    <t xml:space="preserve"> The Columbia Center for Spiritual Living is a spiritual community that honors all paths to God and can help you experience a personal relationship with God. When God is the focus of our spirituality then other areas of our lives fall into place  we are happier we can do more for others be better stewards of the Earth and help bring peace and harmony to the world.If you are in search of a spiritual community where you are respected and accepted for who you are and want the inspiration and support to grow to your highest potential please accept our invitation to visit us soon!Visit our website: http://columbiacsl.org/</t>
  </si>
  <si>
    <t xml:space="preserve"> Metaphysics; Meditation; Consciousness; Life Transformation; Spirituality; Science and Spirituality; Spiritual Growth; Centers for Spiritual Living; Spiritual Development; Transformation; Personal Spiritual Growth Spiritual Celebration; Self Exploration; Spiritual Healing; Self-Empowerment; </t>
  </si>
  <si>
    <t xml:space="preserve"> Sunday Experience</t>
  </si>
  <si>
    <t xml:space="preserve"> Life is a journey not a destination - Ralph Waldo Emerson All the old traditions tell there is more than one path to the great goal. Just as there is more than one road up every great mountain in the spiritual quest there are several roads all of which lead in due season to the one great beginning the God within. There is a path of knowledgetrue knowledge of Divine things and the acceptance of this truth. There is also a pathway of action of organized activity which usually calls for change and choice the application of Principle. And there are others. The shortest and most powerful pathway of all is the pathway of Love. It is the pathway that is open to all irrespective of their personal condition or circumstance. For every person everywhere this true attainment is obtained through the path of love. And it is our union with God that makes this attainment possible. Our speaker this week is Reverend Brian Akers Senior Minister of the Columbia Center for Spiritual Living. Come to this Meetup and see if CCSL is the spiritual community that you have been looking for. </t>
  </si>
  <si>
    <t xml:space="preserve"> The Hawthorn Center</t>
  </si>
  <si>
    <t xml:space="preserve"> 6175 Sunny Spring</t>
  </si>
  <si>
    <t xml:space="preserve"> Club Crabtowne</t>
  </si>
  <si>
    <t xml:space="preserve"> WELCOME to Club CrabtowneIMPORTANT Non Club Crabtowne Meetup Users: (Have not signed up for Club Crabtowne Meetup)  When an event is \'Deleted\' or \'Canceled\' it will not appear below. There is no way to contact an individual that might be thinking about appearing for an event. All events not \'Deleted\' remain on the Calendar. These events may be viewed by clicking on \'Our Calendar\' on the left. \'Deleted\' events are removed from the Calendar. If you have RSVP\'d for an event that is \'Deleted\' or "Canceled\' you can receive statuses through Email Update Mobile Notification or Social Media based on your choices.  Suggest and Host an EventPlease suggest events (should be a Crabtowne Meetup member).Event hosts must be a \'paying\' Crabtowne member: Membership ApplicationPlease pass along your event idea(s) to:  Club Crabtowne Meetup organizers at: Club Crabtowne Meetup  Or email event idea(s) to: Crabtowne Charlie MembershipMembership is from July though June cost is $30 single and $45 family and additional if you would like the newsletter (snail) mailed. Complete the Membership Application and mail it in today to join the fun!Club Crabtowne members enjoy these benefits:  Great way to meet people involved in events that you enjoy. These events include: various social activities biking dancing hiking sailing and watersports.  Entertaining and informative speakers at our monthly gerneral meeting.  Discounts on various Club Crabtowne events such as skiing watersports etc.  Discounts are offered by various area businesses with a Club Crabtowne membership card.  Monthly Chronicle (Newsletter) is published and e-mailed or snail mailed.  Annual Club Crabtowne Directory is provided with a membership card.  Voting privilege at our elections. Who We AreClub Crabtowne is the premier Annapolis ski sports and events club that has been organizing exciting events for our members for over forty years. Founded in 1971 as the "Annapolis Ski Club" we have also been known as the "Crabtowne Ski Club" and the "Crabtowne Skiers".What We Do  Crabtowne year-round events span a wide range of interests. We are \'not just a ski club\' we organize a variety of interesting events. Crabtowne has a long history of doing pretty much anything our members think will be fun: past events have included the areas listed above as well as golf tennis volleyball touring as a group in various parts of the world white water rafting canoeing hang gliding flying sailplanes hot air ballooning and attending barnstorming air shows. If you think there is something fun (and reasonably legal) that the club could do talk to a Board member or a committee chairperson to get the ball rolling. Bring us your ideas... let\'s start new traditions or reinvigorate old ones.   Affiliations  Blue Ridge Ski Council (BRSC) affiliate - The Blue Ridge Ski Council sanctions certain ski trips (and some non-ski trips) that member clubs open to other club\'s members. Crabtowne members may participate in sanctioned ski trips run by other BRSC-affiliated ski clubs without paying their additional non-membership fees. </t>
  </si>
  <si>
    <t xml:space="preserve"> Kayaking; Hiking; Dining Out; Sailing; New In Town; Travel; Skiing; Book Club; Boating; Card Games; Social; </t>
  </si>
  <si>
    <t xml:space="preserve"> dmdzrdytlbdb</t>
  </si>
  <si>
    <t xml:space="preserve"> Walk the B&amp;A Trail on Sunday</t>
  </si>
  <si>
    <t xml:space="preserve"> This walk currently has no leader(s). Here is your chance to host a Club Crabtowne Meetup. INCLEMENT WEATHER - Meet @ Annapolis Mall Food Court by the Cinnabon - 2 mile loop twice. THERE IS NO LEADER CURRENTLY SO THERE IS A CHANCE YOU WALK WITHOUT COMPANY. Brisk 4.7 mile walk and talk on the scenic Baltimore/Annapolis Trail along with other exercise enthusiasts. After the walk we enjoy a good breakfast. Please Sign-up on Meetup to let others know you plan to attend.</t>
  </si>
  <si>
    <t xml:space="preserve"> Breakfast Shoppe</t>
  </si>
  <si>
    <t xml:space="preserve"> 552 I Ritchie Highway</t>
  </si>
  <si>
    <t xml:space="preserve"> Baltimore Pickup Soccer</t>
  </si>
  <si>
    <t xml:space="preserve"> Guys and girls of all level of ability are welcome.  The goal is to establish weekly pickup games in the city of Baltimore.  We've started meeting in Herring Run Park at 5pm Sundays with success.I like pickup soccer.  I know there are other people in Baltimore who like pickup soccer.  I found myself asking: Why isn't there a meetup group for this yet?  Well now there is.  Join it!</t>
  </si>
  <si>
    <t xml:space="preserve"> Soccer; Pick-Up Soccer; Sports and Recreation; Sports and Socials; Exercise; </t>
  </si>
  <si>
    <t xml:space="preserve"> ffjmglytlbdb</t>
  </si>
  <si>
    <t xml:space="preserve"> Patterson Park CO-ED soccer pick up game</t>
  </si>
  <si>
    <t xml:space="preserve"> House Rules  If you RSVP please show up  No yelling at others this is a game for all skill/effort levels  No rough play For those not familiar with where we play: when you are @ Eastern Ave. &amp;amp; S. Linwood Ave intersection facing the park we play on the field on your RIGHT. Wait-listed members can still come but you'll have to set up a second game and there is no guarantee that there would be a ball. </t>
  </si>
  <si>
    <t xml:space="preserve"> Eastern Ave. &amp; S. Linwood Ave.</t>
  </si>
  <si>
    <t xml:space="preserve"> qlmxrkytlbdb</t>
  </si>
  <si>
    <t xml:space="preserve"> Loch Raven Beginner Hike</t>
  </si>
  <si>
    <t xml:space="preserve">   One of the best kept secrets here just north of Towson is the public access to a "protected" area of Loch Raven Reservoir park on the weekend. On both Saturday and Sunday park police close off Loch Raven Drive (some maps call it Loch Raven Rd.) between Morgan Mill Road and Providence Road. The road becomes a recreational area for walking running biking and the like. In the warmer months many people picnic or just relax on blankets and chairs along the water. The views of the water and the surroundingwooded areasare wonderful all year round. It is an "out and back" hike can\'t possibly get lost bite off as much as you want to chew. The total distance is approximately 3 and 1/2 miles which we complete in roughly 1 hour so that you can probably be home before noon if you want to. But also feel free to stay as long as you like. Loch Raven is city reservoir property. It technically is not a park at all. In other words no potty facilities no pavilions etc. What you see is what you get. So......take care of business before you get there. To get there if you are travelling north on Dulaney Valley Rd. from the Beltway the road splits just after crossing a large bridge over the lake. Dulaney Valley Rd. is the one that continues to the right toward the east. That\'s what you want. Don\'t go up the hill which is Jarrettsville Pike. Travel on Dulaney Valley Road for roughly another mile or so. You will enter the park from the north. To do so you bear right/make a right hand turn from Dulaney Valley Rd onto Loch Raven Drive at the corner where Peerce\'s Plantation/Landing/Grille (the name depends on who owns it this week; it\'s had some turnover in recent years)is located. Peerce\'s address is 12460 Dulaney Valley Road 21131. If your GPS is telling you to go farther north on Dulaney ValleyRd past Peerce\'s it\'s just plain wrong !!!Once you enter the park the meeting place is about a mile down the road. This hike will begin at the road closure gate at the corner of Loch Raven Drive and Morgan Mill Road. Parking is allowed on the west side of Loch Raven Drive and there is a sort of a parking lot on Morgan Mill Road. When you see this sign you\'ve found the right place.We\'ll meet right behind it by where you see the guy/rock.  Loch Raven Driveis a normal well paved road so there is no need for "off road" footwear unless you choose to get adventurous and challenge the rather steep hills that surround the lake. That is certainly an option for those who are more experienced and confident. However I am not aware of any sanctionedprepared trails in that area of Loch Raven and can\'t recommend it. It would be free style. I will not post cancellations because of the weather. I assume we\'re all capable of making that decision as each of us sees fit. If you decide to respond "Yes" to this event and later change your mind for whatever reason pleaseplease go in and change your RSVP to a "No". That way we know not to be waiting for you. Thanks. So come join us on Sunday for a brisk walk in the park. It\'s a great way to clean out the cobwebs and start a Sunday. </t>
  </si>
  <si>
    <t xml:space="preserve"> corner of Loch Raven Drive and Morgan Mill Road</t>
  </si>
  <si>
    <t xml:space="preserve"> 12460 Dulaney valley road 21131</t>
  </si>
  <si>
    <t xml:space="preserve"> vmmwdlytlbdb</t>
  </si>
  <si>
    <t xml:space="preserve"> Sunday  New Volunteer Orientation and/or regular dog walker sign up</t>
  </si>
  <si>
    <t xml:space="preserve"> Please come out and join us in helping to walk nurture and help train a number of rescue dogs that are located at the Tail End Kennel in Reisterstown. While this can be a fun and extremely gratifying activity safety is of the utmost importance. Due to liability the management asks that you don\'t bring children or your own dogs out to the kennel. Thanks for your understanding. Keira  Watson  Karly  Bandit  Lucky   Christopher  Twinkie  Chevy  Reds  Gretta  Domino  </t>
  </si>
  <si>
    <t xml:space="preserve"> Baltimore Women in Computing  Meetup</t>
  </si>
  <si>
    <t xml:space="preserve"> We are a group of women interested in computing technology small business and other related topics. All skill levels and ages are welcome. This meetup was formed from members of the Baltimore chapter of the Association of Women in Computing (AWC).  AWC (now defunct) was originally founded in Washington D.C. in 1978 as one of the first professional organizations for women in computing.Our meetups may be brunches dinners professional events or any other type of get-together etc.   Our main purpose is to meet others in our ever-growing fields of computer science business engineering etc.  to exchange ideas learn new skills expand our social network and most of all have fun!Thanks for checking us out!Suzanne (Founder) </t>
  </si>
  <si>
    <t>Gwynn Oak</t>
  </si>
  <si>
    <t xml:space="preserve"> Software Development; Education &amp; Technology; New Technology; Technology; Cloud Computing; Information Technology; Web Development; Professional Networking; IT Professionals; </t>
  </si>
  <si>
    <t xml:space="preserve"> August Brunch @Kelsey's Restaurant and Irish Pub in Ellicott City 10:30am</t>
  </si>
  <si>
    <t xml:space="preserve"> 2015-08-02 14:30:00</t>
  </si>
  <si>
    <t xml:space="preserve"> http://www.kelseysrestaurant.com/Won Opentable's Diner's Choice award 2015</t>
  </si>
  <si>
    <t xml:space="preserve"> Kelsey's Restaurant &amp; Irish Pub</t>
  </si>
  <si>
    <t xml:space="preserve"> 8480 Baltimore National Pike</t>
  </si>
  <si>
    <t xml:space="preserve"> The Baltimore Ethical Society Meetup</t>
  </si>
  <si>
    <t xml:space="preserve"> The Baltimore Ethical Society is a humanistic religious fellowship. We focus on human lives and relationships and explore what it means to live ethically as individuals family members and participants in the larger community. We have no creeds and no doctrines but we are united by our belief in the worth and dignity of each individual and our commitment to working together to create a more just humane and peaceful world.Visit our website at bmorethical.org .</t>
  </si>
  <si>
    <t xml:space="preserve"> Atheist; Skeptics; Agnostic; Humanism; Separation of Church and State; Naturalism; Freethinker; Ethical Culture; Religious Humanism; Ethical Humanist; Nontheistic; Pragmatism; bmorethical; </t>
  </si>
  <si>
    <t xml:space="preserve"> Sunday Platform: The Humanist Service Corps</t>
  </si>
  <si>
    <t xml:space="preserve"> The Humanist Service Corps (HSC) is a project of the Foundation Beyond Belief. Conor Robinson launched the HSC in 2014. He previously founded the Yale Humanist Society and won the 2014 Humanist Visionary Award. He will speak about the HSC and their upcoming work in Africa. He is leading a group of volunteers that will depart for Ghana from Baltimore a few days after this talk.h</t>
  </si>
  <si>
    <t xml:space="preserve"> Baltimore Ethical Society</t>
  </si>
  <si>
    <t xml:space="preserve"> 306 W Franklin St</t>
  </si>
  <si>
    <t xml:space="preserve"> Trails Tails &amp; Ales: Run &amp; Walk Events for Dogs &amp; People</t>
  </si>
  <si>
    <t xml:space="preserve"> Our Group: This group centers around the lifestyle of running and hiking/walking with our dogs and enjoying a high-end sudsy beverage  and increasing awareness of how dogs are true partners to humans.Extra Fun: Among our everyday events you'll find the random dog-friendly event that doesn't have anything to do with a run or a hike but likely a beer or some wine. Keep an eye on the group as we develop something new and exciting in the running community!Supporting Service Dogs: Our official charity is VetDogs: America's K-9 Corps. VetDogs trains service dogs for wounded warriors and provides them at no charge to the veteran. Please join us in supporting this amazing organization and come to the 5K event in April  and bring your furry sidekicks  the run/walk is DOG-FRIENDLY! (Yes you can get chip timed with Fido!)Your Favorite Dog-centric Causes: If you have a fundraiser in mind that supports any type of service dog-related organization please feel free to contact me and we consider it for the calendar!Suggest a Meetup! As members you may suggest a meetup and if three members say they're going... you're on! :-) This should hopefully help to add events that are peppered all over our area!</t>
  </si>
  <si>
    <t xml:space="preserve"> Hiking; Running; Social Networking; Active Dogs; Outdoor  Fitness; Trail Running; Fundraising; </t>
  </si>
  <si>
    <t xml:space="preserve"> drgfblytlbdb</t>
  </si>
  <si>
    <t xml:space="preserve"> HIKE starting at The Swinging Bridge</t>
  </si>
  <si>
    <t xml:space="preserve"> Meet onthe grass by BIG parking lot PAST the SWINGING BRIDGE. We can decide how long we want to walk. I allow the dogs a 10 minute introduction as people are arriving. This helps the dogs get to know each other. Patapsco State Park entrance fee is $3 per person. Or $75 seasonal per car good for all state parks. 5120 South Street Baltimore MD 21227 GPS gets you to the park entrance. After turning in the park entrance please pay the entrance fee at the booth. Continue straight ahead (for about 1.5 miles) and when you reach the intersection take a LEFT (there is not an option to go forward you can only turn LEFT or right). Follow the road TWO MILES to the parking lot at the end of the road past the swinging bridge . Call me with any questions[masked] Rachel Swift. We will hike about 4miles maybe. Typically we are finish by 12:30-1pm. You might get muddy on the trails so dress accordingly.</t>
  </si>
  <si>
    <t xml:space="preserve"> Swinging Bridge </t>
  </si>
  <si>
    <t xml:space="preserve"> 5120 South Street</t>
  </si>
  <si>
    <t xml:space="preserve"> City Life ASL</t>
  </si>
  <si>
    <t xml:space="preserve"> Come out and meet other people who are learning and communicating with ASL.  Maybe you\'re just getting started and have some questions - bring \'em along!  Besides these events do you have any fave places where you\'d like to get together and sign? Talk to us about them and see who else might be interested. &amp;lt;br&amp;gt;So you probably know there are other ASL groups out there.  What\'s special about this one?- Beginners rule! I\'m getting a little better myself but still have some learning curve issues.  I try to keep a "beginner\'s mind" about it. It\'s a fun way to communicate. I\'m not studying to be an interpreter I\'m not on a schedule or in a hurry and this is not a part of my professional life.- Id like to see more events at local hangouts in Baltimore and even in other cities and towns with awesome and undiscovered meeting spots.- ASL Immersion is not a requirement here  its a great method and one that lots of others are insisting upon in their groups.  I\'m open to the discussions and questions about ASL that hearing students have that can be just too complicated to discuss in ASL especially for beginners.  If it helps understand ASL better it\'s all good to me.- All levels are welcome but if you\'re more advanced please be willing to help.  Try to adjust to your audience and help them out. The goal is for everyone to communicate learn and improve not to be the best signer in the room.- And IT\'S FREE!  There\'s been a lot of discussion lately about Meetup costs and asking members for donations.  Not here.  This is a hobby of mine and will stay that way until meetup.com decides I have too many members and tries to charge me like I\'m a business or something.  In fact if Meetup _EVER_ asks you for money on behalf of City Life ASL please let me know.  I\'ve instructed them not to.Thanks for visiting and come on out! No special invitations are necessary.  Please use the RSVP system to help others gauge how crowded a meetup might be ahead of time.  But if a meetup says it\'s "full" and you still want to attend you\'re always welcome.  I look forward to meeting-up with you!</t>
  </si>
  <si>
    <t xml:space="preserve"> Wine; Deaf &amp; Hard of Hearing; American Sign Language; ASL Sign Language; Meet and Practice ASL with Others; Improving ASL Skills; </t>
  </si>
  <si>
    <t xml:space="preserve"> dxbzfkytlbdb</t>
  </si>
  <si>
    <t xml:space="preserve"> Signing Brunch Sunday!</t>
  </si>
  <si>
    <t xml:space="preserve"> 2015-08-02 15:00:00</t>
  </si>
  <si>
    <t xml:space="preserve"> Like Signing Brunch Saturday just on a different day so everyone can attend sometime. This venue is spacious well-lit and not too busy on weekend mornings. They have excellent coffee tea and food!</t>
  </si>
  <si>
    <t xml:space="preserve"> Second Half Rally - Active FUN!</t>
  </si>
  <si>
    <t xml:space="preserve"> Second Half Rally is a group for experienced life veterans who like active recreation and sharing good times together. We enjoy activities such as biking kayaking group walks festivals concerts exploring cool places and sharing good eats &amp;amp; drinks. Our one simple goal is to have FUN!We chose the name Second Half Rally because all of us share that life situation chronologically even though we dont feel like it. But you probably qualify if you have some gray hair you OUGHT to have some gray hair youve forgotten your real hair color or the Mens Hair Club has your number on speed dial. If youre basically a kid who wants to go outside and have fun playing with friends then you\'ll fit in with our group.Membership in Second Half Rally is FREE. If you don\'t like something just remember that you get what you pay for..."Put me in coach!  Im ready to play...  TODAY! WHY SECOND HALF RALLY?Life is the ultimate participation sport and were all in the game whether we like it or not. During the first half of living in this world its common to make rookie mistakes sign a long-term contract with the wrong team be stuck on the sideline training young recruits or suffer game-changing injuries to body mind and spirit. To make up for missed opportunities and bone-headed plays most of us need to step up our game as we take the field for the second half of our lives.In short we need to stage a strong Second Half Rally! That means coming up with a better game plan getting off the bench and playing harder with a winning attitude. In this group you\'ll be playing with other winners who share the same gusto and adventuresome spirit!OUR GAME PLAN FOR ACTIVE FUNThe Second Half Rally meetup group has a straightforward game plan that respects the intelligence maturity and independence of its members:1. Our primary goal at every event is to HAVE FUN. Then we do something active to make it happen. Other groups tend to focus primarily on doing a specific activity like biking hiking or kayaking led by serious aficionados. Too often they never get around to having fun. Second Half Rally has its priorities straight.2. We dont tell our members how to have fun. Each event starts with an interesting idea and then people figure out how to have the most fun. It always works out.3. All of our activities are aimed at regular people who enjoy an active lifestyle for recreation. We pedal paddle and hike at a reasonable pace that works for anyone in decent shape. We dont run endurance races or competitions and we take reasonable rest breaks. You dont need to be an athlete or a hardbody to participate but you must be able to keep up with everyone else. This is not a group for couch potatoes.4. Depending on the location our events start at 10:00 am or later to give people enough time to get there be relaxed and enjoy themselves. Beginning at a civilized time is part of having fun on a weekend. Unlike some outdoor activity groups we dont wake up the chickens when we leave home.5. We always accompany our events with good food and drinks. Taking time for refreshments and socializing with other members is an important way to make friends with people who share our interests.6. With this group theres no need to RSVP No unless you change your plans. Nobody expects you to show up at a specific event unless you RSVP Yes.7. All members post a clear personal photo showing their face so we can recognize each other at meetups to help build a comfortable sense of community.8. Our group is friendly and welcoming but we dont tolerate whiners jerks dorks or anyone else who spoils the fun for the rest of us. People who don\'t fit with the group are quickly removed from membership.We still boogie!  Do you?  If so then join up!  </t>
  </si>
  <si>
    <t xml:space="preserve"> Camping; Singles; Bicycling; Kayaking; Hiking; Dining Out; Paddling; Walking; Travel; Social Networking; Social; Outdoors; Weekend Adventures; Concerts; Exercise; Local Activities; </t>
  </si>
  <si>
    <t xml:space="preserve"> First Sunday Arts Festival in Annapolis</t>
  </si>
  <si>
    <t xml:space="preserve"> 2015-08-02 16:00:00</t>
  </si>
  <si>
    <t xml:space="preserve">  The Annapolis Arts Festival that happens on the first Sunday of each month from May through October.For five hours  from noon until five  a three-block section of historic West Street above State Circle is closed to traffic and transformed into a street fair featuring arts and craft vendors live music and several cool restaurants where you can sit outside to eat drink and soak up the atmosphere. This is an on-your-own event although you can connect with other SHR members by posting a comment here or looking for us at the fair.    It\'s a nice relaxed way to spend a Sunday afternoon with good food good drinks interesting people and fun things to see and enjoy. You\'ll also be close to other Annapolis attractions by walking down Main St. to City Dock on the waterfront. Parking is available on neighborhood streets and in the Gotts public garage on Calvert Street one block away. Full details below: http://www.firstsundayarts.com I hope to see you there! </t>
  </si>
  <si>
    <t xml:space="preserve"> First Sunday Arts</t>
  </si>
  <si>
    <t xml:space="preserve"> Calvert Street</t>
  </si>
  <si>
    <t xml:space="preserve"> Greater Baltimore Fit Club</t>
  </si>
  <si>
    <t xml:space="preserve">   This is a group for anyone in the GREATER Baltimore area interested in leading a healthy and active lifestyle. Let's get together for workout sessions run groups drop-in team sports etc. All skill levels are welcome. Whether you are a fitness enthusiast like me or you are trying to get back in shape it is more fun to train with other people.Indoor events in late fall and winter will include yoga reiki massage therapy volleyball and a very cozy pool! </t>
  </si>
  <si>
    <t xml:space="preserve"> Walking; Outdoors; Outdoor  Fitness; Walking For Weight Loss; Walking for Fitness; Free Community Yoga; Walking for your health; Outdoor Yoga; Exercise; From Walkers to Runners; Jogging Friends; Walking for health; </t>
  </si>
  <si>
    <t xml:space="preserve"> Aqua Zumba</t>
  </si>
  <si>
    <t xml:space="preserve"> Get some exercise and enjoy the nice weather. Pool is only open to class participants during this time. $7 for the hour long class.</t>
  </si>
  <si>
    <t xml:space="preserve"> Patterson Park Pool</t>
  </si>
  <si>
    <t xml:space="preserve"> Baltimore Maryland</t>
  </si>
  <si>
    <t xml:space="preserve"> Ciao Amici! - Everything Italian &amp; Italian-American Meetup</t>
  </si>
  <si>
    <t xml:space="preserve"> Ciao Amici! (Hello Friends!) This group is for anyone interested in Italian or Italian-American topics. We will have all sorts of fun events on a regular basis that could include pre-travel Italian language classes Italian language "scambi" (exchanges) information on Italian travel art culture history language food local Italian and Italian American events information on Italian-American dual citizenship and Italian heritage dining out to support local Italian and Italian-American businesses as well as other local small businesses book club movie nights and so much more. I am starting this group because I am a passionate Italian-American woman who wants to share my fabulous heritage and modern-day connections to Italy and the local Italian community with others. Suggestions are always welcome. Welcome to La Famiglia!</t>
  </si>
  <si>
    <t xml:space="preserve"> Italian Language; Dining Out; Travel; Expat Italian; Language &amp; Culture; Italian Food; Italian Culture; International Travel; Vacations; Italian Travel; Italian Heritage; Italian American; Learn to Speak Italian; Italiano; Italian Group; </t>
  </si>
  <si>
    <t xml:space="preserve"> Pranziamo Insieme da Vinny! (Let\'s Have Lunch Together at Vinny\'s!)</t>
  </si>
  <si>
    <t xml:space="preserve"> Ciao a tutti! Ci piace parlare. Ci piace mangiare. Ci piace stare insieme. Quindi...pranziamo insieme! :) We like to talk. We like to eat. We like to be together. So...let\'s have lunch together! :) No fixed menu but please do plan on ordering something. Separate checks are available and the menu is fantastic! PLEASE RSVP by FRIDAY JULY 31 2015 so we can update our reservation! You do not have to speak in Italian but that option is always available. Please remember that this is not a strictly Italian-language Meetup so if you love Italy Italians (hehe) the language the culture or are proud to be Italian American come join us! Ci vediamo l!</t>
  </si>
  <si>
    <t xml:space="preserve"> Vinny\'s Cafe</t>
  </si>
  <si>
    <t xml:space="preserve"> 6212 Holabird Ave</t>
  </si>
  <si>
    <t xml:space="preserve"> The Baltimore Vegetarian Meetup Group</t>
  </si>
  <si>
    <t xml:space="preserve"> We are a people-friendly group that welcomes anyone who is interested in great veggie food and casual conversations about any aspect of the veggie lifestyle including health cooking ecology animal protection spirituality activism and more.</t>
  </si>
  <si>
    <t xml:space="preserve"> food-drink</t>
  </si>
  <si>
    <t xml:space="preserve"> Vegetarian; Vegan; Animal Rights; Nutrition; Healthy Living; </t>
  </si>
  <si>
    <t xml:space="preserve"> cbddnytlbdb</t>
  </si>
  <si>
    <t xml:space="preserve"> The Baltimore Vegetarian Meetup Group Monthly Meetup</t>
  </si>
  <si>
    <t xml:space="preserve"> 2015-08-02 16:30:00</t>
  </si>
  <si>
    <t xml:space="preserve"> Welcome to Veg Meetup!! We are a very people-friendly group that welcomes all those who would like to talk and learn more about any aspect of the veggie lifestyle including health food preparation compassion for animals ecology spirituality communication skills activism and more. Please come and enjoy great food group support and casual conversation! Our next gathering will take place at a very popular vegetarian restaurant with wonderful Indian cuisine. It\'s called Mango Grove. See their website at http://www.themangogrove.net. The location is 8865 Stanford Boulevard inColumbia Maryland 21045. Call them at[masked] or email [masked]. We can choose the buffet for $12.95 or order from the menu which features lots of vegan items that are clearly indicated. Hope you will join us! And please check out the monthly Earthsave Veg Dinner Series events that are usually held on the last Saturday from 6-8 pm at Towson Presbyterian Church 400 W. Chesapeake Ave.in Towson MD 21204. The dinners are vegan and often attract a group of 50 or more attendees. For more information see http://earthsavebaltimore.org/. Hope to see you there! You might also like to check out the Baltimore Vegan Meetup group which is very similar to this one but meets at Mr. Chan in Pikesville on a Wednesday evening at 7 pm. To register for those meetings go to http://vegan.meetup.com/29/. We think you will enjoy the great food and atmosphere like-minded people and lively casual conversation. Hope to see you soon! Meetup.com charges a monthly fee for the great services they provide. A donation of $1 per meeting to help cover these costs would be appreciated. CONNECT with like-minded local people for discussion and support onFacebook by joiningEarthsave Baltimore group athttps://www.facebook.com/groups/EarthsaveBaltimore/ We also host a very popular and active global Facebook group calledEarth Friendly Food Choices. Join us athttps://www.facebook.com/groups/103906449752363/ Thanks so much! Hope to see you soon!</t>
  </si>
  <si>
    <t>Event fee</t>
  </si>
  <si>
    <t xml:space="preserve"> Baltimore\'s Jewish Hangout 20s 30s Group</t>
  </si>
  <si>
    <t xml:space="preserve"> Looking to meet the young adult Jewish crowd? Getting tired of only meeting others at happy hours? So am I. Want to make lasting friendships meet other Jews in the area dine out see the sights museums go to the theater or even have potluck Shabbat dinner? Want to shmooze with the Jews? This is the meetup for you. This is a 20s and 30s meetup group for people who identify as being Jewish.</t>
  </si>
  <si>
    <t xml:space="preserve"> Social; Fun Times; Jewish; Jewish Social; Jewish Singles; Jewish Mixers; 20-30 somethings; Jewish Young Professionals; </t>
  </si>
  <si>
    <t xml:space="preserve"> Let\'s Eat Meet and Greet</t>
  </si>
  <si>
    <t xml:space="preserve"> 2015-08-02 17:00:00</t>
  </si>
  <si>
    <t xml:space="preserve"> Time for our favorite way to get people together a Meet and Greet over delicious food. This is a great way to meet new people in the community and sample a new or different dining location. You don\'t have to be a new member just one who wants to meet new people! Upon request this month\'s location is at a kosher restaurant. Is counter service so everyone can place their order and join the group at the table. There is a wide variety of food options check out their website to see the menu. There is parking in the back and some in the front along the street. Hope you to see you there! I\'ll bring my meetup table sign so you can find us.</t>
  </si>
  <si>
    <t xml:space="preserve"> Liberty Reservoir: Liberty West-Morgan Run</t>
  </si>
  <si>
    <t xml:space="preserve"> 2015-08-02 17:30:00</t>
  </si>
  <si>
    <t xml:space="preserve"> If you can not make this hike please remove yourself from the RSVP list so I do not wait for those who are not going to show. Thanks Jim Length:8.0 -8.5Miles Configuration: Loop Difficulty: Moderate-Strenuous Scenery: Liberty Reservoir Morgan Run Little Morgan Run white pine plantations Exposure: Shade Hiking Time: 3 - 3.25hrs. Special Comments: This hike includes severaldifficult river crossings.At Little Morgan Run; expect wet feet in all but the lowest water levels. Directions: Take I-695 to I-70 west and continue to MD 32 north; go 10 miles to Liberty Reservoir Bridge. Cross the bridge and immediately look for the gravel parking area to the right; park your car here or on the grass on the right. NOTE * Please be very careful since the road speed is 40 milesper hour on this sectionof roadway however people do speed in this area.Approximate address is 4895 Sykesville Road Eldersburg Marylandto use your GPS. It is recommend that you follow the directions exactly which will put you in the right location. GPS Trailhead Coordinates UTM Zone (WGS84) 18S Easting[masked] Northing[masked] Latitude N 39\'[masked]" Longitude W 76\'[masked]" We will meet in the in the parking lot and will step off for the hike no later than 1:40 p.m. Please make sure that you bring a minimum of 32 ounces of water to drink and a snack if needed. It is highly recommended that you bring bug spray along with sunscreen to this hike you will need it. Make sure to wear comfortable non slip shoes and or hiking boots that can and will get muddy. Hiking sticks are recommended for those that will need them. NOTE - I hiked this trail on 8/1/2015 so please read the posting which has changed since the trail book that I use was not up to date. This hike has several large hills that you will need to be able to climb so I have changed itto moderate-strenuous as well as increased the miles since some of the fire roads have been reworked and no longer allow passage. There are also spots that you will be walking right at therivers/reservoirsedge along with climbing over rocks. We will also enter a power line area that will be 100 percent full sun until we re-enter the woods. Don\'t be surprised to come across horses on the trail. If you have any questions or need further information please feel free to contact me at[masked] or via email at [masked]. Respectfully Jim</t>
  </si>
  <si>
    <t xml:space="preserve"> Liberty Reservoir</t>
  </si>
  <si>
    <t xml:space="preserve"> 4895 Sykesville Road</t>
  </si>
  <si>
    <t xml:space="preserve"> Bowie Go Pro Toastmasters Public Speaking Meetup</t>
  </si>
  <si>
    <t xml:space="preserve"> Develop better speaking and presentation skills; Build your leadership skills/style; Learn how to think quickly and cleary on your feet.</t>
  </si>
  <si>
    <t xml:space="preserve"> Black Professionals; Toastmasters; Local Politics; Public Speaking; Intellectual Discussion; Young Professionals; Critical Thinking; Real Estate Investors; Small Business Marketing Strategy; Business Strategy; Real Estate; Communication Skills; Fear of Public Speaking; Confidence and Self-Esteem; Mentoring; </t>
  </si>
  <si>
    <t xml:space="preserve"> xprgjlytlbdb</t>
  </si>
  <si>
    <t xml:space="preserve"> Go Pro Toastmasters Meeting</t>
  </si>
  <si>
    <t xml:space="preserve"> Every young person has the potential to become a good communicator and leader but this potential needs to be developed. our program's unique eight-session workshop-style design enables a young person to develop this potential through practical experience. To find out what it's all about and how your Youth can be apart of this wonderful program join me for an introductory meeting 1:30 pm Sunday July 19th. Age of participants: 10 to 17 years old</t>
  </si>
  <si>
    <t xml:space="preserve"> Giant</t>
  </si>
  <si>
    <t xml:space="preserve"> 15520 Annapolis Rd</t>
  </si>
  <si>
    <t xml:space="preserve"> Suzie Sunday Fundraiser Meet and Greet</t>
  </si>
  <si>
    <t xml:space="preserve"> 2015-08-02 18:00:00</t>
  </si>
  <si>
    <t xml:space="preserve">  Suzie Clifton a goodfriend of mine and ex-coworker(we worked together at Maxim)has beat breast cancer just last year for it to unfortunately come back last month metastasizing in her brain bringing on Stage 4 Cancer. With that being said we ask that you PLEASE JOIN US for a family-friendly day of fun games and prizes! Whether you come for brunch lunch or dinner (maybe even all 3) a percent of all food proceeds will go to Suzie just mention #TeamSuzie as you pay your check! Drink specials will run all day into the night each drink with a #TeamSuzie cup to take home! Mother\'s resident DJ - DJ Jared Brown will be gracing us with the best hits - so let\'s just say hitting the dance floor once is required! *GAMES AND PRIZES* 50/50 RAFFLE AMAZING RAFFLE BASKETS - with all details to be posted as they come! #TeamSuzie shirts will be sold at the event with maybe even a new color to add to your collection Please share this event with all your friends family co-workers breast cancer survivors &amp;amp; those currently battling with us!</t>
  </si>
  <si>
    <t xml:space="preserve"> Mother\'s Peninsula Grille</t>
  </si>
  <si>
    <t xml:space="preserve"> 969 Ritchie Hwy</t>
  </si>
  <si>
    <t xml:space="preserve"> Frederick Douglass Humanist Society of Baltimore</t>
  </si>
  <si>
    <t xml:space="preserve"> We are a community that honors Frederick Douglass as one of the great advocates of civil and human rights the pursuit of education free inquiry and critical thought. Our community is open to all people who are committed to humanistic values. Our mission is to advance humanistic values that emphasize reason critical thought free inquiry human dignitywelfare and freedom. We are a non-theistic and educational organization that respects and welcomes all people from various backgrounds regardless of race sex national origin or sexual orientation. The ultimate humanist principle and fact about all people in this world is that we are one race-- We are the Human Race. Our organization is a chapter of The American Humanist Association.  We are now a 501(c) 3 organization that functions on generous financial donations.Any and all donations  are strictly voluntary and are considered  tax deductible contributions to help offset the costs of running this group.  Financial contributions are not required to become a member of the group however they are appreciated. </t>
  </si>
  <si>
    <t xml:space="preserve"> Atheist; Agnostic; Humanism; Secularism; African American Families; Freethinker; Freedom From Religion; African Americans; </t>
  </si>
  <si>
    <t xml:space="preserve"> The Movie Presentation: "Contradiction---A Question of Faith"</t>
  </si>
  <si>
    <t xml:space="preserve"> This documentaryaddresses the saturation of churches inAfrican Americancommunities throughout the United States that are co-existing with the realities of poverty powerlessness and crime that are endemic in those communities. We will view this documentary and then discuss the main question that it raises: Why are there so many churches yet so many problems inAfrican Americancommunities? African Americans are considered by sociologists and demographers to be the most religious ethic group in the United States but is also a groupimpacted bymany social and economic problems. This discrepancy underscores the ineffectuality of religion and the futility of faith in Black America.</t>
  </si>
  <si>
    <t xml:space="preserve"> 306 W. Franklin Street</t>
  </si>
  <si>
    <t xml:space="preserve"> From Frederick Douglass Humanist Societyhttp://www.meetup.com/FDHS-Baltimore/events/224200869/?a=ea1_grp&amp;amp;rv=ea1&amp;amp;_af=event&amp;amp;_af_eid=224200869 This documentary addresses the saturation of churches in African American communities throughout the United States that are co-existing with the realities of poverty powerlessness and crime that are endemic in those communities. We will view this documentary and then discuss the main question that it raises: Why are there so many churches yet so many problems in African American communities? African Americans are considered by sociologists and demographers to be the most religious ethic group in the United States but is also a group impacted by many social and economic problems. This discrepancy underscores the ineffectuality of religion and the futility of faith in Black America.</t>
  </si>
  <si>
    <t xml:space="preserve"> The Maryland Cosplayers</t>
  </si>
  <si>
    <t xml:space="preserve"> This is a group for anyone interested in creating cosplay outfits and props. This is a great opportunity for cosplayers to meet others with similar interests share advice and create costumes. Everyone is welcome whether you\'re a beginner or an expert! So pack your sewing machines paintbrushes and fabrics and join the fun at our next meeting :)</t>
  </si>
  <si>
    <t>Gambrills</t>
  </si>
  <si>
    <t xml:space="preserve"> Sci-Fi/Fantasy; Cosplay; Comic Books; Sewing; Live Action Role Playing; Costume Making; Crafts; Steampunk; Science Fiction; Costuming; Geeks &amp; Nerds; Conventions; costumes and makeup; Anime and Cosplay; Costume Design; Harry Potter Costuming; </t>
  </si>
  <si>
    <t xml:space="preserve"> dbmbfkytlbdb</t>
  </si>
  <si>
    <t xml:space="preserve"> Costume Construction</t>
  </si>
  <si>
    <t xml:space="preserve"> A chance to create your costumes along with other like minded people. You can work on costumes props accessories wigs or anything else cosplay related. Be sure to bring your tools and materials. Everyone is welcome to join the fun :)</t>
  </si>
  <si>
    <t xml:space="preserve"> szbhglytlbdb</t>
  </si>
  <si>
    <t xml:space="preserve"> PFS Sundays</t>
  </si>
  <si>
    <t xml:space="preserve"> The Sunday PFS game is now being organized through the Pathfinder Society of Baltimore. Check the following group for Sunday events where the game will be scheduled: http://www.meetup.com/Pathfinder-Society-of-Baltimore/</t>
  </si>
  <si>
    <t xml:space="preserve"> Laid Back Sunday Social Paddle - Little Seneca Lake</t>
  </si>
  <si>
    <t xml:space="preserve"> 2015-08-02 18:30:00</t>
  </si>
  <si>
    <t xml:space="preserve">  Laid Back Sunday Social Paddle at Little Seneca Lake The actual attendance limit for this paddle is 30 paddlers.6 spots have been set aside for people who will be renting kayaks. If you are a renter on the waiting list I willmove you to the attending list. Those spots not filled by renters 24 hours before the paddle will be filled with members on the waiting listwho have paid the voluntary dues. Everyone has the same chance to sign up for the first 24 slots. Finish off the weekend is style with this CKA laid back social paddle. Bring a snack for yourself and perhaps something to share with the groupfor a break atabout midpoint in the paddle. This will be an easy approximately 8-9 mile laid back Sunday paddle which should have us off the water by 6:00-ish. Lots of members like to bring a snack to share with the group during our social stop off the water at the mid point in the paddle but you shouldn\'t feel obligated to do so. We\'ll be launching from thegravelly beach just to the right of the boat ramp at Little Seneca promptly at 2:30 PM. Plan to arrive with plenty of time to have your boat and gear ready to be on the water by then. Little Seneca Lake is owned by the Washington Suburban Sanitary Commission (WSSC). To paddle here you there is a $5.00 use fee which is payable using an honor system drop box at the boat ramp. There are rental kayaks available for this paddle atspecial weekend price of $45.00. Please answer the rental question when you RSVP to request one.</t>
  </si>
  <si>
    <t xml:space="preserve"> Baltimore KidLit group -- for grownups!</t>
  </si>
  <si>
    <t xml:space="preserve"> I love reading books aimed at a young audience and I know other people must too! Let's revisit old favorites like _A Wrinkle in Time_ and the _Half Magic_ series as well as new classics like _When You Reach Me_ _Will Grayson Will Grayson_ and _Marcello in the Real World_. We can also consider questions where we benefit from adulthood/hindsight such as... Do you like _The Lion The Witch and The Wardrobe_ any better or worse now that you know it's all Christian allegory? How in the world did Orson Scott Card predict the entire Internet and blogosphere in _Ender's Game_? I'm hoping to get together once a month (or maybe six weeks or two months... we're all busy) in coffee shops in the Mt Washinton/Hampden/Charles Village/Mt Vernon areas with a book to discuss and some sweet treats to eat. Weekend afternoons are usually best.</t>
  </si>
  <si>
    <t xml:space="preserve"> Children's Literature; Book Club; Fiction; Reading; Novel Reading; </t>
  </si>
  <si>
    <t xml:space="preserve"> Brown Girl Dreaming by Jaqueline Woodson</t>
  </si>
  <si>
    <t xml:space="preserve"> 2015-08-02 19:00:00</t>
  </si>
  <si>
    <t xml:space="preserve"> For our next meetup we'll read Jacqueline Woodson's 2015 Newbery Honor book Brown Girl Dreaming. Description from Amazon: Jacqueline Woodson one of today's finest writers tells the moving story of her childhood in mesmerizing verse. Raised in South Carolina and New York Woodson always felt halfway home in each place. In vivid poems she shares what it was like to grow up as an African American in the 1960s and 1970s living with the remnants of Jim Crow and her growing awareness of the Civil Rights movement. Touching and powerful each poem is both accessible and emotionally charged each line a glimpse into a childs soul as she searches for her place in the world. Woodsons eloquent poetry also reflects the joy of finding her voice through writing stories despite the fact that she struggled with reading as a child. Her love of stories inspired her and stayed with her creating the first sparks of the gifted writer she was to become.</t>
  </si>
  <si>
    <t xml:space="preserve"> Milk and Honey Market</t>
  </si>
  <si>
    <t xml:space="preserve"> 816 Cathedral Street</t>
  </si>
  <si>
    <t xml:space="preserve"> MD IANDS - Near-Death Experience (NDE) Discussion Group</t>
  </si>
  <si>
    <t xml:space="preserve"> Maryland IANDS NDE Discussion Group is a friends group of the International Association for Near-Death Studies. IANDS is the leading-edge group for the study of NDEs founded in 1978 by Dr. Raymond Moody author of "Life After Life" and others. The MD IANDS group meets monthly to discuss Near-Death Experiences other spiritually transformative experiences (STEs) the integration of such experiences and the information and lessons learned from those experiences about God life and humanity. Support is available for anyone who has had an NDE and is trying to integrate the experience.Meeting format varies from month to month and can include presentations by those who have experienced NDEs; movies documentaries TV shows or videos of presentations from the IANDS conferences; or general open discussion and sharing among the group. Recent meetings have included a presentation and workshop by Mary Grace author of "The Communion of Saints; Talking to God and Grandma."All are welcome whether you have had an NDE or STE if you have suffered the loss of a loved one or are merely interested in learning morediscussing these topics and meeting like-minded kindred spirits!</t>
  </si>
  <si>
    <t xml:space="preserve"> Metaphysics; Spiritualism; Consciousness; Reincarnation; Near-Death Experience; Spirituality; Spiritual Growth; Inner Wisdom; Transformation; After Death Communications; Out of Body Experience; Spiritual Experiences; Near Death Experiences; Divine Guidance; </t>
  </si>
  <si>
    <t xml:space="preserve"> Lets get together and discuss Near-Death Experiences</t>
  </si>
  <si>
    <t xml:space="preserve">  Jack Dunlavey will lead an open discussion about: What is a Near-Death Experience (NDE) and What are the Components of an NDE? Other related topics will be discussed as time permits. Please Note: Everyone is welcome free of charge. Donation of $5 is requested to cover expenses and support future programs. MD IANDS is an information and support group about Near-Death Experiences (NDEs) for those who are interested in them and for those who have had them. Business cards and fliers for products and services can be displayed on a table provided but self-promotion during meeting discussions is discouraged. A group usually goes out for dinner after the meeting and you are welcome to join the group. Maryland IANDS generally meets the first Sunday of each month. Disclaimers: Maryland IANDS and the Johns Hopkins Applied Physics Lab do not endorse products speakers or views expressed. Maryland IANDS provides an educational opportunity and JH APL provides a meeting place.</t>
  </si>
  <si>
    <t xml:space="preserve"> Johns Hopkins Applied Physics Lab Building 1 Cafeteria. </t>
  </si>
  <si>
    <t xml:space="preserve"> 11100 Johns Hopkins Road (Exit 15 West from US RT 29)</t>
  </si>
  <si>
    <t xml:space="preserve"> Water Adventures in Greater Maryland!</t>
  </si>
  <si>
    <t xml:space="preserve"> Cue Gilligans Island or Survivor Music...Get off your Island!  Your job or significant loved one is keeping you here and you feel like an outcast? You're over how expensive it is the traffic is horrible and everything is bombarded with tourists? You would like to meet other like minded individuals who have been here forever and truly know the good bars/restaurants/places to go to. Would you like to meet real people who have interesting things to talk about interesting things to do  and DON'T instantly judge you on what neighborhood you live in what school you went to or ask how much money you make? Have some great experiences!  </t>
  </si>
  <si>
    <t xml:space="preserve"> Yoga; Kayaking; Sailing; Swimming; Happy Hour; Water Sports; Sailboat Racing Club; Stand Up Paddle Boarding; Pubs and Bars; Bored; Last minute plans -stress free; </t>
  </si>
  <si>
    <t xml:space="preserve"> FRESH DANCE MIX / Support your Organizers!</t>
  </si>
  <si>
    <t xml:space="preserve"> 2015-08-02 19:45:00</t>
  </si>
  <si>
    <t xml:space="preserve"> ***Please RSVP but it will NOT Reserve your spot - Must Pre-Pay At Below Link ***-------SIGN UPS VIA PRE-PAY ONLY AT:http://www.districtgroove.com/class-schedules/hip-hop-level-1/ ------NOTE: * The New Course starts Sun. Aug 2 (4 Sundays) and has a 10 student limit. It will most likely fill well before the start date.* * Choose Ladies Only or Mens Only------WHAT: No experience needed. Awful Dancers or people with two left feet are welcome.Take this fun  Ladies only - 4 Week Adult Total Beginners Course! Learn sexy feminine dance moves you can USE at clubs and parties! Includes party line dances basic moves and body isolations. Limited Space!____10% OFF: Coupon code Resolution15 - Note that price increases closer to the date____SIGN UPS VIA PRE-PAY ONLY AT:http://www.districtgroove.com/class-schedules/hip-hop-level-1/ -- Don't forget to visit.... http://www.meetup.com/Bethesda-Silver-Spring-Adventures/ (Amina's Dance Seminars for DC/NOVA/MD) http://www.meetup.com/WashingtonAdventures101/ (Hiking and Camping Events from Howard/ Montgomery County to West Virginia to Gettysburg to the North ( 8/9 event) http://www.meetup.com/DCMDNOVABANYAandSPA/ (Healthy trips to Centreville and points in MD) http://www.meetup.com/Mhairi-Dances-Fitness-Unique-Yoga-Meetp/ Yoga and Bellydancer Instructor in residence! )</t>
  </si>
  <si>
    <t xml:space="preserve"> District Groove</t>
  </si>
  <si>
    <t xml:space="preserve"> Near Friendship Heights Metro - SIGN UPS: http://www.DistrictGroove.com</t>
  </si>
  <si>
    <t xml:space="preserve"> Chesapeake Sailing Association</t>
  </si>
  <si>
    <t xml:space="preserve"> The Chesapeake Sailing Association was founded more than 20 years ago to bring skippers and crew together to enjoy the beauty of the Chesapeake Bay. We are a Singles Sailing club with fun for all seasons with regular sails and social events throughout the year! We have boat owning skippers and crew. Sailing is the shared interest that brought our members together. We do enjoy our occasional party as well!Please see the "Pages" menu item for FAQs about the Group.</t>
  </si>
  <si>
    <t>Middle River</t>
  </si>
  <si>
    <t xml:space="preserve"> Singles; Sailing; Social Networking; Boating; Social; Outdoors; Adventure; Chesapeake Bay; </t>
  </si>
  <si>
    <t xml:space="preserve"> Late afternoon cruise and swim Sunday 8/2</t>
  </si>
  <si>
    <t xml:space="preserve"> 2015-08-02 20:00:00</t>
  </si>
  <si>
    <t xml:space="preserve"> The &amp;lt;a&amp;gt;weather&amp;lt;/a&amp;gt; for Sunday looks good  so we willdo a late afternoon cruise on my power boat and some swimming at Hart- Miller Island. Possibly some tubing also. Then we can go to dinner at a waterfront restaurant and after dinner we can watch the full moon on the cruise back to the dock. Bring a snack to share and your own drinks. Share the cost for fuel ($5 each) This event is for paid CSA members only Sign up here and I will email directions</t>
  </si>
  <si>
    <t xml:space="preserve"> Hopkins Creek</t>
  </si>
  <si>
    <t xml:space="preserve"> Middle River</t>
  </si>
  <si>
    <t xml:space="preserve"> Towson Area Inquisitive Women over 55</t>
  </si>
  <si>
    <t xml:space="preserve"> This group is for women over 55 who are interested in meeting new people. After your friends have retired and moved to Florida here is a way to meet others. Talking having lunch discussing books and travels investigating new topics of interest and just getting out and hearing what others have to say. I am hoping you will join and add to the discussions and help me to make the group an interesting one that many others want to join. </t>
  </si>
  <si>
    <t xml:space="preserve"> Gardening; Dining Out; Intellectual Discussion; Women over 40; International Travel; Weekend Adventures; Over 50; Eating Drinking Talking Laughing Etc; Women over 50; Women\'s Social Over 50; Women\'s Health and Wellness; Recipes; </t>
  </si>
  <si>
    <t xml:space="preserve"> Pot Luck Dinner &amp; Chinese Auction to Raise Money for our Meet-up Internet Fees</t>
  </si>
  <si>
    <t xml:space="preserve"> 2015-08-02 21:00:00</t>
  </si>
  <si>
    <t xml:space="preserve"> Okay all you curious women Patricia says we need to raise some money to cover the Meet-up Fees for the next quarter. So let\'s do a pot-luck dinner with a Chinese Auction. Everyone brings a dish and something to drink(please limit drinks to water soda beer and wine)to share with the group plus one item to donate to the Chinese Auction. Your donation item can be something gently used a gift you received and do not want an item that you made - jewelry cross stitch painting etc or a gift card a bottle of wine etc. We will sell raffle tickets so you can bid on items in the Chinese Auction. Any money raised will go towards next quarters Meet-up fees. Please bring cash in small denominations. Let\'s have an evening of good food lively conversation and great company. Limit 20 people. Note parking can sometime be limited in my neighborhood. If you carpool that would be great. Parking is limited to one side of the street only which is along the curb across from my home. There are several steps to get into my home.</t>
  </si>
  <si>
    <t xml:space="preserve"> Black Young Professionals of Baltimore</t>
  </si>
  <si>
    <t xml:space="preserve"> THE BLACK YOUNG PROFESSIONALSAsocial club for young black professionals (between the ages of 22-38) with common interests professions or activities. If you are looking to havea good time amongstdelightful individuals this is the group for you!Events will include dining happy hours dinner parties game nights holiday parties festivals movies lectures community service etc.~~~~~~~~~~~No SHOW POLICY~~~~~~~~~~~~~~Since our group is all about socializing and meeting others we want to make sure that everyone has a fair chance to attend our events. Because our events are often capped at a certain number of attendees or involve making reservations at local venues we ask members totry their best to modify their RSVP if they are no longer able to attend an event - even if it is the day of. After two no-shows (i.e. RSVP "yes" but do not show to the event) we will ask members to kindly leave the group in order to maintain fairness with respect to everyone\'s time.We understand that unexpected circumstances arise -- that\'s life! Just communicate with the event host.We are willing to work with you!Cheers to fun times good friends and black people!!We look forward to socializing with you - always!</t>
  </si>
  <si>
    <t xml:space="preserve"> Dining Out; New In Town; Black Professionals; Women\'s Social; Fun Times; Girlfriends; Girls\' Night Out; Black Singles; Black Women; African Americans; Black Men; African American Professionals; young black professionals; </t>
  </si>
  <si>
    <t xml:space="preserve"> Lets Meet Up for Resturant Week!</t>
  </si>
  <si>
    <t xml:space="preserve"> The most delicious week of summer is BACK!! It\'s Restaurant Week! Anyone down for some Fogo? Fogo de Chao is EVERYTHING! It\'s kinda like an all you can eat buffet but a steakhouse version. Their biscuits taste like Popeyes had some baby biscuits with Bojangles. Its serious. Dinner is $30 so you might as well not eat for the WHOLE day because you will need all the room you can get. I advise you to wear something stretchy! View the menu: http://www.dinedowntownbaltimore.com/RestaurantWeek/Default.aspx Parking Details: Valet parking is offered during dinner hours and additional garage parking is located directly behind Fogo de Cho. I usually just park on the street and pay the meter. I hope to see you all soon!</t>
  </si>
  <si>
    <t xml:space="preserve"> Fogo de Chao</t>
  </si>
  <si>
    <t xml:space="preserve"> 600 E Pratt St</t>
  </si>
  <si>
    <t xml:space="preserve"> Baltimore Bhakti Yoga &amp; Meditation Lounge</t>
  </si>
  <si>
    <t xml:space="preserve"> At Bhakti Lounge we especially love kirtan lively discussion mantra meditation  and lots of friendship. Join us for a mantra-filled meditation experience and stay for lively discussion on the Bhagavad-Gita over a delicious vegetarian/vegan dinner! Bhakti Lounge offers a group study of Indias timeless text which helps you extract its teachings for practical application to our modern lives. Known as the ABCs of spirituality the Bhagavad-gita is an introduction to the deep and powerful concepts of Eastern philosophy and spirituality. Through this interactive and systematic study you will acquire essential tools for analyzing both the self and the world and be better able to enter deeper into your own spiritual practices.It is free of charge and though it goes through the entire Bhagavad-gita sequentially one can join at any time. Prior knowledge of the Bhagavad-gita is not necessary.</t>
  </si>
  <si>
    <t xml:space="preserve"> Yoga; Meditation; Self-Improvement; Consciousness; Life Transformation; Spirituality; Stress Relief; Alternative Medicine; Spiritual Growth; Healthy Living; Transformation; Guided Meditation; Self-Empowerment; Spiritual Awakening; Mindfulness Meditation; </t>
  </si>
  <si>
    <t xml:space="preserve"> dlztqkytlbdb</t>
  </si>
  <si>
    <t xml:space="preserve"> Let\'s Meetup and connect through Meditation Kirtan and Bhakti Yoga.</t>
  </si>
  <si>
    <t xml:space="preserve"> 2015-08-02 22:00:00</t>
  </si>
  <si>
    <t xml:space="preserve"> Dear yogis We invite you on an exciting journey exploring the path of Bhakti Yoga the yoga of love and devotion. We live in an age which grants us extraordinary conveniences and torrents of information. Yet the very technology designed for our well-being often serves only to isolate us from one another and distance us from the experience of all that is truly divine. The Bhakti Lounge is a place where incredible transformation and healing takes place all through the culture of bhakti. Meditation Kirtan Discussions on the Bhagavad Gita and other ancient texts from the Vedic tradition  Vegetarian food prepared using Bhakti &amp;amp; Ayurvedic principles create an environment where lifelong friendships are made. As one yogi remarked" I finally found a community of kindred spirits" We meet every Sunday on 200 Bloomsbury Avenue Catonsville MD from 6 pm to 8 pm. Please join us to create a sacred circle of love and devotion and bring bliss/ananda in the Baltimore region and beyond. Hope to see you soon!</t>
  </si>
  <si>
    <t xml:space="preserve"> Bhakti Lounge</t>
  </si>
  <si>
    <t xml:space="preserve"> 200 Bloomsbury Ave</t>
  </si>
  <si>
    <t xml:space="preserve"> "Former USSR  Eastern Euro Croat Serb Romanian Lounge"</t>
  </si>
  <si>
    <t xml:space="preserve"> We\'re a group of friends glad to rescue the group! Combining Ukrainian  Eastern Euro  Slav   Croat  Serb  Romanian Culture and what you suggest! Dining Social Family even occasional trips to spa! Washington DC Baltimore and Surrounding Suburbs! Includes : Germany Italy Greece Israel Russia Serbia Slovakia Slovenia Ukraine Israel Uzbekistan Albania Armenia Azerbaijan Belarus Bosnia and Herzegovina Kazakhstan Latvia Lithuania Macedonia Moldova Montenegro Poland Romania Bulgaria Croatia Czech Republic Estonia Georgia Hungary Israel</t>
  </si>
  <si>
    <t xml:space="preserve"> German Culture; Russian Culture; Slavic Cultures and languages; Serbian Culture; Ukrainian Culture; Banya; Bosnian Culture; Croatian Culture; Romanian Culture; </t>
  </si>
  <si>
    <t xml:space="preserve"> Ukrainian-speaking Playgroups</t>
  </si>
  <si>
    <t xml:space="preserve"> 2015-08-02 23:00:00</t>
  </si>
  <si>
    <t xml:space="preserve"> I have a 2 year old daughter whose Tato is speaking to her in Ukrainian but I am not a native speaker. As her language develops I would love for her to speak to other children in Ukrainian.</t>
  </si>
  <si>
    <t xml:space="preserve"> Christian Singles Fellowship (CSF)</t>
  </si>
  <si>
    <t xml:space="preserve">  We are a Christ-centered Bible-based ministry to Christian singles in the Baltimore-Washington area. Our purpose is to provide a spiritual environment where Christian singles may praise and worship the Lord hear and practice the Word through Christian ministry and fellowship with one another (through our service and activities).Our Sunday service generally includes a time of worship followed by a speaker or DVD on a topic  relevant to growing in our Christian walk.  Occasionally we have Christian-related movies or game nights.  Our gathering time concludes with some fellowship/snacks.Generally we have about 15 singles attend on Sunday evenings -  but we are eager to grow.  Most of us are in our 30s and above though ALL are welcome.Please review our past events to get a feel for our programs and activities!  Please keep in mind that more folks attend than RSVP on this Meet-up site.   (While RSVPing is encouraged for our weekly meetings it\'s not required.)   We look forward to seeing you.</t>
  </si>
  <si>
    <t xml:space="preserve"> Singles; Born Again Christian; Watching Movies; Bible Study; Prayer; Christian Singles; Singles 30\'s-50\'s; Spiritual Growth; Speakers &amp; Events; Singles Over 40; Game Night; Social Events and Outings; Christian Singles and Singles Again; Refreshments are served; Singles 30s - 50s and beyond; </t>
  </si>
  <si>
    <t xml:space="preserve"> CSF is meeting</t>
  </si>
  <si>
    <t xml:space="preserve"> Regular CSF Meeting at 7pm. We\'ll be finishing up our study of Ephesians.</t>
  </si>
  <si>
    <t xml:space="preserve"> Baltimore Young Meditators Collective</t>
  </si>
  <si>
    <t xml:space="preserve"> We are a group of thoughtful people in our 20s and 30s that come together to discuss and practice mindfulness and meditation with the hope of bringing a clearer consciousness into our daily lives. We work to create safe spaces where people can connect on a deep level. We strive to tap into our inherent human wisdom with our activities and practice. This is a group for anyone interested in meditation mindful experiences and new friends. All levels of meditation and social experience welcome! We are informed by the spiritual lineage of Shamabhala (http://baltimore.shambhala.org/).</t>
  </si>
  <si>
    <t xml:space="preserve"> Meditation; Consciousness; Spirituality; Buddhist Meditation; Breathing Meditation; Guided Meditation; Mindfulness Meditation; </t>
  </si>
  <si>
    <t xml:space="preserve"> fjbrflytlbdb</t>
  </si>
  <si>
    <t xml:space="preserve"> Social Meditation Practice</t>
  </si>
  <si>
    <t xml:space="preserve"> For the most up-to-date details check out our Facebook page: https://www.facebook.com/groups/374447366038104/ A time to practice mindfulness in our social interactions! In this practice we work to understand and deepen mindful communication. We focus on bringing awareness to listening speech and our own thoughts and emotions while interacting with others. The evening will include: - 20 minutes of guided meditation - Social meditation instruction and discussion - An activity in which to practice social meditation - Potluck snacks (see comment thread below) Join the Baltimore Young Meditators Collective FB Group: https://www.facebook.com/groups/374447366038104/</t>
  </si>
  <si>
    <t xml:space="preserve"> Baltimore Shambhala Center</t>
  </si>
  <si>
    <t xml:space="preserve"> 3501 St Paul St</t>
  </si>
  <si>
    <t xml:space="preserve"> Social Dance Meetup Group of Central Maryland</t>
  </si>
  <si>
    <t xml:space="preserve"> If you always wanted to learn to dance or already enjoy dancing here is the perfect opportunity to join others with same interests.  Whether it's Ballroom Latin or Country meet with others who share the love for dancing. Enjoy a variety of dance lessons with many different instructors go out dancing to popular and new venues join in on the planned trips take part in fun events all with a group of new friends to socialize and dance with.</t>
  </si>
  <si>
    <t xml:space="preserve"> Salsa; Swing Dancing; Ballroom Dancing; Dancing; Latin Dance; Dance Lessons; Ballroom Latin Salsa Swing Tango Hustle; Social Dancing; Salsa Lessons &amp; Bachata Lessons; Ballroom; </t>
  </si>
  <si>
    <t xml:space="preserve"> psxpdlytlbdb</t>
  </si>
  <si>
    <t xml:space="preserve"> Sunday Salsa Latin Night at Cancun Cantina with SalsaNow</t>
  </si>
  <si>
    <t xml:space="preserve"> SalsaNow took over Sundays at Cancun Cantina and we would like to invite you to join us for a fun and casual salsa bachata night every Sunday. Many fans of this venue keep it going and growing. Please show your support for this terrific venue.  Baltimore's largest dance floor and a favorite of many for the past 10 years running. Enjoy earlier start time for lessons and dancing. For the dancers the salsa bachata mix playing from 8:30 pm to 11 pm then to satisfy the masses playing Latin mix from 11 pm to closing. Lessons with Niss Albaig start at 7 pm and 7:45 pm. We have a lot of great things planned for this venue and we know you will love it. Please join us every Sunday for a casual and friendly salsa night experience. Lesson Schedule (subject to change):7 PM Beginner Basics7:45 PM Partnering Patterns Cover: $10 includes lessons and admission for the entire evening and a free buffet from 10 PM to Midnight. Cancun Cantina is located conveniently just off I-295 and I-95 close to the Baltimore Washington Airport with plenty of convenient free parking at 7501 Old Telegraph Road Hanover MD 21076</t>
  </si>
  <si>
    <t xml:space="preserve"> Cancun Cantina</t>
  </si>
  <si>
    <t xml:space="preserve"> 7501 Old Telegraph Road</t>
  </si>
  <si>
    <t xml:space="preserve"> Prince George\'s County Running Club</t>
  </si>
  <si>
    <t xml:space="preserve"> PGRC (Prince George\'s Running Club) is a running club based in Prince George\'s County Maryland near Washington DC. We cover the range from folks just starting out slowly to some who are very fast. New people regardless of speed or "seriousness" are always welcome. You\'re also welcome to come run with us even before you join!</t>
  </si>
  <si>
    <t xml:space="preserve"> Fitness; Running; Self-Improvement; Sports and Recreation; Women\'s Fitness; Group Fitness Training; Outdoor  Fitness; Trail Running; Free Running; Beginner\'s Running; Exercise; Long Distance Running; Road Running; </t>
  </si>
  <si>
    <t xml:space="preserve"> qffqjlytlbgb</t>
  </si>
  <si>
    <t xml:space="preserve"> Let\'s go for an EARLY run!</t>
  </si>
  <si>
    <t xml:space="preserve"> 2015-08-03 09:30:00</t>
  </si>
  <si>
    <t xml:space="preserve"> Bowie: Meet 5:30 am at Starbucks (15480 Annapolis Rd.) in Bowie.</t>
  </si>
  <si>
    <t xml:space="preserve"> Starbucks</t>
  </si>
  <si>
    <t xml:space="preserve"> 15480 Annapolis Road</t>
  </si>
  <si>
    <t xml:space="preserve"> ntdqglytlbfb</t>
  </si>
  <si>
    <t xml:space="preserve"> Referral Mondays</t>
  </si>
  <si>
    <t xml:space="preserve"> 2015-08-03 11:00:00</t>
  </si>
  <si>
    <t xml:space="preserve"> Referral MondayUse today to leverage the power of the group! Are you looking for a job? Post it in the comments of this event! Does your company have an opening? Post it in the comments of this event! Do you need a sub-contractor? Post it in the comments of this event. Do you have a small job that needs attention? Post it in the comments of this event. Respectfully reply to the comments that have what you need! Start the conversationhere!  Let\'s see how powerful this group can be. Let\'s see if we can truly help each other and create opportunities for our members. -Will Holmes Baltimore Professionals and EntrepreneursMeetup Organizer</t>
  </si>
  <si>
    <t xml:space="preserve"> Howard/Anne Arundel Counties Daytime Women\'s Social Meetup</t>
  </si>
  <si>
    <t xml:space="preserve"> A few short months ago I started this group in Maryland because I\'m new to the area was feeling a little lonesome and wanted to get out during the week and meet with some ladies during the day to socialize with. This has been such a wonderful experience the women are so great and we always have a nice time. Our members are of all different ages and backgrounds but share severalthings in common. They are all upbeat pleasant and interesting.Since we are a fairly new group we are trying out different days times and places to meet to make sure everyone finds a time and event that fits their schedule.The atmosphere is very casual and super friendly. If you can\'t make a few meetups that\'s fine. We\'ll never drop a member for inactivity. If you may be late just let us know and we\'ll save you a seat. If I were to ask anything from you it would be your help by suggesting something you\'d like to do.Join us or come to a meeting for a visit to see how this group fits you. Just let me know when you\'d like to come so we make sure there\'s a spot for you.Hope to see you soonJeanne</t>
  </si>
  <si>
    <t xml:space="preserve"> Watching Movies; New In Town; Casino Games; Women\'s Social; Social; Weekday Actitivies; Foodie; Daytime Women\'s Social; Meet for Lunches; Weekday Women; Weekday Activities; Ladies Lunch; </t>
  </si>
  <si>
    <t xml:space="preserve"> wnwvglytlbfb</t>
  </si>
  <si>
    <t xml:space="preserve"> Mall Walking</t>
  </si>
  <si>
    <t xml:space="preserve"> 2015-08-03 13:00:00</t>
  </si>
  <si>
    <t xml:space="preserve"> *Walking will be in the Mall until at least September 1 2015. Hope to see you there! Columbia Mall or Lake Kittamaqundi - Weather Permitting Join us for a few laps around the Columbia Mall or Lake Kittamaqundi for some exercise and conversation! This will be slow to moderately paced so we will still be able to talk while getting our heart rates up a little. We will meet downstairs in the food court in front of Subway for the Mall or in front of Whole Foods Market for Lake Kittamaqundi.    </t>
  </si>
  <si>
    <t xml:space="preserve"> wbvlglytlbfb</t>
  </si>
  <si>
    <t xml:space="preserve"> Crawling Baby &amp; Me Yoga Mini Session July 6 - August 10th</t>
  </si>
  <si>
    <t xml:space="preserve"> 2015-08-03 15:15:00</t>
  </si>
  <si>
    <t xml:space="preserve"> For babies crawling to 24 months of age and their parent or caregiver we'll explore yoga through movement song and relaxation techniques in this playful class. Learn ways to strengthen and stretch with the littlest of yogis in this fun and laughter-filled environment. Crawler's yoga is an extension of our Mommy and Baby class. It's more active but still a blend of yoga for your baby and you! Join for the full 'mini' session or a drop-in rate is available. The Fall session begins 9/21/15.</t>
  </si>
  <si>
    <t xml:space="preserve"> The Yoga Center of Columbia</t>
  </si>
  <si>
    <t xml:space="preserve"> 8950 Maryland 108</t>
  </si>
  <si>
    <t xml:space="preserve"> 6 Figure Success Club (Baltimore Metro)</t>
  </si>
  <si>
    <t xml:space="preserve"> The purpose of the 6 Figure Success Club Meetup is to support show-case stimulate motivate educate and inspire service-based solopreneurs (one-person business owners) in the Baltimore Metro area.* Our goal is to help you create a purposeful profitable 6+ figure business that makes the world a better place while allowing you to enjoy a fun and fulfilling life. Each month you\'ll gather with other local independent service-based business owners; share your 1-minute message; and learn from a knowledgeable motivational speaker. *This Meetup is not ideal for independent distributors of product-based businesses. Jory H. Fisher JD PCC the host and organizer specializes in helping Christian and other purpose-guided business owners be wildly successful so they can make a bigger more meaningful difference in the world. To learn more about Jory and her programs please visit www.JoryFisher.com.Did you know that many service-providing entrepreneurs:   Are seriously good at their craft but lack adequate business-building skills? Long to make a difference but struggle to find enough clients? Work hard to build their business yet pour their energy and money into strategies that wont work for them? Struggle to choose the best strategies that will actually get results? Deal with a lot of isolation and loneliness which can lead to fear and failure to take action?Jory\'s Top 6 Mastermind a 12-month program is designed to help solopreneurs in the Baltimore Metropolitan Area skyrocket their service-based business and join the Top 6 % of entrepreneurs who truly thrive. Come speak with Jory at the 6-Figure Success Club Meetup to learn more or email her directly at Jory@JoryFisher.com. </t>
  </si>
  <si>
    <t>White Marsh</t>
  </si>
  <si>
    <t xml:space="preserve"> Business Coaching; Women Entrepreneurs; Professional Networking; Christian Business Owners; Business Strategy; Business Development; Christian Professionals; Entrepreneurship; Entrepreneur Networking; Small Business Owners; Women\'s Business Networking; Startup Businesses; Solopreneurs; Networking for Christian Professionals in Business; Service-Based Business Owners; </t>
  </si>
  <si>
    <t xml:space="preserve"> dbcfjlytlbfb</t>
  </si>
  <si>
    <t xml:space="preserve"> Join Us For A Lunch \'N Learn!</t>
  </si>
  <si>
    <t xml:space="preserve"> 2015-08-03 16:00:00</t>
  </si>
  <si>
    <t xml:space="preserve"> We meet at The Greene Turtle in White Marsh Mall (next to Macy\'s) the first Monday of the month beginning August 3 2015. Please be sure to let us know if you\'re attending as a courtesy to The Greene Turtle managers. You do not need to make your menu selection until you arrive but I suggest you be thinking about it! (The lunch menu is listed below.) Our presenter this month is the charming Wendy Wright founder and creator of The Wright Fit:  Wendy Wright an Army brat moved to Harford County in 1983 where she became an American College of Sports Medicine Personal Trainer and a National Strength Professionals Association Golf Conditioning Specialist. Recognizing that women struggle with many body image issues she decided to become a personal stylist with certification in Personal Style from Style Core in CA and to create The Wright Fit. Wendy who strongly believes that something as simple as wearing the best styles for your body type can enhance every woman\'s feeling of confidence specializes in helping women obtain the immediate gratification of great personal style. You don\'t have to spend a lot of money and you don\'t have to travel great distances to look great with a style that\'s perfect for you!" Wendy will give us valuable tips on how to dress for success. ~ Open House Lunch Menu ~ $15 including Gratuity Soup &amp;amp; Salad Choice of Maryland Crab French Onion or Chili Served with a fresh garden or Caesar salad Cheesesteak with Fries Philly or Chicken with sauted onions &amp;amp; choice of cheese Apple Pecan Salad with Grilled Chicken Mixed greens apples cranberries pecans and bleu crumble with a side of Sweet Vidalia onion Dressing Crabby Melt with Fries Toasted sourdough with crab dip bacon tomato and cheddar All American Burger with Fries 2 thin beef patties bacon and American cheese with lettuce tomato red onion and terrapin sauce</t>
  </si>
  <si>
    <t xml:space="preserve"> The Greene Turtle</t>
  </si>
  <si>
    <t xml:space="preserve"> 8200 Perry Hall Blvd</t>
  </si>
  <si>
    <t xml:space="preserve"> Holistic Living Meetup</t>
  </si>
  <si>
    <t xml:space="preserve"> People who enjoy and are interested in topics experiences and resources that aid their personal development and nurture wellbeing and fulfillment in a holistic lifestyle such as: Reiki meditation and living in peace with the environment.</t>
  </si>
  <si>
    <t xml:space="preserve"> Meditation; Self-Improvement; Consciousness; Spirituality; Wellness; Holistic Health; Energy Healing; Personal Development; Reiki Holistic Healing; Self awareness workshops; Healthy Living; Courses and Workshops; Holistic Living; Self Exploration; Holistic Lifestyle; </t>
  </si>
  <si>
    <t xml:space="preserve"> Reiki Share</t>
  </si>
  <si>
    <t xml:space="preserve"> 2015-08-03 19:00:00</t>
  </si>
  <si>
    <t xml:space="preserve"> A Reiki Share is a wonderful opportunity to learn about and practice Reiki a natural complimentary healing technique. There will be a mini information session in the first 15 minutes of the meeting and then we will proceed to give and receive Reiki with the highest of intentions. </t>
  </si>
  <si>
    <t xml:space="preserve"> Halethorpe Board Game Club</t>
  </si>
  <si>
    <t xml:space="preserve"> We love board games! We are located in Halethorpe MD just outside of Baltimore.Wehold events all around Baltimore we play all kinds of board games; social games cooperative games strategy games new and old games. We are a group of adult professionals looking for people with a like minded interest in all things board gaming. We are a free to play club there will never be any fees or dues. We have beer wine coffee drinks snacks available for you to enjoy when we haveevents at the house. So come join the fun meet some new friends have a glass of wine and relax and get yourself out of the house!</t>
  </si>
  <si>
    <t>Halethorpe</t>
  </si>
  <si>
    <t xml:space="preserve"> Settlers of Catan; Diplomacy; Puerto Rico Boardgame; Card Games; Carcassonne; Ticket to Ride; Euro Games; Strategy Games; Board Games; Dominion Board Game; tabletop board games; european board games; Strategy Board Games; </t>
  </si>
  <si>
    <t xml:space="preserve"> Board Game Monday at a local pub</t>
  </si>
  <si>
    <t xml:space="preserve"> 2015-08-03 21:00:00</t>
  </si>
  <si>
    <t xml:space="preserve"> PUBLIC EVENT! (anyone is welcome to join) must be 21 or over after 8pm. If this is your first event it's a great way to meet a bunch of members and make some new friends.Fish Head Cantina has started Board Game Mondays. I contacted them and asked if we could come with our group. We can try and make it a monthly or bi-weekly event. I will try and bring a bunch of social games some entry games and filler games. You are welcome to bring any game you like. This is a bar/restaurant they have normal pub food along with the normal bar draughts. When you walk in look to the left of the bar for our group. See you there.     </t>
  </si>
  <si>
    <t xml:space="preserve"> Fish Head Cantina</t>
  </si>
  <si>
    <t xml:space="preserve"> 4802 Benson Ave</t>
  </si>
  <si>
    <t xml:space="preserve"> The Baltimore Yoga Meetup Group</t>
  </si>
  <si>
    <t xml:space="preserve"> Yoga is not really about fitness but it can have that effect. We will meet for free yoga classes study of the Bhagavad Gita meditations clean veg meals service to different communites Indian classical music workshops and other special workshops with guest teachers. We are open to suggestions from you. All ages nationalities shapes and sizes welcome. You don't have to be flexible or fit. You don't have to be religious. We hope to make a supportive educational community. Sign up and we will organize the first event....If you would like to learn more about the organizers of this group visit baltimoreyogavillage.com</t>
  </si>
  <si>
    <t xml:space="preserve"> Yoga; Meditation; Health Professionals; Alternative Medicine; </t>
  </si>
  <si>
    <t xml:space="preserve"> drdpwfytlbfb</t>
  </si>
  <si>
    <t xml:space="preserve"> Mindfulness Yoga - intro level</t>
  </si>
  <si>
    <t xml:space="preserve"> 2015-08-03 21:15:00</t>
  </si>
  <si>
    <t xml:space="preserve"> A gentle clearly instructed and slow paced class with Katherine Fahey. $10 drop in.</t>
  </si>
  <si>
    <t xml:space="preserve"> Baltimore Yoga Village</t>
  </si>
  <si>
    <t xml:space="preserve"> 3000 Chestnut Ave </t>
  </si>
  <si>
    <t xml:space="preserve"> Pathfinder Society and Adventure Card Guild of Baltimore MD</t>
  </si>
  <si>
    <t xml:space="preserve"> Pathfinder Society the organized play arm of the Pathfinder Roleplaying Game is thriving Baltimore! Join us at a variety of locations around Baltimore as we continue to Explore Report and Cooperate across the Inner Sea!About Pathfinder Society Organized PlayIn an organized play campaign your character exists in a common setting shared by thousands of other gamers from around the world. In each Pathfinder Society game your character experiences adventures in two different ways. The first is a short one-sitting adventure (or "scenario") that is a single episode in a continuing story and generally lasts four to five hours. The second is a longer multi-session adventure (or "module") that is a single adventure but can take anywhere from eight to twelve hours to play.You can take your character to any public Pathfinder Society event anywhere in the world and while the Game Master and your companions might change every time you play your character advances as normal. Over time campaigning in an organized play environment offers a uniquely immersive experience as your diverse companions add depth and character to the campaign world. It\'s also a great way to get in touch with other local gamers meet new people and play regularly without all the prep work and scheduling of a traditional campaign. Your local regional coordinator (also called a Venture-Captain or Venture-Lieutenant) can assist you in finding or setting up your own Pathfinder Society event.Alternatively some players prefer to keep their Pathfinder Society experience limited to a familiar group of friends using the Pathfinder Society character creation rules adventure scenarios and reward structure as the framework for a private campaign. Either approach is a valid way to experience the campaign and many players enjoy a combination of public and private adventuring.Because Organized Play takes place in a shared-world environment additional rules are required to ensure that all players at all tables share a similar experience no matter who is running the game. The Guide to Pathfinder Society Organized Play outlines these special rules ensuring a level playing field for all. Please read over the contents of this guide carefully.How do I get started?All Pathfinder Society players must register themselves and their characters online. When you register on the My Pathfinder Society page you\'ll receive an official Pathfinder Society Number. Keep your Pathfinder Society Number handy and bring it with you to every Pathfinder Society event you attend. Paizo uses this number to record the adventures your character has completed and the prestige she has gained. Each character you create has a unique number appended to your Pathfinder Society Number so if your number is 10222 the second character you create will be 102222.If you don\'t have time to create a new character or simply wish to try out a new character class you may choose to use one of several level-appropriate pregenerated characters available or from your local event coordinator. If you play a 1st-level pregenerated character you can apply the credit for her first adventure to a newly created character of your very own.Where can I play?Once you\'ve got a Pathfinder Society Number and have created your character you\'re ready to play your first Pathfinder Society scenario or module! The easiest way to find a local game is to join this Meetup and RSVP for one of the upcoming Meetups on this site with an advertised level range for a level 1 character. The level range will be listed at the end of the Meetup title in parenthesis such as (1-2)(1-5) or (1-7).What do I have to bring?At a minimum you\'ll need a character sheet with all of your character information and details as well as an inventory tracking sheet which you can Download Here. You\'ll also need to bring a copy of your Pathfinder Society Number (it\'s a good idea to write it somewhere on your character sheet) a set of 7 polyhedral dice a pencil a 1-inch scale miniature or token to represent your character on a combat grid and a copy of the Pathfinder Roleplaying Game Core Rulebook. Other players may be able to lend you dice or a miniature for the gaming session if you don\'t have any but eventually you\'ll want to get a set of your own. The only thing left needed is a desire to roleplay and have have fun!I hope to see you at the gaming table soonVenture Captain Matt Hudson  Baltimore MD Lodge</t>
  </si>
  <si>
    <t xml:space="preserve"> Sci-Fi/Fantasy; Dungeons &amp; Dragons; D20 Gaming; Roleplaying Games (RPGs); Tabletop Role Playing and Board Games; Gaming; Dungeons &amp; Dragons 3.5; Baltimore; Pathfinder Roleplaying Game; Pathfinder Society; Pathfinder Society by Paizo; </t>
  </si>
  <si>
    <t xml:space="preserve"> #3-16 The Midnight Mauler (3-7)</t>
  </si>
  <si>
    <t xml:space="preserve"> 2015-08-03 21:30:00</t>
  </si>
  <si>
    <t xml:space="preserve"> A Pathfinder Society Scenario designed for levels 37. The Decemvirate sends members of the Pathfinder Society to the former crown jewel of Ustalav\'s royal courts the decaying city of Ardis. Tasked by the Society to look into the fate of Absalom\'s former Master of Blades Vonran Vilk what they find will lead to exploration diplomacy murder haunted pasts and tragic love. Can the PCs stop the rampage of the Midnight Mauler before he kills again?</t>
  </si>
  <si>
    <t xml:space="preserve"> Bel Air Games</t>
  </si>
  <si>
    <t xml:space="preserve"> 1202 Agora Avenue</t>
  </si>
  <si>
    <t xml:space="preserve"> Baltimore Golf Club</t>
  </si>
  <si>
    <t xml:space="preserve"> Looking for a fun group to play golf with? You found us!  Whether you a *beginning golfer or a US Open Champion we welcome you. Just look at the events that best suit your level of play and join us.*We recommend you take some lessons or golf classes prior to going on the course or it can make for an unrewarding experience for everyone.   </t>
  </si>
  <si>
    <t xml:space="preserve"> Social Networking; Social; Baltimore; Golf; Baltimore Golf; </t>
  </si>
  <si>
    <t xml:space="preserve"> fpjjglytlbfb</t>
  </si>
  <si>
    <t xml:space="preserve"> Beginner Golf Play Day @ Mount Pleasant Golf Course</t>
  </si>
  <si>
    <t xml:space="preserve"> We play every Monday during our season at the Mt. Pleasant Golf Course. Season: April through September When We Play: Every Monday starting at 5:30pm Annual Membership Dues: No Annual dues but a BMGC Player's Card is required Greens/Cart Fees: $12.50 for each league round The underlying rule is you must have FUN. The goal of this social is to help newer players have fun while developing friendships and an understanding of how a golf facility works. We want them to know what they should expect when going to a facility and what the facility expects of them. If you would like to play in our league please call Mount Pleasant Golf Shop at[masked]-5100.</t>
  </si>
  <si>
    <t xml:space="preserve"> Mount Pleasant Golf Course</t>
  </si>
  <si>
    <t xml:space="preserve"> 6001 Hillen Road</t>
  </si>
  <si>
    <t xml:space="preserve"> Foragers of Baltimore</t>
  </si>
  <si>
    <t xml:space="preserve"> Folks who want to learn and study wild edibles and medicinal. We will pick different venues in and around Baltimore. If you have a yard or lot that needs poking around post it here and we may dig into it.For nutritional values you can plug the plant in this website:http://nutritiondata.self.com/Another great resource on youtube is:http://www.youtube.com/user/EatTheWeeds</t>
  </si>
  <si>
    <t xml:space="preserve"> Edible Wild Mushrooms; Wild Foods; Mushrooms; Wild Edibles; Wild Edible Plant Recognition; medicinals; </t>
  </si>
  <si>
    <t xml:space="preserve"> Edible &amp; Medicinal Wild Plant Walk- FULL</t>
  </si>
  <si>
    <t xml:space="preserve"> 2015-08-03 22:00:00</t>
  </si>
  <si>
    <t xml:space="preserve"> ***This plant walk is full. Please join us again next time!*** This plant walk will take place in Lutherville-Timonium MD. To register visit: http://www.charmcityfarms.org/foragers-of-baltimore/spring-2015-forage-and-cooking-demonstration-workshops/  Come on out for one of our monthly plant walks a great way to learn about edible and medicinal wild plants in-the-field to verify your plant identification with a local expert ask questions and meet other like-minded folks. Each of our foraging walks will take place in a different local landscape and ecosystem to offer participants a rich exposure to the wide range of local edible plants and mushrooms. Each season also offers new opportunities for encountering edible plants and for identifying familiar plants in different stages of growth. So come out and learn with us throughout the year! Suggest materials: unlined journal/sketchpad writing utensil comfortable walking shoes and water.</t>
  </si>
  <si>
    <t xml:space="preserve"> www.CharmCityFarms.org</t>
  </si>
  <si>
    <t xml:space="preserve"> In Nature</t>
  </si>
  <si>
    <t xml:space="preserve"> Outside</t>
  </si>
  <si>
    <t xml:space="preserve"> Charm City Farms</t>
  </si>
  <si>
    <t xml:space="preserve"> Meetup group to help organize classes workshops and meetings of like minded folks. Check out the website www.charmcityfarms.org</t>
  </si>
  <si>
    <t xml:space="preserve"> Gardening; Permaculture; Crafts; Farmers Market; Green Living; Organic Foods; Sustainability; Self-Sufficiency; Healthy Eating; Organic Gardening; Grow Vegetables; Farming; Cooking; Recipes; Sustainable Farming; urban agriculture; Community Gardening; </t>
  </si>
  <si>
    <t xml:space="preserve"> Edible Medicinal &amp; Utility Wild Plant Walk</t>
  </si>
  <si>
    <t xml:space="preserve"> This Plant Walk will take place in Lutherville-Timonium MD. To register or to see all our scheduled plant walks visit: http://www.charmcityfarms.org/foragers-of-baltimore/spring-2015-forage-and-cooking-demonstration-workshops/  Come on out for one of our monthly plant walks a great way to learn about edible and medicinal wild plants in-the-field to verify your plant identification with a local expert ask questions and meet other like-minded folks. Each of our foraging walks will take place in a different local landscape and ecosystem to offer participants a rich exposure to the wide range of local edible plants and mushrooms. Each season also offers new opportunities for encountering edible plants and for identifying familiar plants in different stages of growth. So come out and learn with us throughout the year! Suggest materials: unlined journal/sketchpad writing utensil comfortable walking shoes and water. *A minimum paid registration of 8 people is required by the day of a scheduled plant walk for the walk to take place.The registration maximum is 12.$10 per participant per walkThe exact meeting location of each plant walk will be emailed to the registered participants. *Notice of cancellation for a plant walk must be submitted to us at least 24 hrs prior to the start of an event in order to request a refund or credit.</t>
  </si>
  <si>
    <t xml:space="preserve"> Anne Arundel Outdoor Volleyball</t>
  </si>
  <si>
    <t xml:space="preserve"> This group is for volleyball players of all skill levels to get together and do what they love play volleyball! We will play in Anne Arundel county trying out a few different spots. We will play socially and competitively (hopefully once we are established with some regulars we can have an end of summer tournament) always with lots of fun.  If you have never played but are interested in learning come out to a game.  </t>
  </si>
  <si>
    <t>Davidsonville</t>
  </si>
  <si>
    <t xml:space="preserve"> Volleyball; Beach Volleyball; Outdoor Volleyball; Grass Volleyball; Volleyball Social; pick-up volleyball; Coed Beach Volleyball; Coed Sand Volleyball; </t>
  </si>
  <si>
    <t xml:space="preserve"> cnpnhlytlbfb</t>
  </si>
  <si>
    <t xml:space="preserve"> Outdoor Volleyball at MACC</t>
  </si>
  <si>
    <t xml:space="preserve"> Come out to play volleyball on the grass. We will have up to 2 nets set up for rotating game play. The level is mixed but we mix the teams up so they are pretty evenly mixed. We might set up leveled play sometimes too A/B teams on a net and a separate recreation net. We will play from 6pm until dusk. If it is raining we might still play it will depend on how much rain and the timing. We will not be able to move inside. We will update here if there are any changes.</t>
  </si>
  <si>
    <t xml:space="preserve"> dftdxdytlbfb</t>
  </si>
  <si>
    <t xml:space="preserve"> Group Kettlebell Training is a comprehensive one hour class that includes mobility and flexibility core stability strength power and conditioning. PLEASE DO NOT RSVP FOR THIS UNLESS YOU HAVE COMPLETED THE INTRODUCTORY PROGRAM. For more information on this and other classes please email Christine at [masked]/p&amp;gt;</t>
  </si>
  <si>
    <t xml:space="preserve"> dtgmtkytlbfb</t>
  </si>
  <si>
    <t xml:space="preserve"> DCC: The Forbidden Lands</t>
  </si>
  <si>
    <t xml:space="preserve"> A great calamity has destroyed your homeland leaving a few war-weary survivors to flee into the unexplored ocean. Blown astray by a storm the ragtag fleet crashed onto the shores of the Forbidden Lands a tropical archipelago said to be the home of ancient gods and terrible monsters.Join the last remnants of civilization as they cling to life in this living world DCC game and forge your own strongholds in the jungles the Forbidden Land.Unlike existing DCC open play which focuses on modules this game will take place in a living world offering opportunities and mechanics for city building and exploration. Feel free to roll in a group of level-zeros. Players of all levels of experience are welcome!</t>
  </si>
  <si>
    <t xml:space="preserve"> Prince Georges County Real Estate Investors Meetup</t>
  </si>
  <si>
    <t xml:space="preserve"> This Real Estate Investors Network was created to bring like minded real estate investors &amp;amp; creative entrepreneurs both new and experienced together on a regular basis so we can educate learn and grow together as professionals. We have monthly workshops given by practitioners in that field. Weekly meetings are held with seasoned local real investors as well as live cash flow games to continue to educate relate new ideas and network with other like minded entrepreneurs.Whether you are just starting out in real estate investing and looking to learn or are working on deal number one-hundred thePrince Georges County Real Estate Investors Meetup can help you accomplish your goals all while having a ton of fun doing it. You are here because you know this is the best times to invest in real estate and you\'re right!Prince Georges County Real Estate Investors Meetup members include beginner seasoned full and part-time investors accountants and attorneys real estate agents and brokers contractors mortgage lenders property appraisers and inspectors property managers and renovation specialists  people looking to enjoy the many benefits of the real estate industry.We invite you to learn more about Prince Georges County Real Estate Investors Meetupby joining us at our next General Meeting. Guests are always welcome and RSVPing is highly encouraged.</t>
  </si>
  <si>
    <t xml:space="preserve"> Landlords; Cashflow; Real Estate Agent; Professional Development; Investing for Retirement; Real Estate Investors; Financial Freedom; Real Estate Investing; Real Estate; Real Estate Investment Education; Beginner Real Estate Investing; </t>
  </si>
  <si>
    <t xml:space="preserve"> xnksclytlbfb</t>
  </si>
  <si>
    <t xml:space="preserve"> Buy and Hold: The Key to Building Generational Wealth</t>
  </si>
  <si>
    <t xml:space="preserve"> It is said that: A wise man leaves an inheritance for his children\'s children. At our next investment club meeting we will discuss "Buy and Hold: The Key to Building Generational Wealth". Some of the topics discussed will be: Buy and Hold Strategies Passive Income Cash Flow Tax Benefits Retirement Income Property Management Finance Asset Protection and much more. We will also have a panel discussion with successful buy and hold investors in our area. Agenda for this meeting: 1. Introductions and open mic time (please bring your flyers cards or other promotional materials. Please limit your mic time to 60 seconds or less. 2. Feature Topic - Buy and Hold: The Key to Building Generational Wealth3. Topic 2 - Panel Discussion. Designed to give beginning and prospective investors information on how to succeed in finding analyzing and funding real estate in Prince Georges County MD. 4. Networking Seating is limited so reserve your spot right away. Where: Exit Bennett Realty 7701 Greenbelt Rd Suite 100 When: Monday August 3 2015 at 6:00 p.m. Thank you Gregory Bennett</t>
  </si>
  <si>
    <t xml:space="preserve"> Exit Bennett Realty</t>
  </si>
  <si>
    <t xml:space="preserve"> 7701 Greenbelt Rd Ste 100</t>
  </si>
  <si>
    <t xml:space="preserve"> Chef Paolino\'s!</t>
  </si>
  <si>
    <t xml:space="preserve"> 2015-08-03 22:15:00</t>
  </si>
  <si>
    <t xml:space="preserve"> We\'ve met here once before and had a good time! The specials are great and so is the food and service. They gave us a private table and we stayed as long as we wanted to and the chef from Naples came out to talk to us in Italian! Our restaurant nights out are always fun &amp;amp; full of laughter and sharing stories. Their menu is here. The special for Monday night is buy one entree get one pasta for $5. Couples very welcome! They have two or three locations so make sure you come to the one on Plum Tree Drive in Ellicott City and NOT the one in Catonsville or Baltimore. This place has a different ambiance than your local pizzeria but we might keep it on rotation if you all continue to like it. We may divide the one large table into two or more smaller ones depending on how many people come to keep the conversation flowing.</t>
  </si>
  <si>
    <t xml:space="preserve"> Baltimore Gen X Travel Club (late 30s 40s early 50s)</t>
  </si>
  <si>
    <t xml:space="preserve"> This group is for active Baltimore Gen X\'ers in their late 30s 40s and early 50s who like to travel. Since we as Gen X\'ers in our older/wiser age tend to be more selective about where and how we travel this groups focus is on non-touristy responsible travel (to local domestic and international destinations).  Non-touristy just means high-quality trips to cool distinctive destinations (e.g. Iceland) with lots of character as opposed to the cheapest vacations to the same old touristy spots. Responsible simply means patronizing locally-owned hotels and restaurants so that we give back - the money you spend stays in the local community which is not the case with most mass tourism that only works with the huge international chains.Besides that as a guiding principle we go wherever we want to go! Near and far domestic and international beach and city mountains and lakes adventure and relaxation long weekends and weekend to weekends and anywhere in between or longer! This is our travel club and its all about us! So if you like to travel to cool fun places and are looking for like-minded new friends to travel with then this is the group for you!How do we decide where to go? Easy while Ill offer some trips for consideration well chat about locales of interest that you have... here online and at local meet-ups at different bars &amp;amp; restaurants in the city. Fantastic way to get to know each other and the oh so many neighborhood spots in Baltimore. Always new places to check out &amp;amp; many neighborhoods to keep up with so might as well check them out with new friends and do some travel planning at the same time! We also can do other types of quality local Baltimore outings (e.g. walks/hikes volunteering) to keep in touch continue our travel ideas and build lasting friendships with our fellow city and metro neighbors.[Note: This group is the Baltimore-based sister meetup group of the Washington DC Gen X Travel Club.]  </t>
  </si>
  <si>
    <t xml:space="preserve"> Singles; Travel; International Travel; Socializing for 40+; Weekend Adventures; Singles 30\'s-50\'s; Adventure Travel; 30\'s 40\'s and early 50\'s; </t>
  </si>
  <si>
    <t xml:space="preserve"> Deep Creek Lake Fun!! (offered on 2 weekends - Aug 1 &amp; Aug 31)</t>
  </si>
  <si>
    <t xml:space="preserve"> 2015-08-03 22:30:00</t>
  </si>
  <si>
    <t xml:space="preserve"> UPDATE 7/28 - For this weekend... but will apply to last weekend in August too! :) Looking forward to seeing everyone at Deep Creek Lake! Check-in time is3:00 PMand check-out is11:00 AM. If you expect your arrival time to be after9:00 PMplease call or email the front desk the day of your arrival to arrange an after-hours check-in. LakeStar Lodge &amp;lt;a&amp;gt;[masked]&amp;lt;/a&amp;gt;[masked] Address: 2001 Deep Creek Dr Mc Henry Maryland 21541 All rooms under my name &amp;amp; paid for just check-in get your key and feel free to relax in your room or out back lakesideor take out a kayak/SUP.. or check out the town. ***PLEASE BRING CHECK OR CASH TO PAY ANY BALANCE OWED (some people paid in full others 50% deposit)*** I should be at the hotel by check-in time. Call/text/message me when you arrive to meet up if youd like. [masked] We can meet out back later afternoon/early evening for some pre-dinner relaxation &amp;amp; drinks. For the most part there are no set plans for the weekend. Only 2 optional scheduled activities (time TBD) which are highly recommended: -Lakeside Creamery tour by the owner. Best ice cream ever! Free. -Pontoon boat tour - enjoy tour of the lake and stop at the famous Honi-Honi waterfront restaurant and bar. Extra cost. Other than those optional activities just relax and enjoy free all weekend to kayak/SUP explore town go for a bike ride or hike or just relax lakeside. You may want to stop by the grocery store nearby to pick up snacks drinks (alcoholic &amp;amp; non) and maybe bfast and/or lunch stuff (if you dont feel up for going out to eat). Otherwise there are eating/drinking options nearby including walking distance. Again don\'t forget to bring check/cash to pay any balanced owed. My cell number:[masked]-0101. I will also be checking this page for meetup messages. That\'s it for now! ------------------------------------------------------------- UPDATE 6/18 There will be 6 kayaks available for hourly rental at our accommodations - 4 single kayaks &amp;amp; 2 double kayaks. Post a comment on this page if you are interested in kayaking so I\'ll know if I should get additional kayaks. Also post a comment if you would like a Stand-Up Paddleboard (SUP)... I can make sure its available. For additional kayaks &amp;amp; SUPs I get (as opposed to those provided by the hotel) they can be rented for the day as well. Hourly rates: Single kayak - 1 hr is $17+tax 2 hr $25.00 + tax 4hr $35.00 + tax Double kayak - 1 hr $25.00 + tax 2hr $30.00 + tax 4hr $45.00 + tax. Day rates: Single kayak $41 double kayak $51 SUP $49 Remember deadline to signup (requires deposit payment) for this meetup is June 30th. ------------------------------------------------------------- UPDATE MAY 31 Deadline for this meetup is June 30th. Remember only RSVPing on this meetup page does not reserve your spot on this weekend getaway trip. To confirm your reservation you must complete the sign-up form and pay a 50% deposit for your room at this link (click "Reserve my Spot"): Deep Creek Lake Sign-up (Note: The cost of this meetup is just the cost of the hotel room.) ------------------------------------------------------- UPDATE 4/2 Due to strong interest for this meetup (you guys are so smart - you know how much fun this is going to be!) it is now being offered on 2 dates: the weekend of Aug 1st and the original weekend of Aug 29. Remember you can opt to stay 2 nights (Fri &amp;amp; Sat) or 1 night (Sat night). You can opt to have your own room or share one with a friend or request to be paired with another Gen Xer. Pricing as follows:  With the meetup being offered on 2 dates now with options for number of nights... signing up is a bit more involved than what this page can handle we\'ll have to do it on my website... so... **To confirm your spot on this meetup you must go to this link to officially sign-up and pay a 50% deposit: http://www.yoloworldtravel.com/deep-creek-lake-meetup/ Click on "Reserve my Spot" (right-hand side of page) to complete the sign-up form &amp;amp; pay a 50% deposit (or in full).  Signing up and paying the deposit is required to confirm your reservation on the Deep Creek Lake weekend getaway meetup.** ------------------------------------------------------- ORIGINAL POST We are going to end the summer with a super festive fun visit to Deep Creek Lake - located on the tip of the panhandle of Maryland! Deep Creek Lake the largest freshwater lake in Maryland extends 12 miles and has a surface of 3900 acres with 65 miles of shoreline. The four-season resort located in Garrett County Maryland offers a wide range of activities such as boating fishing camping swimming hiking bicycling and horseback riding in the summer. (Skiing snowboarding snowtubing and snowmobiling during the winter months.) A short 3-hour drive takes you from hustle bustle metro life to Deep Creek Lake - one of the best kept secrets for a relaxing local getaway escape!  The outdoor activities are pretty much limitless at Deep Creek but most folks of course opt for lake activities such as boating kayaking and swimming. Rent a pontoon boat ski boat or wave runner and tour around the lake... or better yet to a local bar (yes via boat!). The area has state parks with scenic hiking trails to some very cool waterfalls. Bring your bike and try out part of the bike course for the famous SavageMan Triathlon that Deep Creek hosts. Or take it down a notch and visit the local shops restaurants &amp;amp; bars and even explore "downtown" - walk the streets and check out the stores and eateries. Or go into total relaxation mode and grab a chair and a drink and just relax lakeside or at an outdoor bar... and perhaps venture down the road to enjoy some summer treats at the fudgery popcorn poppery and the best ice cream ever at Lakeside Creamery. We have lakefront accommodations right on the water\'s edge! Wake up and walk out back and enjoy beautiful views of the lake and mountains. Go for a swim in this freshwater lake or grab one of the kayaks that are on the property for hourly rental. We will also have a pontoon boat for the group to go out on... info on how to reserve your spot coming soon.  Our small waterfront hotel is a TripAdvisor Certificate of Excellence Winner for the last two years in a row and is newly renovated. There are 20 guest rooms which have either 1 King bed 2 Queen beds or a 1 Queen bed. Rooms feature hardwood bamboo flooring and neutral finishes with fresh white linens and comforters; and the furniture within each room was designed and built by a local artisan from reclaimed barn wood. All rooms equipped with a mini-fridge and microwave and have a covered balcony with clear lake and mountain views.  You can opt to stay 2 nights (Fri &amp;amp; Sat) or just 1 night (Sat)...whatever works best for you. For now just RSVP and Save the Date - Aug 28-30! I know people tend to book up their summers early... so just wanted to get this on folk\'s calendars before other events &amp;amp; trips get scheduled on this weekend. When the date gets closer I\'ll send out a message about pricing (based on single and double occupancy) and when a deposit is due to hold your spot. And we can start to coordinate rides and such. **Paying a deposit will be required to confirm your reservation on the Deep Creek Lake weekend getaway.** More to come... stay tuned. Hope you can join us for this fun lake vacation! This is a combined meetup for the Washington DC Gen X Travel Club and Baltimore Gen X Travel Club.</t>
  </si>
  <si>
    <t xml:space="preserve"> I Am Cuba  d: Mikhail Kalatozov</t>
  </si>
  <si>
    <t xml:space="preserve"> Started only a week after the Cuban missile crisis and designed to be Cubas answer to both Sergei Eisensteins propaganda masterpiece Potemkin and Jean-Luc Godards freewheeling romance Breathless I Am Cuba turned out to be something quite unique  a wildly schizophrenic celebration of Communist kitsch mixing Slavic solemnity with Latin sensuality. Two shows only. https://youtu.be/D1-W8tXrfnQ</t>
  </si>
  <si>
    <t xml:space="preserve"> llhkjlytlbfb</t>
  </si>
  <si>
    <t xml:space="preserve"> Let's walk around the park!</t>
  </si>
  <si>
    <t xml:space="preserve"> We will leave the Pagoda promptly at 6:30pm and walk a couple of miles. Hope to see you there!</t>
  </si>
  <si>
    <t xml:space="preserve"> Patterson Park Pagoda</t>
  </si>
  <si>
    <t xml:space="preserve"> lqzqclytlbfb</t>
  </si>
  <si>
    <t xml:space="preserve"> PACG: Adventure 0-2 A Pirate\'s Life</t>
  </si>
  <si>
    <t xml:space="preserve"> The store copy of the game will be focusing on continuing Adventure 2. The Scenarios for Adventure 1 and Adventure 3 are also available at the store and can be run by anyone with a copy of the core card game and the relevant Adventure Deck numbers. If you can bring a core game please list that with your RSVP so we can expand the number of player seats. Adventure 0-2 - A Pirate\'s Life Yo ho! A pirates life at last! You and your crew can now enjoy the freedom of sailing through the Shackles... but theres more to a pirates life than rum and gunpowder. Even pirates have a code of whats fair and foul and in the Shackles the Pirates Council enforces it. Just as every shipmate has to follow a captains orders every captain has to answer to the council. Earning a seat on that council could open all sorts of opportunities for you but thats not an easy feat. For a start wherever theres power theres intrigue. The most powerful captains are continually maneuvering for position like a flotilla of ships on the eve of a great battle. Youll need to set your course carefully: each time you gain a powerful ally youll attract a host of powerful enemies. If you cant earn the patronage of a pirate lord the Shackles has other wealthy patrons willing to hire a crew that wont ask questions. Theyve got cargo to deliver rivals to punish ports to defend and all manner of monsters set against them. The most ruthless pirates answer to no one save for their own whims and ambitions. Yet if you ever need to take arms against a sea of troubles it never hurts to have a few more captains in your fleet. According to the scuttlebutt around yer last port of call a wealthy patron is spending a lot of coin. Agasta Smithee is a widow who inherited everything from Bertram Smithee the former captain of the Vale. The heartbroken say money cant buy happiness but she has enough money to ignore them. Just as a shoal of sharks will circle yer ship when theres chum in the water youll have no shortage of competition once Lady Smithee starts spreading her wealth around. If youre eager to earn her patronage then youd best be ready: close ranks and prepare to repel boarders. A few notes about ACG OP: 1. To participate in Organized play you MUST own your own copy of a Pathfinder Adventure Card Game Class Deck. Each deck is ~$20 and will contain all of the card needed to play a single character class in Organized play as one of the 4 PC options per class. 2. The RSVP limit is currently set to what we are sure we have space for but if there is more interest we can almost certainly make more room. So please sign up for the wait list if you want to play. 3. You can find the official guide to organized play here: http://paizo.com/products/btpy98no?Guide-to-Pathfinder-Society-Adventure-Card-Guild-Organized-Play</t>
  </si>
  <si>
    <t xml:space="preserve"> Games &amp; Stuff - Cromwell Shopping Center</t>
  </si>
  <si>
    <t xml:space="preserve"> 7385-G Baltimore Annapolis Blvd</t>
  </si>
  <si>
    <t xml:space="preserve"> Baltimore RAT Runners</t>
  </si>
  <si>
    <t xml:space="preserve"> We are a social running group that welcomes people of all paces. While Baltimore is known for its rats that scurry underneath we scurry over Roads And Trails --we are the Baltimore RAT Runners. Our Monday runs start at 6:45 p.m. next to the Under Armour store on S. President St. (we are not associated with UA). We have options for 3-6 miles depending on your level. Also if you drive and find parking difficult try the 1200 block of Bank Street for free street parking.  Also the Little Italy Garage is inexpensive and safe.  It's between Central Exeter and Bank streets. Whether you live in Baltimore or are visiting feel free to join us. Dan</t>
  </si>
  <si>
    <t xml:space="preserve"> Running; Trail Running; Fun Run; Free Running; Beginner's Running; Women's Running; Long Distance Running; Road Running; Running with Friends; running training; </t>
  </si>
  <si>
    <t xml:space="preserve"> xgtdhlytlbfb</t>
  </si>
  <si>
    <t xml:space="preserve"> Meet for a 3-6 mile run.</t>
  </si>
  <si>
    <t xml:space="preserve"> 2015-08-03 22:45:00</t>
  </si>
  <si>
    <t xml:space="preserve"> We'd love to have you join our new Meetup running group. Although there are many greatrunninggroups in Baltimore we start our run a little later toaccommodateprofessionals and commuters (and people who want to run at 6:45 with the most fun running group ever)! There are options to run between 3 and 6 miles at a pace that is comfortable to you. If there is interest we may grab a beer at a dive bar that will let in a group of sweaty runners. Oh btw we call ourselves the Baltimore RAT Runners because we like to runRoadsAndTrails not because we are running from Baltimore's well known rat population. Dan P.S. Ifyou drive and find parking difficult try the 1200 block of Bank Street for free street parking. Also the Little Italy Garage is inexpensive and safe. It's between Central Exeter and Bank streets. P.P.S.Though we meet at the Under Armour Brand Store we are not affiliated with Under Armour.</t>
  </si>
  <si>
    <t xml:space="preserve"> Under Armour Brand House</t>
  </si>
  <si>
    <t xml:space="preserve"> 700 President St</t>
  </si>
  <si>
    <t xml:space="preserve"> Single Again - Columbia/Ellicott City</t>
  </si>
  <si>
    <t xml:space="preserve"> We provide a support group healing environment and education for adults in marital or relationship separation and divorce. Topics are presented by a trained and certified professional counselor (MSOD).The group has been supporting members since 2002 in Columbia and Ellicott City. Bob Gordon our coordinator is a pastoral counselor certified Imago Relationship Educator couples therapist and certified career coach. He studied loss and bereavement counseling at the Wendt Center for Loss and Healing and has graduate degrees in Organization Development Transformative Leadership &amp;amp; Social Change and Pastoral Counseling.While we meet at a church the group is not affiliated with any religious organization.</t>
  </si>
  <si>
    <t xml:space="preserve"> support</t>
  </si>
  <si>
    <t xml:space="preserve"> Singles; Divorce Support; Self-Improvement; Life Transformation; Newly Divorced; Marital Separation Support; Divorce/Grief Support; Divorced Parents; Self Exploration; Self-Empowerment; Divorce Recovery; Single Parents; </t>
  </si>
  <si>
    <t xml:space="preserve"> Recognizing and Changing Our Destructive Ways of Communicating Part I</t>
  </si>
  <si>
    <t xml:space="preserve"> 2015-08-03 23:00:00</t>
  </si>
  <si>
    <t xml:space="preserve"> This week coordinator Bob Gordon MSOD MA MS presents the Columbia Group Meeting topic - \'Recognizing and Changing Our Destructive Ways of Communicating.\'  Part I: The Four Horsemen of the Apocalypse. Please remember to RSVP "YES" if you plan to attend. Newcomers please join us at 6:30 PM. Regular meeting begins at 7:00 PM. Then there will be small-group break-out sessions after the regular meeting.</t>
  </si>
  <si>
    <t xml:space="preserve"> New Hope Lutheran Church</t>
  </si>
  <si>
    <t xml:space="preserve"> 8575 Guilford Rd</t>
  </si>
  <si>
    <t xml:space="preserve"> B-more Women's Book and Social Group</t>
  </si>
  <si>
    <t xml:space="preserve"> This group is for anyone who likes to sit around with a glass of wine and discuss a good book. This is intended to be a casual group with people who enjoy reading and are looking to meet some cool new people in the Baltimore area. We are open to exploring all different genres of books from fiction to non-fiction classics to trashy novels etc. Hope to see you soon!</t>
  </si>
  <si>
    <t xml:space="preserve"> Lesbian; Book Club; Women's Social; Reading; URBAN BOOK CLUB; Small Groups - Book Club Discuss Issues; Lesbian Friends; Women's Book Club; Books and Drinks; Women's Bookclub; book club/book swap; </t>
  </si>
  <si>
    <t xml:space="preserve"> The Chaperone by Laura Moriarty</t>
  </si>
  <si>
    <t xml:space="preserve"> Hi all! Here's our book for July. Hope you enjoy! The New York Times bestseller and the USA Today #1 Hot Fiction Pick for the summer The Chaperone is a captivating novel about the woman who chaperoned an irreverent Louise Brooks to New York City in 1922 and the summer that would change them both. Only a few years before becoming a famous silent-film star and an icon of her generation a fifteen-year-old Louise Brooks leaves Wichita Kansas to study with the prestigious Denishawn School of Dancing in New York. Much to her annoyance she is accompanied by a thirty-six-year-old chaperone who is neither mother nor friend. Cora Carlisle a complicated but traditional woman with her own reasons for making the trip has no idea what shes in for. Young Louise already stunningly beautiful and sporting her famous black bob with blunt bangs is known for her arrogance and her lack of respect for convention. Ultimately the five weeks they spend together will transform their lives forever. For Cora the city holds the promise of discovery that might answer the question at the core of her being and even as she does her best to watch over Louise in this strange and bustling place she embarks on a mission of her own. And while what she finds isnt what she anticipated she is liberated in a way she could not have imagined. Over the course of Coras relationship with Louise her eyes are opened to the promise of the twentieth century and a new understanding of the possibilities for being fully alive. Drawing on the rich history of the 1920s30s and beyondfrom the orphan trains to Prohibition flappers and the onset of the Great Depression to the burgeoning movement for equal rights and new opportunities for women Laura Moriartys The Chaperone illustrates how rapidly everything from fashion and hemlines to values and attitudes was changing at this time and what a vast difference it all made for Louise Brooks Cora Carlisle and others like them.</t>
  </si>
  <si>
    <t xml:space="preserve"> Kate's House </t>
  </si>
  <si>
    <t xml:space="preserve"> Will send address to RSVP's</t>
  </si>
  <si>
    <t xml:space="preserve"> Baltimore Critical Thinking Meetup</t>
  </si>
  <si>
    <t xml:space="preserve"> This group is for anyone who enjoys thinking talking talking about thinking baby seals thinking about baby seals talking about thinking.....I guess I\'m creating this group because I enjoy intellectual stimulation. I would like to have other people to go to museums lectures read articles/watch documentaries and have debates etc. I\'m basically trying to fill that void where I\'ll read an article in The Atlantic and think "Darn I wish I had someone to discuss this article with me!" Caveat-I have a normal job and I\'m not actually that smart but the bottom line is I enjoy doing activities like what I listed above and I would like to meet others who are like me. I almost typed otters who are like me.</t>
  </si>
  <si>
    <t xml:space="preserve"> education-learning</t>
  </si>
  <si>
    <t xml:space="preserve"> Philosophy; Current Events; Ethics; Museum; Intellectual Discussion; Reading; Critical Thinking; Presentations; Readers; Public Talks Lectures Debates &amp; Discussions; Learning; Fun/Intellectual Discussions; Lectures; Lectures / discussion; Debate; </t>
  </si>
  <si>
    <t xml:space="preserve"> Discussion on "The end of work"</t>
  </si>
  <si>
    <t xml:space="preserve"> Hey everyone! Our next meetup discussion will be about "The end of work" based on the main article in The Atlantic from the July/August issue. Here\'s a link to the article: http://www.theatlantic.com/magazine/archive/2015/07/world-without-work/395294/ I\'ll post two more articles as well as the location tomorrow or Wednesday. Also I\'d love to hear from people who haven\'t been able to make it. Please let me know if you\'d like for me to do anything differently! Also please feel free to suggest topics for discussion if you would like to host one of these meetups. I will totally help you if you need it! Thanks and I can\'t wait to see everyone! Ashley</t>
  </si>
  <si>
    <t xml:space="preserve"> Leinenkugel\'s Beer Garden</t>
  </si>
  <si>
    <t xml:space="preserve"> 34 Market Pl</t>
  </si>
  <si>
    <t xml:space="preserve"> Annapolis Linux User Group</t>
  </si>
  <si>
    <t xml:space="preserve"> The Annapolis Linux User Group meets monthly to discuss Linux help each other with installation and configuration and to learn from each other. All levels of Linux proficiency are welcome.</t>
  </si>
  <si>
    <t xml:space="preserve"> Linux; Unix; Open Source; Ubuntu; Linux User Group; </t>
  </si>
  <si>
    <t xml:space="preserve"> djjqhgytlbfb</t>
  </si>
  <si>
    <t xml:space="preserve"> Linux Social</t>
  </si>
  <si>
    <t xml:space="preserve"> The Annapolis LUG meetings are held on the first Monday of each month at 7PM. This meeting is open. As of May 2015 the Annapolis LUG will be meeting at the Edgewater library for 'open meetings'. However if we do happen to have a speaker slot scheduled the goal will be to meet in the Mavenshpire Conference room.</t>
  </si>
  <si>
    <t xml:space="preserve"> edgewater library</t>
  </si>
  <si>
    <t xml:space="preserve"> 25 Stepneys Ln Edgewater MD 21037</t>
  </si>
  <si>
    <t xml:space="preserve"> fbkdflytlbfb</t>
  </si>
  <si>
    <t xml:space="preserve"> Monday Electronics Fundamentals Class Series</t>
  </si>
  <si>
    <t xml:space="preserve">  The class will kick off around 7pm and run until about 9pm. We are almost through with DC electronics. We will continue on covering capacitors and inductors before moving into the basics of AC. Required equipment for all the classes: Notebook Pen/Pencils Scientific Calculator Variable DC power supplyI own the power supply in the link it seems worth the $30.We have 3 power supplies available on a first come-first serve basis. I dont recommend relying on there being one available. Resistor assortment. Radio shack and other retailers carry similar assortments. Digital MultimeteAny DMM will work as long as it has AC/DC volts AC/DC amps and can measure up to at least 2M ohmsYou get what you pay for with meters. You dont need a $100 fluke but I dont recommend the $5 Harbor Freight special. Your meter will stick with you for a very long time if you get a good one! BreadboardRadio Shack Sparkfun and all sorts of other places sell breadboards! Jumper wires (with alligator clips) &amp;lt;a&amp;gt;Link1&amp;lt;/a&amp;gt;; Link2; These are the most handy things to have in your tool box seriously. Optional items: Spool of solid 22AWG wire Wire strippers Wire cutters Long nose pliers Needle nose pliers Soldering Iron/Solder Magnifying glass;For those who have trouble seeing up close. Youll be reading tiny part numbers on components and colored bands on resistors. Since Unallocated Space runs off of donations we would like to mention that the recommended donation for this class is $5. It is by no means a requirement! Attendance to the space and this class is 100% free to all!</t>
  </si>
  <si>
    <t xml:space="preserve"> Toastmasters District 18 Meetup</t>
  </si>
  <si>
    <t xml:space="preserve"> Toastmasters Clubs Toastmasters Members and Guests in Maryland Delaware Virginia Pennsylvania and West Virginia.</t>
  </si>
  <si>
    <t xml:space="preserve"> Toastmasters; Public Speaking; Leadership; Presentations; Communication Skills; Fear of Public Speaking; </t>
  </si>
  <si>
    <t xml:space="preserve"> gbfjglytlbfb</t>
  </si>
  <si>
    <t xml:space="preserve"> Columbia Toastmasters Meeting</t>
  </si>
  <si>
    <t xml:space="preserve"> For more than 40 years Columbia Toastmasters has been helping local people improve leadership and communication skills in a warm supportive environment. Our club includes professionals entrepreneurs/business owners students and active retirees. Visitors are always welcome. Attend our next meeting. You wont regret it.</t>
  </si>
  <si>
    <t xml:space="preserve"> Owen Brown Community Center</t>
  </si>
  <si>
    <t xml:space="preserve"> 6800 Cradlerock Way</t>
  </si>
  <si>
    <t xml:space="preserve"> hfcnjlytlbfb</t>
  </si>
  <si>
    <t xml:space="preserve"> Bridge Anyone?</t>
  </si>
  <si>
    <t xml:space="preserve"> Monday(s) - Every Monday. Cost: Pay As You Go Description: BRIDGE ANYONE ??? We are reverting to playing party bridge on Monday evenings at 7pm at the Elks Lodge #622. Come earlier if you would like to eat and/or have something to drink before bridge  or to simply socialize. Some of us will be there by 6pm. Just remember: the more you play the better or more skilled you become. Bob Parks [masked]) is the leader. Experienced players are also invited to play as usual at 7pm. Come earlier if you would like to eat and / or have something to drink before bridge... or simply socialize. Some of us will be there by 6pm. Co-Leader: Bob Parks[masked] Co-Leader: Jane Brinson[masked]</t>
  </si>
  <si>
    <t xml:space="preserve"> Elks Lodge</t>
  </si>
  <si>
    <t xml:space="preserve"> 2517 Solomons Island Rd</t>
  </si>
  <si>
    <t xml:space="preserve"> The Baltimore German Language Meetup Group</t>
  </si>
  <si>
    <t xml:space="preserve"> Wilkommen zum Baltimore German Language Meetup Group!  If you want to practice your German or are interested in the German language or culture this is the meetup for you. We're for both native speakers and those who are learning the language.</t>
  </si>
  <si>
    <t xml:space="preserve"> German Language; </t>
  </si>
  <si>
    <t xml:space="preserve"> hhxmdlytlbfb</t>
  </si>
  <si>
    <t xml:space="preserve"> German Language Stammtisch</t>
  </si>
  <si>
    <t xml:space="preserve"> Wir treffen uns um Deutsch zu sprechen oder zu lernen. Alle sind willkommen - die einzige Bedingung ist eine Bereitschaft Deutsch zu sprechen (oder einfach zuhren). Du wirst Muttersprachler und Fortgeschrittene treffen (sowie viele Fortgeschrittene Anfnger) die deine Deutschkenntnisse gerne verbessern. Da wir uns in einem Lokal treffen ist es eine entspannte Atmosphaere bei Drinks und kleinen Snacks und es ist einfacher Sprachhemmungen oder Huerden zu ueberwinden.---Join us to speak or learn German. All levels are welcome - the only requirement is a willingness to speak (or simply to listen to) German. You will meet native and advanced speakers (as well as many of an intermediate and beginner level) who are more than happy to help you improve your German skills. The venue being a pub you can loosen your tongue with a few libations and/or eat some yummy food.</t>
  </si>
  <si>
    <t xml:space="preserve"> Ryan's Daughter</t>
  </si>
  <si>
    <t xml:space="preserve"> 600 E Belvedere Ave</t>
  </si>
  <si>
    <t xml:space="preserve"> On parle en francais c\'est tout! On parle de toutes les choses dans la vie; la culture la cuisine les sports etc.  C\'est plain conversation sans structure.</t>
  </si>
  <si>
    <t xml:space="preserve"> qktqzdytlbfb</t>
  </si>
  <si>
    <t xml:space="preserve"> Rendez-vous rgulier pour bavarder (Towson)</t>
  </si>
  <si>
    <t xml:space="preserve"> Chaque lundi 19h  20h30 (7-8:30pm) Feel free to arrive late or leave early- it\'s a very casual but intimate environment. The group is pretty diverse in age and interest. Please RSVP so we can keep an eye out for you and connect if there are any changes or updates relevant to participants.  Bienvenue!! We have a few core regulars who are strongly conversant in French and the topics of conversation are varied and always interesting! We love to meet new people and all are welcome.  la prochaine! SUSAN</t>
  </si>
  <si>
    <t xml:space="preserve"> Knitting On The Row Meetup</t>
  </si>
  <si>
    <t xml:space="preserve"> Let's get together to knit in the McHenry Row area of Baltimore. We'll meet once a week at Harris Teeter's cafe area and share our skills knowledge and creativity with fellow knitters. We can also head out for a meal or a drink afterward.</t>
  </si>
  <si>
    <t xml:space="preserve"> Knitting; Crocheting; Yarn; Knitter's Social; Knitting for Beginners; Knitting Circle; Make Knitting Friends; Knit and Crochet; </t>
  </si>
  <si>
    <t xml:space="preserve"> tkvsflytlbfb</t>
  </si>
  <si>
    <t xml:space="preserve"> Monday Gathering</t>
  </si>
  <si>
    <t xml:space="preserve"> Come out and knit! Bring along your WIPs and any finished items for show and tell!!</t>
  </si>
  <si>
    <t xml:space="preserve"> Harris Teeter on McHenry Row</t>
  </si>
  <si>
    <t xml:space="preserve"> 1801 Whetston Way</t>
  </si>
  <si>
    <t xml:space="preserve"> qktdxdytlbfb</t>
  </si>
  <si>
    <t xml:space="preserve"> 2015-08-03 23:15:00</t>
  </si>
  <si>
    <t xml:space="preserve"> Group Kettlebell Training is a comprehensive one hour class that includes mobility and flexibility core stability strength power and conditioning. PLEASE DO NOT RSVP FOR THIS UNLESS YOU HAVE COMPLETED THE INTRODUCTORY PROGRAM. For more information on this and other classes please email Christine at [masked]</t>
  </si>
  <si>
    <t xml:space="preserve"> wtrqglytlbfb</t>
  </si>
  <si>
    <t xml:space="preserve"> Crank Mavens Monday Night Riders!</t>
  </si>
  <si>
    <t xml:space="preserve"> 2015-08-03 23:30:00</t>
  </si>
  <si>
    <t xml:space="preserve"> This is a ladies Monday night bike ride through the great city of Baltimore! Tis a women's ride for women by women. We like to have fun dance to some music along the way be safe and explore the little nooks and crannies that make this city great. It's not fast-paced and anyone with any biking skills/comfortability is welcome.https://www.facebook.com/groups/334580789994296/</t>
  </si>
  <si>
    <t xml:space="preserve"> Baltimore Washington Monument</t>
  </si>
  <si>
    <t xml:space="preserve"> 600 North Charles St</t>
  </si>
  <si>
    <t xml:space="preserve"> The Spiritual Life</t>
  </si>
  <si>
    <t xml:space="preserve"> This is a group for anyone who is seeking a greater understanding of our human journey our relationship with ourselves with other humans and all life. Founded to provide an affirming environment for individuals who are committed to an inter-spiritualapproach to spirituality encompassing all faiths and all traditions who wish to express their spirituality without dogma. We are not about religion but we are about spiritual truths and recognizing we are ONE.Our teachings are shared by: Wayne Dyer Oprah Winfrey Louise Hay Dr. Michael Beckwith Eckhart Tolle and many more. You can visit our website: http://www.centercl.org for more info.</t>
  </si>
  <si>
    <t xml:space="preserve"> Metaphysics; Meditation; Self-Improvement; Law of Attraction; Consciousness; Spirituality; Wellness; Alternative Medicine; Spiritual Growth; Healthy Living; Transformation; Self Exploration; Self-Empowerment; Spiritual Awakening; </t>
  </si>
  <si>
    <t xml:space="preserve"> 21 Day Consciousness Cleanse</t>
  </si>
  <si>
    <t xml:space="preserve"> 2015-08-04 00:00:00</t>
  </si>
  <si>
    <t xml:space="preserve"> Based on Debbie Ford\'s book by the same name we will meet each night at 8pm on a conference call line to support the work of releasing old ideas and false beliefs we\'ve been carrying around for years. THIS IS FREE TO ALL WHO WANT TO PARTICIPATE. Participants should get a copy of the book and read the first 51 pages and we will support the "process" which starts on page 52 of the book. If this is of interest to you-- send an email to: [masked] with "21 day" in the subject line. If you have questions call[masked]-8877. Each call will last approximately 30 minutes. We need an email from you to include you. We will send out an email with the call in # and passcode.</t>
  </si>
  <si>
    <t xml:space="preserve"> Conference call line </t>
  </si>
  <si>
    <t xml:space="preserve"> from the comfort of your home</t>
  </si>
  <si>
    <t xml:space="preserve"> Odenton Basketball Meetup</t>
  </si>
  <si>
    <t xml:space="preserve"> Monday nights from 8:00-9:30 we will have a pick-up basketball game at the Odenton Sports Center. Our goal is to get is 15 RSVPs! this will allow to have 3 teams (2 on the court an the other one resting) after the game is over the losing team goes to rest unless the winning team has won 2 consecutive games in which case they go to rest. This will keep a good rotation. Invite a friend/guest and have them join the group if possible. All skill levels are welcome. Note: We will continue the event if we get 10 RSVPs. If not the organizer will cancel the event 30 minutes prior to start. Please RSVP to encourage others if you have any intention of attending. Bring $5</t>
  </si>
  <si>
    <t xml:space="preserve"> Basketball; Women's Basketball; Sports and Socials; Men's Basketball; Pick-up Basketball; adult basketball; Men's Pick-up Basketball; Playing basketball; Basketball Lovers; Co-Ed Adult basketball; </t>
  </si>
  <si>
    <t xml:space="preserve"> vcfvhlytlbfb</t>
  </si>
  <si>
    <t xml:space="preserve"> Bring you shoes &amp; $5 to pay for court fees</t>
  </si>
  <si>
    <t xml:space="preserve"> There are a lot of players that are not part of the Meet-up so don't rely too much on the RSVPs count. I'll try to get their feedback and include them in my count so you get a general idea of how many are coming. We had a successful meetup this Monday with 18 players (not including me) thanks for the nice turn around. More people show up than what was on Meet up see you next Monday!!! if we start getting more players or you guys want to play more days we could open another MeetUp on Wednesdays.</t>
  </si>
  <si>
    <t xml:space="preserve"> Odenton Sports Center</t>
  </si>
  <si>
    <t xml:space="preserve"> 8266 Lokus Rd</t>
  </si>
  <si>
    <t xml:space="preserve"> Dancing for Fun Meetup Group of Maryland</t>
  </si>
  <si>
    <t xml:space="preserve"> This Meetup is designed to get its members and friends to dance for fun. No partners are Necessary. We attend dances with great live bands every Friday Night so you can meet up with 200+ people any weekend you choose. The fee for these dances is extremely reasonable ($15) considering the fee covers a beginning lesson dancing to a band and light refreshments. Wow a great bargain! There are over 25 different bands who love to play for dancers. You will be able to dance all social partner dances. Yes that includes all styles of Swing Ballroom and Latin dances. What you don\'t know how to do these dances fear not you can take lessons very reasonable priced lessons ($10/hour) with super instructors Monday thru Friday. BTW the dancers on Fridays are also very willing to help you get started! Our "Mission" is to get ALL people young and old to Join our Social Swing and Ballroom partner dancing group. No you don\'t have to be a PRO or young and hip or "Sweet"( translation "Cool") to enjoy partner Dancing. No Partners are necessary to take part in our dances or lessons. This group believes once you learn the basics of dance you can experience the joy of dancing and ALL people can learn to dance and dance together for years. Partner dancing is the best way to meet and keep friends for life! Group\'s dances and lessons are for ALL! Singles Couples ALL ages 16 and - UP! (Yes dances and lessons include YOU the Beginner the Young and Hip and even the "Stars") Get out and dance Your heart will love you!</t>
  </si>
  <si>
    <t xml:space="preserve"> Swing Dancing; Ballroom Dancing; 20\'s &amp; 30\'s Social; Dancing; Latin Dance; Dance Lessons; Ballroom Latin Salsa Swing Tango Hustle; Social Dancing; 30\'s-40\'s; </t>
  </si>
  <si>
    <t xml:space="preserve"> Start Swing Dancing! BEGINNING SWING! No Partners &amp; No Experience Necessary</t>
  </si>
  <si>
    <t xml:space="preserve"> 2015-08-04 00:30:00</t>
  </si>
  <si>
    <t xml:space="preserve"> Starting 8:30 Monday August 3 2015 No Partners Necessary No Experience Necessarybut a balanced class means more practice opportunities so please consider inviting opposite gender friends!. Many of you have wanted to start Swing dancing but were unable to make a Early classes  So Here is an Monday later (8:30) Class that you can make. Interested in Lindy and West Coast Swing Start Here and Learn the basics of ALL Styles of Swing Dancing 8:30 Monday August 3 Beginning Swing(Level 0 and up) We teach The Basics of ALL Swing Dances which you can dance for the rest of your life. Swing is the number 2 partner dance in the United States (slow dancing is #1). While you take these Classes and learn your basics you can increase your ability by dancing with us EVERY Friday at The American Legion in Towson.Guys: If you need to grab a Ladies clothing or squeeze and pull her to turn (Lead) her YOU NEED THIS CLASS!  We specialize in teaching Beginners to gently lead and follow to the music! Ladies: If you want guys to really be able to dance with you and in time to the music join the men in this class and help them out. Please join this class and bring men they need your encouragement. ******************** FEE: Starting Monday August 3 8:30 Four week class fees for 1 hr Class/ session: (Beginning Swing Level 0 and up) $40/person. or $75/couple (If you pay the entire 4 weeks) or $12/1 hour Class pay as you go* Need More Info???? about Classes Call[masked] or Check the venue\'s Web Page www.fridaynightswing.com</t>
  </si>
  <si>
    <t xml:space="preserve"> American Legion in Towson</t>
  </si>
  <si>
    <t xml:space="preserve"> Towson</t>
  </si>
  <si>
    <t xml:space="preserve"> 125 York Rd</t>
  </si>
  <si>
    <t>per person per 1 hr.</t>
  </si>
  <si>
    <t xml:space="preserve"> qwvsqkytlbfb</t>
  </si>
  <si>
    <t xml:space="preserve"> Monday Drop-in soccer turf inside field  9-11pm</t>
  </si>
  <si>
    <t xml:space="preserve"> 2015-08-04 01:00:00</t>
  </si>
  <si>
    <t xml:space="preserve"> Monday 9pm - 11pm - TIME Please let your friends know the time Last week we had about 28 people show up on Monday. We want to make sure that people get time to play. So show up early to get a spot to play. We have been using 3 fields to rotate teams however when the group is small it is opened up to a full field. The cost is $10 at the door and you will get a wristband to play. The fields are indoor turf fields and they are in GREAT shape. (no cleats) Thanks for keeping this a fun drop in and I hope the new night will give everyone more time to play. No more Wednesday night drop in. </t>
  </si>
  <si>
    <t xml:space="preserve"> Athletic Performance Inc</t>
  </si>
  <si>
    <t xml:space="preserve"> 740 Route 3</t>
  </si>
  <si>
    <t xml:space="preserve"> dkgfsdytlbgb</t>
  </si>
  <si>
    <t xml:space="preserve"> 2015-08-04 10:00:00</t>
  </si>
  <si>
    <t xml:space="preserve"> Group Kettlebell Training is a comprehensive one hour class that includes mobility and flexibility core stability strength power and conditioning. PLEASE DO NOT RSVP FOR THIS UNLESS YOU HAVE COMPLETED THE INTRODUCTORY PROGRAM. For more information on this and other classes please email Christine at [masked]./p&amp;gt;</t>
  </si>
  <si>
    <t xml:space="preserve"> qjkzhlytlbgb</t>
  </si>
  <si>
    <t xml:space="preserve"> Tuesday New Volunteer Orientation and/or regular dog walker sign up</t>
  </si>
  <si>
    <t xml:space="preserve"> 2015-08-04 13:30:00</t>
  </si>
  <si>
    <t xml:space="preserve"> Please come out and join us in helping to walk nurture and help train a number of rescue dogs that are located at the Tail End Kennel in Reisterstown. While this can be a fun and extremely gratifying activity safety is of the utmost importance. Due to liability the management asks that you don\'t bring children or your own dogs out to the kennel. Thanks for your understanding. Kiera     Christopher  Karly  Bandit  Twinkie  Chevy  Reds  Gretta  Domino </t>
  </si>
  <si>
    <t xml:space="preserve"> Columbia Sip n Knit</t>
  </si>
  <si>
    <t xml:space="preserve"> Columbia Sip 'n Knit started on a Wednesday night way back in October 2006 and we used to meet at Border's Bookstore in Columbia (now Books-A-Million). Wednesday night attendance grew and grew till Borders just could not hold us any more and we moved to Panera's. Shortly after the move the Saturday group was created for those that could not join us on Wednesday nights. Then Tuesday morning's were added to the calendar and Friday afternoon's were added in the Fall of 2012.Everyone is welcome. We have a wide range of expertise in all our groups so if you have a problem or can't understand a pattern do not hesitate to ask!! If the person you asked doesn't know I guarantee they can direct you to the best person! We do charitable project every once in a while and we'll schedule something soon.We'd love to have you join us anytime.     Tuesday mornings meet at Panera Bread on Dobbin Road.   Wednesday evenings meet at 2 locations! Panera Bread on Dobbin Road and Wegmans (upper level).   Friday afternoons meet at Sidamo Cafe on Maple Lawn Blvd.   Saturday mornings meet at Panera Bread in the Columbia Mall   Each group has its on personality and there is one just right for you!  Or you could go to all of them! We have no dues no committees no board of directors.  It's a no problem no drama kind of group.  We have been knitting non stop since the fall of 2006!Please check the calendar for special events and changes in locations.</t>
  </si>
  <si>
    <t xml:space="preserve"> Knitting; Crocheting; Yarn; Knit and Crochet; </t>
  </si>
  <si>
    <t xml:space="preserve"> dstdsgytlbgb</t>
  </si>
  <si>
    <t xml:space="preserve"> Tuesday Morning Sip and Knit</t>
  </si>
  <si>
    <t xml:space="preserve"> 2015-08-04 14:00:00</t>
  </si>
  <si>
    <t xml:space="preserve"> Panera Bread</t>
  </si>
  <si>
    <t xml:space="preserve"> 6435 Dobbin Rd</t>
  </si>
  <si>
    <t xml:space="preserve"> rffkglytlbgb</t>
  </si>
  <si>
    <t xml:space="preserve"> Walking around the mall</t>
  </si>
  <si>
    <t xml:space="preserve"> 2015-08-04 15:00:00</t>
  </si>
  <si>
    <t xml:space="preserve"> It's getting hot out there so take off...around the mall! lol! I know I don't like it when it's too hot outside so this will give us a chance to meet up talk and exercise too! Hope to see you there!</t>
  </si>
  <si>
    <t xml:space="preserve"> Arundel Mills - Books-A-Million - Neighborhood 3 Store B3 next to the Muvico</t>
  </si>
  <si>
    <t xml:space="preserve"> 7000 Arundel Mills Circle </t>
  </si>
  <si>
    <t xml:space="preserve"> Maryland Virginia and DC Business Networking</t>
  </si>
  <si>
    <t xml:space="preserve"> We've been around for over 7 years and have built a following of old and new business partners which has become very beneficial to the members if you are looking to build long term relationships with great credible business partners then come check us out!!</t>
  </si>
  <si>
    <t xml:space="preserve"> Small Business; Marketing; Network Marketing; Self-Improvement; Social Networking; Social; Business Coaching; Professional Networking; Business Strategy; Entrepreneurship; Entrepreneur Networking; Startup Businesses; Executive Coaching; </t>
  </si>
  <si>
    <t xml:space="preserve"> Pikesville Chamber's Brown Bag Networking Lunch</t>
  </si>
  <si>
    <t xml:space="preserve"> 2015-08-04 16:00:00</t>
  </si>
  <si>
    <t xml:space="preserve"> Join the Pikesville Chamber the first Tuesday of every month at noon! Bring your lunch and a small stack of business cards for a casual networking opportunity.  There is a $5 fee for attending this event. Questions contact the Chamber at (410)[masked] or [masked] Please note: Parking is limited at this location. You are allowed to park along Woodholme Avenue</t>
  </si>
  <si>
    <t xml:space="preserve"> Woodholme Gardens</t>
  </si>
  <si>
    <t xml:space="preserve"> 1700 Woodholme Avenue</t>
  </si>
  <si>
    <t xml:space="preserve"> ddgfsdytlbgb</t>
  </si>
  <si>
    <t xml:space="preserve"> In Case You Missed It... Let\'s Meetup for "Mr. Holmes."</t>
  </si>
  <si>
    <t xml:space="preserve"> 2015-08-04 18:30:00</t>
  </si>
  <si>
    <t xml:space="preserve"> We\'ll see "Mr. Holmes" starring Ian McKellen directed by Bill Condon. "Long-retired and near the end of his life Sherlock Holmes (McKellen) grapples with an unreliable memory and must rely on his housekeeper\'s son as he revisits the still-unsolved case that led to his retirement." The movie starts at 2:55 p.m. We\'ll meet in the lobby at 2:30 p.m. After the movie we\'ll choose a place to share thoughts and enjoy good company. Hope to see you there! If you can\'t find us please call me at[masked]-2014. NOTE: Because it\'s an early showing the ticket price is $7.15. If you\'re not offered that price ask for the Regal Crown Club card (free) or see if you qualify for a senior discount. </t>
  </si>
  <si>
    <t xml:space="preserve"> Regal Cinemas</t>
  </si>
  <si>
    <t xml:space="preserve"> 11511 McCormick Rd</t>
  </si>
  <si>
    <t xml:space="preserve"> Parliamo in Italiano - Tutti i Livelli (Let\'s Speak in Italian - All Levels)</t>
  </si>
  <si>
    <t xml:space="preserve"> 2015-08-04 21:00:00</t>
  </si>
  <si>
    <t xml:space="preserve"> Ciao! The next Meetup will be a happy hour at 7West Bistro in Towson. This is open to speakers of all levels so whether you think you\'ll be super chatty or just want to listen to more advanced speakers than yourself come out and have a good time! 7West has great happy hour drink and food specials and the atmosphere is usually conducive to having a fun easily audible conversation (or five at a time in true Italian style!) Paid garage and street parking is available within a block of the restaurant (they also have valet). Free parking is available a few blocks away at the Towson Circle parking lot/Towson Town Center garage. I can only stay until 6:30 but you can stay as long as you like! Some people from the last Meetup were there for 5 hours! What can we say? Good people + shared interests = good times! Spero di vederti l!</t>
  </si>
  <si>
    <t xml:space="preserve"> 7W Bistro Grille</t>
  </si>
  <si>
    <t xml:space="preserve"> 7 W Chesapeake ave </t>
  </si>
  <si>
    <t xml:space="preserve"> Free USNA Band Concert at Annapolis City Dock - Meet at the Federal House</t>
  </si>
  <si>
    <t xml:space="preserve"> 2015-08-04 21:30:00</t>
  </si>
  <si>
    <t xml:space="preserve">  This nice mid-week event features a FREE final concert by the USNA band and its ensembles at City Dock. The concert runs from 7:30-9:00 pm. Our SHR group will gather at 5:30 pm in the bar area of Federal House Bar &amp;amp; Grille for happy hour food and refreshments before walking two blocks to the concert around 7:15 pm.  The concert setting on the harbor is perfect the music is terrific and the location is convenient to everything in downtown Annapolis. Street parking is usually available on King George St. Bring a folding chair if you want to sit down for the concert.   Here\'s the official description: The Naval Academy Band will perform on Tuesday August 4 at 7:30 p.m. The concert featuring various ensembles from the band will be the final performance of the summer at Susan B. Campbell Park at the Annapolis City Dock. The United States Naval Academy Band The Navys Oldest and Finest has been providing music for the Brigade of Midshipmen and surrounding community since 1852. Located at the Naval Academy in Annapolis Maryland this premier military band offers world-class ensembles which perform a variety of musical styles ranging from classical to contemporary. This concert is free and open to the public with no tickets required. Our SHR group will do this event in any weather since it never rains inside a good tavern and the USNA band is prepared to play in most conditions. Call Jake at[masked] if you need to find us. I can\'t always answer my phone at events but you can try. I hope to see you there! </t>
  </si>
  <si>
    <t xml:space="preserve"> The Federal House Bar &amp; Grille</t>
  </si>
  <si>
    <t xml:space="preserve"> 22 Market Space</t>
  </si>
  <si>
    <t xml:space="preserve"> PACG 0-3A or 1-2B</t>
  </si>
  <si>
    <t xml:space="preserve"> After completing their side mission in Almas Amaryllis Jirelle and Darago rejoin the rest of party in either the Shackles or the Worldwound.</t>
  </si>
  <si>
    <t xml:space="preserve"> Alternate Worlds - NEW LOCATION!!!</t>
  </si>
  <si>
    <t xml:space="preserve"> 10854 York Road</t>
  </si>
  <si>
    <t xml:space="preserve"> We are a group of friends that met through mountain biking. We hope we have a chance to meet you too. We mainly do mountain bike rides but trails tend to get messy and we hit the roads at times. With that being said the trails are waiting for you!  Let's ride!</t>
  </si>
  <si>
    <t xml:space="preserve"> rdfpglytlbgb</t>
  </si>
  <si>
    <t xml:space="preserve"> Fairland Ride</t>
  </si>
  <si>
    <t xml:space="preserve"> Waiver: Mountain biking is a risky sport By signing up for this meetup you are agreeing to our waiver located here:http://www.meetup.com/MVD-Mountain-Bikers/pages/Standard_Waiver_for_Meetup_Rides/ BRING LIGHTS! Second loop might get dark near the end but there will be a bail point before that at mile 5. Bring something bright enough to see! Here's a few links of lights I have bought:Click Here andHere Meeting near playground when entering the main driveway make a left keep going until you see a building which are the bathrooms. Please comment on what time you will be attending when you RSVP Video of Fairland from a couple of years ago first loops tends to be like the video: https://www.youtube.com/watch?v=oo0pq6ygIbw About Fairland: 95% non-technical ride with few major climbs and no mandatory obstacles (they all have ride-arounds). Promise no rocks. None! (there is one section of busted-up concrete but it's not rocks and it's only 10-15 feet long). Anyway there are a couple good places to stop and practice log-overs and balance on the boardwalks and some good flow trails. First loop (About 5 Miles) Moderate/Fast: This pace will try to not stop often only to let the last rider catch up or mechanicals. This pace is for those that are intermediate riders wishing to push themselves a bit further the average pace of that category. Normally I average 9mph on this loop. So you've been warned! 2nd Loop will be beginner friendly and as much as 8-9 miles total depending on group pace will be Casual/Moderate (but it depends on how many beginners we have attending): This pace is for regular riders who consider themselves slower than the intermediate category. At times the pace will be a bit faster than casual rides. We wait up at intersections to let all riders catch up. True beginners may find this pace a bit faster than a casual ride. We're really patient people at least most of us.Please keep in mind that this loop is to encourage beginners to join us patience is needed from the faster riders if you wish for a fast competitive pace this is not the ride for you. 2nd loop shooting for wheels rolling at 6:30pm. Group splitting is very likely if we have 15+ riders joining us. Riders with leading rides knowledge are welcomed to help me out leading or sweeping. What to bring: Plenty of water helmet (no helmet no ride) your mtb of course! multi-tool (although you can borrow mine) patch kit extra tube (make sure it has the same valve you need for your wheel) a snack if you're doing both loops. Here at MVD MTB'ers meetup page we always appreciate any feedback write a group review!(Here )</t>
  </si>
  <si>
    <t xml:space="preserve"> Fairland park</t>
  </si>
  <si>
    <t xml:space="preserve"> 3928 Greencastle Rd</t>
  </si>
  <si>
    <t xml:space="preserve"> Finally Fit  Fitness  Boot Camp</t>
  </si>
  <si>
    <t xml:space="preserve"> This boot camp is NOT your typical workout with mats and dumbbells.....it is the ONLY total body indoor workout designed to melt fat off your entire body by combining fat-burning cardio with dynamic resistance training moves to help you slim and sculpt your body without bulking you up! You\'ll literally shrink your midsection and get a slim sexy and toned body while having FUN!!No matter if you are just starting out or if you are in great shape this boot camp is for you. We accommodate all fitness levels so come out and burn the fat and feed the muscle with us. Our boot camps are 7 days a week morning and evening.Boot Camps are held indoors at 3000 sq ft personal training facility in Bowie MD. You do not have to bring anything because we have everything you need to have a great workout.If you are serious about getting back in your jeans or even just looking and feeling good then join us for a complimentary workout.Here is the address:3327 Superior Lane Suite #103 Bowie MD 20715.If you get lost or need more information feel free to call/text us at 301-541-3808.Daniel O. Silva Owner</t>
  </si>
  <si>
    <t xml:space="preserve"> Weight Loss; Fitness; Running; Self-Improvement; Nutrition; Wellness; Women\'s Fitness; Group Fitness Training; Outdoor  Fitness; Fitness Boot Camp; Healthy Living; Exercise; </t>
  </si>
  <si>
    <t xml:space="preserve"> zzmndlytlbgb</t>
  </si>
  <si>
    <t xml:space="preserve"> BOOT CAMP SESSION</t>
  </si>
  <si>
    <t xml:space="preserve"> 2015-08-04 21:45:00</t>
  </si>
  <si>
    <t xml:space="preserve"> What is a typical Finally Fit Boot Camp session like? In one word ? FUN! However since each workout program is intentionally different to alleviate boredom and to give you maximum results in minimum time its difficult to describe a "typical day." You can expect some light running resistance training obstacle courses core body weight and team training. On some days you will hike crawl lunge and have a fun time while burning a ton of fat and meeting new people. It\'s always an adventure! These 1 hour workouts are design to provide a total body workout in half the time! Can wait to see you at the next session!</t>
  </si>
  <si>
    <t xml:space="preserve"> Finally Fit Boot Camp (New Studio)</t>
  </si>
  <si>
    <t xml:space="preserve"> 3327 Superior Lane Suite #103 </t>
  </si>
  <si>
    <t xml:space="preserve"> Words on Water</t>
  </si>
  <si>
    <t xml:space="preserve"> Creative non-fiction writing group that draws inspiration and insights from being near or on the Chesapeake Bay. Part nautical part narrative members meet informally to share expertise in journal writing and personal essays in natural settings and quaint waterside nooks. No prior writing experience needed. Just a love of words water creative voices and storytelling.</t>
  </si>
  <si>
    <t xml:space="preserve"> Kayaking; Wine; Walking; Sailing; Women\'s Social; Creative Writing; Writing; Annapolis; </t>
  </si>
  <si>
    <t xml:space="preserve"> Prose Poetry @Stan &amp; Joe\'s -- Something for Everyone</t>
  </si>
  <si>
    <t xml:space="preserve"> 2015-08-04 22:00:00</t>
  </si>
  <si>
    <t xml:space="preserve"> MEETING at STAN and JOE\'s on West Street in Annapolis -- good street parking or a parking lot across the street behind the Visitor\'s Center. MEETING in THE LOUNGE upstairs; entrance to the left of the main entrance on West Street up one flight of stairs. Private room with our own happy hour menu and drinks.  We\'ll focus on Prose Poetry -- one of the genres taught at the St. John\'s College Summer Writing Intensive that six of us attended. Our own Lee Chapman will lead the discussion and provide at least two short opportunities to free write at the meeting. The "organizer" for the evening will be Michelle Oldfield; regrettably I have to be out of town on business.  What is prose poetry? it\'s a delicate balance between the expressive free-form of poetry and the structure and focus on content in prose. There\'s literally something for everyone. It has a rich history dating back hundreds of years and Lee will explore some of the earlier authors and their styles. At the St. John\'s Workshop prose poetry was taught by Temple Cone a professor of English at the US Naval Academy and the author of three prize-winning books of poetry. He has given Lee permission to utilize his material writing samples and outline. It\'s a fun approach to writing and suitable to writers of all levels. We will take time to free-write that evening and those who wish to read aloud will be invited to do so -- no expectations but we want those who attend on a regular basis to share their voice with others. If you need to reach me --[masked] Gwen</t>
  </si>
  <si>
    <t xml:space="preserve"> Stan &amp; Joe\'s Saloon</t>
  </si>
  <si>
    <t xml:space="preserve"> 37 West St</t>
  </si>
  <si>
    <t xml:space="preserve"> Me the Girls and Baltimore</t>
  </si>
  <si>
    <t xml:space="preserve"> This meet-up is for young professional women (approx. ages 24-40) looking to meet-up socially and make new friends. Whether you're new in town all your friends have moved away or are married with children or you haven't had a night out in a long time this is for you! Events will mainly involve drinks eating out coffee movies etc. in the city centre and surrounding areas. Mainly places where we can talk and get to know each other. Will try to have at least one-two events a month - probably more!</t>
  </si>
  <si>
    <t xml:space="preserve"> Coffee; New In Town; Women's Social; Social; Girls' Night Out; Connecting with Like-minded People; Women Friendship; </t>
  </si>
  <si>
    <t xml:space="preserve"> Happy Hour Sushi</t>
  </si>
  <si>
    <t xml:space="preserve"> Let's meet up and go for happy hour sushi! Minato has a great happy hour menu and their sushi is delicious! This will be the last meet-up until the end of August as I will be travelling out of town for a few weeks. The $1.00 is to contribute to the cost of the meet-up registration fees ($90 for six months).</t>
  </si>
  <si>
    <t xml:space="preserve"> Minato Sushi Bar</t>
  </si>
  <si>
    <t xml:space="preserve"> 1013 N Charles St</t>
  </si>
  <si>
    <t xml:space="preserve"> Coder Dojo Annapolis</t>
  </si>
  <si>
    <t xml:space="preserve"> Just beginning the process of creating a Coder Dojo Annapolis. Recruiting parents now with first event to be scheduled in the New Year.  Help kids learn coding skills with a free weekend code club. We're bringing the CoderDojo program of free coding clubs for kids 8-17 to the Annapolis area. Join up if you're a parent who wants to get their kids involved a coder who would like to help kids learn or like a number of our members... you're a parent who codes and wants to do both. If you're in Virginia you may also be interested in http://coderdojonova.com/of If you're in Rockville you may also be interested in http://coderdojodc.com/</t>
  </si>
  <si>
    <t xml:space="preserve"> Robotics; Education &amp; Technology; Web Development; Arduino; Computer programming; Science Technology Engineering Math; 3D Printing; Coders; STEM; Arduino and Robotics; Kids and Technology; </t>
  </si>
  <si>
    <t xml:space="preserve"> Volunteer/Mentor Meeting - we need your help!</t>
  </si>
  <si>
    <t xml:space="preserve"> With summer break more than half way through we are in planning for the the full fall Coder Dojo Annapolis launch. Building on the success of our first events we will holding a planning session for Volunteers and Mentors on the evening of August 4th.  We have a great set of core volunteers but we need your help! so Please plan to join us. Weshould note that knowing how to code is not a requirement as there are lots of ways to pitch in! The high level agenda will include; Debrief from the first two events Planning for Fall Agenda  dates/times  focus areas/topics Venue for future coder dojo meetings Collaboration and Registration Tools/Options  Marketing/Promotion  Event day prep/needs If you have any questions feel free to reach out to David Blackburn at [masked] or David Gilinson at[masked]</t>
  </si>
  <si>
    <t xml:space="preserve"> ReefPoint Group </t>
  </si>
  <si>
    <t xml:space="preserve"> 3168 Braverton St. Suite 280 </t>
  </si>
  <si>
    <t xml:space="preserve"> Baltimore/DC Belly Dance and Music of the Middle East!</t>
  </si>
  <si>
    <t xml:space="preserve"> Join a group of local people who are passionate about belly dance -  professional belly dancers students teachers drummers musicians and friends in Maryland and surrounding areas! Meet fellow Bellydancers near you! Come to a local Bellydancing Meetup to share the joy of belly dancing (Raqs Sharqi or Dance Oriental if you prefer). Our calendar is the best feature- see where classes are post your own events? fill out the polls to help teachers plan. We welcome all styles of belly dance from authentic folkloric through tribal fusion. Musicians welcome too! If you are looking for belly dance classes you'll find them here on our calendar or ask on our message board.Come out and meet a huge group of bellydancers at monthly shows: The All Seasons Hafla the first Sunday of every month at the 7 West Bistro in Towson has a mix of professional and amateur dancers- we cheer for them all. It's a great place to meet local teachers and students too.  Many dancers perform many styles- don't miss it! Check out any of the multi-dancer shows. And the third Sunday of the month there's the Fez Tones Hafla featuring a live band at the New Deal Cafe in Greenbelt MD. The first half of the show features a prominent local dancer as headliner plus guest dancers in a variety of styles. The second half of the show is all open dancing so grab a hip scarf and join the other dancers! Check the calendar for details on these shows.</t>
  </si>
  <si>
    <t xml:space="preserve"> Middle Eastern Music; Dancing; Belly Dance; </t>
  </si>
  <si>
    <t xml:space="preserve"> dfndnjytlbgb</t>
  </si>
  <si>
    <t xml:space="preserve"> Belly Dance Fusion Classes in Woodlawn!! $7!!!</t>
  </si>
  <si>
    <t xml:space="preserve"> Embrace your Femininity and Sensuality and Get Fit with Belly Dance Fusion! Come join an an upbeat beginner friendly dance class that teaches the fundamentals of belly dance and throws in a little African hip hop dancehall jazz modern improv so that you can belly dance with a twist! What should I wear/bring? This belly dance class is essentially an exercise class; you should wear something comfortable that allows you to move and lets me see your movements easily. I suggest bringing a yoga mat for floor exercises but if you don't have one..don't worry we'll improvise! What are classes like?Classes are taught to beginner's level with variations for more advanced students. All movements and combinations are broken down to their basic components and explained. The first half of class focuses on basic technique and isolations to prepare the body for the specific movements that are part of the choreography work on in the end. The end of class is where we work on a choreographed piece. Expect to dance the entire time work up a good sweat get a good workout and learn a little something new almost every class. Will this class help me tone up?It sure will! Part of what we work on during the first half of class is component devoted solely to our abs legs booties backs and arms so be prepared to work it out ladies!!</t>
  </si>
  <si>
    <t xml:space="preserve"> Changing Heart Yoga Dance</t>
  </si>
  <si>
    <t xml:space="preserve"> 6314 Windsor Mill Rd Ste 206</t>
  </si>
  <si>
    <t xml:space="preserve"> Charm City Improv</t>
  </si>
  <si>
    <t xml:space="preserve"> Organized fun in Baltimore and surrounds :)</t>
  </si>
  <si>
    <t xml:space="preserve"> arts-culture</t>
  </si>
  <si>
    <t xml:space="preserve"> Comedy; Sketch Comedy; Stand-Up Comedy; Performing Arts; Theatrical Improv; Theater; Self Exploration; Stand Up Comedy; Self-Empowerment; Comedy Clubs; Relationship Building; Improv; Improv Comedy Classes; Comedy Writing; Comedy Club; </t>
  </si>
  <si>
    <t xml:space="preserve"> gzqxclytlbgb</t>
  </si>
  <si>
    <t xml:space="preserve"> January 2015 1st Tuesday improv happy hour.</t>
  </si>
  <si>
    <t xml:space="preserve"> Another great meetup at the ropewalk tavern come for the food and drink specials (50 cent wings 2.50 shock tops) stay for the laughs and improv games. Starts around 6ish happy hour ends at 7 so i try to order a big plate of wings and couple beers early on :) Park in the west street garage just half a block away $13 for the whole night (3+ hours) 40 E West St Baltimore MD 21230</t>
  </si>
  <si>
    <t xml:space="preserve"> Ropewalk Tavern</t>
  </si>
  <si>
    <t xml:space="preserve"> 1209 South Charles Street</t>
  </si>
  <si>
    <t xml:space="preserve"> Stitchin\' and Bitchin\'</t>
  </si>
  <si>
    <t xml:space="preserve"> This is a group for those interested in getting together and doing any type of hand craft eating and chatting :) This group is for Howard and Anne Arundel county.</t>
  </si>
  <si>
    <t xml:space="preserve"> Knitting; Sewing; Women\'s Social; Girlfriends; Girls having fun; Handmade Crafts; Girls\' Night Out; Crocheting; Knitting for Beginners; Sewing Knitting Crochet Crafts Jewelry Making; Women 20\'s 30\'s; Needlepoint; Social Crochet; Stitching Socials; </t>
  </si>
  <si>
    <t xml:space="preserve"> qdhjgjytlbgb</t>
  </si>
  <si>
    <t xml:space="preserve"> Craft and Chat</t>
  </si>
  <si>
    <t xml:space="preserve"> Baltimore Amazing Spiral Gaming Community!</t>
  </si>
  <si>
    <t xml:space="preserve"> This group is for anyone/any age excited about playing Magic The Gathering drafts and tournaments and even casual play in a friendly environment. Open and encouraging to All Skill Levels. General Game Play Meetings will also be announced including participation in International Table Top Day (April 5th). Let us know what games you are interested in playing; Let's create the Baltimore Gaming Community together.</t>
  </si>
  <si>
    <t xml:space="preserve"> Dungeons &amp; Dragons; Magic: The Gathering; Yu-Gi-Oh; Warcraft &amp; World of Warcraft; Card Games; Wizards of the Coast; Roleplaying Games (RPGs); Tabletop Role Playing and Board Games; Gaming; Magic the Gathering; Trading Card Games; MTG Casual Play Drafts Tournaments; Casual Magic The Gathering; M:TG; Casual MTG; </t>
  </si>
  <si>
    <t xml:space="preserve"> qxxhxkytlbgb</t>
  </si>
  <si>
    <t xml:space="preserve"> Tuesday Night Magic! - DRAFT</t>
  </si>
  <si>
    <t xml:space="preserve"> Tuesday Night Magic Event! (We also do Friday Night Magic Tournaments every other Wednesday and Pre- and Release Parties on Saturdays) Please join us for Tuesday'[\\ Night Magic 6pm sign up 6:30 start time cost: $15 (Pay by cash or credit card when you come to Amazing Spiral) $5 if you bring 3 booster packs David Wright The Format for these events is Draft. Get on the email list for Magic for updates and prize information. Sign up at the store or call in. Look for Spider-Man to find Amazing Spiral: Books Comics Toys GAMES &amp;amp; More!  We are across from the Senator Theater and around the corner from Belvedere Square Market Shops. Ample parking in the back and on the street.</t>
  </si>
  <si>
    <t>paypal</t>
  </si>
  <si>
    <t xml:space="preserve"> If you always wanted to learn to dance or already enjoy dancing here is the perfect opportunity to join others with same interests.  Whether it\'s Ballroom Latin or Country meet with others who share the love for dancing. Enjoy a variety of dance lessons with many different instructors go out dancing to popular and new venues join in on the planned trips take part in fun events all with a group of new friends to socialize and dance with.</t>
  </si>
  <si>
    <t xml:space="preserve"> xnrddlytlbgb</t>
  </si>
  <si>
    <t xml:space="preserve"> Learn to Salsa - group dance lessons all levels classes every Tuesday</t>
  </si>
  <si>
    <t xml:space="preserve"> Group Dance Classes - Studio Lessons &amp;lt;/a&amp;gt; Put your best foot forward withprofessional instruction by &amp;lt;a href="http://www.salsanow.net/"&amp;gt;Niss Albaig. With a focus on fundamental technique and leadable moveshe will have you dancing with style and confidence while makinglearning fun. His expertise combined with sincere desire for the students to attainhigh proficiency indancingwill enhance thelearning experience. 6 PM - Beginner - Learn basic footwork and timing. Focus on foundation technique. Basic partnering steps. 7 PM - Advanced Beginner II/III- Beginthe fundamentals of leading and following. Master basic patterns and combinations. 8 PM - Intermediate/Advanced - Learn how to lead or follow interesting and fun combinations. No partner necessary. Walk-Ins welcome. $10 per person perclass. Classes areheld in studio as scheduled. Class description below.  Tuesdays - Drop-InGroupLessons w/ Niss Albaig *Currently offering Beginner at6 PMSalsaAdvBeg II at7 PM and Salsa Int/Adv at8 PM. 6:00pm - 7:00 pm Beginner Salsa Learn important foundational salsa elements and steps for asolid start to dancing. Each week the basics will be reinforced and new basic elemenst will be added for progression. Intended for beginners of all levels. Practice makes perfect. Don\'t be afraid to take this class over and over again until you are comfortable and you can then move into the Tuesday7 pm Advanced Beginner II-III lesson 7:00pm to 8:00pm  Salsa Advanced Beginner II-III Further your basic elements of dance with emphasis on technique and introduction to more advanced concepts lead &amp;amp; follow combinations and steps that will prepare you for the Intermediate level. Learn the core patterns and techniques that will take you dancing on the dance floor with ease all night long. Intended for beginners already familiar and comfortable with the basics. 8:00pm to 9:00pm Intermediate/Advanced Salsa Combinations Add fun and sizzle to your dancing with new combinations and variations. Flashy steps and leadable patterns are taught every week with emphasis on technique footwork and styling. This class will focus on combinations how to lead and follow them executing them on different dancers throughout the class. If we do not have enough men to women ratio we do a class that focuses on spinning balance footwork and arm techniques. Intended for dancers ready for a new level of complexity.</t>
  </si>
  <si>
    <t xml:space="preserve"> Admiral Fitt Studio</t>
  </si>
  <si>
    <t xml:space="preserve"> 10210 South Dolfield Road</t>
  </si>
  <si>
    <t xml:space="preserve"> Baltimare Bronies</t>
  </si>
  <si>
    <t xml:space="preserve"> This is a group for bronies in the Baltimore area to have fun! Description coming shortly.We are also on Facebook: https://www.facebook.com/groups/baltimarebr...  </t>
  </si>
  <si>
    <t xml:space="preserve"> My Little Pony; Baltimore; Cartoons; Maryland; Ponies; Baltimore Area; Friendship Is Magic; Bronies; My Little Pony : Friendship Is Magic; brony; MLP; Do you want to meet other bronies and be friends; Brony club; </t>
  </si>
  <si>
    <t xml:space="preserve"> xqphhlytlbgb</t>
  </si>
  <si>
    <t xml:space="preserve"> MLP CCG - Harmony! (Standard Format)</t>
  </si>
  <si>
    <t xml:space="preserve"> Join us every Tuesday night at Titan Games in Lutherville-Timonium for casual MLP: Collectible Card Game fun! Learn to play or test out your own decks and strategies with friendly ponies and a supportive store staff. A limited number of theme decks and booster packs are currently in stock and all MLP CCG card sets can be special ordered as well. The free printable learn-to-play Primer Set can be found athttp://mlpccg.wikia.com/wiki/Primer_Deck. Titan Games is accessible by Light Rail and is minutes driving distance from Towson.</t>
  </si>
  <si>
    <t xml:space="preserve"> Titan Games and Hobbies</t>
  </si>
  <si>
    <t xml:space="preserve"> 1924C Greenspring Drive</t>
  </si>
  <si>
    <t xml:space="preserve"> Creative Exposure Baltimore</t>
  </si>
  <si>
    <t xml:space="preserve"> From novice to pro there is something for you. If your passion is photography join us to be inspired learn explore share and network.We are a dynamic and friendly group that encourages open participation to explore the artistic and technical dimensions of photography.Our meetings are held in the Baltimore Inner Harbor area on the first Tuesday of each month 7:30 - 9:30 p.m. at the Baltimore Museum of Industry in the administration building adjacent to the museum. Address is 1415 Key Highway Baltimore MD 21230.FREE on site parking.Dues - $3/per meetingLink to upload images for monthly assignments: http://upload.creativeexposurebaltimore.com/</t>
  </si>
  <si>
    <t xml:space="preserve"> Photoshop; Digital Photography; Photography; Photography Classes; Professional Networking; Lightroom; </t>
  </si>
  <si>
    <t xml:space="preserve"> zpwrclytlbgb</t>
  </si>
  <si>
    <t xml:space="preserve"> HAPPY 7th BIRTHDAY CEB!</t>
  </si>
  <si>
    <t xml:space="preserve"> At 6 p.m. join in photographing models outside. BRING YOUR CAMERA FLASH AND REFLECTORS. There will be models. Please be considerate. In exchange for their time and talent models should receive some photos they can add to their portfolios. You and the model you are shooting should exchange contact information during the shoot; please bring business cards for this purpose if you have. Each photographer will be responsible for getting images to the models they shoot by their preferred method. Brycia will have copies of releases for each model please email Brycia at 1MoreCreative(at)gmail.com if you need copies after Tuesday's shoot. At 7:30-8 p.m. we'll begin the swap meet and then break out the cake. You will lead us in singing Happy Birthday CEB. BRING ANY EQUIPMENT YOU'D LIKE TO SELL. As it grows dark we'll use tripods to take some long exposures with Baltimore lights in the background. BRING FLASHLIGHT CAMERA TRIPOD AND CABLE RELEASE. Other useful items to bring: props for models light-up sticks $ for swap items.</t>
  </si>
  <si>
    <t xml:space="preserve"> Baltimore Museum of Industry</t>
  </si>
  <si>
    <t xml:space="preserve"> 1415 Key Highway</t>
  </si>
  <si>
    <t xml:space="preserve"> Girl Develop It Baltimore</t>
  </si>
  <si>
    <t xml:space="preserve"> Want to learn how to code? Have a great idea? Don\'t be shy. Develop it.It can be intimidating for women to learn and ask questions when they are in an extreme minority. While open and welcoming today\'s budding developer community is up to 91% male. There isn\'t a comfortable place where women can learn at their own pace and not be afraid to ask "stupid questions."We decided it was time to provide a place where all questions are OK and everyone can learn in a supportive environment. Our courses focus on coding leveraging existing technology and having something to show for it (aka building sweet websites).Thank you for supporting Girl Develop It on our mission to make software development easy affordable and accessible to all women.Your contributionhelps us expand our mission to create great programs and opportunities for women learning to code.Interested in helping as a teacher teacher assistant sponsor or in another way? Please reach out to us via our Interest Form or contact us directly at baltimore@girldevelopit.com!Note: While we focus our mission and messaging to women we\'re women inclusive not women only. Men are encouraged to join us as teachers teacher assistants sponsors etc.</t>
  </si>
  <si>
    <t xml:space="preserve"> Web Design; Software Development; Women in Technology; Web Development; Women Programmers; Computer programming; Girl Develop It; learn coding; </t>
  </si>
  <si>
    <t xml:space="preserve"> Designing and Building Web Sites Responsively</t>
  </si>
  <si>
    <t xml:space="preserve"> 2015-08-04 22:15:00</t>
  </si>
  <si>
    <t xml:space="preserve"> About this course: In this course we\'ll learn how to design and build web pages that are beautiful and functional across different screen sizes and devices. We\'ll be writing layout and positioning logic from scratch and discussing the limitations of using pre-existing systems such as Twitter Bootstrap. The course will be equal parts design and development and will address the interplay between the two. Throughout the four weeks students will each design and build a fully responsive site with content provided by the instructor. Class dates: - Aug 4 6:15-8:30pm - Aug 11 6:15-8:30pm - Aug 18 6:15-8:30pm - Aug 25 6:15-8:30pm Class will begin at 6:30pm promptly. Please arrive at 6:15pm to give yourself time to grab a seat and set up your laptop. Due to the restrictions of Meetup\'s registration we can\'t schedule multi-day events so keep in mind that this Meetup event serves as registration for the entire course. Requirements: - A basic understanding of HTML and CSS (experience with a CSS preprocessor such as LESS or Sass will also be valuable but is not required) - A code editor; we recommend Sublime Text (learn more and download here: http://www.sublimetext.com/) - Google Chrome web browser Also all GDI events require that all participants--students teachers TAs organizers etc.--abide by our Code of Conduct:https://www.girldevelopit.com/code-of-conduct About the teacher:   Andy Mangold is a designer front-end developer and one of the co-founders of Friends of The Web. His best friends taught him how to build websites over a decade ago and nowadays he\'s most excited about writing Sass that embodies the invisible systems floating around his brain. If he\'s not in front of a computer he\'s probably riding his bike around the city cooking something up for dinner or sleeping like a baby. Refunds RSVPing up for this class is your commitment to pay and attend. If you can no longer attend the class you signed up and paid for you are encouraged to post on the class event page here on Meetup or on our Facebook page to see if someone else is interested in buying the seat from you. Otherwise your payment will be donated to the local chapter scholarship fund and will help another woman in need! You are always welcome to apply for a scholarship yourself in the future. Install party:Join Andy to get your system set up in advance of class; we\'ll be installing Ruby and Middleman and your code editor so you\'ll be ready to go! Install Party Date: SUNDAY August 2Install PartyTime: 3pm to 5pmInstall PartyLocation: Friends of the Web offices1307 Saint Paul St.(Just south of Mt. Royal and across from the BP station; ring the bell to get in!) Google maps:http://bit.ly/FotW-officeInstall PartyParking: On-street parking is available and plentifuljust north of the building on Saint Paul St (on the bridge that crosses over 83). It\'s pay to park but may be free on the weekend (check this for yourself on the machine and signs though!)</t>
  </si>
  <si>
    <t xml:space="preserve"> AOL / Advertising.com </t>
  </si>
  <si>
    <t xml:space="preserve"> 3700 O\'Donnell Street</t>
  </si>
  <si>
    <t xml:space="preserve"> qpdrhhytlbgb</t>
  </si>
  <si>
    <t xml:space="preserve"> Federal Hill Jog/Run at your own pace/distance</t>
  </si>
  <si>
    <t xml:space="preserve"> We'll start at 23 Pierside Drive...on the sidewalk at the corner of Pierside/Cross St. &amp;amp; Key Highway. Parking is available at meters along Key Hwy. but you have to pay. Free parking is available on Covington st which is one street up parallel to Key Highway. We generally stick to the harbor route (running along the water) so that people can run at their own pace/distance and turn around whenever they are ready to. For those interested we generally go to Social Pie and Pub http://www.socialpubbaltimore.com/ for half price pizza on Tuesdays! It is located on 25 E. Cross Street. Thanks to Paul and Kathleen for agreeing to co-host with me! Hope to see you there Christine</t>
  </si>
  <si>
    <t xml:space="preserve"> Key Highway &amp; Pierside Dr</t>
  </si>
  <si>
    <t xml:space="preserve"> HCPL Books on Tap</t>
  </si>
  <si>
    <t xml:space="preserve"> Harford County Public Library's Books on Tap offers bold titles and refreshing talk at local establishments across the county...  Eat Drink Discuss!</t>
  </si>
  <si>
    <t>Belcamp</t>
  </si>
  <si>
    <t xml:space="preserve"> Book Club; Fiction; Literature; Reading; Novel Reading; Readers; Book lovers; Books and Drinks; Coffee &amp; Books; </t>
  </si>
  <si>
    <t xml:space="preserve"> Books on Tap Bel Air: The Children of Men</t>
  </si>
  <si>
    <t xml:space="preserve"> 2015-08-04 22:30:00</t>
  </si>
  <si>
    <t xml:space="preserve"> The Children of Men by P.D. James</t>
  </si>
  <si>
    <t xml:space="preserve"> Sean Bolan's Irish Pub</t>
  </si>
  <si>
    <t xml:space="preserve"> 12 S Main St</t>
  </si>
  <si>
    <t xml:space="preserve"> Awesome Parents of Awesome Kids</t>
  </si>
  <si>
    <t xml:space="preserve"> This group is for any and all awesome parents of awesome kids!! Through this group I hope to connect with other parents to get out and about and have fun.</t>
  </si>
  <si>
    <t xml:space="preserve"> Moms; Autism; Parents; Working Moms; Family; Kids; Single Parent Support; Family Friendly; Mom\'s Night Out; Special Needs Families; Single Parents; Active Parents; Staying Active; developmental disabilities; </t>
  </si>
  <si>
    <t xml:space="preserve"> National Night Out</t>
  </si>
  <si>
    <t xml:space="preserve"> Come join family friends and neighbors for the 32nd annual National Night Out celebrated for the fourth year at the North Laurel Community Center. The evening is designed to heighten awareness of crime and drug prevention generate support for local anti-crime programs and strengthen neighborhood spirit and police-community partnerships. The event features a live concert Howard County Police Department displays and much more!</t>
  </si>
  <si>
    <t xml:space="preserve"> Spiritual Seekers of Ellicott City</t>
  </si>
  <si>
    <t xml:space="preserve"> Spiritual journey a little rocky? Or smooth as a walk along the beach? Either way walking through life is easier and more interesting with others than alone. We are Spiritual Seekers of Ellicott City and we would love for you to join our meetup. Everyone is welcome. Here are some things we do: ~ Quest Discussion Forum is a safe place to discuss lifes questions such as inner peace and personal views of reality. Engage in robust conversation or simply bring your spirit and listen. Open to anyone 18 and older. ~ Mysteries is an open environment to discuss lifes mysteries: space the quantum world consciousness intuition dreams free will vs determinism or lifes other big unknowns. Open to anyone 18 and older. ~ Pathways is a forum for contemporary spiritual ideas based on one of todays spiritual leaders. Share in meaningful conversation and meditation. Open to anyone 18 and older. ~ In Drum Circle we share the fun of drumming. Open to all ages. Sound like you? Sign up for whatever sounds appealing and check us out. No membership or event fee.                                                              ___________________________ Events are held at Channing Memorial Unitarian Universalist Church.  Channing is a small lively welcoming UU congregation in the Ellicott City area. Our mission is to: invite seekers into spiritual community connect souls in mystery and wonder and ignite compassion into action. </t>
  </si>
  <si>
    <t xml:space="preserve"> Self-Improvement; Spirituality; Spiritual Growth; Spiritual Development; Self-Awareness; Self Exploration; Self-Empowerment; Spiritual Awakening; </t>
  </si>
  <si>
    <t xml:space="preserve"> Pathways - a summer spiritual discussion</t>
  </si>
  <si>
    <t xml:space="preserve"> August's Pathways featuresthe thoughts of Gary Zukav. No preparation or previous knowledge is necessary and attendance at any or all sessions is welcome.Sessions are monthly on the first Tuesday from 6:30-8:30 pm.</t>
  </si>
  <si>
    <t xml:space="preserve"> Channing Memorial Church</t>
  </si>
  <si>
    <t xml:space="preserve"> 3220 Corporate Ct Ste C</t>
  </si>
  <si>
    <t xml:space="preserve"> Maryland Healers and Enthusiasts</t>
  </si>
  <si>
    <t xml:space="preserve"> Meet others who are interested in and/or practicing complimentary and alternative healing arts. While our focus is primarily in energy medicine all modalities are welcome to take part such as Naturopathy Ayurveda Homeopathy Herbology Energy Healing etc... Anyone wanting to network and learn more about mind/body/spirit should attend. It's a great opportunity to learn from local practitioners find new ways to meet your wellness and spirituality goals and network with like-minded people.  Visit our website at www.nourishing-journey.com.</t>
  </si>
  <si>
    <t xml:space="preserve"> Metaphysics; Reiki; Meditation; Consciousness; Whole Food Nutrition; Life Transformation; Spirituality; Wellness; Holistic Health; Energy Healing; Alternative Healing; Spiritual Growth; Transformation; Spiritual Awakening; </t>
  </si>
  <si>
    <t xml:space="preserve"> Foundations of Healing</t>
  </si>
  <si>
    <t xml:space="preserve"> Are you confused by all of the conflicting advice given on healing? Come meet Jennifer Palmer and learn how she approached her own healing journey to overcome symptoms of fibromyalgia chronic fatigue chemical sensitivity depression digestive issues high cholesterol and weight gain. We will discuss the foundations of healing: diet detoxification and supplementation to heal body mind and spirit. Investment: $15 About Jennifer Palmer D.PSc.Owner  Nourishing JourneyTraditional Naturopath Usui Reiki Master/Teacher Karuna Reiki Master/Teacher I-ACT Certified Colon Hydrotherapist Life Force Healing Instructor Access Consciousness Bars Practitioner Holistic Metamorphosis Founder. I was the average American eating foods with little nutrition feeling tired most of the time constantly poisoning my body ignoring my need for growth and wondering why my health was deteriorating so quickly. At the same time I was facing the realization of having one child on the autism spectrum and one with allergies asthma and eczema. I asked myself the fundamental question Why are we so sick? Then I wondered What can I do to improve our health? I looked to conventional wisdom in hopes that one of the many doctors that I went to see would have an answer. It took years of searching but I found that they only had answers for symptom management. I wanted healing. After realizing that convention didnt hold the wisdom I was looking for I turned to a more alternative approach. In the process of takingresponsibility for our health and lifewefound thata nutrient dense diet detoxification strategies homeopathy certain supplements spiritual development andReiki were among the things that have produced the best results for our health concerns. My mission is to pass on the gift that I have received to help others take responsibility for their life and to guide and nourishthem on their journey. Come in and detox your body mind and spirit.</t>
  </si>
  <si>
    <t xml:space="preserve"> Nourishing Journey</t>
  </si>
  <si>
    <t xml:space="preserve"> 10440 Shaker Dr. Suite 105</t>
  </si>
  <si>
    <t xml:space="preserve"> Baltimore Australian Rules Football</t>
  </si>
  <si>
    <t xml:space="preserve"> This is a group for anyone interested in fitness and team sports. Aussie rules is great for any athlete as it draws on skills from many different sports. We have weekly trainings in DC and Baltimore as well as local and regional games throughout the year. In addition to the athletic aspect our team has a large social component. We\'d love for you to come out and play there\'s absolutely no experience required. See you on the field!Wait what is this "aussie rules"??  Watch: https://vimeo.com/92841351Baltimore Washington Eagles Australian Rules Football Club: http://eaglesfooty.comAusball: http://ausballacademy.com/baltimoreUnited States Australian Rules Football League: usafl.com</t>
  </si>
  <si>
    <t xml:space="preserve"> Sports Fan; Fitness; Australian Rules Football; Rugby; Sports and Recreation; Sports and Socials; AFL; Footy; Recreational Sports; Recreational Sports and Social Events; </t>
  </si>
  <si>
    <t xml:space="preserve"> ggccjlytlbgb</t>
  </si>
  <si>
    <t xml:space="preserve"> Fitness &amp; Skills Training</t>
  </si>
  <si>
    <t xml:space="preserve"> Come out for footy training with the Eagles on Tuesdays! We work on skills and game situations with some fast-paced drills. It\'s a great workout a lot of fun and all levels of experience are welcome! No you don\'t have to know anything about the sport--we\'ll teach you!</t>
  </si>
  <si>
    <t xml:space="preserve"> Latrobe Park (Turf Field)</t>
  </si>
  <si>
    <t xml:space="preserve"> 1518 Latrobe Park Terrace</t>
  </si>
  <si>
    <t xml:space="preserve"> Baltimore Gamer Meetup</t>
  </si>
  <si>
    <t xml:space="preserve"> TBA</t>
  </si>
  <si>
    <t xml:space="preserve"> Video Games; Geek Culture; Social; Fun Times; Games; Gaming; Board Games; Baltimore; Game Night; </t>
  </si>
  <si>
    <t xml:space="preserve"> qjkwrjytlbgb</t>
  </si>
  <si>
    <t xml:space="preserve"> First Tuesdays - Table Top Game Night</t>
  </si>
  <si>
    <t xml:space="preserve"> Come and join us for a night of fun table top gaming. Bring your favorite game or join someone else's game. There will be games for everyone of all experience levels. Some of the games that we will be bringing: Castle Panic Munchkin Tenzi! Tsuro And more... For parking and location info visit:http://www.digitalharbor.org/visit-us/    </t>
  </si>
  <si>
    <t xml:space="preserve"> Digital Harbor Tech Center</t>
  </si>
  <si>
    <t xml:space="preserve"> 1045 Light Street</t>
  </si>
  <si>
    <t xml:space="preserve"> xmmgjlytlbgb</t>
  </si>
  <si>
    <t xml:space="preserve"> Kundalini Yoga on Tuesday Nights</t>
  </si>
  <si>
    <t xml:space="preserve"> Kundalini Yoga has moved to a new larger space. There is now plenty of room for new yogins. If you have never experienced the energy music meditation and power of Kundalini yoga now is your chance. It's a great addition to Hatha practices. (FYI a formal 8 week introductory class will be offered soon date TBD) Please enter thru the Park Ave side door. $12.00 Drop in rate or 6 classes for $60 with prepaid card.</t>
  </si>
  <si>
    <t xml:space="preserve"> First and Franklin Presbyterian Church</t>
  </si>
  <si>
    <t xml:space="preserve"> 210 W Madison St</t>
  </si>
  <si>
    <t>per person drop in</t>
  </si>
  <si>
    <t xml:space="preserve"> Maryland Real Estate Investor's Association (MDREIA) Meetup</t>
  </si>
  <si>
    <t xml:space="preserve"> Charles Parrish created MDREIA to help property buyers sellers and renovators get useful beneficial answers to their real estate investment questions and engage in lively discussions with investors financiers agents contractors and other members of the real estate industry. Each meeting held at 7PM on the first Tuesday of every month is a great opportunity for anyone interested in learning more about real estate investing to get their questions answered by experts. In addition the Quick Pitch - a regular part of every meeting - is a chance for any member to present deals investment opportunities and services. Though no prior knowledge of real estate investing is necessary to participate in MDREIA meetings even experienced investors can benefit from the techniques demonstrated in our discussions.</t>
  </si>
  <si>
    <t xml:space="preserve"> Investing; Investing for Retirement; Real Estate Networking; Real Estate Foreclosures; Real Estate Investors; Commercial Real Estate; Real Estate Investing; Real Estate Mentor; Real Estate; Cash flow in Real Estate; Real Estate Investment Education; </t>
  </si>
  <si>
    <t xml:space="preserve"> MDREIA Meeting: What the Heck is 'Subject-to'?</t>
  </si>
  <si>
    <t xml:space="preserve"> 2015-08-04 23:00:00</t>
  </si>
  <si>
    <t xml:space="preserve"> During the recent foreclosure epidemic many real estate owners  including investors - found themselves faced with the prospect of losing their properties to financial institutions and other lenders. Though devastating for some the epidemic also saw the growth of an unprecedented means for wise investors to take advantage of existing financing while at the same time offering aid to owners of over-encumbered real estate: the subject-to agreement. When done right making an agreement subject-to allows an investor to insert themselves into a property transaction to the relief of both the seller and the lender and to profit while providing that relief. When done wrong a subject-to agreement can expose one or more of the parties involved to serious financial liability. Join us on Tuesday August 4 at 7PM for an in-depth discussion of the Subject-to clause; how to increase investment opportunities  and profits - by knowing how to use it in property agreements; and how to avoid potential liability when you do.</t>
  </si>
  <si>
    <t xml:space="preserve"> Investors United School of Real Estate</t>
  </si>
  <si>
    <t xml:space="preserve"> 6721 Harford Rd.</t>
  </si>
  <si>
    <t xml:space="preserve"> District 36 National Capital Area Toastmasters</t>
  </si>
  <si>
    <t xml:space="preserve"> We aspire to become better communicators and leaders as we serve and support each other to achieve success with our individual and corporate goals . We love humor because laughter keeps us on point. To schedule a Meet Up for your club you would need to first join as a member and then click on the 'schedule a new meetup' (under the 'Welcome!' towards top of page). Once that is set up a site organizer can approve it for announcement and also help set it up as a recurring event if requested. District 36 Fall Conference - Special Rate Until Nov. 02 so Register Now: For more info please click here.    </t>
  </si>
  <si>
    <t>Silver Spring</t>
  </si>
  <si>
    <t xml:space="preserve"> Internet Communication Technology; Toastmasters; Self-Improvement; Professional Development; Social Networking; Education; Public Speaking; Toastmasters TMI; Leadership; Presentations; Personal Development; Communication Skills; Mentoring; </t>
  </si>
  <si>
    <t xml:space="preserve"> cbbnglytlbgb</t>
  </si>
  <si>
    <t xml:space="preserve"> Crown of Laurel Toastmasters Club</t>
  </si>
  <si>
    <t xml:space="preserve"> Crown of Laurel club meetings are held the 1st and 3rd Tuesday from 7 PM to 8:30 PM. The Crown of Laurel Club aims to help members improve their public speaking and leadership skills. Come join us for a fun evening and a great time. We meet in the Resurrection Church 8402 Brock Bridge Rd Laurel MD 20724. Find out more at http://col.toastmastersclubs.org/</t>
  </si>
  <si>
    <t xml:space="preserve"> Resurrection Church</t>
  </si>
  <si>
    <t xml:space="preserve"> 8402 Brock Bridge Rd</t>
  </si>
  <si>
    <t xml:space="preserve"> Central Maryland Pagans</t>
  </si>
  <si>
    <t xml:space="preserve"> We are a group of pagans from many different traditions who come together to socialize and discuss aspects of being a Pagan.  Topics are based on the current interests of members and may include seasonal holidays reiki tarot and palm reading spell work magickal crafting or simply the congenial company of like-minded people. Monthly events are hosted at private homes generously opened to the group by various members.  These events are potluck-style and shared snacks (no matter how small) are appreciated. Every other month or more often as people wish we will meet at a local food providing establishment to enjoy refreshment and conversation in a more public venue. Please...take a moment to introduce yourself to the group! Check out the message boards for member's shameless self promotion calendar adds and more!</t>
  </si>
  <si>
    <t xml:space="preserve"> Witches; Pagan; Metaphysics; Occult; Wiccan; Spirituality; Magick; Earth-Based Spirituality; </t>
  </si>
  <si>
    <t xml:space="preserve"> ckrmqytlbgb</t>
  </si>
  <si>
    <t xml:space="preserve"> Our out and about meet-up</t>
  </si>
  <si>
    <t xml:space="preserve"> Join us for fantastic food and optional drink on Main Street Ellicott City. This is our monthly out and about meet-up a great chance to get to know each other in a public setting. Our venue this month is Ellicott Mills Brewing Company; we will be meeting in the downstairs bar.  If you're a Lobster fan starting at 5:30pm there is a Lobster Special in the bars only (while supplies last). It's perfect timing for you to enjoy your lobster and the rest of us can meet you afterwards! http://www.ellicottmillsbrewing.com/ 8308 Main Street Ellicott City MD 21043[masked] Surprisingly this location is not anti-chidren as long as they have something to entertain themselves with. It's important to remember that meetup.com supplies and spaces for our larger gatherings are not free. We are taking the group suggestion of a donation jar at all our events that will go towards the site fees and supporting the group. Any small change (or larger bills) will be much appreciated.</t>
  </si>
  <si>
    <t xml:space="preserve"> Ellicott Mills Brewing Company</t>
  </si>
  <si>
    <t xml:space="preserve"> 8308 Main St</t>
  </si>
  <si>
    <t xml:space="preserve"> Insight Meditation Community of Baltimore</t>
  </si>
  <si>
    <t xml:space="preserve"> What we do: We are a community that offers instruction related to mindfulness meditation including classes day long workshops extended courses (Mindfulness Based Stress Reduction) and occasional weekend retreats. Instructions are designed for both beginners and experienced practitioners.Most classes and workshops are free for all participants. Although a donation amount is suggested donations are not required for participation. The MBSR courses are not free but some scholarship is available. While the forms of meditation we practice are rooted in Buddhist teachings the study and practice of mindfulness and insight meditation is applicable to anyone from any background or religion and all are welcome.We are affiliated with the Insight Meditation Community of Washington (IMCW) and the teaching of Tara Brach Jonathan Foust and Hugh Byrne.Each class will include: guided meditation instruction opportunities to practice and time for discussion questions and answers.When and where: Our ongoing drop-in class meets every Tuesday from 7:00-8:30 p.m. at Baltimore Yoga Village in the Mt. Washington area of Baltimore. Please arrive early to settle into your seats - we start right at 7:00 p.m. If you arrive late please enter as quietly as possible.Other classes workshops and courses are provided on an occasional basis. Typically we hold an Introduction to Insight Meditation series an 8-Week Mindfulness-Based Stress Reduction (MBSR) courses and occasional daylong and weekend workshops and retreats. To access our schedule please follow this link:http://www.meetup.com/Insight-Meditation-Community-of-Bal...We practice Insight Meditation a style of meditation that helps the mind attain deeper levels of calm concentration through sustained attention on the breath then combines this with the crucial aspect of insight through contemplation of the mind and body and all of their changing and impermanent senses emotions and thoughts. Insight Meditation trains us to live more fully in the present moment enables us to experience life from a greater stillness and aids us in relating to both ourselves and others with increased clarity compassion calmness and creativity and less fear anxiety and stress.Along with these and a long list of other psychological benefits meditation has also been shown to reduce stress hormones in the body lower blood pressure reduce anxiety alleviate depression and boost the immune system.What we offer: Our ongoing drop-in Tuesday evening classes generally consist of one or two half hour semi-guided meditations mindful movement a talk on Buddhist principles and their application to daily life followed by discussion and/or practice.We offer workshops (typically day long) to help deepen practice. Some of our workshop topics are: Deepening Insight a Daylong Silent Workshop; Insight Out Loud (working with partners to deepen insight); A Day of Heart Practices; Deepening Presence; and a Relationship Workshop.Our 8-Week Mindfulness-Based Stress Reduction (MBSR) courses help students initiate and develop an ongoing daily mindfulness meditation practice. These 8-week courses are designed to help students develop strategies to reduce stress and to relate to their day-to-day experiences in a more calm and creative manner.We also sponsor Kalyani-Mitta (KM) groups. These are groups that meet outside the normal class hours to discuss Buddhist principles more in depth and to share about how these ideas apply to their personal lives. These groups also help foster deeper connection to other members of the community (sangha).Teachers:Stan Eisenstein MSW is a former high school physics teacher who has been meditating for 30 years and has been practicing Insight Meditation since 2004. Stan is a affiliate teacher with the Insight Meditation Community of Washington (IMCW) and is a graduate of the Meditation Teacher Training Institute a two-year certification program with senior Insight teachers Tara Brach Jonathan Foust Hugh Byrne and Pat Coffey. Stan is the founder and teacher of the Columbia Insight Meditation Group (see link below). He also teaches Mindfulness Based Stress Reduction (MBSR) and Mindfulness Based Cognitive Therapy (MBCT). Stan is a mentor for the Power of Awareness meditation training program with Tara Brach and Jack Kornfield. Stan  earned a Masters of Social Work in 1998.http://www.meetup.com/Columbia-Insight-Meditation-Group/http://www.meetup.com/Mindful-Resources-Columbia/  [for Mindfulness-Based Stress Reduction] Mira Mary E.Tessman MA LCPC is an experienced vipassana meditation and hatha yoga teacher and a mindfulness-based clinical psychotherapist in private practice for over 20 years.  She has been a sangha teacher at Baltimore Yoga Village through the Insight Meditation Community of Washington for the past few years.  She is currently in the first SHINE teacher training program through the Center for Mindful Awareness which brings meditation practices to underserved populations.  Mira is also currently in a certification program through the Center for Mind Body Medicine which incorporates mindfulness meditation practices into a psycho-education group.  She completed a Mindfulness-Based Stress Reduction (MBSR) training through the Center for Mindfulness in 2012.  In 1998 she completed a two-year certification program in Samyama Healing Meditation through the School for Women Healers.  She has attended numerous retreats with leading meditation teachers from around the U.S.  Mira offers private meditation instruction and an eight-week mindfulness meditation course to several organizations in the Baltimore area.  Mira has been facilitating contemplative and expressive arts and spiritual growth workshops classes and retreats since 1994. She supervises Masters level psychology students and has also been an adjunct professor at CCBCs psychology department. She was co-founder and co-director of the Hearts Journey Wellness Center in Towson for five years. Mira views her daily contemplative practices as the most potent and essential supports for helping her evolve and awaken.  Mira loves to teach learn and travel and is leading a meditation retreat to Bali in spring 2016.  Visit her at:http://www.wellspringhealingarts.org/main.htm  http://www.heartsjourneyyoga.comhttps://www.facebook.com/BaliMysticalMagicalMeditationRetreatSpring2016?ref=hlQuestions: Please feel free to contact Stan Eisenstein at IMCWColumbia @yahoo.com if you have any questions. </t>
  </si>
  <si>
    <t xml:space="preserve"> Meditation; Awareness; Spirituality; Meditation Retreat; Spiritual Growth; Mindfulness-based Stress Reduction; Guided Meditation; Insight Meditation; Self Exploration; Stress Management; Spiritual Awakening; Mindfulness Meditation; Dharma &amp; Practical Spirituality; Buddhist; Mindfulness Based Stress Reduction (MBSR); </t>
  </si>
  <si>
    <t xml:space="preserve"> fqlthlytlbgb</t>
  </si>
  <si>
    <t xml:space="preserve"> Insight Meditation Class</t>
  </si>
  <si>
    <t xml:space="preserve"> What: This is an open ongoing mindfulness meditation group for both beginners and experienced practitioners. While the forms of meditation we practice are rooted in Buddhist teachings the study and practice of mindfulness and insight meditation is applicable to anyone from any background or religion and all are welcome. These teachings are available to all. Although a $5-$10 donation is suggested donations are not required for attendance. Each class will include: guided meditation instruction opportunities to practice and time for discussion questions and answers. When and where: We meet every Tuesday from 7:00-8:30 p.m. at Baltimore Yoga Village in the Mount Washington area of Baltimore. Please arrive early to settle into your seats - we start right at 7:00 p.m. We practice Insight Meditation a style of meditation that helps the mind attain deeper levels of calm concentration through sustained attention on the breath then combines this with the crucial aspect of insight through contemplation of the mind and body and all of their changing and impermanent senses emotions and thoughts. Insight Meditation trains us to live more fully in the present moment enables us to experience life from a greater stillness and aids us in relating to both ourselves and others with increased clarity compassion calmness and creativity and less fear anxiety and stress. Along with these and a long list of other psychological benefits meditation has also been shown to reduce stress hormones in the body lower blood pressure reduce anxiety alleviate depression and boost the immune system. Teaching Schedule: 6/23 Mira  6/30 Mira 7/7 Mira 7/14 Stan7/21 Stan 7/28 Stan 8/4 Stan 8/11 Stan8/18 Mira 8/25Stan Teachers: Stan Eisenstein a former high school physics teacher who has been meditating for30 years and has been practicing Insight Meditation since 2004. Stan is a affiliate teacher with the Insight Meditation Community of Washington (IMCW) and is a graduate of the Meditation Teacher Training Institute a two-year certification program with senior Insight teachers Tara Brach Jonathan Foust Hugh Byrne and Pat Coffey. Stan is the founder and teacher of the Columbia Insight Meditation Group (see link below). He also teaches Mindfulness Based Stress Reduction (MBSR) and Mindfulness Based Cognitive Therapy (MBCT). Stan is a mentor for the Power of Awareness meditation training program with Tara Brach and Jack Kornfield. Stan earned a Masters of Social Work in 1998. http://www.meetup.com/Columbia-Insight-Meditation-Group/ http://www.meetup.com/Mindful-Resources-Columbia/ [for Mindfulness-Based Stress Reduction] Mira Mary E.Tessman MA LCPC is an experienced vipassana meditation and hatha yoga teacher and a mindfulness-based clinical psychotherapist in private practice for over 20 years. She has been a sangha teacher at Baltimore Yoga Village through the Insight Meditation Community of Washington for the past few years. She is currently in the first SHINE teacher training program through the Center for Mindful Awareness which brings meditation practices to underserved populations. Mira is also currently in a certification program through the Center for Mind Body Medicine which incorporates mindfulness meditation practices into a psycho-education group. She completed a Mindfulness-Based Stress Reduction (MBSR) training through the Center for Mindfulness in 2012. In 1998 she completed a two-year certification program in Samyama Healing Meditation through the School for Women Healers. She has attended numerous retreats with leading meditation teachers from around the U.S. Mira offers private meditation instruction and an eight-week mindfulness meditation course to several organizations in the Baltimore area. Mira has been facilitating contemplative and expressive arts and spiritual growth workshops classes and retreats since 1994. She supervises Masters level psychology students and has also been an adjunct professor at CCBCs psychology department. She was co-founder and co-director of the Hearts Journey Wellness Center in Towson for five years. Mira views her daily contemplative practices as the most potent and essential supports for helping her evolve and awaken. Mira loves to teach learn and travel and is leading a meditation retreat to Bali in spring 2016. Visit her at: http://www.wellspringhealingarts.org/main.htmhttp://www.heartsjourneyyoga.com https://www.facebook.com/BaliMysticalMagicalMeditationRetreatSpring2016?ref=hl Questions: Please feel free to contact Stan Eisenstein at IMCWColumbia @yahoo.com if you have any questions.</t>
  </si>
  <si>
    <t xml:space="preserve"> Baltimore Yoga Village - Mt. Washington</t>
  </si>
  <si>
    <t xml:space="preserve"> 6080 Falls Rd.</t>
  </si>
  <si>
    <t xml:space="preserve"> B'more on Rails</t>
  </si>
  <si>
    <t xml:space="preserve"> B'more on Rails is a community of Baltimore folks who use the Ruby programming language and the Ruby on Rails application framework.We meet monthly and welcome newcomers of all experience levels whether you've never touched Ruby or have been using it for years.http://www.bmoreonrails.org / http://twitter.com/bmoreonrailsB'more on Rails is dedicated to a harassment-free meetup experience for everyone. Our anti-harassment policy can be found at:http://www.meetup.com/bmore-on-rails/pages/B%27more_on_Rails_Anti-Harassment_Policy</t>
  </si>
  <si>
    <t xml:space="preserve"> Web Design; Ruby; JavaScript; Agile Project Management; </t>
  </si>
  <si>
    <t xml:space="preserve"> nxvcjlytlbgb</t>
  </si>
  <si>
    <t xml:space="preserve"> Pub Night</t>
  </si>
  <si>
    <t xml:space="preserve"> Come join the B'more on Rails crew for an evening of revelry and merriment. All are welcome at The Wharf Rat in Fells Point. This is an opportunity to meet the local Ruby community in a relaxed social environment.</t>
  </si>
  <si>
    <t xml:space="preserve"> The Wharf Rat</t>
  </si>
  <si>
    <t xml:space="preserve"> 801 S Ann St</t>
  </si>
  <si>
    <t xml:space="preserve"> Run Gab Gulp andGo or RG3 as we are affectionatelyknown is for runners of every level including runners training for events runners casuallygettingin a couple of miles orrunners focused onbuilding mileage and endurance.Our group takes advantage of Maryland\'slakes parks trails waterfronts and roadsto conduct our group runs. RG3 is always looking for new places to run andencourages members to suggest their favorite routes.Run Gab Gulp &amp;amp; Go in a nutshell:RG3runs.RG3gabs-a great way to take our minds off of those miles!RG3 gulps - after our runswe haveto hydrate so whether the group goes for water coffee or beer...we\'re having fun!RG3 goes- on our way refreshed and ready for the next workout!Everything\'s optional but the running.</t>
  </si>
  <si>
    <t xml:space="preserve"> qbhckkytlbgb</t>
  </si>
  <si>
    <t xml:space="preserve"> Waterfront Run (SUMMER HOURS - meet at Canton Dockside at 7:05)</t>
  </si>
  <si>
    <t xml:space="preserve"> Ok now that summer is here it means it\'s hot out and rain is in the forecast.  Hey that\'s Baltimore. Nothing you can do about that but you still gotta run. So come on out and enjoy a run with us in Canton along the waterfront taking in the sights and the cool breezes off the water.  We\'ll be meeting at the Canton Dockside (Clinton and Boston Street next to the Merrit Athletic Center) right under the Big Clock.  Summer hours so note the later start. As mentioned we\'llbe running along the Waterfront (out and back). Distances between 3 - 6 miles. Paces vary between 8 minutes to 10 minutes per mile. There is plenty of Free (yes!) street parking available on Boston Street. Hope to see you there</t>
  </si>
  <si>
    <t xml:space="preserve"> Mission: Impossible Rogue Nation 7:40 Showing</t>
  </si>
  <si>
    <t xml:space="preserve"> 2015-08-04 23:15:00</t>
  </si>
  <si>
    <t xml:space="preserve"> The movie title should speak for itself.  Plot Summary: Ethan and team take on their most impossible mission yet eradicating the Syndicate  an International rogue organization as highly skilled as they are committed to destroying the IMF. https://youtu.be/gOW_azQbOjw</t>
  </si>
  <si>
    <t xml:space="preserve"> Bow Tie Annapolis Mall 11</t>
  </si>
  <si>
    <t xml:space="preserve"> 1020 Annapolis Mall</t>
  </si>
  <si>
    <t xml:space="preserve"> qzcrnhytlbgb</t>
  </si>
  <si>
    <t xml:space="preserve"> Movie Tuesday - Mr. Holmes</t>
  </si>
  <si>
    <t xml:space="preserve"> Time:We will meet at 7:15 in the upstairs lobby to take our seats for the 7:20 show. Cost:Pay as you go. Tickets cost $6.00 at the box office. Description: Join us at the movies! We are seeing \'Mr. Holmes\' starring Ian McKellan as the famous detective solving a former case as he deals with his own aging. Read the reviews on Rotten Tomatoes (87%): http://www.rottentomatoes.com/m/mr_holmes/?search=Mr.%20Holmes  Directions: Cinema is in the Annapolis Harbour Center Rte.2 (Solomons Island Road)/Rte.665. For further directions see map or contact one of the co-leaders. Co-Leader: Nancy Miller &amp;lt;a&amp;gt;[masked]&amp;lt;/a&amp;gt; (h) &amp;lt;a&amp;gt;[masked]&amp;lt;/a&amp;gt;6(c) Co-Leader: Elizabeth Woodruff &amp;lt;a&amp;gt;[masked]&amp;lt;/a&amp;gt;(h) &amp;lt;a&amp;gt;[masked]&amp;lt;/a&amp;gt;(c)</t>
  </si>
  <si>
    <t xml:space="preserve"> Bow Tie Harbour 9 Cinema Annapolis Harbour Center</t>
  </si>
  <si>
    <t xml:space="preserve"> 2474 Solomons Island Road</t>
  </si>
  <si>
    <t xml:space="preserve"> Annapolis Culture Club</t>
  </si>
  <si>
    <t xml:space="preserve"> Feeling a little uncultured lately? Looking for some refinement in your life but don't have a big budget? Or maybe you just love to attend cultural events but don't have anyone that will go with you? This group will take advantage of all the amazing cultural activities available in Annapolis and the wider DC/Baltimore area. We will attend live theater events art exhibits foreign and independent films classical and contemporary musical performanceswine and food pairings and any other cultural events of interest. Our goal is to enjoy all these things for under $40 by attending matinees getting group rates getting less expensive memberships or season tickets booking earlyand other means.Many excellent events are free! Join Us!</t>
  </si>
  <si>
    <t xml:space="preserve"> Classical Music; Wine Tasting; Ethnic Food; Performing Arts; Foreign Films; Art Galleries; Theater; Cultural Activities; Live Jazz Music; </t>
  </si>
  <si>
    <t xml:space="preserve"> Outdoor Concert: USNA Band City Dock Finale </t>
  </si>
  <si>
    <t xml:space="preserve"> 2015-08-04 23:30:00</t>
  </si>
  <si>
    <t xml:space="preserve"> The concert featuring various ensembles from the band will be the final performance of the summer at Susan Campbell Park at the Annapolis City Dock. The United States Naval Academy Band The Navys Oldest and Finest has been providing music for the Brigade of Midshipmen and surrounding community since 1852. Located at the Naval Academy in Annapolis Maryland this premier military band offers world-class ensembles which perform a variety of musical styles ranging from classical to contemporary.</t>
  </si>
  <si>
    <t xml:space="preserve"> Susan Campbell Park</t>
  </si>
  <si>
    <t xml:space="preserve"> Dock St</t>
  </si>
  <si>
    <t xml:space="preserve"> PACG 1-2D: Assassins</t>
  </si>
  <si>
    <t xml:space="preserve"> Once again we must face the armies of the Worldwound and this time divine powers will avail us not. But onward we go!</t>
  </si>
  <si>
    <t xml:space="preserve"> The Baltimore Separation of Church and State Meetup</t>
  </si>
  <si>
    <t xml:space="preserve"> Baltimore Separation Church and State brings citizens of the city and state together to defend and support the constitutional barriers between our secular government on the one hand and religion on the other.Doing so prevents religion or any particular religion from gaining an unfair advantage over politics and the law while minimizing government interference in religious affairs.This work is necessary because various religious elements are constantly striving to break down these barriers in efforts to gain undue power over citizens whose opinions may differ from theirs.We are a local chapter of the national organization \'Americans United for Separation of Church and State\'.Come help us protect our rights and the wall of separation!</t>
  </si>
  <si>
    <t xml:space="preserve"> Separation of Church and State; </t>
  </si>
  <si>
    <t xml:space="preserve"> wqgkqytlbgb</t>
  </si>
  <si>
    <t xml:space="preserve"> The Baltimore Separation of Church and State monthly Meetup</t>
  </si>
  <si>
    <t xml:space="preserve"> We will still be going to Ding How but we will be meeting at 7:30 instead of 8:00. If Ding How is closed we will be in Sticky Rice (across Broadway). I will be making the reserevation the day before so I am ending RSVPs that afternoon. If you have any suggestions what you want the group to do this year please post a suggestion on the message board email April Marjeta or Steve or just come to the meeting and speak up. Look forward to seeing everyone! Please friend us on Facebook:http://www.facebook.com/AUMaryland</t>
  </si>
  <si>
    <t xml:space="preserve"> The Baltimore Lock and Key Singles Meetup Group</t>
  </si>
  <si>
    <t xml:space="preserve"> We are a Meetup that wants to provide friendship events and fun for busy single professionals of all ages. We will post a variety of activities and events and who knows you just might meet that someone special at one of our social events!</t>
  </si>
  <si>
    <t xml:space="preserve"> Singles; New In Town; Social Networking; Social; Singles 30\'s-50\'s; Single Parents; </t>
  </si>
  <si>
    <t xml:space="preserve"> FREE Teleseminar: "The Sexually Intelligent Single Adult"</t>
  </si>
  <si>
    <t xml:space="preserve"> 2015-08-05 00:30:00</t>
  </si>
  <si>
    <t xml:space="preserve"> Join us for our nextFREEDating and Relationship Teleseminar "The Sexually Intelligent Single Adult"  with Guest Speaker Roy Biancalana Relationship Coach and Author WHEN:Tuesday August 4th 2015 from 8:30 PM to 9:45 PM (ET)SPEAKER:Roy Biancalana Relationship Coach and AuthorWHO\'S INVITED:This Teleseminar is Open to EVERYONEHOW MUCH:Complimentary!HOW TO RSVP:http://predatingteleseminar.eventbrite.com "The Sexually Intelligent Single Adult"with Guest Speaker Roy Biancalana Relationship Coach and Author Most people are familiar with IQ (Intelligence Quotient) and some are familiar with EQ (Emotional Quotient). But very few are familiar with SQ (Sexual Quotient). In this critically important tele-seminar hosted by relationship expert and #1 best-selling author Roy Biancalana you will learn how to be smart and savvy with your sexual energy so that you can attract a meaningful lasting relationship. Some topics to be discussed include: To do it or not to do itwhen to get physical How to spot and avoid players How to communicate your sexual boundaries Why size really does matter How to be sexually attractive (hint: its different for men and women) How to handle your sexual energy when you dont have a partner What it means to be great in the sack PLUS All attendees will receive: One free 30 Minute Exploratory Coaching Session Special discounts from on Roy\'s many programs And more! ABOUT OUR SPEAKER -  Roy Biancalana:is known as "The Intimacy Guru"and is a nationally recognized leader in the field of attraction intimacy and conscious relationships. He appears regularly on Fox35 TV in Orlando FL as their relationship expert andis the author of thebook "A Drink with Legs"sold worldwide. Roy isa certified relationship coach spiritual teacher and was a PGA Tour player. His passion is working with men and women who are committed to awakening to their true spiritual nature and experiencing the love life they most desire. He specializes in supporting single people in attracting the love of their lives and also helping those who are in committed partnerships experience a deeper level of intimacy. He has clients all over the world and coaches by phone Skype or in person. PAST TELESEMINAR REPLAYS AND BONUSES:Missed one of our past free Teleseminars? At the bottom of our current teleseminar information page is a list of all past seminars and links to the free recordings!http://www.pre-dating.com/teleseminar/ &amp;lt;a href="http://www.pre-dating.com/teleseminar/"&amp;gt;&amp;lt;/a&amp;gt;</t>
  </si>
  <si>
    <t xml:space="preserve"> Your Home</t>
  </si>
  <si>
    <t xml:space="preserve"> Your Street</t>
  </si>
  <si>
    <t xml:space="preserve"> Baltimore Single Professionals</t>
  </si>
  <si>
    <t xml:space="preserve"> Singles; Childfree; New In Town; Nightlife; Social Networking; Social; Single Parents; </t>
  </si>
  <si>
    <t xml:space="preserve"> MD and DE single professionals</t>
  </si>
  <si>
    <t xml:space="preserve"> Speed Dating events are a great way for time starved single professionals to meet a lot of people in a fun no pressure atmosphere. The events we\'ll list will be throughout Baltimore Harford and Cecil counties and will include Delaware. We\'ll set them up in age ranges and meet at fun locations suggested by you and our sponsors.The RSVP\'s from our group are also joined up with other singles groups through many marketing efforts. Reserve your spot as soon as you see an event posted. The number you see posted here does not reflect the participants that have registered from other groups!We must reserve spots to shoot for an even number of men and woman. YOU must PRE-register to ensure a spot! Hope you can join us. Call Emma for pre-registration or questions: 760-492-5571</t>
  </si>
  <si>
    <t xml:space="preserve"> Singles; Speed Dating; Singles 30\'s-50\'s; Single Professionals; Dating and Relationships; Young Professional Singles; Single Parents; </t>
  </si>
  <si>
    <t xml:space="preserve"> Join us for our nextFREEDating and Relationship Teleseminar "The Sexually Intelligent Single Adult"  with Guest Speaker Roy Biancalana Relationship Coach and Author WHEN:Tuesday August 4th 2015 from 8:30 PM to 9:45 PM (ET)SPEAKER:Roy Biancalana Relationship Coach and AuthorWHO\'S INVITED:This Teleseminar is Open to EVERYONEHOW MUCH:Complimentary!HOW TO RSVP:http://predatingteleseminar.eventbrite.com "The Sexually Intelligent Single Adult"with Guest Speaker Roy Biancalana Relationship Coach and Author Most people are familiar with IQ (Intelligence Quotient) and some are familiar with EQ (Emotional Quotient). But very few are familiar with SQ (Sexual Quotient). In this critically important tele-seminar hosted by relationship expert and #1 best-selling author Roy Biancalana you will learn how to be smart and savvy with your sexual energy so that you can attract a meaningful lasting relationship. Some topics to be discussed include: To do it or not to do itwhen to get physical How to spot and avoid players How to communicate your sexual boundaries Why size really does matter How to be sexually attractive (hint: its different for men and women) How to handle your sexual energy when you dont have a partner What it means to be great in the sack PLUS All attendees will receive: One free 30 Minute Exploratory Coaching Session Special discounts from on Roy\'s many programs And more! ABOUT OUR SPEAKER -  Roy Biancalana:is known as "The Intimacy Guru"and is a nationally recognized leader in the field of attraction intimacy and conscious relationships. He appears regularly on Fox35 TV in Orlando FL as their relationship expert andis the author of thebook "A Drink with Legs"sold worldwide. Roy isa certified relationship coach spiritual teacher and was a PGA Tour player. His passion is working with men and women who are committed to awakening to their true spiritual nature and experiencing the love life they most desire. He specializes in supporting single people in attracting the love of their lives and also helping those who are in committed partnerships experience a deeper level of intimacy. He has clients all over the world and coaches by phone Skype or in person. PAST TELESEMINAR REPLAYS AND BONUSES:Missed one of our past free Teleseminars? At the bottom of our current teleseminar information page is a list of all past seminars and links to the free recordings!http://www.pre-dating.com/teleseminar/</t>
  </si>
  <si>
    <t xml:space="preserve"> On the Phone</t>
  </si>
  <si>
    <t xml:space="preserve"> srmndlytlbhb</t>
  </si>
  <si>
    <t xml:space="preserve"> 2015-08-05 09:00:00</t>
  </si>
  <si>
    <t xml:space="preserve"> qffqjlytlbjb</t>
  </si>
  <si>
    <t xml:space="preserve"> 2015-08-05 09:30:00</t>
  </si>
  <si>
    <t xml:space="preserve"> Let\'s enjoy a cool morning at Centennial Lake!</t>
  </si>
  <si>
    <t xml:space="preserve"> 2015-08-05 12:00:00</t>
  </si>
  <si>
    <t xml:space="preserve"> **NOTE: ADEQUATE WATER IS REQUIRED FOR YOUR DOG** This is the second attempt to get this invitation out! If you already RSVP\'ed that\'s cool :) Wednesday will be 69 degrees with only 68% humidity. So drop that yoga pose &amp;amp; ditch that golf club! It\'s a perfect day for a long walk around the lake.  Please NOTE that this is NOT the main entrance to Lake Centennial Park. To get to the West Entrance you must turn ONTO CENTENNIAL LANE from Highway 108 then go about .40 mile then take the first RIGHT into the parking lot of the WEST ENTRANCE and drive all the way to the back of the parking lot to Pavillion "O". That\'s where we will meet at the trail head. The roads from one entrance to the other do NOT connect inside the park so you must get to this entrance by Centennial Lane. Pleasearrive early to allow the dogs time to sniff and form their pack. We will leave on time - If you can\'t make it please change your RSVP promptly or leave a comment. We\'ll turn to the right on the trail so you\'ll know where to find us if you arrive late. [In fact if you\'re really late (by several minutes) you may wish to turn left so you\'ll run into us and we can walk together at least part of the route.]  There may be joggers and bikers coming through. Please call out "On your left!" when you see them coming from either direction so we can clear our dogs from the path.  Please bring water for your dogs. We\'ll have drinking stops and take pictures at a couple of places and we\'ll all have fun! Columbia Dogs on the Go provides a way for friendly people with friendly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t>
  </si>
  <si>
    <t xml:space="preserve"> Centennial Park - WEST Entrance - Pavillion "O"</t>
  </si>
  <si>
    <t xml:space="preserve"> 4651 Centennial Ln</t>
  </si>
  <si>
    <t xml:space="preserve"> Network Referral Group Columbia</t>
  </si>
  <si>
    <t xml:space="preserve"> Network Referral Group (NRG) has a 15 year proven system that can help you grow your business in any economy. We are networking organization that brings selling professionals and business owners together to help them expand their businesses through referrals in VA DC and MD. We are a one seat per industry group. Our differentiator is the Pinball a warm referral generating process. We also offer business training bootcamps and other perks.</t>
  </si>
  <si>
    <t xml:space="preserve"> Business Referral Networking; Professional Networking; Referral Marketing; Small Business Marketing Strategy; Entrepreneurship; Small Business Owners; Better Business Referrals Leads -vs- Referrals; business referrals; Referral Networking; Referral; </t>
  </si>
  <si>
    <t xml:space="preserve"> ldbjjlytlbhb</t>
  </si>
  <si>
    <t xml:space="preserve"> Let\'s all grow our businesses together!</t>
  </si>
  <si>
    <t xml:space="preserve"> 2015-08-05 13:30:00</t>
  </si>
  <si>
    <t xml:space="preserve"> Network Referral Group (NRG) is a Networking organization that was started by Mike Weiner in 2001. We bring together professionals to network in weekly groups to develop and leverage referrals to generate and build business. Mike\'s inspiration for NRG was a Zig Ziglar quote "You can have everything you want in life if you help enough other people get what they want." NRG is about helping and collaborating with other professionals to grow your business and achieve success. Please bring your business cards industries you\'re looking to partner with and named accounts. More details on our Facebook page: https://www.facebook.com/NetworkReferralGroupNRG</t>
  </si>
  <si>
    <t xml:space="preserve"> DoubleTree by Hilton Hotel Columbia</t>
  </si>
  <si>
    <t xml:space="preserve"> 5485 Twin Knolls Rd</t>
  </si>
  <si>
    <t xml:space="preserve"> ssmndlytlbhb</t>
  </si>
  <si>
    <t xml:space="preserve"> kldhglytlbhb</t>
  </si>
  <si>
    <t xml:space="preserve"> The Forage Report</t>
  </si>
  <si>
    <t xml:space="preserve"> 2015-08-05 15:00:00</t>
  </si>
  <si>
    <t xml:space="preserve"> By Charm City Farms/ Foragers of Baltimore  The Forage Report is a weekly email subscription offered to help beginner (and not so beginner) foragers and the plant curious learn the "when" of wild edible plants. The weekly report (issued on Wednesdays) includes which plants are up ripe or in the correct stage for harvesting in the Baltimore/Annapolis/DC area as well as some basic information such as Latin &amp;amp; common names which part part of the plant is edible now where it commonly grows and some basic nutritional information. The report includes wild edible greens shoots roots tubers stalks berries fungi nuts &amp;amp; seeds and is intended to be a complement to other study on wild edible plants whether through classes or independent research. The report doesnotinclude detailed identification guidance or details on processing cooking or preserving wild plants. For in-depth learning through classes or workshops on foraging processing cooking or medicine making with wild plants please visit Charm City Farm\'s other programming. The report runs March 18- Dec 16 for a total of 40 issues. Subscribers can join at any time throughout the year. Subscription is $10 per email address. The Charm City Farms Forage Report is authored by Victoria Greba a Baltimore based nature instructor specializing in the use of wild plants. To view a sample report and to subscribe please visithttp://www.charmcityfarms.org/foragers-of-baltimore/subscribe-to-charm-city-farms-forage-report/ </t>
  </si>
  <si>
    <t xml:space="preserve"> Baltimore Bushcraft and Primitive Skills</t>
  </si>
  <si>
    <t xml:space="preserve"> This is a group for members to get together to share and learn outdoor skills. We may do an hour meetup on cordage and we may do a weekend meetup and do buckskins. We should always be on the search for new ideas things to learn and venues to hold events. If you\'ve made it here you should also check out http://www.meetup.com/Foragers-of-Baltimore/</t>
  </si>
  <si>
    <t xml:space="preserve"> Survivalism; Self-Sufficiency; Primitive Skills; Emergency Preparedness; bushcraft; PREPPERS; Outdoor Survival Skills; Food Storage for Emergencies; Wilderness Survival; Primitive Survival Skills; </t>
  </si>
  <si>
    <t xml:space="preserve"> mhtkglytlbhb</t>
  </si>
  <si>
    <t xml:space="preserve"> By Charm City Farms/ Foragers of Baltimore  The Forage Report is a weekly email subscription offered to help beginner (and not so beginner) foragers and the plant curious learn the "when" of wild edible plants. The weekly report (issued on Wednesdays) includes which plants are up ripe or in the correct stage for harvesting in the Baltimore/Annapolis/DC area as well as some basic information such as Latin &amp;amp; common names which part part of the plant is edible now where it commonly grows and some basic nutritional information. The report includes wild edible greens shoots roots tubers stalks berries fungi nuts &amp;amp; seeds and is intended to be a complement to other study on wild edible plants whether through classes or independent research. The report doesnot include detailed identification guidance or details on processing cooking or preserving wild plants. For in-depth learning through classes or workshops on foraging processing cooking or medicine making with wild plants please visit Charm City Farm\'s other programming. The report runs March 18- Dec 16 for a total of 40 issues. Subscribers can join at any time throughout the year. Subscription is $10 per email address. The Charm City Farms Forage Report is authored by Victoria Greba a Baltimore based nature instructor specializing in the use of wild plants. To view a sample report and to subscribe please visithttp://www.charmcityfarms.org/foragers-of-baltimore/subscribe-to-charm-city-farms-forage-report/    </t>
  </si>
  <si>
    <t xml:space="preserve"> Beading in Circles</t>
  </si>
  <si>
    <t xml:space="preserve"> Meet other local beaders in a very relaxed setting where you can bring your latest projects and work on them without distractions. You can finish that project that just can\'t seem to get done or get inspiration to start something new and exciting. Each member will receive 10% of their purchases the day of the Meetup group. And if you can\'t make it during the day an evening Beading in Circles is now being formed for the last Friday of month. So get ready to relax and enjoy yourself and start the weekend right.</t>
  </si>
  <si>
    <t>Savage</t>
  </si>
  <si>
    <t xml:space="preserve"> Knitting; Moms; Singles; Jewelry Making; Sewing; Live Music; Beadwork; Social Networking; Craft Sellers; Crafts; Creative Circle; Social; Handmade Crafts; Beading - beginner intermediate &amp; advanced; </t>
  </si>
  <si>
    <t xml:space="preserve"> qppdnytlbhb</t>
  </si>
  <si>
    <t xml:space="preserve"> Beading in Circles Weekly Meetup</t>
  </si>
  <si>
    <t xml:space="preserve"> Meet once a week with other local beadwork artists to work on and discuss new beading techniques. You don\'t have to make jewelry it can be any type of altered art crochet or knitting project that may incorporate beads. So bring your beads and new ideas and have a willingness to share these ideas and techniques with others. Get the latest information on bead shows and workshops in the area.</t>
  </si>
  <si>
    <t xml:space="preserve"> wzskglytlbhb</t>
  </si>
  <si>
    <t xml:space="preserve">  The Forage Report is a weekly email subscription offered to help beginner (and not so beginner) foragers and the plant curious learn the "when" of wild edible plants. The weekly report (issued on Wednesdays) includes which plants are up ripe or in the correct stage for harvesting in the Baltimore/Annapolis/DC area as well as some basic information such as Latin &amp;amp; common names which part part of the plant is edible now where it commonly grows and some basic nutritional information. The report includes wild edible greens shoots roots tubers stalks berries fungi nuts &amp;amp; seeds and is intended to be a complement to other study on wild edible plants whether through classes or independent research. The report doesnotinclude detailed identification guidance or details on processing cooking or preserving wild plants. For in-depth learning through classes or workshops on foraging processing cooking or medicine making with wild plants please visit Charm City Farm\'s other programming. The report runs March 18- Dec 16 for a total of 40 issues. Subscribers can join at any time throughout the year. Subscription is $10 per email address. The Charm City Farms Forage Report is authored by Victoria Greba a Baltimore based nature instructor specializing in the use of wild plants. To view a sample report and to subscribe please visithttp://www.charmcityfarms.org/foragers-of-baltimore/subscribe-to-charm-city-farms-forage-report/ </t>
  </si>
  <si>
    <t xml:space="preserve"> Entrepreneur\'s Exchange Meetup</t>
  </si>
  <si>
    <t xml:space="preserve"> Entrepreneur\'s Exchange Inc is a non-profit organization located in Annapolis Maryland founded in 1985. Its mission for the past 30 years has been to provide encouragement support education information exchange and marketing exposure to business owners or individuals with the entrepreneurial spirit throughout the Maryland region.</t>
  </si>
  <si>
    <t xml:space="preserve"> Small Business; Marketing; Self-Improvement; Professional Development; Leadership; Professional Networking; Small Business Marketing Strategy; Concerts; Entrepreneurship; Entrepreneur Networking; Women\'s Business Networking; Startup Businesses; Entrepreneurs Helping Entrepreneurs; </t>
  </si>
  <si>
    <t xml:space="preserve"> MONTHLY MEETINGS  August Luncheon Meeting: It\'s Time to Flip the Odds!</t>
  </si>
  <si>
    <t xml:space="preserve"> 2015-08-05 15:30:00</t>
  </si>
  <si>
    <t xml:space="preserve"> August Luncheon Meeting: It\'s Time to Flip the Odds!August 5 2015Click here to register: http://www.eebiz.org/lunch-registration In his book titled The E-Myth Revisited author and small business guru Michael E Gerber cites small business failure rates of 40% in the first year and 80% within the first five years. Fortunately that same author provides a brilliant easy to understand blueprint on how to significantly reduce the likelihood of being one of these statistics. Join EE on Wednesday August 5 when Michael Sanders of NEXPHASE Inventory Management covers the details of Michael Gerbers extraordinary work and learn how to flip the odds..in our favor! Each attendee of the August luncheon will also receive a copy of The E-Myth Revisited courtesy of Steve Hall of Maryland Sales Training and Management Development. About Michael Sanders Michael Sanders is a senior business executive with twenty eight years of experience in administrative client service and operational leadership roles. His experience spans small business start-ups to Fortune 10 companies in diverse business markets domestically and internationally as well as both retail and wholesale operations. Michael is currently Co-Founder and COO/CFO of NEXPHASE Inventory Management Solutions an Annapolis based start-up focused on providing its PRO-COUNT inventory management software to bars and restaurant in the local market. Michael has built his career on being an effective listener and communicator always striving to open lines of communication between all parties. He prides himself on his ability to assess business situations regardless of scope and then assist as necessary in facilitating a collaborative solution using creativity and strong critical thinking skills. He is process driven by nature and therefore analytical in his approach but creative in solving problems and implementing solutions. Building effective teams and inspiring them to peak performance is one of his passions and therefore one of his greatest strengths. He possesses excellent leadership skills and believes strongly in the concept of "team" cross functional or otherwise. He considers himself a visionary as well as a principle centered leader. Academically his qualifications include a Masters Degree in Management and Technology/MBA from the University of Maryland University College as well as a B.A in Economics from the University of Maryland Baltimore County. He is currently an active member of The American Management Association and the Institute of Management Consultants as well as the Treasurer Vice President and Board Member of the Rosslare Community Association. Lunch Learn Network GrowOur monthly luncheon meetings are held on the first Wednesday of every month (except when otherwise announced) at Union Jack\'s British Pub located at 2072 Somerville Road in Annapolis. Meetings begin at 11:30am with networking with lunch promptly served at noon as the program gets underway. After the meal there is additional time to network prior to the featured speaker\'s presentation. The meeting concludes by 1:30 p.m. The cost to attend is $27 for members and $37 for non-members. Students are welcome to attend at the discounted $20 student rate. An additional fee of $5 per person applies to all reservations made after 5 PM the Tuesday before the luncheon and applies to walk-ins (both members and non-members) on the day of the luncheon. All reservations must be accompanied by payment; and advance reservations are considered guaranteed. Your meeting fee not only covers your meal cost but substantially helps fund the organization\'s professional operation.</t>
  </si>
  <si>
    <t xml:space="preserve"> Union Jack\'s British Pub </t>
  </si>
  <si>
    <t xml:space="preserve"> 2072 Somerville Road </t>
  </si>
  <si>
    <t xml:space="preserve"> Towson Wed. Lunch BNI (Business Networking International)</t>
  </si>
  <si>
    <t xml:space="preserve"> BNI provides a positive supportive and structured environment for the development and exchange of quality business referrals. It does so by helping you build personal relationships with dozens of other qualified business professionals.</t>
  </si>
  <si>
    <t xml:space="preserve"> Marketing; Network Marketing; Professional Development; Real Estate Networking; Young Professionals; Business Referral Networking; Career Network; Professional Networking; Networking Leads; Small Business Marketing Strategy; Business Strategy; Entrepreneurship; Small Business Networking; Small Business Owners; B2B Networking; </t>
  </si>
  <si>
    <t xml:space="preserve"> kxhgjlytlbhb</t>
  </si>
  <si>
    <t xml:space="preserve"> Grow your business through networking</t>
  </si>
  <si>
    <t xml:space="preserve"> BNI provides a positive supportive and structured environment for the development and exchange of quality business referrals. It does so by helping you build personal relationships with dozens of other qualified business professionals. Come join us so we can introduce you to our local community referral partners and help you grow your business.</t>
  </si>
  <si>
    <t xml:space="preserve"> Casey's Bar &amp; Restaurant</t>
  </si>
  <si>
    <t xml:space="preserve"> 1742 E Joppa Rd</t>
  </si>
  <si>
    <t xml:space="preserve"> Hunt Valley Rotary Club Happy Hour Meetup</t>
  </si>
  <si>
    <t xml:space="preserve"> Rotarians Prospective Rotarians and anyone who ever wanted to know what a Rotarian is and how we have fun! We meet once a month for just socializing</t>
  </si>
  <si>
    <t>Hunt Valley</t>
  </si>
  <si>
    <t xml:space="preserve"> Community Organizations; Community; Happy Hour; Community Service; Community Outreach; Rotary Club; Rotary Community Service; </t>
  </si>
  <si>
    <t xml:space="preserve"> Happy Hour at Barrett\'s Grill</t>
  </si>
  <si>
    <t xml:space="preserve"> 2015-08-05 21:00:00</t>
  </si>
  <si>
    <t xml:space="preserve"> Join us for amonthly Happy Hour. Barrett\'s Grill is in the Hunt Valley Mall behind Wegmans. We meet in the bar with hors d\'ourvres and drinks. This is purely a social event. Why would a bunch of peoplebother organize to help others locally and internationally? Because to borrow the Ben &amp;amp; Jerry\'s Ice cream founders motto; "If it\'s not fun why do it?" We really do try to make every event as much fun as we can!</t>
  </si>
  <si>
    <t xml:space="preserve"> Barrett\'s Grill</t>
  </si>
  <si>
    <t xml:space="preserve"> 118 Shawan Rd</t>
  </si>
  <si>
    <t xml:space="preserve"> Carsons Creekside 5-530 HH /6-7pm Dinner (ON DECK OVER WATER)</t>
  </si>
  <si>
    <t xml:space="preserve">  I REQUESTED THE OUTSIDE LOCATION AGAIN Because it is one of the best places on the water for a great crowd. I need a volunteer to be here at 5pm for HH 2 for 1 drinks. Because I won\'t be here til 6pm and have dinner outside. This way I can make everyone Happy-Happy. Get your 2 for 1 then maybe join me for dinner.  I say 6 to 7pm for dinner because people are coming from all over to get here and that may take some time. BUT You can order dinner at anytime you would like. Do not have to wait till 7pm. If you are coming and no parking is available the PARK parking lot will be open til 10pm.I will be here til at least 9-930 for late comers. n  WEDNESDAY IS 2 FOR 1DRINKS FROM 11 AM TIL 11PM ...In the Lounge Only! If eating outside you are not suppose to get your drinks and carry them outside. Because that takes away the business from outside servers and takes up bar help buisness. If you want to come in early and sit in the bar area and have your 2 drinks then later join in the deck crowd that might be doable but If you come after 6pm and want something to eat then just come outside and forget about the 2 for 1 drinks.  Live Music - starting between 7-8 pm http://www.carsonscreekside.com/ DINNER WILL BE INDIVIDUAL BILLS or TABLES OF 4. FOR HAPPY HOUR THE 2 FOR ONE CROWD WILL BE IN THE BAR ONLY.... there will be people here before 6 pm if you want to get a good seat. There will be no reservations for this so it is 1st come first served.</t>
  </si>
  <si>
    <t xml:space="preserve"> Carson\'s Creekside Restaurant &amp; Lounge</t>
  </si>
  <si>
    <t xml:space="preserve"> 1110 Beech Drive</t>
  </si>
  <si>
    <t xml:space="preserve"> Baltimore Area Singles (BAS)</t>
  </si>
  <si>
    <t xml:space="preserve"> This is a strictly singles site for singles to meet with other singles and enjoy the choices of venues that they would like to participate in!  There will be Happy Hours dinners crab nights as well as dancing at local night clubs and listening to good music! And special venues like tubing in the summer movie nights special shows hiking and anything that you as a single want to do!  So it is important that you let us know of anything that interest you and we will try to get it up and running!  This group will only be as good as it's members make it. This being an interactive site you can post what ever singles event that you want. Now as a member of BAS you can go to the main page and post your own event and bring your people into the group. If you are looking for specific AGE RANGE 20-30 30-40 FOR YOUR GROUP put that in the heading of your meetup. OTHERWISE THE WHOLE GROUP 40 + MIGHT RESPOND. Go to WELCOME +SCHEDULE A NEW MEETUP and post an event so this group can come back again. No discrimination at all.To find out how to do this go to Discussions and under WELCOME.......... there are some pointers as to how to get your meetup started. n</t>
  </si>
  <si>
    <t xml:space="preserve"> Singles; Nightlife; Social; Happy Hour; Dating and Relationships; </t>
  </si>
  <si>
    <t xml:space="preserve">  I REQUESTED THE OUTSIDE LOCATION AGAIN Because it is one of the best places on the water for a great crowd. I need a volunteer to be here at 5pm for HH 2 for 1 drinks. Because I won't be here til 6pm and have dinner outside. This way I can make everyone Happy-Happy. Get your 2 for 1 then maybe join me for dinner.  I say6 to 7pm for dinner because people are coming from all over to get there and that may take some time. BUT You can order dinner at anytime you would like. Do not have to wait till 7pm. If you are coming and no parking is available the PARK parking lot will be open til 10pm.I will be here til at least 9-930 for late comers. n  WEDNESDAY IS 2 FOR 1DRINKS FROM 11 AM TIL 11PM ...In the Lounge Only! If eating outside you are not suppose to get your drinks and carry them outside. Because that takes away the business from outside servers and takes up bar help buisness. If you want to come in early and sit in the bar area and have your 2 drinks then later join in the deck crowd that might be doable but If you come after 6pm and want something to eat then just come outside and forget about the 2 for 1 drinks.  Live Music - starting between 7-8 pm http://www.carsonscreekside.com/ DINNER WILL BE INDIVIDUAL BILLS or TABLES OF 4. FOR HAPPY HOUR THE 2 FOR ONE CROWD WILL BE IN THE BAR ONLY.... there will be people here before 6 pm if you want to get a good seat. There will be no reservations for this so it is 1st come first served.</t>
  </si>
  <si>
    <t xml:space="preserve"> Carson's Creekside Restaurant &amp; Lounge</t>
  </si>
  <si>
    <t xml:space="preserve"> gzkfglytlbhb</t>
  </si>
  <si>
    <t xml:space="preserve"> Twilight Golf at Pine Ridge for Beginner Golfers</t>
  </si>
  <si>
    <t xml:space="preserve"> 2015-08-05 21:15:00</t>
  </si>
  <si>
    <t xml:space="preserve"> Join other beginning golfers at Pine Ridge in a fun and relaxed evening of golf. $20.50 includes cart and as much golf as you can play!   $17 if you like to walk. You must be signed up in order to receive this rate. One of our coaches from the Baltimore Golf Academy will be your host for these Wed. evening events. He will be on hand to answer questions help new players with speed of play and on course management. Who should attend? This Meet Up is for new to high handicap players. You should have some lesson experience. It is not a golf lesson on how to swing the club--but an on the course experience. It will be a relaxed atmosphere and everyone supports one another. If you are a better player the Friday evening Meet Up may suit you better. Where to meet: Meet up at the pro shop. Let the cashier know you are a member of the Baltimore Golf Meet Up Group. Pay your green fees. Go to starter and he will pair you up with other people in the group. Various formats of play include: Scramble- all players hit shot then play from best ball of group Alternate Shot-Two player team event Best ball of Four--pretty obvious! Stroke Play--you play your own ball Beginner Rules: Double Par--once you reach double par you can pick up Improved Lies- If you decide you want to place your ball in a better place feel free to do so as long as it is not closer to the hole No whining! No one want to play with a whiner. Keep up with the group ahead of you. Have fun! That's actually the number one rule. </t>
  </si>
  <si>
    <t xml:space="preserve"> Pine Ridge Golf Course </t>
  </si>
  <si>
    <t xml:space="preserve"> 2101 Dulaney Valley Rd</t>
  </si>
  <si>
    <t xml:space="preserve"> It's Happening in Druid Hill Park</t>
  </si>
  <si>
    <t xml:space="preserve"> Let's get together for activities in Druid Hill Park attending Ride Around the Reservoir shopping at the Farmers Market attending a Festival visiting the Conservatory having picnics in the park taking a hike/walk along the Jones Falls Trail volunteering at a workday in the park meeting at the Druid Hill Park Pool a walk around the reservoir and anything else that looks like fun!</t>
  </si>
  <si>
    <t xml:space="preserve"> Environment; Hiking; Walking; BBQ; Social; Outdoors; Volunteering; Park; Picnics; Summer Concerts; </t>
  </si>
  <si>
    <t xml:space="preserve"> 1st Wednesday Concert featuring the Mayo Fmaily Band</t>
  </si>
  <si>
    <t xml:space="preserve"> 2015-08-05 21:30:00</t>
  </si>
  <si>
    <t xml:space="preserve"> 1st Wednesday Concert featuring Mayo Family Band 5:30 to 7:30 Join us for a night of bluegrass featuring the Mayo Family Band Bring your chairs and blankets and join us for a great night of shopping and music in the park.</t>
  </si>
  <si>
    <t xml:space="preserve"> Druid Hill Park (Rawlings Conservatory)</t>
  </si>
  <si>
    <t xml:space="preserve"> 3100 Swann Drive</t>
  </si>
  <si>
    <t xml:space="preserve"> Baltimore Parks Meetup</t>
  </si>
  <si>
    <t xml:space="preserve"> Come find out what's going on in Baltimore City's Parks. . . The Department of Recreation and Parks relies heavily on its friends groups and partners to provide knowledgeable and passionate activities and programs. There is something for everyone.</t>
  </si>
  <si>
    <t xml:space="preserve"> Fitness; Camping; Kayaking; Hiking; New In Town; Live Music; Outdoors; Volunteering; Outdoor Adventures; Community Service; Nature Walks; Exercise; Canoeing; Urban Forestry; </t>
  </si>
  <si>
    <t xml:space="preserve"> 1st Wednesday Concert at the Druid Hill Farmers Market</t>
  </si>
  <si>
    <t xml:space="preserve">  1st Wednesday Concert featuring Mayo Family Band 5:30 to 7:30 Join us for a night of bluegrass featuring the Mayo Family Band Bring your chairs and blankets and join us for a great night of shopping and music in the park.</t>
  </si>
  <si>
    <t xml:space="preserve"> 11th Annual Baltimore the Region</t>
  </si>
  <si>
    <t xml:space="preserve"> Join us for a night of networking with hundreds of professionals representing five area business organizations: Associated Black Charities Baltimore City Chamber Baltimore County Chamber Howard County Chamber and the Maryland Chamber. Register before July 29 to pay the early bird rate. Exhibit booths are available for $200. To register go to www.baltcountycc.com or call[masked]-6200.</t>
  </si>
  <si>
    <t xml:space="preserve"> 1415 Key Hwy</t>
  </si>
  <si>
    <t xml:space="preserve"> Seasoned Singles Having Fun</t>
  </si>
  <si>
    <t xml:space="preserve"> This is a group for mature fun loving singles (40+) interested in hiking rock climbing camping kayaking day trips happy hours live music and just having fun! Grab a friend or make some new ones and enjoy good times.</t>
  </si>
  <si>
    <t xml:space="preserve"> Wine; Hiking; Live Music; Outdoors; Singles 30's-50's; Singles Over 50; Dancing; Entrepreneurship; Entrepreneur Networking; </t>
  </si>
  <si>
    <t xml:space="preserve"> Happy Hour at La Palapa - Ellicott City</t>
  </si>
  <si>
    <t xml:space="preserve"> La Palapa has happy hour from 4 - 7 pm in the bar. $1 off drinks $5 appetizers They make pretty darn good Margaritas too! Hope to see you there. http://www.lapalapagrill.com/about.html</t>
  </si>
  <si>
    <t xml:space="preserve"> La Palapa Grill &amp; Cantina</t>
  </si>
  <si>
    <t xml:space="preserve"> 8307 Main Street</t>
  </si>
  <si>
    <t xml:space="preserve"> Cruise to Carson\'s on my powerboat</t>
  </si>
  <si>
    <t xml:space="preserve"> If the weather looks good I will take my power boat over to Carson\'s for the Happy Hour and dinner. It is a short cruise and should be a beautiful evening cruise. If you sign up here I will send directions to my house which is off Middleborough Rd.</t>
  </si>
  <si>
    <t xml:space="preserve"> Bob\'s house</t>
  </si>
  <si>
    <t xml:space="preserve"> xxkfglytlbhb</t>
  </si>
  <si>
    <t xml:space="preserve"> 2015-08-05 21:45:00</t>
  </si>
  <si>
    <t xml:space="preserve"> Join other beginning golfers at Pine Ridge in a fun and relaxed evening of golf. $20.50 includes cart and as much golf as you can play!   $17 if you like to walk. You must be signed up in order to receive this rate. One of our coaches from the Baltimore Golf Academy will be your host for these Wed. evening events. He will be on hand to answer questions help new players with speed of play and on course management. Who should attend? This Meet Up is for new to high handicap players. You should have some lesson experience. It is not a golf lesson on how to swing the club--but an on the course experience. It will be a relaxed atmosphere and everyone supports one another. If you are a better player the Friday evening Meet Up may suit you better. Where to meet: Meet up at the pro shop. Let the cashier know you are a member of the Baltimore Golf Meet Up Group. Pay your green fees. Go to starter and he will pair you up with other people in the group. Various formats of play include: Scramble- all players hit shot then play from best ball of group Alternate Shot-Two player team event Best ball of Four--pretty obvious! Stroke Play--you play your own ball Beginner Rules: Double Par--once you reach double par you can pick up Improved Lies- If you decide you want to place your ball in a better place feel free to do so as long as it is not closer to the hole No whining! No one want to play with a whiner. Keep up with the group ahead of you. Have fun! That's actually the number one rule.</t>
  </si>
  <si>
    <t xml:space="preserve"> Baltimore Microsoft Cloud Meetup</t>
  </si>
  <si>
    <t xml:space="preserve"> Working in Microsoft Azure or interested in learning about Microsoft Cloud and other "cloudy" things? This meetup aims to build community and learning around Microsoft Cloud in fact any Cloud and the many ways people use it. We want to get people together to share knowledge stories skills and new ideas around the cloud platform. Focus areas will include IaaS PaaS SaaS cloud computing mobile development and much more. Join us!</t>
  </si>
  <si>
    <t xml:space="preserve"> .NET; SQL Server; Cloud Computing; ASP.NET; Virtualization; Mobile Development; PaaS (Platform as a Service); SaaS (Software as a Service); Windows Azure Platform; IaaS (Infrastructure as a Service); Cloud Security; Creating Windows Azure Applications; SQL Server Azure; </t>
  </si>
  <si>
    <t xml:space="preserve"> MEAN (MongoDB AngularJS and Node.js) on Azure</t>
  </si>
  <si>
    <t xml:space="preserve"> 2015-08-05 22:00:00</t>
  </si>
  <si>
    <t xml:space="preserve"> Learn to Build Modern Web Apps with MEAN running on Azure cloud. Build Modern Apps with full-stack JavaScript framework using MongoDB Express AngularJS and Node.js The goal of this meetup is to guide you through the creation of a MEAN stack development environment on Azure. You will gain a basic understanding of the MEAN stack including building a REST interface with Express.js on top of Node.js and using that interface to perform CRUD operations on a database via an AngularJS frontend. AGENDA: 6:00pm to 6:30pm - Networking and Pizza 6:30pm to 7:30pm  MEAN Stack Azure presentation 7:30pm - Closing and more networking</t>
  </si>
  <si>
    <t xml:space="preserve"> TU Incubator</t>
  </si>
  <si>
    <t xml:space="preserve"> 7400 York Rd Room 233</t>
  </si>
  <si>
    <t xml:space="preserve"> The Wednesday Night Paddler (TWNP) at Daniels</t>
  </si>
  <si>
    <t xml:space="preserve">  The Wednesday Night Paddler (TWNP) at Daniels There are spots reserved for renters at all paddles even if the paddle is otherwise full. Renters and members who have paid the voluntary annual dues will receive priority on the wait list over those who have not. Our now world famous regular Wednesday Night Paddles continue for the 2015 season onWednesday August 5 2015 at 6:00 PM. The time is the "on the water time". Please plan to arrive early enough to have your boat and gear ready to paddle promptly at 6:00 PM. We DO NOT wait for people on Wednesday Nights because of limited daylight hours. We\'ll be returning to the Patapsco River at Daniels Dam and switching to various other locations mostly in Howard County MD or nearbyevery Wednesday Night through early October. Sunset on July 8th 2015 will be around 8:30 PM which should give us the time to get up streamto the swimming hole for a few minutes of socialization before heading back to Daniels. The Wednesday Night Paddler (TWNP) is a chance for everyone to paddle off thework day stress while working onpaddling technique and staying in shape. Of course it becomes quite a social event too. TWNPis an opportunity foreveryone regardless of boat type or skill level to paddle in the safety and camaraderie of a group as long as you have access to a boat PFD and paddle. Many members bring a snack or something to share with the group during the social time out of our boats. There will be rental kayaks (including a paddle and PFD)available for this paddle at the Wednesday Night price of $25.00. ($20.00 for members who have paid the voluntary dues) To reserve on just answer the rental question when you RSVP. </t>
  </si>
  <si>
    <t xml:space="preserve"> Patapsco River - Daniels Dam</t>
  </si>
  <si>
    <t xml:space="preserve"> 2114 Daniels Rd</t>
  </si>
  <si>
    <t xml:space="preserve"> Baltimore Maryland Dungeons and Dragons Adventure League</t>
  </si>
  <si>
    <t xml:space="preserve"> This the Greater Area Baltimore Maryland Dungeons and Dragons Adventure League.</t>
  </si>
  <si>
    <t>Abingdon</t>
  </si>
  <si>
    <t xml:space="preserve"> Dungeons &amp; Dragons; Roleplaying Games (RPGs); Tabletop Role Playing and Board Games; Dungeons &amp; Dragons 3.5; Dungeons &amp; Dragons 4.0; Old School D&amp;D; Traditional Role-Playing Games; Role-Playing Games; Tabletop Role-Playing; Original Dungeons &amp; Dragons; Fantasy Roleplaying Games; Table Top Role Playing Games; Advanced Dungeons &amp; Dragons; Dungeons &amp; Dragons Pathfinder; Dungeons &amp; Dragons Roleplaying Game; </t>
  </si>
  <si>
    <t xml:space="preserve"> D&amp;D Encounters DDEN2: Princes of the Apocalypse</t>
  </si>
  <si>
    <t xml:space="preserve"> Abolish an ancient evil threatening devastation in this adventure for the worlds greatest roleplaying game! Called by the Elder Elemental Eye to serve four corrupt prophets have risen from the depths of anonymity to claim mighty weapons with direct links to the power of the elemental princes. Each of these prophets has assembled a cadre of cultists and creatures to serve them in the construction of four elemental temples of lethal design. It is up to adventurers from heroic factions such as the Emerald Enclave and the Order of the Gauntlet to discover where the true power of each prophet lay and dismantle it before it comes boiling up to obliterate the Realms.</t>
  </si>
  <si>
    <t xml:space="preserve"> Collector's Corner</t>
  </si>
  <si>
    <t xml:space="preserve"> 7911 Harford Rd</t>
  </si>
  <si>
    <t xml:space="preserve"> dftdxdytlbhb</t>
  </si>
  <si>
    <t xml:space="preserve"> Acoustic Guitar &amp; Musicians Group</t>
  </si>
  <si>
    <t xml:space="preserve"> If you're a beginner a basement rock star a living room legend or a performing pro THIS is where you let it shine. Open Mics backyard jams shows private &amp;amp; public events. A place to learn and teach but most of all just to have fun with a bunch of (generally) acoustic musicians singers and friends doing what they love to do!!!</t>
  </si>
  <si>
    <t xml:space="preserve"> Musicians; Garage Band; Live Music; Music; Artists; Writing; Singing; Guitar; Beginner Guitar; Open Mic; Acoustic Jams; Music Industry; Acoustic Music; Songwriting; </t>
  </si>
  <si>
    <t xml:space="preserve"> hxvkjlytlbhb</t>
  </si>
  <si>
    <t xml:space="preserve"> Acoustic Open Mic @ Greene Turtle</t>
  </si>
  <si>
    <t xml:space="preserve"> Acoustic Open Mic @ Greene Turtle 408 York Road Towson MD 21204 Host: Ron K and Bill L Signup: 6:00pm play 6:30 to 10:00pm Singles &amp;amp; Duos - acoustic only PA system provided Open to all members friends family styles and skills Owners looking for weekend performers  you? Check link for menu look for specials http://thegreeneturtle.com/location/Towson Street parking free after 6pm Use back door for easy access  and elevator to top deck Co-host: Bill L[masked] Questions?</t>
  </si>
  <si>
    <t xml:space="preserve"> The Greene Turtle Towson</t>
  </si>
  <si>
    <t xml:space="preserve"> 408 York Rd</t>
  </si>
  <si>
    <t xml:space="preserve"> The Baltimore Guitarist Group</t>
  </si>
  <si>
    <t xml:space="preserve"> BGG is Central Maryland's largest Meetup group centered on guitarists and music enthusiasts. Were about connecting the local guitar community with a supportive musical network providing numerous opportunities for members of all skill levels to play learn grow perform or just come out to mingle with a vibrant live music scene. Were acoustic were electric; and all players of all skill levels are welcomed at our events! Whether youre into guitar mandolin bass dulcimer banjo harmonica drums keyboards or spoons you can call BGG home. So stop jammin by yourself. Become a BGG member today and cmon out and play!</t>
  </si>
  <si>
    <t xml:space="preserve"> Unsigned Bands; Jam Band; Music; Singing; Guitar; Beginner Guitar; Open Mic; Acoustic Jams; Acoustic Music; Songwriting; </t>
  </si>
  <si>
    <t xml:space="preserve"> lhthglytlbhb</t>
  </si>
  <si>
    <t xml:space="preserve"> Acoustic Open Mic at Green Turtle Towson</t>
  </si>
  <si>
    <t xml:space="preserve">   408 York Road TowsonMD 21204 WednesdayJune 3 2015 6:00PM to 10:00 pmSignup starts at 6:00pm playing starts 6:30pm 1st Wednesday's Each Month Your Event Hosts: Ron K &amp;amp; Bill L Singles &amp;amp; Duos - acoustic only PA system provided Open to all members friends family styles and skills Owners looking for weekend performers  you? Free street parking after 6 pm Use back door for easy access  and elevator to top deck Check link for menu look for specials http://thegreeneturtle.com/location/Towson Contact Bill @[masked] with questions.</t>
  </si>
  <si>
    <t xml:space="preserve"> 408 York Road</t>
  </si>
  <si>
    <t xml:space="preserve"> Tertulia en Baltimore - Spanish Conversation Group</t>
  </si>
  <si>
    <t xml:space="preserve"> Hola amig@s Join us for Spanish conversation! WHO: All levels are welcome! Activities will be prepared to help beginners too. WHEN: Every 1st and 3rd Wednesday of the month 6-7PM. WHERE: Christ Lutheran Church 701 S. Charles St. Baltimore MD. Parking lot entrance. Go down the hall and turn right and you'll see us there. NOTE: The church provides dinner for $4 (non-vegetarian). Dinner is optional. Nos vemos Kjerstin Cecilia y Nate</t>
  </si>
  <si>
    <t xml:space="preserve"> Spanish Language; Language &amp; Culture; Spanish Culture; Latin American Spanish; Bilingual Spanish/English; Spanish Speaking; Espaol; Advanced Spanish Conversation; Spanish Speakers; Spanish Cultural and Events; Spanish Language and Culture; Learning Spanish; Latino Culture; Spanish Speaking Social Group; </t>
  </si>
  <si>
    <t xml:space="preserve"> przkhlytlbhb</t>
  </si>
  <si>
    <t xml:space="preserve"> Spanish Conversation 1st Wednesdays</t>
  </si>
  <si>
    <t xml:space="preserve"> Hola amig@s Join us for Spanish conversation!WHO: All levels are welcome! Activities will be prepared to help beginners too.WHEN: Every 1st and 3rd Wednesday of the month 6-7PM.WHERE: Christ Lutheran Church 701 S. Charles St. Baltimore MD.Parking lot entrance. Go down the hall and turn right and you'll see us there.NOTE: The church provides dinner for $4 (non-vegetarian). Dinner is optional. Come at 5:45PM.Nos vemos Kjerstin Cecilia y Nate</t>
  </si>
  <si>
    <t xml:space="preserve"> Christ Lutheran Church</t>
  </si>
  <si>
    <t xml:space="preserve"> 701 S. Charles Street</t>
  </si>
  <si>
    <t xml:space="preserve"> qfmtxdytlbhb</t>
  </si>
  <si>
    <t xml:space="preserve"> Mid-Week Workout at The Loading Dock</t>
  </si>
  <si>
    <t xml:space="preserve"> Important Note: In order to sign up for this event you will need to email The Loading Dock at [masked].  Instead of getting your mid-week workout in a gym why not try a more productive workout while helping out a worthy cause?  Join staff and volunteers every 1st &amp;amp; 3rd Wednesday of the month from 6 to 8pm for work nights to restock and organize the warehouse. Volunteer duties can often involve a lot of physical activity. If you're sitting at a desk job during the week you may be surprised how much energy you'll get from a mid-week workout at The Loading Dock! The Loading Dock (TLD) is the nation's first successful self-sufficient nonprofit building materials reuse center packed with new and used items and architectural salvage.  Motivated by the prevalence of poor housing conditions coupled with waste in the building industry the founders of TLD established the nonprofit reuse clearinghouse in 1984. Donated materials sorted and stored in TLD's 45000-square-foot warehouse are used in renovation and homeowner and rental property upkeep. </t>
  </si>
  <si>
    <t xml:space="preserve"> The Loading Dock Inc</t>
  </si>
  <si>
    <t xml:space="preserve"> 2 North Kresson Street</t>
  </si>
  <si>
    <t xml:space="preserve"> rwzljlytlbhb</t>
  </si>
  <si>
    <t xml:space="preserve">   408 York Road TowsonMD 21204 Wednesday August 5 2015  6:00PM to 10:00 pmSignup starts at 6:00pm playing starts 6:30pm 1st Wednesday's Each Month Your Event Hosts: Ron K &amp;amp; Bill L Singles &amp;amp; Duos - acoustic only PA system provided Open to all members friends family styles and skills Owners looking for weekend performers  you? Free street parking after 6 pm Use back door for easy access  and elevator to top deck Check link for menu look for specials http://thegreeneturtle.com/location/Towson Contact Bill @[masked] with questions.</t>
  </si>
  <si>
    <t xml:space="preserve"> tkgjdlytlbhb</t>
  </si>
  <si>
    <t xml:space="preserve"> D&amp;D 5e Encounters</t>
  </si>
  <si>
    <t xml:space="preserve"> This is D&amp;amp;D 5e Organized play for Hoard of the Dragon Queen/Rise of Tiamat. You need not attend every session but we are at a fairly high level now so coming in as a low level may be highly risky. I generally suggest that new PCs start with Expeditions new Hoard runs or Lost Mines. Also if you'd like to DM please let us know! We need more DMs for both Encounters and Expeditions to cover all the adventures and players!</t>
  </si>
  <si>
    <t xml:space="preserve"> xsgljlytlbhb</t>
  </si>
  <si>
    <t xml:space="preserve"> DDEX2-10 Cloaks and Shadows: Part 3</t>
  </si>
  <si>
    <t xml:space="preserve"> The Cloaks of Mulmaster have taken an interest in your progress and may be looking to sponsor adventurers for future work. Youve been offered an interview with one of their ranking members at the Theater of the Stars but you never know what to expect in the City of Danger. An adventure for 1st-4th level characters.</t>
  </si>
  <si>
    <t xml:space="preserve"> Alternate Worlds</t>
  </si>
  <si>
    <t xml:space="preserve"> 10854 York Rd</t>
  </si>
  <si>
    <t xml:space="preserve"> Rotary Club of Historic Prince George\'s County</t>
  </si>
  <si>
    <t xml:space="preserve"> The Rotary Club of Historic Prince George\'s County (formerly the Rotary Club of Bladensburg) was founded in 1959. The Rotary Club is a local club of Rotary International a worldwide organization of business people who have been dedicated to service projects for over a century fostering goodwill and world peace through helping communities in need. The Rotary motto is "Service Above Self." Our club\'s signature project is Disaster Aid USA. The mission of Disaster Aid USA is to provide immediate disaster relief and humanitarian aid both domestic (in the USA) and international (worldwide) to victims suffering the effects of a disaster. Disaster Aid USA utilizes the 4 Way Test and guiding principles of Rotary and adheres to the United Nations and Sphere Standards while providing disaster relief and humanitarian aid. The club performs a number of community service projects including: Margaret Brent Fun Day where we provide games pony rides clowns pizza etc to students with special needs and their staff; and food baskets for families in need; we sponsor six high school students to attend the Rotary Youth Leadership Awards (RYLA) conference; dictionaries for 3rd grade students; Christmas Stockings for children of incarcerated inmates at the Prince George\'s County Detention Center; weekend snack program for elementary school students; and backpacks for elementary school students. In addition we support international programs such as Rotary\'s End Polio Now project and a water project in Kyotera Raiki District Uganda. In addition to these service projects we also enjoy fellowship with club members family and friends. The Rotary Club of Historic Prince George\'s County meets every Wednesday at 6:15PM at the Comfort Inn and Conference Center 4500 Crain Hwy. Bowie MD 20716 . </t>
  </si>
  <si>
    <t xml:space="preserve"> Self-Improvement; Professional Development; Public Speaking; Community Organizations; Social; Leadership; Young Professionals; Professional Networking; International Travel; Volunteering; Make New Friends from all Walks of Life; Community Service; People Helping People; Rotary Club; Young Professional Networking; </t>
  </si>
  <si>
    <t xml:space="preserve"> Join Us For Dinner And A Rotary Program. Speaker- Katie Northcott</t>
  </si>
  <si>
    <t xml:space="preserve"> 2015-08-05 22:15:00</t>
  </si>
  <si>
    <t xml:space="preserve"> Katie Northcott is a Rotary District 7620 Global Grant Scholar who will be leaving for England soon to begin her studies. Katie will tell us about how she came to apply for this honor and her future plans.</t>
  </si>
  <si>
    <t xml:space="preserve"> Comfort Inn Conference Center</t>
  </si>
  <si>
    <t xml:space="preserve"> 4500 Crain Hwy</t>
  </si>
  <si>
    <t xml:space="preserve"> Baltimore Dragon Boat Club</t>
  </si>
  <si>
    <t xml:space="preserve"> Our boats have just gone in the water and so begins our 2014 season. People paddle with us for many reasons. The main reason is EXERCISE! Dragon boating is great for your mind body and soul as you work on increasing your muscle strength and cardiovascular fitness. The training is adjustable to all experience levels and our team members will work with you on technique and overall fitness goals. BDBC has open practices that allow new people to try their hand at paddling. No experience is necessary. BDBC welcomes paddlers of all skill sets--men and women younger and older (must at least be 10 years of age). Whether your interest is recreational or competitive our coaching staff will train you in safety timing and technique until you\'re zipping through the water paddling in perfect unison with your teammates 20 paddles one boat!The first practice that you attend is free and each additional practice after that is $5.00. If you decide to join the club membership costs $125 per season.</t>
  </si>
  <si>
    <t xml:space="preserve"> Paddling; Breast Cancer Survivors; Boating; Outdoor  Fitness; Water Sports; Dragonboating; Dragon Boating; dragon boat racing; Recreational Paddlers; </t>
  </si>
  <si>
    <t xml:space="preserve"> jtmpglytlbhb</t>
  </si>
  <si>
    <t xml:space="preserve"> Open Practice</t>
  </si>
  <si>
    <t xml:space="preserve"> *** If you are attending this practice please don\'t forget to sign up on our website by clicking the "Sign Up" link at the top. *** The BDBC open practices occur every Wednesday from 6:15 to 7:30 PM and Saturday mornings from 8:30 to 9:30. For those of you that have never participated in dragon boating before here are a few handy things to know to make your experience more enjoyable: - The club has never flipped a boat during practice so the odds of you going completely into the water are very low but please keep in mind that there can be a significant amount of splashing on board. Chances are good that you will get a bit wet while we\'re out there so you should dress accordingly. Wear clothes that you won\'t mind getting wet in. - As far as footwear goes some people like to paddle barefoot some like to wear flip flops and others like water shoes of some sort. Sneakers and shoes like that are usually a bad idea since they can get pretty wet and uncomfortable pretty quickly. - Although the club normally tries to have a cooler available with bottled water it\'s not a bad idea to bring a bottle with you to practice to take on the boat. During the summer months especially it can get pretty warm out there and we like to hydrate regularly. - The seats on the boat are not the softest in the world and your butt will most likely be a bit sore after practice. To soften the seat a bit it is recommended that you bring some sort of pad. There are many different options that our club members use and some of the most popular are gardening knee pads and folded up bath mats. A bunched up towel will suffice as well. - Other handy items that you may want to bring with you are sunglasses sunscreen gloves and a hat. - Life jackets and paddles are provided to everyone. - There is not room on the boat to bring much else with you so please leave everything in your car/on land. - There is a secure waterproof bag available to collect everyone\'s car keys when we get on the boat. - The point of our open practices is to get people familiar with the sport of dragon boating while demonstrating proper technique and timing. Our coaches are excellent at explaining the mechanics of paddling a dragon boat and working towards the ultimate goal of having all twenty paddlers working as a single unit to move as efficiently through the water as possible all while having a whole lot of fun! More information can be found at &amp;lt;a&amp;gt;www.baltimoredragonboatclub.com.&amp;lt;/a&amp;gt; Hope to see you there!</t>
  </si>
  <si>
    <t xml:space="preserve"> Tide Point Marina </t>
  </si>
  <si>
    <t xml:space="preserve"> 1010 Hull Street</t>
  </si>
  <si>
    <t xml:space="preserve"> - Social Md -</t>
  </si>
  <si>
    <t xml:space="preserve"> We\'re a fun group of outgoing adventurous professionals who want to make new friends while exploring the Baltimore-DC area. Our activities are intended to appeal to the 30\'s-40\'s age range and include music arts nightlife happy hours parties festivals concerts sporting events local hikes BBQ\'s movies game nights and the occasional day of mini golf laser tag go cart racing etc. The overriding goal is to make new friends and have a good time. If that sounds like something you\'d enjoy please join us!We also host or co-host a lot of events with our sister group down in DC Social DC. Check them out! While we have a lot of joint events some of the local Maryland events are only posted here so make sure you join both groups if you are interested.</t>
  </si>
  <si>
    <t xml:space="preserve"> Hiking; Nightlife; Live Music; Arts &amp; Entertainment; Social; Music; Outdoors; Adventure; Happy Hour; Camaraderie; </t>
  </si>
  <si>
    <t xml:space="preserve"> Gordon Lightfoot @ Pier 6</t>
  </si>
  <si>
    <t xml:space="preserve"> 2015-08-05 22:30:00</t>
  </si>
  <si>
    <t xml:space="preserve"> If the weather is nice we\'ll sit outside the Marriott across from Pier 6 and watch the show for free while we enjoy an evening picnic and discrete libations :-) Bring your chair and food (sharing optional)! ------------------------------------ UPDATE The weather forecast is looking good so here\'s an update on how Wednesday will work. Gordon Lightfoot is playing at the Pier 6 Pavilion which is an outdoor stage on the pier. Tickets for Pier 6 cost $35-$85 each. We will not be buying tickets. Instead we\'ll be sitting about 150 feet away in front of the Marriott where we can watch the concert for free on what might be called "Pier 7". We will not be alone--this is a popular summertime activity! The advantages of watching a concert from the Marriott are:   FREE!   You can bring your own food and drink and enjoy a little picnic before and during the show. It does come with a few disadvantages that aren\'t that major IMO but I would like to let you know what they are so I don\'t get any complaints :-)  It will be crowded and we will have to get there early to find a good place to sit.  We\'ll be able to hear the music and see the stage lights but we won\'t really be able to see the performers.  The only option if you need to use the restroom is to walk to a local business since there are no facilities out on "Pier 7". *** GAME PLAN FOR WEDNESDAY *** With all that said here\'s what you need to do on Wednesday to enjoy the show: 1. Get there early. I plan to get there by 6:30. If you want to be sure you can sit with the group I suggest getting there before 7. If you arrive and there\'s no space to sit with us there\'s nothing I can do about that. 2. Use the restroom before you arrive. 3. Bring a camp chair and picnic supplies including food and drink. Sharing is optional. I would guess alcohol is technically not allowed on the public pier but you will see plenty of it and no one seems to care. I suggest being as discrete as possible though for example if you bring wine keep the bottle in a paper bag pour it into plastic cups and keep it down low when pouring. 4. Be prepared to enjoy the evening. The show doesn\'t start until 8 pm so we\'ll have a lot of time to sit and picnic. 5. The long term weather forecast is upper 80\'s. I plan to bring an umbrella just in case although at the moment it doesn\'t look like rain. 6. You can park in the Little Italy parking garage on the corner of S Central Ave and Bank St for $4 after 4 pm. It\'s about a 7 block walk to the Marriott Pier. 7. I\'ll email my cell # to everyone Wednesday morning. Call if you have trouble finding us. Note however I\'ll only be taking calls until 8 pm--after that I plan to turn my phone off so I can enjoy the picnic and concert. 8. If you have any questions please post them below in the comments. See everyone on Wednesday!</t>
  </si>
  <si>
    <t xml:space="preserve"> Baltimore Marriott Waterfront</t>
  </si>
  <si>
    <t xml:space="preserve"> 700 Aliceanna Street</t>
  </si>
  <si>
    <t xml:space="preserve"> Continuing Latin Dance Class Add to Your Basic Salsa Bachata Merengue</t>
  </si>
  <si>
    <t xml:space="preserve"> Starting Wednesday August 5 2015 No Partners Necessary but a balanced class means more practice opportunities so please consider inviting opposite gender friends! 6:30: (Three week 1 hour Class) Continuing Latin Survival (Level 2 and up) So You know the basics of Salsa Merengue and Bachata join this class and add new moves to each dance. Our Goal is to add a move and dance to each dance each night of class that you can dance at the Friday Dances and at any Latin Dance in the area. All dancers with a little basic Latin are welcome Guys: Please Join This Class and learn to lead great moves in these Three Dances. After only 3 weeks you can Surprise and impress your dance partners with your Latin dance skills Ladies: If you want guys to really be able to dance with you and in time to the music join the men in this class and help them out! ******************** FEE: Starting Wednesday August 5 6:30 three week class fees for 1 hr Class/3week session: (Continuing Latin ) $30/person. or $55/couple (If you pay the entire 3 weeks) or $12/1 hour Class pay as you go* Need More Info???? about Classes Call[masked] or Check the venue\'s Web Page www.fridaynightswing.com</t>
  </si>
  <si>
    <t>per person/ 1.5 hr Class</t>
  </si>
  <si>
    <t xml:space="preserve"> Patapsco State Park: Hilton Area Easy - Moderate 4 Miles</t>
  </si>
  <si>
    <t xml:space="preserve"> Directions from I695: Take I695 Exit 13 Frederick Ave West towards Catonsville. Ina fewmiles take a left at South Rolling Rd (Light). In 100 yards take a right at the fork to Hilton Ave. Proceed on Hilton for about 1.5 miles and take a right into the park entrance. Take the first right turn to shelter 245 and park on the lot. Directions from Old Town Ellicott City: Take Fredercik Rd from Old Town EC for a few miles and make a right on South Rolling Road (Light). Note: you will pass North Rolling Road (Do not turn there!). In 100 yards take a right at the fork to Hilton Ave. Proceed on Hilton for about 1.5 miles and take a right into the park entrance. Take the first right turn to shelter 245 and park on the lot. Greg\'s Cell:[masked] Dogs allowed and must be on leash. Bring water to drink.</t>
  </si>
  <si>
    <t xml:space="preserve"> Patapsco State Park</t>
  </si>
  <si>
    <t xml:space="preserve"> 1101 Hilton Avenue</t>
  </si>
  <si>
    <t xml:space="preserve"> Cornhole Games @ Severna Park Taphouse</t>
  </si>
  <si>
    <t xml:space="preserve"> We had this meetup a regular occurrence last summer and it went very well. Time to add it again!</t>
  </si>
  <si>
    <t xml:space="preserve"> Severna Park Taphouse</t>
  </si>
  <si>
    <t xml:space="preserve"> 58 W Earleigh Heights Rd</t>
  </si>
  <si>
    <t xml:space="preserve"> Don\'t leave the dog behind when we hike through Cromwell Valley Park</t>
  </si>
  <si>
    <t xml:space="preserve"> IMPORTANT NOTES: The pace of this hike will be moderate and will be geared towards a nice walk with your pooch. Before and after the hike you will have an opportunity to pick up information about volunteering at the county animal shelter Dogs on the trail are encouraged but must remain on a leash and don\'t forget the dog litter bag! Please join a hike through portions of this 426-acre park as well as sections of the adjoining Loch Raven Reservoir. This location is a stream valley park comprised of pasture cultivated gardens open fields woods hedgerows orchards and wooded piedmont hills. The diversity of this habitat makes it an excellent area for wildlife. There are many species of raptors such as the Red-tailed Hawk American Kestrel and Great Horned Owl which prey on a healthy population of small mammals such as rabbits deer mice and meadow voles. White-tailed deer and red fox are also plentiful. Songbird populations include Baltimore Oriole Bobolink Eastern Meadowlark Indigo Bunting Eastern Bluebird and many others. Belted Kingfishers and Great Blue Herons are often seen around the stream Minebank Run. The terrain is a bit hilly but not too difficult. The trails surfaces are a bit uneven and there may be stream crossings based on which direction we take. Good shoes are recommended. Other items to consider include water and a hiking pole. Meet up time is 6:30 PM Directions for Visitors: Take the I-695 beltway to Exit 29. Turn left at the first light onto Cromwell Bridge Road. Turn left onto park entry road at 2175 Cromwell Bridge Road. Signs say Cromwell Valley Park Willow Grove Farm Baltimore County Department of Recreation and Parks. Follow the road across the bridge and park in gravel parking lot on the left.</t>
  </si>
  <si>
    <t xml:space="preserve"> Cromwell Valley Park\'s Willow Gove Farm</t>
  </si>
  <si>
    <t xml:space="preserve"> 2175 Cromwell Bridge Road</t>
  </si>
  <si>
    <t xml:space="preserve"> Gardening; Dining Out; Intellectual Discussion; Women over 40; International Travel; Weekend Adventures; Over 50; Eating Drinking Talking Laughing Etc; Women over 50; Women's Social Over 50; Women's Health and Wellness; Recipes; </t>
  </si>
  <si>
    <t xml:space="preserve"> Let's Meetup for Game Night!</t>
  </si>
  <si>
    <t xml:space="preserve"> Drum roll please. It's all led up to this. One night. Three games. Pick your poison: Scrabble Bridge or Mahjong. :-)I'll head the Scrabble team Mary S. will lead bridge and Terre will instruct Mahjong. We'll meet above the Food Court in the seating area across from the elevators and spread out if necessary. If you can't find us call me[masked]-2014.</t>
  </si>
  <si>
    <t xml:space="preserve"> Wegman's</t>
  </si>
  <si>
    <t xml:space="preserve"> 123 Shawan Rd.</t>
  </si>
  <si>
    <t xml:space="preserve"> Mid-Atlantic Real Estate Investors Assoc. Buying &amp; Investing</t>
  </si>
  <si>
    <t xml:space="preserve"> MAREIA is a local Real Estate Investor Group that provides networking education &amp;amp; discussion about real estate investing properties on the market rehabbing landlording shortsales forclosures &amp;amp; everything else about real estate. Join us and other Real Estate Buyers and Investors. Our Mission: MAREIA is an organization that promotes high standards of professionalism for real estate investors through the nationally recognized PHP Education program Encouragement through networking and the exchange of ideas and a strong sense of personal and professional Ethics individual integrity and community involvement. Giving Back Program: MAREIA and its members have organized a Giving Back Program originating in 2002 that aims to conduct several charitable projects a year that provide a community service or benefit a charitable cause. From time-to-time throughout the year the Giving Back Program will focus on a charitable project to assist. When a call to community service comes MAREIA wants to be there. For more information or to find out how you can help MAREIA make Giving Back projects successes please contact the MAREIA office at 443-738-3600 or hello@mareia.com.</t>
  </si>
  <si>
    <t xml:space="preserve"> Real Estate Foreclosures; Real Estate Investors; Commercial Real Estate; Real Estate Investing; Real Estate; </t>
  </si>
  <si>
    <t xml:space="preserve"> hxsndlytlbhb</t>
  </si>
  <si>
    <t xml:space="preserve"> Landlord Discussion Group</t>
  </si>
  <si>
    <t xml:space="preserve">  Join us each month and meet with your fellow investors to talk about the ups and downs of the rental business. If you\'re new to rentals or just thinking about this type of investing you\'re sure to learn a great deal about the many ways to make (and lose) money. You can shorten your learning curve by talking to those who\'ve already "been there done that." FREE for Meetup Members ( 1st time only) and MAREIA members--otherwise $20.00</t>
  </si>
  <si>
    <t xml:space="preserve"> Painters Mill Executive Park</t>
  </si>
  <si>
    <t xml:space="preserve"> 90 Painters Mills Road Suite 220</t>
  </si>
  <si>
    <t xml:space="preserve"> Baltimore Amazing Spiral Healing Community</t>
  </si>
  <si>
    <t xml:space="preserve"> The Amazing Spiral Healing Community is your Holistic Health and Wellness Center in Baltimore MD. We offer educational and experiential lectures groups classes and workshops that can assist your Hero's Quest for Physical Mental Emotional and Spiritual Well-Being. We seek to be a community resource for information onhow alternative complementary and natural practices balance with traditional Western medicine and approaches to empower us to Vitality. We Hope to offer a wide variety of Mind/Body/Spirit approaches that can enhance and help you take charge of meeting your health and wellness goals. These Goalscan be everything from living joyfully in abundance sucesss and prosperity feeling balanced andhealthy losing weight harmonizing body and mind inspiring creativity bringing clarity and focus to life decisions discovering Love enhancing communication feeling stable and grounded conscious living deeply relaxing encouraging gratitude exercising empathy and compassion for yourself and others taking decisive action laughing more....We encourage Kind and Respectful conversation and practice. Humor is Welcome in Our Healing Community as we learn to Be our own Hero!</t>
  </si>
  <si>
    <t xml:space="preserve"> Yoga; Meditation; Book Club; Self-Improvement; Consciousness; Nutrition; Spirituality; Wellness; Energy Healing; Essential Oils; Healing; Alternative Medicine; Naturopathic Medicine; Healthy Living; Theta Healing; Dance and Movement; Healing Through Movement; </t>
  </si>
  <si>
    <t xml:space="preserve"> srrhglytlbhb</t>
  </si>
  <si>
    <t xml:space="preserve"> Guided Meditation and discussion of Theta Healing.</t>
  </si>
  <si>
    <t xml:space="preserve"> Guided Meditations will be offered on the first Wednesday of the month. Can you improve your health by taking some time to meditate? YES! Jill willoffer a short talk on how to use meditation to care for yourself and how to set up an easy to remember way to meditate and use the Theta Healing technique. More details may be found at thetagrace.com. RSVP for an entry to win a prize. [masked] or[masked]</t>
  </si>
  <si>
    <t xml:space="preserve"> The Powerful Women Collective</t>
  </si>
  <si>
    <t xml:space="preserve"> We are looking for a diverse group of dynamic women to meet regularly to experience relevant real-life strategies bringing forth important topics in a fun new way. The purpose of this group is to discover and implement powerful tools new and exciting trends fun and creative resources and effective actions to elevate our lives and our experience of ourselves as powerful women. Topics include: Creating a financial road map food and wine nutrition leveraging legal resources wellness topics entrepreneurship fitness estate planning sex how to accentuate the sexy you car maintenance relieving stress identity theft prevention natural beauty tips work-life balance and opening your creative genius just to name a few..</t>
  </si>
  <si>
    <t xml:space="preserve"> Wine; New In Town; Self-Improvement; Social Networking; Women's Social; Fun Times; Women Entrepreneurs; Women's Empowerment; Entrepreneurship; Professional Women; Self-Empowerment; Women's Networking; Education About Important Topics; </t>
  </si>
  <si>
    <t xml:space="preserve"> A Mindset for Abundance: Creating a thriving financial road map. </t>
  </si>
  <si>
    <t xml:space="preserve"> 2015-08-05 23:00:00</t>
  </si>
  <si>
    <t xml:space="preserve"> Great things never come from comfort zones - I love this quote because it is so true when it comes to building your wealth. Lets get together to discuss: 1. Clarity around your financial decisions 2. Mapping financial goals 3. Actions to protect your assets and 4. Actions that will forward financial success. This workshop is for women on how to protect and build your financial future. Learn what pieces should be included in your strategy to create power around your finances.</t>
  </si>
  <si>
    <t xml:space="preserve"> La Madeleine</t>
  </si>
  <si>
    <t xml:space="preserve"> Columbia Crossing 6211 Columbia Crossing Cir Columbia MD 21045</t>
  </si>
  <si>
    <t xml:space="preserve"> Charm City DSLR Film Makers</t>
  </si>
  <si>
    <t xml:space="preserve"> Professionals shooting with a BlackMagic RED Canon 7D 5D Mark II T2i or the Panasonic AF100 Sony or Nikon DSLR cameras and or video we invite you to join us. The objective is to meet throughout the Baltimore Area to share ideas learning and do some plain old socializing and networking.Filming short films commercials creating and outstanding photography is our focus. \\</t>
  </si>
  <si>
    <t xml:space="preserve"> Photography; Documentary Films; Film; Post Production; Music Videos; Location Lighting; Studio Lighting; Film Editing Final Cut Pro Avid Premier Pro; HDDSLR; DSLR Video; Camera Lenses; Canon HD DSLR; DSLR Filming Group; Camera Rigs; Camera Hacks; </t>
  </si>
  <si>
    <t xml:space="preserve"> Let's start making films again</t>
  </si>
  <si>
    <t xml:space="preserve"> Charm City is under new management. Hello I am Wes Shimoda. For those who don't know me I've been making movies for a quite while now with Mobtelevision. I know that Charm City has been on a bit of a hiatus. That is going to change.I want us to start making movies again. So are you interested in getting back into filming?    Then come to this meeting. Are you interested in getting into filming even though you know nothing about making movies?    Then come to his meeting. Do you have a script that you have always wanted to make into a movie?    Then definitely come to this meeting (and bring that script). Do you just generally want to be supportive of filmmaking in other ways like equipment or space to loan?    Then please come to this meeting. Are you generally just a curious person?    Then come to this meeting! Do you have a free Wednesday night and no where to go?    Then come to this meeting. We will be discussing the future of Charm City and scheduling some relatively soon filming dates. Bring those scripts seriously.</t>
  </si>
  <si>
    <t xml:space="preserve"> The Princeton Review</t>
  </si>
  <si>
    <t xml:space="preserve"> 3121 Saint Paul St</t>
  </si>
  <si>
    <t xml:space="preserve"> Baltimore Genshiken - Anime Manga Gaming and Cosplay Club</t>
  </si>
  <si>
    <t xml:space="preserve"> Meet fellow Anime Manga Cosplay and Gaming Fans near you! Come to a local Baltimore Genshiken Meetup for fun friends and talk about your favorite Anime/Manga artists shows and games. Share your own art and fiction! Whatever interests you about Anime Manga Cosplay and Gaming is cool.</t>
  </si>
  <si>
    <t xml:space="preserve"> Anime; Cosplay; Manga; Video Games; Japanese Culture; Anime and Cosplay; </t>
  </si>
  <si>
    <t xml:space="preserve"> Dragonball Movie!</t>
  </si>
  <si>
    <t xml:space="preserve"> * changed the date to the next day cause tues was sold out :(. Bought tickets with fandango if you want to come be sure to do the same. They are showing the new dragonball Movie at arundel mills! I'm going regardless come on put and see it too!</t>
  </si>
  <si>
    <t xml:space="preserve"> Cinemark Egyptian 24 and XD</t>
  </si>
  <si>
    <t xml:space="preserve"> 7000 Arundel Mills Circle</t>
  </si>
  <si>
    <t xml:space="preserve"> Silver Spring: Speed Dating Event For All Single Professionals Ages 24-39</t>
  </si>
  <si>
    <t xml:space="preserve"> This looks like fun and they are offering our meetup members a $5 discount. Let\'s try it! Just go to www.Pre-Dating.com/dcand enter PDPSMU to register and get your discount. By now you know it takes meeting a number of people before you find someone you click with. Sometimes it seems like hundreds! The problem is how do you meet them in the first place? There are bars blind dates dating services dating sites but they all have their disadvantages and they take time ... lots of it. Plus it\'s no fun to risk rejection over and over again striking up conversations with people who might not even be single if you even get the courage to speak to them. And if the conversation goes well it is still awkward exchanging phone numbers. With speed dating you meet up to 12 people (sometimes more) singles in your age range in about 2 hours. Afterwards if there\'s interest (you discreetly circle on your interest sheet who you would like to see again) you\'ll receive an email with links to contact these event participants. There\'s no pressure no rejection no embarrassment and no games. Why not try it? A meetup RSVP does not guarantee you a spot. Save your spot at the next event at www.Pre-Dating.com/DC.People who show up without registering run the risk of being turned away at the door.</t>
  </si>
  <si>
    <t xml:space="preserve"> Total Wellness Walkers</t>
  </si>
  <si>
    <t xml:space="preserve"> The purpose of this group is to create a walking community. It is intended to motivate myself and others to get moving and get healthier. I would also like to meet others interested in doing the same thing.</t>
  </si>
  <si>
    <t xml:space="preserve"> Walking; Live Music; Nutrition; Wellness; Group Fitness Training; Outdoor  Fitness; Walking for Fitness; Healthy Living; Walking for health; Exercise Fitness Nutrition Weight Loss; </t>
  </si>
  <si>
    <t xml:space="preserve"> Join us for a walk around the park as we get totally fit together!!</t>
  </si>
  <si>
    <t xml:space="preserve"> Fairwood Community Park</t>
  </si>
  <si>
    <t xml:space="preserve"> 12390 Fairwood Pkwy</t>
  </si>
  <si>
    <t xml:space="preserve"> Baltimore/Columbia 20s &amp; 30s Social Club</t>
  </si>
  <si>
    <t xml:space="preserve"> A group for people to get together for social gatherings such as game nights bowling nights group events or pretty much anything else that would be fun in groups.I look forward to meeting you all!Is there anything I need to sign? I know some clubs have liability forms and such. Please re-read meetup.coms terms of service especially section 6. You agreed to it in order to use this site. You may not have read it but you had to check the box that said you did. In general section 6 says if an organizer or any member places a event on the calendar and you get injured or something at it its your own fault. If you cant live with that this group isn't for you.Who runs this group? This meetup group is not an organization. It is a group of people who like to get together and socialize. There is no one in charge. If someone starts telling you what to do and you dont agree with it dont do it. Use your own common sense and leave the event if you think it is too risky or you feel uncomfortable. So who is this Chris who is the organizer? Isn't he in charge? Chris runs the web site. He can post calendar entries and moderate the message board as can any other organizers. (Moderate means if someone puts something up that is inappropriate he can delete it.) What are the rules? If you want a group that has rules you dont want this group. Ok well just a few basic ones. 1. Be safe and 2. Be courteous towards others. 3. Use a recent photo of yourself so people can recognize you when you attend any events. That means if someone does something you think is unsafe dont do it with them. If that doesn't work for you tell them about your concerns directly or whoever organized the event that you are uncomfortable or email the organizers. Nothing may get done about it so be prepared for that. No one forced you to go to an event and no one will force you to stay on one. You can leave at any time. Overall just have fun I assume that everyone who joined this group wants to have fun. If that is what you're looking for this group is for you! I am aware that not all groups are for everyone so please don't take any offense to the above statements. They are not intended to discourage anyone from joining. We are all adults so let's enjoy ourselves!</t>
  </si>
  <si>
    <t xml:space="preserve"> Social Networking; Card Games; Social; Fun Times; Games; Outdoor Adventures; 20's &amp; 30's Social; Strategy Games; Gaming; Board Games; Singles 20's  &amp; 30's; Game Night; </t>
  </si>
  <si>
    <t xml:space="preserve"> Mini Golf</t>
  </si>
  <si>
    <t xml:space="preserve"> Pricing Package Plan Plus Members FREEPackage Plan Members or Residents w/Columbia Card $6General Public $7 http://www.columbiaassociation.org/facilities/sports/columbia-sportspark/mini-golf</t>
  </si>
  <si>
    <t xml:space="preserve"> Columbia Sports Park</t>
  </si>
  <si>
    <t xml:space="preserve"> 5453 Harpers Farm Road</t>
  </si>
  <si>
    <t xml:space="preserve"> The Bowie Business Start-up and Support Meetup Group</t>
  </si>
  <si>
    <t xml:space="preserve"> Take the fear out of turning your passion into a viable business. Network with local entrepreneurs to share tips get advice and support and discuss building a sucessful business. Swap business cards and gain support in growing your business.</t>
  </si>
  <si>
    <t xml:space="preserve"> Small Business; Professional Networking; Entrepreneurship; </t>
  </si>
  <si>
    <t xml:space="preserve"> cnrqqytlbhb</t>
  </si>
  <si>
    <t xml:space="preserve"> The Bowie Business Start-up and Support Meetup</t>
  </si>
  <si>
    <t xml:space="preserve"> Meet others who are starting and growing their businesses. We will share celebrations and challenges then engage in a learning topic. After the learning time we will introduce ourselves and spend a little time networking and sharing ideas and concerns. This meeting is scheduled from 7-9 p.m. You didn't start your business or think about starting it because you love business! You followed your passion. The scariest part of business is the business aspects. That is something we can all support one another through. Bowie is a great place to start a business and all the support you need is found in our great city! For more information you can call me on[masked]-0561. If you RSVP yes and something comes up that keeps you from attending please call and let us know. Like us on Facebook at https://www.facebook.com/?ref=tn_tnmn#!/pages/Bowie-Business-Start-up-and-Support-Meetup/[masked].</t>
  </si>
  <si>
    <t xml:space="preserve"> Giant Food Conference Room</t>
  </si>
  <si>
    <t xml:space="preserve"> dlbxtjytlbhb</t>
  </si>
  <si>
    <t xml:space="preserve"> Acoustic OPEN MIC at Chug-A-Mug in Middle River</t>
  </si>
  <si>
    <t xml:space="preserve">  NEW!!! ACOUSTIC OPEN MIC Hosted by: Allan Lake (the BEST SOUND in town) EVERY WEDNESDAY!!! 7:00 - 11:00pm? It's Big 4 Beer Night Bud Bud Light Miller Light Coors Light $1.50 bottles 1/4 Bacon Cheeseburger and Fries for $5.99  Free CD of your performance!!! Chug-A-Mug  121 Earls Rd  Middle River 21220 http://openmikes.org/listings/chugamugsportsbargrill </t>
  </si>
  <si>
    <t xml:space="preserve"> Chug A Mug</t>
  </si>
  <si>
    <t xml:space="preserve"> 121 Earls Rd</t>
  </si>
  <si>
    <t xml:space="preserve"> dtgtgdytlbhb</t>
  </si>
  <si>
    <t xml:space="preserve"> Unallocated Space Open House</t>
  </si>
  <si>
    <t xml:space="preserve"> We hold a weekly open house on Wednesday Evenings. Please come by and check us out.</t>
  </si>
  <si>
    <t xml:space="preserve"> www.baltimorehackerspace.comElectronics PCB Design Soldering Embedded Software Web Development Mechanical Engineering Robotics Ardunio PIC AVR ARM Linux Apple Windows... we do it all and we are good at it. But you don't have to be! Come hang out with us and you will be amazed at what you will learn in a short period of time.</t>
  </si>
  <si>
    <t xml:space="preserve"> dxdtldytlbhb</t>
  </si>
  <si>
    <t xml:space="preserve"> Open Hack Night</t>
  </si>
  <si>
    <t xml:space="preserve"> What are you waiting for? Come check out our new hackerspace and meet awesome people. Bring a laptop project dinner or just yourself.</t>
  </si>
  <si>
    <t xml:space="preserve"> Gampopa Center Meetup (Annapolis)</t>
  </si>
  <si>
    <t xml:space="preserve"> Welcome to the Gampopa Center in Annapolis! We are a community of Buddhist students and practitioners located in Eastport. Our center is located at 424 Fourth Street in Annapolis. We gather six times a week to study and practice: we recite traditional chants practice various meditation techniques discuss traditional texts and more. Please take a look at our ongoing calendar for upcoming meetups.ABOUT THE CENTERThe Gampopa Center was founded in 2009 in Annapolis Maryland by Lama Phurbu Tashi Rinpoche based on the Buddhist understanding that the teachings of Buddha can bring us peace happiness and freedom. Lamas students were excited to welcome a qualified Tibetan Buddhist teacher into the community and wanted to provide a place for learning and practicing Dharma. As a growing community of lay Dharma practitioners we are grounded in but not limited to the Karma Kagy lineage. The Center consists of a small shrine room and we are actively looking to enlarge our facility.ABOUT OUR MAIN TEACHEROur community is grateful for the opportunity to learn and practice under the direction of an authentic accomplished guide Lama Phurbu Tashi Rinpoche. Born in Tibet in 1973 he is a monk scholar and author. The Dalai Lama and the Seventeenth Gyalwang Karmapa have glowingly endorsed his book The Lamp of Reasoning and Scriptures of the Sage the Buddha. He has completed a traditional three-year retreat under the guidance of the Very Venerable Bokar Rinpoche who subsequently appointed Lama Phurbu Tashi Rinpoche to be a three-year-retreat teacher. He has received advanced Buddhist training from masters in India Sikkim and Nepal. Now a citizen of the United States Lama Phurbu Tashi Rinpoche makes his home in Annapolis Maryland.______________________________________The Gampopa Center has an open door policy. Friends and members are welcome to come and go as you wish. While we do not charge for most sessions you are welcome to make a donation if you are so moved.</t>
  </si>
  <si>
    <t xml:space="preserve"> Meditation; Mindfulness; Buddhist Meditation; Tibetan Buddhism; Guided Meditation; Vajrayana; Buddhist Philosophy; Tibetan Meditation; Buddhist Practice; Buddhist; Buddhist Teachings; </t>
  </si>
  <si>
    <t xml:space="preserve"> hxxbjlytlbhb</t>
  </si>
  <si>
    <t xml:space="preserve"> Practice Buddha of Compassion Ritual &amp; Study a Text Related to Mind Training</t>
  </si>
  <si>
    <t xml:space="preserve">  The Gampopa Center will host an ongoing series of study and practice sessions on Wednesday nights. The center is located at 424 Fourth Street in Annapolis. The sessions will be led by Lama Phurbu Tashi Rinpoche. Born in Tibet in 1973 he is a monk scholar and author. The Dalai Lama and the Seventeenth Gyalwang Karmapa have glowingly endorsed his book The Lamp of Reasoning and Scriptures of the Sage the Buddha. He has received advanced Buddhist training from masters in India Sikkim and Nepal. Now a citizen of the United States Lama Phurbu Tashi Rinpoche makes his home in Annapolis Maryland. One portion of the session will be dedicated to Lojong a mind training practice in the Tibetan Buddhist tradition based on a set of fifty-nine slogans. The other part of the session is devoted to the practice of Chenrezig the Buddha of Compassion. It is taught that the practice of Chenrezig helps people to cultivate genuine compassion for all sentient beings and ultimately leads us to the realization of enlightenment.The meditation consists of chanting a liturgy and visualizing the form of Chenrezig. Although some aspects of the practice may seem foreign attendees are encouraged to relax delight in the ritual and not become preoccupied with doing it "right." People of all belief systems and current practitioners of all levels are welcome to attend. Visitors and members can attend on an as can basis attending as much or as little as they are able. Attendees sit on floor cushions or chairs provided at the center The Gampopa Center was founded in 2009 by Tibetan born Lama Phurbu Tashi Rinpoche based on the Buddhist understanding that the teachings of Buddha can bring people peace happiness and freedom. The center holds weekly study sessions short courses and special events at its Annapolis location. Ongoing Wednesday night attendees need not RSVP; we ask that first-time Wednesday night attendees RSVP because there is a limited amount of seating available.  In order to allow the Gampopa Centers activities to continue and flourish people are encouraged to make a donation if they are so moved. Visit http://www.gampopacenter.com/ or for more information.</t>
  </si>
  <si>
    <t xml:space="preserve"> The Gampopa Center</t>
  </si>
  <si>
    <t xml:space="preserve"> 424 Fourth Street</t>
  </si>
  <si>
    <t xml:space="preserve"> pffphlytlbhb</t>
  </si>
  <si>
    <t xml:space="preserve"> Abolish an ancient evil threatening devastation in this adventure for the worlds greatest roleplaying game! Called by the Elder Elemental Eye to serve four corrupt prophets have risen from the depths of anonymity to claim mighty weapons with direct links to the power of the elemental princes. Each of these prophets has assembled a cadre of cultists and creatures to serve them in the construction of four elemental temples of lethal design. It is up to adventurers from heroic factions such as the Emerald Enclave and the Order of the Gauntlet to discover where the true power of each prophet lay and dismantle it before it comes boiling up to obliterate the Realms. Dungeon and Dragons Encounters run every Wednesday from 7pm - 9pm at the Collector's Corner Outpost in Bel Air Maryland. Grab your dice and your level 1-4 Adventure League character (or use a pre-gen) and join the adventure.</t>
  </si>
  <si>
    <t xml:space="preserve"> 17 N Main Street</t>
  </si>
  <si>
    <t xml:space="preserve"> charmCityJs</t>
  </si>
  <si>
    <t xml:space="preserve"> CharmCityJS brings the JS community of Baltimore together once a month for talks hacking and networking. We welcome newcomers of all experience levels. If you're new to web development and programming or if you're a CTO - we want to hang with you!</t>
  </si>
  <si>
    <t xml:space="preserve"> Open Source; JavaScript; Web Development; JQuery; Mobile Technology; Computer programming; JavaScript Libraries; JavaScript Frameworks; nodeJS; All Forms of JavaScript; AngularJS; JavaScript Applications; Javascript best practices; </t>
  </si>
  <si>
    <t xml:space="preserve"> pszlglytlbhb</t>
  </si>
  <si>
    <t xml:space="preserve"> charmCityJS - August Meetup </t>
  </si>
  <si>
    <t xml:space="preserve"> This months speakers:  Katrina Schmelter - JS Color Typewriter  Chris Dibble (@c_dibble) - Virtual Rendering Techniques in Modern Browsers  Jane Kim (@janecakemaster) - Exquisite Hues a poetic experiment  Carl Olsen (@unstoppableCarl) - Thinking with prototypes We want to hear from you! If you have an idea for a talk submit a quick description through ourgithub page! We especially love first time presenters and new perspectives. Don't hesitate to contact us directly with questions. Talks should be 1-20 minutes long. (Trust us short talks are cool.) We're dedicated to providing a harassment-free meetup experience for everyone. Our policy ishere.</t>
  </si>
  <si>
    <t xml:space="preserve"> New AOL Building</t>
  </si>
  <si>
    <t xml:space="preserve"> 3700 O'Donnell Street Suite 100</t>
  </si>
  <si>
    <t xml:space="preserve"> Baltimore Scotch Sippers</t>
  </si>
  <si>
    <t xml:space="preserve"> A humble group dedicated to the non-snobbish celebration of single malt Scotch. We are composed of newbies and novices as well as more experienced tasters who happily share their knowledge and passion for the libations.If you have ever had an interest in learning more about Scotch just sign up and come out!We have a very casual monthly meeting the first Wednesday at Bad Decisions in Fells Point. If you'd just like to drop by to ask questions you can find us there. We also hold tastings as we can organize them go to tastings as a group and sometimes do other random things as well. Event suggestions are welcome.Look forward to seeing you!Cheers.-KatieIf you would like to support our group please feel free to contribute to the Meetup Membership dues. The link below will take you to our paypal account.https://www.paypal.com/cgi-bin/webscr?cmd=_donations&amp;amp;business=kathryn%2el%2esampson%40gmail%2ecom&amp;amp;lc=US&amp;amp;item_name=Baltimore%20Scotch%20Sippers&amp;amp;item_number=Meetup%20Dues&amp;amp;currency_code=USD&amp;amp;bn=PP%2dDonationsBF%3abtn_donateCC_LG%2egif%3aNonHosted</t>
  </si>
  <si>
    <t xml:space="preserve"> Cigar Enthusiasts; Social Networking; Whiskey; Conversation; Drinking; Professional Networking; Happy Hour; Business Strategy; Cigar Aficionado; Baltimore; Single Malt Scotch Whisky; Scotch and Cigar Enthusiasts; Cigars; Scotch; Fells Point MD; </t>
  </si>
  <si>
    <t xml:space="preserve"> qbzwfcytlbhb</t>
  </si>
  <si>
    <t xml:space="preserve"> That Time of the Month</t>
  </si>
  <si>
    <t xml:space="preserve"> As part of our initiative to grow membership by welcoming novice Scotch-drinkers we're instituting a regular monthly meeting the first Wednesday at Bad Decisions in Fells Point. This is a very low-key way for anyone interested to come by have a drink and talk about the group: what we've done what we're doing and what we might/should do in the future. You don't have to join or RSVP to come by - just come by if that's how you roll. :-) Someone will be there until 8:00 PM at least but probably not much later than that if no one else shows...  Here is a link to an unvalidated tip for a place for after-hour parking. Use at own risk!!!   </t>
  </si>
  <si>
    <t xml:space="preserve"> Bad Decisions</t>
  </si>
  <si>
    <t xml:space="preserve"> 1928 Fleet Street</t>
  </si>
  <si>
    <t xml:space="preserve"> Baltimore Real Estate Insiders Circle</t>
  </si>
  <si>
    <t xml:space="preserve"> What is the Insiders Circle? They are regular folks who dreamt for many years about getting involved in real estate but didnt know where to start or who to trust.  They are individuals who decided to take the first step and guided by a seasoned real estate investor with over 30 years of experience Don Miller Jr got their first deals done!They are individuals who meet weekly to share their insiders secrets as they progress toward their real estate goals.  If you are ready to take the first step youve come to the perfect place the Insiders Circle sponsored by Club REIA.But dont just take our word for it.  Listen to some of our real "Insiders" who are getting deals done!  Kim Fisher  Mike Ramsey   Travon Taylor   Al Barnes </t>
  </si>
  <si>
    <t xml:space="preserve"> Real Estate Networking; Real Estate Investors; Real Estate Investing; Real Estate Mentor; Real Estate; Cash flow in Real Estate; Real Estate Investment Education; Beginner Real Estate Investing; </t>
  </si>
  <si>
    <t xml:space="preserve"> qpzzxhytlbhb</t>
  </si>
  <si>
    <t xml:space="preserve"> Real Estate 101</t>
  </si>
  <si>
    <t xml:space="preserve"> We are all about Real Estate. We cover topics such as Wholesaling Buy &amp;amp; Hold Small Commercial Renovation Raising Capital Marketing Becoming a Realtor and any other topic that suits the members. Come be a part of the group and bring your excitement your ambitions and most importantly your dreams (and of course your business cards!). This group is about changing your\'s and your families future forever using proven techniques as taught by Realinvestors. The best way to become successful and wealthy is to work with those that are already successful and wealthy! If you are struggling to get started this is the perfect place for you. If you are already on your path to success come help others walk that path. RSVP today and grab your spot before the seats are gone!</t>
  </si>
  <si>
    <t xml:space="preserve"> Baltimore Real Estate Academy</t>
  </si>
  <si>
    <t xml:space="preserve"> 4115 Wilkens Avenue</t>
  </si>
  <si>
    <t xml:space="preserve"> Harbor City Music Company Show Chorus</t>
  </si>
  <si>
    <t xml:space="preserve"> Harbor City Music Company Show Chorus is an award-winning group of women who sing 4-part a cappella music. Our repertoire ranges from Broadway to barbershop the Beatles to Billy Joel and just about everything in between.Were always looking for women who like to sing  you dont have to read music or have any experience beyond singing in the shower or in your car. And there is so much more to our chorus than just singing. HCMC is a close family of sisters in song who help each other support each other and share joys and concerns each week.The "Let\'s Sing!" MeetUp is our regular Wednesday evening rehearsal. Please come visit us any time -- check us out join in our warmups meet some of our members and follow along as we practice in preparation for our next performance or competition. You can expect to find 60-75 wonderful welcoming women who love to sing. Come join in the fun!</t>
  </si>
  <si>
    <t>Severna Park</t>
  </si>
  <si>
    <t xml:space="preserve"> A Cappella; Singing; Women\'s Chorus; Performing Shows Carol Singing; Vocal Training; Singing for Beginners; Choir; Group Singing; Singing Lessons; Women\'s a capella chorus; </t>
  </si>
  <si>
    <t xml:space="preserve"> dklmjgytlbhb</t>
  </si>
  <si>
    <t xml:space="preserve"> Let\'s Sing!</t>
  </si>
  <si>
    <t xml:space="preserve"> 2015-08-05 23:15:00</t>
  </si>
  <si>
    <t xml:space="preserve"> Severna Park Elks Lodge</t>
  </si>
  <si>
    <t xml:space="preserve"> 160 Truck House Road</t>
  </si>
  <si>
    <t xml:space="preserve"> qktdxdytlbhb</t>
  </si>
  <si>
    <t xml:space="preserve"> Beginning Argentine Tango! Don\'t miss the Start of this Tango Series with Luigi</t>
  </si>
  <si>
    <t xml:space="preserve"> 2015-08-05 23:30:00</t>
  </si>
  <si>
    <t xml:space="preserve"> Beginning Argentine Tango with Luigi Rognoni Starting Wednesday August 5 2015 (Note: Class will Continue in September) 7:30: ( 3 week 1 hour Class) Meet up with Other Great People Starting Argentine Tango Learn the foundations of Argentine Tango from an authentic Buenos Aires master! Luigi and his partner are great dancers but more importantly they\'re great communicators who love to convey the dynamics of this beautiful dance to beginners. Please plan to start NOW so that we can continue this progressive series next month! No Partners or Experience Necessary but a balanced class means more practice opportunities so please consider inviting opposite gender friends! ******************** FEE: Starting Wednesday August 5 7:30 Three week class fees for 1 hr Class/3week session: (Beginning Argentine Tango) $30/person. or $55/couple (If you pay the entire 3 weeks) or $12/1 hour Class pay as you go* Need More Info???? about Classes Call[masked] or Check the venue\'s Web Page www.fridaynightswing.com</t>
  </si>
  <si>
    <t xml:space="preserve">per person/ 1.5 hr Class </t>
  </si>
  <si>
    <t xml:space="preserve"> Chesapeake Harmony Chorus Women a capella barbershop singers</t>
  </si>
  <si>
    <t xml:space="preserve"> Chesapeake Harmony Chorus is a women's singing group based in the greater Annapolis MD area. We sing four-part a capella harmony in the barbershop style. Chesapeake Harmony is a chapter of Sweet Adelines International. If you are looking for an outlet for your vocal talent ladies night out friendship and camaraderie we hope that you will come for a visit. We meet every Wednesday evening at 7:30pm at Historic Baldwin Hall in Millersville MD. Our members come from all walks of life and throughout Anne Arundel County and beyond: Annapolis Severna Park Millersville Crofton Edgewater Arnold Severn Crownsville Gambrills and Pasadena. We are always looking for singers. Sing with us for the evening and discover this wonderful hobby. No experience is necessary - just a love of singing.</t>
  </si>
  <si>
    <t>Millersville</t>
  </si>
  <si>
    <t xml:space="preserve"> A Cappella; Music; Singing; Performing Arts; Women's Chorus; Sweet Adelines; Performing Shows Carol Singing; Vocal Training; Singing for Beginners; Choir; Group Singing; Women's a cappella singing; Singing Lessons; Barbershop Chorus; Women's 4-part a cappella harmony; </t>
  </si>
  <si>
    <t xml:space="preserve"> dmfpqhytlbhb</t>
  </si>
  <si>
    <t xml:space="preserve"> Weekly singing lessons!</t>
  </si>
  <si>
    <t xml:space="preserve"> All female singers welcome! Get out of the house for some chick time and good harmonies. Open rehearsal for anyone who loves to sing.</t>
  </si>
  <si>
    <t xml:space="preserve"> Historic Baldwin Hall</t>
  </si>
  <si>
    <t xml:space="preserve"> 1358 Millersville Rd</t>
  </si>
  <si>
    <t xml:space="preserve"> Greenbelt Toastmasters</t>
  </si>
  <si>
    <t xml:space="preserve"> Whether you're a professional student stay-at-home parent or retiree ... Toastmasters is the best way to improve your communication and leadership skills - lose the fear of public speaking (really!) - learn skills to be more successful - become a better listener - improve your English or accent - easily lead teams and conduct meetings. You'll comfortably give and receive constructive evaluation. You already have some or all of these skills.  In Toastmasters you will enhance these skills. Guests are welcome!</t>
  </si>
  <si>
    <t>Greenbelt</t>
  </si>
  <si>
    <t xml:space="preserve"> New In Town; Toastmasters; Self-Improvement; Professional Development; Public Speaking; Social; Leadership; Presentations; The Art of Listening; Business Strategy; Self Exploration; Self-Empowerment; </t>
  </si>
  <si>
    <t xml:space="preserve"> dnkhtdytlbhb</t>
  </si>
  <si>
    <t xml:space="preserve"> Greenbelt Toastmasters Meeting -- All Welcome!</t>
  </si>
  <si>
    <t xml:space="preserve"> Greenbelt Community Church</t>
  </si>
  <si>
    <t xml:space="preserve"> 1 Hillside Rd</t>
  </si>
  <si>
    <t xml:space="preserve"> Columbia Insight Meditation Group</t>
  </si>
  <si>
    <t xml:space="preserve"> What we do: We are a community that offers instruction related to mindfulness meditation including classes day long workshops extended courses (Mindfulness Based Stress Reduction) and occasional weekend retreats. Instructions are designed for both beginners and experienced practitioners.Most classes and workshops are free for all participants. Although a donation amount is suggested donations are not required for participation. The MBSR courses are not free but some scholarship is available.  While the forms of meditation we practice are rooted in Buddhist teachings the study and practice of mindfulness and insight meditation is applicable to anyone from any background or religion and all are welcome.We are affiliated with the Insight Meditation Community of Washington (IMCW) and the teaching of Tara Brach Jonathan Foust and Hugh Byrne.Each class will include: guided meditation instruction opportunities to practice and time for discussion questions and answers.When and where: Our ongoing drop-in class meets every Wednesday from 7:30-9:00 p.m. on days the school is open at Centennial High School 4300 Centennial Lane Ellicott City MD 21042 room 406. (See the individual event posting for summer locations) Please arrive early to settle into your seats - we start right at 7:30 p.m. If you arrive late please enter as quietly as possible.Other classes workshops and courses are provided on an occasional basis. Typically we hold an 8-Week Introduction to Insight Meditation series starting in August January and April an 8-Week Mindfulness-Based Stress Reduction (MBSR) course three or four times per year and a daylong workshop every month or two.  To access our schedule please follow this link:http://www.meetup.com/Columbia-Insight-Medi...We practice Insight Meditation a style of meditation that helps the mind attain deeper levels of calm concentration through sustained attention on the breath then combines this with the crucial aspect of insight through contemplation of the mind and body and all of their changing and impermanent senses emotions and thoughts. Insight Meditation trains us to live more fully in the present moment enables us to experience life from a greater stillness and aids us in relating to both ourselves and others with increased clarity compassion calmness and creativity and less fear anxiety and stress.Along with these and a long list of other psychological benefits meditation has also been shown to reduce stress hormones in the body lower blood pressure reduce anxiety alleviate depression and boost the immune system.What we offer: Our ongoing drop-in Wednesday evening classes generally consist of a half hour semi-guided meditation followed by a talk on Buddhist principles and their application to daily life followed by discussion and/or practice.We hold our 8-Week Introduction to Insight Meditation Series starting in August January and May. These classes run from 6:30 to 7:20 p.m. on Wednesday evenings. Those who attend intro classes are encouraged to stay for at least the half-hour meditation that starts at 7:30 p.m.We offer workshops (typically day long) to help deepen practice. Some of our workshop topics are: Deepening Insight a Daylong Silent Workshop; Insight Out Loud (working with partners to deepen insight); A Day of Heart Practices; Deepening Presence; and a Relationship Workshop.Our 8-Wek Mindfulness-Based Stress Reduction (MBSR) courses help students initiate and develop an ongoing daily mindfulness meditation practice. These 8-week courses are designed to help students develop strategies to reduce stress and to relate to their day-to-day experiences in a more calm and creative manner.We also sponsor Kalyani-Mitta (KM) groups. These are groups that meet outside the normal class hours to discuss Buddhist principles more in depth and to share about how these ideas apply to their personal lives. These groups also help foster deeper connection to other members of the community (sangha).Teacher:Stan Eisenstein a former high school physics teacher who has been meditating for over 25 years and has been practicing Insight Meditation since 2004. Stan is an affiliate teacher with the Insight Meditation Community of Washington (IMCW) and is a graduate of the Meditation Teacher Training Institute a two-year certification program with senior Insight teachers Tara Brach Jonathan Foust Hugh Byrne and Pat Coffey. He also teaches Mindfulness Based Stress Reduction (MBSR).  Questions: Please feel free to contact Stan Eisenstein at IMCWColumbia @yahoo.com if you have any questions.Address: Centennial High School 4300 Centennial Lane Ellicott City MD 21042 room 406 (note - we have a different location during the summer)Parking:(see parking map below)The easiest place to park is in the lot on the South side of Centennial High School (on the left side of the building if you are facing the building.To get there enter the bus loop (on the south side of the building) and make an immediate left onto a drive that passes through a gate. It looks as though this is an illegal turn but it is not.This parking lot is hidden from the road so it may not be easy to find. If you have trouble parking park in any lot enter the building and then follow the Columbia Insight Meditation Class signs to room 406.Suggestions:1. There are plenty of chairs but if you prefer to sit on the floor which is not carpeted please bring a hard pillow or zafu since when meditating it is recommended that your hips be higher than your knees. If you have never tried sitting on the floor during meditation it is highly recommended that you try the chair first then practice sitting on the floor at home until you are comfortable.2. If you have any back issues please bring a pillow or cushion to place behind you.3. Please remember to turn off your cell phones before entering the room.4. Please try not to wear any perfume to the class as it can be quite distracting to others. Also with respect to those who may be allergic we do not use incense.5. The group is not recommended for those under age 13.6. If you arrive late please enter the room as quietly as possible.</t>
  </si>
  <si>
    <t xml:space="preserve"> Meditation; Self-Improvement; Spirituality; Wellness; Mindfulness; Buddhist Meditation; Stress Relief; Spiritual Growth; Mindfulness-based Stress Reduction; Transformation; Insight Meditation; Vipassana Meditation; Mindfulness Meditation; Mindfulness Based Cognitive Therapy; Buddhist; </t>
  </si>
  <si>
    <t xml:space="preserve"> dzmkjlytlbhb</t>
  </si>
  <si>
    <t xml:space="preserve"> What: This is an open ongoing mindfulness meditation group for both beginners and experienced practitioners. While the forms of meditation we practice are rooted in Buddhist teachings the study and practice of mindfulness and insight meditation is applicable to anyone from any background or religion and all are welcome. These teachings are available to all. Although a $5-$10 donation is suggested donations are not required for attendance. Each class will include: guided meditation instruction opportunities to practice and time for discussion questions and answers. When and where: We meet every Tuesday from 7:30-9:00 p.m. at Centennial High School 4300 Centennial Lane Ellicott City MD 21042 room 406. Please arrive early to settle into your seats - we start right at 7:30 p.m. We practice Insight Meditation a style of meditation that helps the mind attain deeper levels of calm concentration through sustained attention on the breath then combines this with the crucial aspect of insight through contemplation of the mind and body and all of their changing and impermanent senses emotions and thoughts. Insight Meditation trains us to live more fully in the present moment enables us to experience life from a greater stillness and aids us in relating to both ourselves and others with increased clarity compassion calmness and creativity and less fear anxiety and stress. Along with these and a long list of other psychological benefits meditation has also been shown to reduce stress hormones in the body lower blood pressure reduce anxiety alleviate depression and boost the immune system. Teacher: Stan Eisenstein a high school physics teacher who has been meditating for 25 years and has been practicing Insight Meditation since 2004. Stan is a mentor with the Insight Meditation Community of Washington (IMCW) and is a graduate of the Meditation Teacher Training Institute a two-year certification program with senior Insight teachers Tara Brach Jonathan Foust Hugh Byrne and Pat Coffey. He also teaches Mindfulness Based Stress Reduction (MBSR) and Mindfulness Based Cognitive Therapy (MBCT). Stan also earned a Masters of Social Work in 1998. Location: Oakland Manor Town Center (TC) Room. Park anywhere in the Oakland Manor Parking lot. When facing the front entrance of building entrance to the meditation room is on the right side of the building down a few steps to get to the entrance.   Centennial High School Parking (see map below) - September through June: If coming to the school from the South (Route 108) side of Centennial Lane make a left into the bus loop just as you reach the school. Immediately on your left is a drive to a parking lot on the south/left side of the school. Park in this lot and follow the signs to room 406. If coming to the school from the North (Route 40) side of Centennial Lane make a right into the bus loop just as you finish passing the school. Immediately on your left is a drive to a parking lot on the south/left side of the school. Park in this lot and follow the signs to room 406.  Suggestions: 1. There are plenty of chairs but if you prefer to sit on the floor which is carpeted please bring a hard pillow or zafu since when meditating it is recommended that your hips be higher than your knees. If you have never tried sitting on the floor during meditation it is highly recommended that you try the chair first then practice sitting on the floor at home until you are comfortable. 2. If you have any back issues please bring a pillow or cushion to place behind you. 3. The chairs are hard so you may wish to bring a cushion with you to sit on. 4. Please remember to turn off your cell phones before entering the room. 5. Please try not to wear any perfume to the sit as it can be quite distracting to others. Also with respect to those who may be allergic we do not use incense. 6. The group is not recommended for those under age 13. Please feel free to contact Stan Eisenstein at [masked] if you have any questions. </t>
  </si>
  <si>
    <t xml:space="preserve"> The Columbia Mansion (The Historic Oakland Manor)</t>
  </si>
  <si>
    <t xml:space="preserve"> 5430 Vantage Point Rd</t>
  </si>
  <si>
    <t xml:space="preserve"> Crystal's Fitness Party</t>
  </si>
  <si>
    <t xml:space="preserve"> This group is all about making fitness FUN! Whether you want to shake your hips in a Zumba class tone tighten and sculpt your body with Zumba Toning or get your sexy on while tightening your tummy hips booty and thighs in a SiZZle Chair dance class Crystal's Fitness Party is the place to be! I started this group because I want women of all ages to feel sexy strong confident and fit. I hope to be dancing with you soon!</t>
  </si>
  <si>
    <t xml:space="preserve"> Weight Loss; Fitness; Wellness; Women's Fitness; Group Fitness Training; Zumba; Girls' Night Out; Dancing; Zumba Classes; Dance Fitness; Exotic Dancing; Exercise; Lap Dance Party; Zumba Toning; Sexy Dancing; </t>
  </si>
  <si>
    <t xml:space="preserve"> mxwlglytlbhb</t>
  </si>
  <si>
    <t xml:space="preserve"> Zumba Party in Bowie Maryland</t>
  </si>
  <si>
    <t xml:space="preserve">  Ooooo you gorgeous people! Bring your water your towel and a friend and get ready for a dancin' good time! We're gonna shake shimmy and leave a ton of calories on that dance floor! What better way to get over the 'hump day' than to boogie over it? Just $6 dollars to drop-in. Hope to dance with you tonight! Visit www.CrystalsFitnessParty for more info!</t>
  </si>
  <si>
    <t xml:space="preserve"> Bowie Community Center</t>
  </si>
  <si>
    <t xml:space="preserve"> 3209 Stonybrook Drive</t>
  </si>
  <si>
    <t xml:space="preserve"> The Quill Society</t>
  </si>
  <si>
    <t xml:space="preserve"> This is a workshop group for all creative writers! If you're working on a novel short stories poetry and screenplays and are serious about publishing these pieces then JOIN! We will read critique each other's pieces and understand the writing process. Let's help each other write awesome stories!</t>
  </si>
  <si>
    <t xml:space="preserve"> Science Fiction Writing; Literature; Creative Writing; Novel Reading; Authors; Writers Critique Group; Artists; Writing; Writing Workshops; play writing screenwriting; Novel Writing; Critique Group; Writing Critique; Book writing; </t>
  </si>
  <si>
    <t xml:space="preserve"> Critique Meeting</t>
  </si>
  <si>
    <t xml:space="preserve"> 2015-08-06 00:00:00</t>
  </si>
  <si>
    <t xml:space="preserve"> We will critique two submissions and do a writing exercise.</t>
  </si>
  <si>
    <t xml:space="preserve"> Panera Bread </t>
  </si>
  <si>
    <t xml:space="preserve"> 2341 Forest Dr.  ( Riva Rd Shopping Center)</t>
  </si>
  <si>
    <t xml:space="preserve"> Gordon Lightfoot Pier Six Pavilion Concert</t>
  </si>
  <si>
    <t xml:space="preserve"> I have 20 PAIRS of FREE lawn tickets for the GORDON LIGHTFOOT Concert next Wednesday at the Pier Six Pavilion. We can meet at a park and ride and car pool. Parking is pretty easy once we\'re there.</t>
  </si>
  <si>
    <t xml:space="preserve"> Pier Six Concert Pavilion</t>
  </si>
  <si>
    <t xml:space="preserve"> 731 Eastern Ave</t>
  </si>
  <si>
    <t xml:space="preserve"> hdpvhlyvfbnc</t>
  </si>
  <si>
    <t xml:space="preserve"> Wednesday 5v5 indoor drop-n-play. 8:00-10:00pm @ API. $10.</t>
  </si>
  <si>
    <t xml:space="preserve"> We will be running a small drop n play Wednesday night. The playing surface will be on the turf. We have pinnies available. Shin guards are not a requirement but a good attitude is mandatory. We will be starting at 8:00 pm. Fee is $10. Hope to see ya\'ll there! This drop in is for Meetup members. Please RSVP and show up so that we can control the numbers.  Bring COLD drinks it is hot for the summer!</t>
  </si>
  <si>
    <t xml:space="preserve"> qvvfqcytlbhb</t>
  </si>
  <si>
    <t xml:space="preserve"> Baltimore Ramblers Club Meeting (1st Wednesday of each month)</t>
  </si>
  <si>
    <t xml:space="preserve"> There is always something going on. We have a schedule full of rides and events. Join us to find out more. No Need to RSVP Click for Map &amp;amp; Directions </t>
  </si>
  <si>
    <t xml:space="preserve"> Salsa y Bachata Night at Anastasia</t>
  </si>
  <si>
    <t xml:space="preserve"> 2015-08-06 00:30:00</t>
  </si>
  <si>
    <t xml:space="preserve"> Meetup members loved it and this meetup is back by popular demand! This is quickly becoming Baltimore's best Salsa y Bachata night on Wednesday nights. Please come to Anastasia in Fells Point and check it out for yourself! FREE Admission and ClassesBaltimore's own DJ Raj will spin the very best music for you.Casual attire of course-it is a weeknight! FREE Classes:8:30PM Bachata9:15PM Salsa10:00 PM Social Dancing The restaurant also offers full service dinner menu gourmet pizza mixed drinks etc. access the menu at www.anastasiabaltimore.com</t>
  </si>
  <si>
    <t xml:space="preserve"> Anastasia</t>
  </si>
  <si>
    <t xml:space="preserve"> 1640 Thames St</t>
  </si>
  <si>
    <t xml:space="preserve"> dkgfsdytlbjb</t>
  </si>
  <si>
    <t xml:space="preserve"> 2015-08-06 10:00:00</t>
  </si>
  <si>
    <t xml:space="preserve"> Baltimore Business Breakfast Meetup</t>
  </si>
  <si>
    <t xml:space="preserve"> For small business owners and sales professionals who want to improve their business through networking and helping others improve their business. They also want to learn and reinforce techniques to accomplish their goals.</t>
  </si>
  <si>
    <t xml:space="preserve"> Innovation; MasterMinds; Business Referral Networking; Referral Marketing; Business Strategy; Lead Generation; Small Business Owners; Business Mastermind; </t>
  </si>
  <si>
    <t xml:space="preserve"> Learn How to Target the Right Audience to Get More Sales</t>
  </si>
  <si>
    <t xml:space="preserve"> 2015-08-06 12:00:00</t>
  </si>
  <si>
    <t xml:space="preserve"> Do you have trouble getting more sales in your business? You're not alone. You know about how to do your business but selling it to others may make you uncomfortable. To overcome that you need a system. Come hear sales training expert and author Umar Hameed talk about about the first part of his system: How to Reach the People That Want What You Sell. Join us at Baltimore's newest tea house and breakfast spot located in Mt. Vernon. You'll learn: How to get more leadsHow to turn those leads into prospectsMost importantly how to turn those prospects into salesHow to use those clients to get more clients We only have room for 25. So reserve your spot now before it's too late!</t>
  </si>
  <si>
    <t xml:space="preserve"> Tea House Cafe</t>
  </si>
  <si>
    <t xml:space="preserve"> 202 W Read St</t>
  </si>
  <si>
    <t xml:space="preserve"> Let\'s enjoy the cool weather at Lake Elkhorn!</t>
  </si>
  <si>
    <t xml:space="preserve"> ***NOTE: ADEQUATE WATER IS REQUIRED FOR YOUR DOG.*** Tuesday at 8:00 AM will be 67 and partly cloudy with low humidity. Let\'s go and enjoy a walk with the doggies while it\'s still cool! Please read directions below to find the Meeting Place: Park at the Lakeview Office Park parking lot on the other side of Brokenland Parkway from the dam end of Lake Elkhorn Columbia MD 21046. Please read thewhole description below:  WHERE TO MEET Please go to the LAKEVIEW Office Park at9821 Broken Land Parkway Columbia MD 21046. Go to the driveway in front of the buildings and turn left. Park by the edge of the woods. Please take your dog out of the car andlook for people with dogs. They will be looking for you &amp;amp; your dog too :) If you are coming from Broken Land Parkway at the Columbia Mall direction it is easier to turn into the Woodmere Office Park at 9891 Broken Land Parkway because it\'s at a traffic light and you just turn right to get into it. If you turn in here drive toward the metal sculpture and TURN LEFT. Stay on this driveway go through a stop sign and continue driving passing by all of the buildings on your right.Keep driving all the way to the end til you can\'t drive any further and park at the edge of the WOODS. When you get out of the car you should be able to see Lake Elkhorn from the parking lot. The trail head startshere at the edge of the woods close to Broken Land Parkway. This is where we will meet. Please take your dog out and show him around so others will know they\'re in the right spot :)There is a tunnel that leads under Broken Land Parkway so we won\'t have to walk the dogs through traffic. (The parking lot at the main entrance of the lake is too small to acommodate us so we don\'t use the main entrance to the lake.)  SAFETY/COURTESY Please allow yourself time to arrive a few minutes BEFORE the walk begins to allow the dogs to sniff each other and form their pack. We will step off on time.We will turn right(counterclockwise)at the lake so if you are late and can run to catch us turn right. (Otherwise if you\'re really late turn left so you will run into us at some point and we can all walk together.) If you cannot make it please change your RSVP in a timely manner or leave a note in the comments section.    Six foot length fixed leashes are requiredfor your dog. Retractable leashes are dangerous andcan amputate dogs\' pawsif they become entwined in them so let\'s keep the dogs\' safety at heart. If we stay over to the RIGHT we can avoid the runners and bikers. Also if you see a BIKE or a RUNNER coming towards us from either direction please yell out "BIKE!" or "RUNNER!" or "ON YOUR LEFT!" so we can get our dogs safely to the RIGHT side to avoid them. Everyone else please echo the warning so the whole group hears it. (Especially important for dogs who like to leap toward runners or bikers.)  Please bring water for your dog and yourself. Tips from to prevent spread of the new Dog Flu: 1.  If your dog is sick leave him or her at home. 2. Keep your dog away from large crowds of dogs. 3. Keep your dog on a short leash. (The flu is transmitted nose to nose by sneezes or fluid or with direct contact from a sick dog.)                             -From U.S.A. Today   Please read all the points below: Columbia Dogs on the Go provides a way for friendly people with FRIENDLY DOGS (please no snarling growling lunging or snapping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(Fixed Length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you and your doggies there!                              Photos by J. Ameen-Lee</t>
  </si>
  <si>
    <t xml:space="preserve"> Lake Elkhorn</t>
  </si>
  <si>
    <t xml:space="preserve"> 9891 Brokenland Parkway</t>
  </si>
  <si>
    <t xml:space="preserve"> Harford/Baltimore County Nature Walks with Dogs</t>
  </si>
  <si>
    <t xml:space="preserve"> Dogs of Harford/Baltimore Counties (and their owners!): Let's enjoy the beautiful natural terrain of dog friendly nature trails and dog parks of Harford/Baltimore Counties. These walks will be a fun time for all age groups of people and dogs--without taking too much time out of your day. We will hike at a pace that is good for all stop to take photos enjoy wildlife and maybe let dogs swim a bit...depending on where we are. But I can't plan this group alone. I want to organize walks...but I want some fellow group leaders as well to organize/share their favorite dog past-times that they feel others may enjoy. Truly seeking to make this a group effort with group input. What a great way for dogs and their owners to make new friends...while sharing similar interests. (All size dogs are welcome! And folks without dogs...who just like to be around dogs and fun people and hike...are welcome too!) </t>
  </si>
  <si>
    <t xml:space="preserve"> Hiking; Walking; Active Dogs; Outdoors; Dogs; Dog Parks; Dog Playgroups; Dog Walks; nature walks with dogs; Exercise; Hiking with Your Dog; Animals; Pets; Outdoors and Adventure; </t>
  </si>
  <si>
    <t xml:space="preserve"> Walk along the River  Gunpowder S.P. Jerusalem Mill</t>
  </si>
  <si>
    <t xml:space="preserve"> 2015-08-06 13:00:00</t>
  </si>
  <si>
    <t xml:space="preserve"> Let's meet at Historic Jerusalem Mill Village at 9 AM. We will walk along the edge of the meadow and head straight into the woods aND continue along the river. Great chance to let dogs swim and play. Weather is supposed to be cooler on Thursday.</t>
  </si>
  <si>
    <t xml:space="preserve"> Gunpowder Falls S.P. - Jerusalem Village and Jericho covered bridge</t>
  </si>
  <si>
    <t xml:space="preserve"> 2813 Jerusalem Rd</t>
  </si>
  <si>
    <t xml:space="preserve"> lqgnflytlbjb</t>
  </si>
  <si>
    <t xml:space="preserve"> Thursday New Volunteer Orientation and/or regular dog walker sign up</t>
  </si>
  <si>
    <t xml:space="preserve"> 2015-08-06 13:30:00</t>
  </si>
  <si>
    <t xml:space="preserve"> Please come out and join us in helping to walk nurture and help train a number of rescue dogs that are located at the Tail End Kennel in Reisterstown. While this can be a fun and extremely gratifying activity safety is of the utmost importance. Due to liability the management asks that you don\'t bring children or your own dogs out to the kennel. Thanks for your understanding.  Dogs below are available for fostering or adopting  Keira  Karley  Bandit   Christopher   Bogey  Chevy  Gretta  Reds  Domino </t>
  </si>
  <si>
    <t xml:space="preserve"> Baby Buddies Catonsville</t>
  </si>
  <si>
    <t xml:space="preserve">  Baby Buddies is an informal group of stay at home parents with babies under 18 months. We meet every Tuesday morning from 10-11:30 a.m. Baby Buddies provides parents &amp;amp; babies with an opportunity to get together make new friends and discuss baby care issues.We meet at 5820 Edmonson Avenue in the church nursery.  There are toys for the children.   If you have questions please feel free to email us at frog317@hotmail.com.We are not affliated with the church.</t>
  </si>
  <si>
    <t xml:space="preserve"> Moms; New In Town; Stay-at-Home Moms; Playdates; Parents; Working Moms; Social; Babies; Kids; New Moms; Toddlers; Mommy and Me; Family Friendly; New Parents; Expecting Moms; Expecting Parents; </t>
  </si>
  <si>
    <t xml:space="preserve"> zjqtglytlbjb</t>
  </si>
  <si>
    <t xml:space="preserve"> Summer Baby Buddies Outdoor Playdate</t>
  </si>
  <si>
    <t xml:space="preserve"> 2015-08-06 13:45:00</t>
  </si>
  <si>
    <t xml:space="preserve"> Baby Buddies is an informal group of stay at home parents with babies under 18 months. During the summer we meet every Thursday morning from 9:45-11:15 a.m. at the playground next to Christian Temple. There will be a blanket out for parents and babies. Baby Buddies provides parents &amp;amp; babies with an opportunity to get together make new friends and discuss baby care issues.</t>
  </si>
  <si>
    <t xml:space="preserve"> Christian Temple</t>
  </si>
  <si>
    <t xml:space="preserve"> 5820 Edmondson Avenue</t>
  </si>
  <si>
    <t xml:space="preserve"> Secrets of Natural Walking in Columbia MD</t>
  </si>
  <si>
    <t xml:space="preserve"> If you have ANY health issues and want to see if you can get better naturally check this out!Back/neck pain?  Knee/hip pain?  Digestive problems?  Weak muscle tone?  Scoliosis?   Our physical body can maintain regenerate and heal itself. Proper walking awakens the bodys natural healing functions so it can operate with optimal efficiency and greater synergy. Whereas eating properly not only fills us up but also nourishes our body with essential vitamins and nutrients walking not only gets us from point A to point B it also naturally and properly helps to adjust our muscles spine bones and joints and energy pathways. Proper natural walking also helps our emotional health mind and spiritual heart.Natural-Walking is easy and gentle.   Once you learn how to walk by this method continuing to walk 30 minutes a day usually results in improvements in various health issues.</t>
  </si>
  <si>
    <t xml:space="preserve"> Weight Loss; Walking; Self-Improvement; Spirituality; Energy Healing; Healthy Living; Strength &amp; Conditioning; Quality of Life for the Elderly; </t>
  </si>
  <si>
    <t xml:space="preserve"> Intro to Secrets of Natural Walking</t>
  </si>
  <si>
    <t xml:space="preserve"> 2015-08-06 14:30:00</t>
  </si>
  <si>
    <t xml:space="preserve"> Pain in your joints/back/neck? Diabetes high blood pressure digestive system disorder? Out of shape? Stressed? All these areas of your life may and can be improved by Secrets of Natural Walking. In this 1.5-hour MeetUp you will receive:-----a history of this revolutionary program-----a free assessment of your current walking patterns-----a demonstration of common incorrect walking habits. If you cannot attend in the evening message me and we\'ll arrange a time to review this material with you personally! :-)</t>
  </si>
  <si>
    <t xml:space="preserve"> If At First You Don\'t Succeed...</t>
  </si>
  <si>
    <t xml:space="preserve"> 2015-08-06 16:00:00</t>
  </si>
  <si>
    <t xml:space="preserve"> OK I blew it. The museum is not open on Mondays &amp;amp; Tuesdays. It did look really cute so I\'d like to try again. Ellicott City is truly charming and I can\'t wait to enjoy more of what it has to offer. J</t>
  </si>
  <si>
    <t xml:space="preserve"> Over-50-Co-Ed Lunch Bunch</t>
  </si>
  <si>
    <t xml:space="preserve"> I would like to create small gatherings for lunch midweek in the Columbia Laurel Severna Park and Glen Burnie communities. We'll rotate to a new non-chain restaurant for each week for conversation and check out new restaurants.</t>
  </si>
  <si>
    <t xml:space="preserve"> Dining Out; New In Town; Social Networking; Social; Fun Times; Over 50; Brunch; Foodie; Lunch; Connecting with Like-minded People; Meet for Lunches; </t>
  </si>
  <si>
    <t xml:space="preserve"> More Mexico</t>
  </si>
  <si>
    <t xml:space="preserve"> If you like Mi Pueblo (and many of us do) you'll like eating here as well.</t>
  </si>
  <si>
    <t xml:space="preserve"> Los Portales</t>
  </si>
  <si>
    <t xml:space="preserve"> 6938 Aviation Blvd # D</t>
  </si>
  <si>
    <t xml:space="preserve"> ddgfsdytlbjb</t>
  </si>
  <si>
    <t xml:space="preserve"> Ellicott City Lunch</t>
  </si>
  <si>
    <t xml:space="preserve"> 2015-08-06 16:45:00</t>
  </si>
  <si>
    <t xml:space="preserve"> Just down Main Street from the B &amp;amp; O Museum is Johnny\'s. The menu of tapas salads paninis soups sandwiches and pizzas should offer a dish appealing to each of us. There are a few tempting desserts as well. Please come to lunch if you can\'t make the museum tour. Thanks! J</t>
  </si>
  <si>
    <t xml:space="preserve"> Inn Stitches at Peralynna</t>
  </si>
  <si>
    <t xml:space="preserve"> Inn Stitches at Peralynna offers a tranquil setting for the enjoyment of all your favorite fiber arts - knitting crocheting spinning weaving embroidery and more. Relax and rewind in the beautiful Columbia Inn at Peralynna. Inn Stitches provides an encouraging and supportive atmosphere. Instructors from a wide range of fiber disciplines present retreat-like workshops. Regularly scheduled physical wellness seminars are targeted specifically to hand crafters needs.Please note that in consideration of our guests with allergies The Inn maintains a smoke-free and fragrance-free environment. Peralynna Properties Inc   dba  The Columbia Inn at Peralynna </t>
  </si>
  <si>
    <t xml:space="preserve"> Knitting; Crocheting; Weaving; Handspinning; Embroidery; Knitting Circle; Hand Weaving; Handcrafting; Spinning yarn; </t>
  </si>
  <si>
    <t xml:space="preserve"> dgprlcytlbjb</t>
  </si>
  <si>
    <t xml:space="preserve"> Stitching in the Afternoon</t>
  </si>
  <si>
    <t xml:space="preserve"> 2015-08-06 17:00:00</t>
  </si>
  <si>
    <t xml:space="preserve"> The Columbia Inn at Peralynna</t>
  </si>
  <si>
    <t xml:space="preserve"> 10605 Maryland 108</t>
  </si>
  <si>
    <t xml:space="preserve"> Let\'s check out the Good Life Farmers Market at Boordy Vineyards</t>
  </si>
  <si>
    <t xml:space="preserve"> 2015-08-06 19:00:00</t>
  </si>
  <si>
    <t xml:space="preserve"> Here\'s what Boordy says about the event: LOCAL WINE LOCAL FOOD LOCAL MUSIC is our motto! Treat yourself to an afternoon in the country because the company of friends and a glass of wine on a summer day at Boordy are vital ingredients to the good life. Good Life Thursdays producers include: Bees by the Bay Brick\'n\'Fire Pizza Keyes Creamery Clementine Caterers Moore\'s Sauces Belevedere Farms Flowers and more. Music changes weekly. Thursday 8/6/15 the group "Tom Beers and Friends" performs. There is no charge for the event. Gotta love that! A few more details:  You can purchase food and drinks on site or bring your own. (Outside alcoholic beverages are not permitted.) We\'ve been able to find a picnic table in the past but you should bring a chair or blanket just in case.  Oh one more thing.... Inclement weather. The market is held rain or shine but I canceled the Meetup last week when it started raining and thundering at my house (about 9 miles from Boordy\'s.) Within 20 minutes the sun was out. So hurricanes and monsoons excepted no more cancellations. :-)</t>
  </si>
  <si>
    <t xml:space="preserve"> Boordy Vineyards</t>
  </si>
  <si>
    <t xml:space="preserve"> 12820 Long Green Pike</t>
  </si>
  <si>
    <t xml:space="preserve"> Columbia Ski Club</t>
  </si>
  <si>
    <t xml:space="preserve"> Founded in the early 1980s Columbia Ski Club (CSC) started as a group of adult ski enthusiasts who wanted to come together to enjoy meeting new friends and participating together in the great sport of skiing. Over the years we have evolved into a group of nearly 500 members who enjoy all types of sporting travel social and civic activities. We are a fun loving group made up of Singles Married Couples and Families who welcome the opportunity to embrace new friends and members! Our Monthly General Meetings and Activities are open to any interested party wanting to find out more about CSC or just make some new friends! The club puts together between 9 to 11 North American and 1 to 2 European Ski weeks each season plus several non-ski trips throughout the year. Come out and join us for our next event! Check out our Website at www.columbiaskiclub.org!</t>
  </si>
  <si>
    <t xml:space="preserve"> Bicycling; Hiking; Dining Out; Skiing; Snowboarding; Cross-Country Skiing; Social; Outdoors; Adventure; Road Cycling; Snowsports; Ski Trips; </t>
  </si>
  <si>
    <t xml:space="preserve"> Monthly Happy Hour - Champps</t>
  </si>
  <si>
    <t xml:space="preserve"> 2015-08-06 20:00:00</t>
  </si>
  <si>
    <t xml:space="preserve"> Join Athena for our monthly happy hour at Champps on Thursday August 6 starting at 4-7 Happy hour appetizers are $5 each Drink Specials: $1 off all cocktails and glasses of wines$3 domestic pints (including Sam Adams)$5 margaritas Come out and enjoy good food drink and people! Please RSVP so we can have a rough count to give the manager for saving a section of the bar for us but if you forget to RSVP just come out anyway!</t>
  </si>
  <si>
    <t xml:space="preserve"> Champps</t>
  </si>
  <si>
    <t xml:space="preserve"> 10300 Little Patuxent Pkwy</t>
  </si>
  <si>
    <t xml:space="preserve"> First Thursdays at Holistic Massage Training Institute</t>
  </si>
  <si>
    <t xml:space="preserve"> Whether youre a health fanatic or trying to learn new health habits we warmly welcome you! We are a group that takes staying healthy living seriously in an open fun and accepting environment.This Meetup group will gather together at our home base: Holistic Massage Training Institute. The focus of our ongoing activity-based monthly Meetup will be to explore our feelings and motivations toward adapting a healthier lifestyle. We will learn to be more loving and accepting of ourselves so setting and implementing goals for health improvement are realistic and can be accomplished. We will learn how to make changes to suit our lifestyles how our thought patterns sabotage our goals of being healthy then make reasonable plans to accomplish our goals. </t>
  </si>
  <si>
    <t xml:space="preserve"> Self-Improvement; Consciousness; Social Networking; Wellness; Health Wellness and Image; Holistic Health; Energy Healing; Health Education; Women's Health; Natural Health; Alternative Medicine; LIfestyle of Health and Sustainability; Healthy Living; Self Exploration; </t>
  </si>
  <si>
    <t xml:space="preserve"> btgjhlytlbjb</t>
  </si>
  <si>
    <t xml:space="preserve"> First Thursdays at Holistic Massage Training Institute!</t>
  </si>
  <si>
    <t xml:space="preserve"> 2015-08-06 20:30:00</t>
  </si>
  <si>
    <t xml:space="preserve"> Every First Thursday of the month Holistic Massage Training Institute will host a Get Together to bring like-minded people together. If you have interests in any of the following this would be a great group to reach out and network with: -Bodywork (this includes Massage Energy Chiropractic Acupuncture etc.) -Personal Training -Meditation -Green Living -Yoga Our goal with First Thursdays is to bring together members of the community and to share the wealth of knowledge. And of course... to hang out and talk. This upcoming First Thursday August 6 2015 we will have a Vegetarian Potluck followed by a special presentation by Lolita Smith on how acupuncture can help asthma and other respiratory disorders. All are Welcome! Please RSVP through Meet Up to let us know you are coming and what you plan to bring. ~Holistic Massage Training Institute~</t>
  </si>
  <si>
    <t xml:space="preserve"> Holistic Massage Training Institute</t>
  </si>
  <si>
    <t xml:space="preserve"> 1 E. University Parkway</t>
  </si>
  <si>
    <t xml:space="preserve"> Pre-BronyCon NOODLES!</t>
  </si>
  <si>
    <t xml:space="preserve"> 2015-08-06 21:00:00</t>
  </si>
  <si>
    <t xml:space="preserve"> As we prepare for a weekend of fun and pastel pony awesomeness let us first break bread together... Or in this case udon noodles? Given the enthusiasm with which the idea was received I\'ve decided to make two separate times for getting some delicious ramen! This event is open to anyone who wants to come albeit with a limit of 12 attendees due to the small size of the restaurant. If you\'re looking for the pre-Bar Trot eventclick here! PLEASE KEEP YOUR RSVP ACCURATE! If you initially RSVP "yes" and then cannot make it please change it here accordingly so other members can fill in :) Brush up on your chopstick skills and come out for good food and good company!</t>
  </si>
  <si>
    <t xml:space="preserve"> Ten Ten Ramen</t>
  </si>
  <si>
    <t xml:space="preserve"> 413 N Charles St</t>
  </si>
  <si>
    <t xml:space="preserve"> #7-01: Between the Lines (1-5)</t>
  </si>
  <si>
    <t xml:space="preserve"> A Pathfinder Society Scenario designed for levels 15. Rival explorers have beaten the Pathfinders to a valuable site in Katapesh but fortunately most of the richesincluding the obscure text the Society sought in the first placehave ended up in the capitols extensive bazaars. What is at first a routine shopping trip spirals out of control as the PCs uncovers the writings secret pastand secret messages.</t>
  </si>
  <si>
    <t xml:space="preserve"> Ladies Only Board Games Group</t>
  </si>
  <si>
    <t xml:space="preserve"> This is a group for women of all ages from the greater Annapolis area who are interested in getting together to play board games and socialize. We will be playing classic and other casual board games (such as Scattegories Pictionary Monopoly) NOT role playing or war games. I have an extensive collection of different types of games we can use or you can bring your favorites. </t>
  </si>
  <si>
    <t xml:space="preserve"> Social Networking; Women\'s Social; Social; Fun Times; Girlfriends; Girls having fun; Games; Girls\' Night Out; Ladies; Board Games; Professional Women; Game Night; Classic Board Games; Party &amp; Board Games; Women\'s Support; </t>
  </si>
  <si>
    <t xml:space="preserve"> Board Games and Lunch</t>
  </si>
  <si>
    <t xml:space="preserve"> fkjzhlytlbjb</t>
  </si>
  <si>
    <t xml:space="preserve"> OPTI Open Gym Hours - Members Only!</t>
  </si>
  <si>
    <t xml:space="preserve"> OPTI Members Open Gym Hours Can\'t make it to one of our classes? Sign up for Open Gym Hours and train when you can! The program for that day will be on the board as usual. If your plans change please update your meetup RSVP. Any questions just let us know! Thanks and see you in the gym!</t>
  </si>
  <si>
    <t xml:space="preserve"> Singles on Sailboats</t>
  </si>
  <si>
    <t xml:space="preserve"> The Meetup Singles on Sailboats Group is a vehicle to introduceprospective members to our club.The club is an organization of singles in the ChesapeakeBay area (over 700 members) who enjoy sailing or want to getinvolved in the sport. Members include skippers (boat owners -about 125) and crew looking for OPB\'s (other peoples boats) to sailon.Experienced and novice sailors are welcome and the club offersextensive learning experiences. Activities include a busy scheduleof day sails weekend cruises and extended 10-day cruises duringthe sailing season (April thru November) and many socialget-togethers during the off-season.We also organize one or two bareboat charter events every yearto destinations literally around the world. Recent destinationshave included several to the Carribbean Australia Lake HuronCroatia For more info visit our website at &lt;ahref="http://www.singlesonsailboats.org/"&gt;www.SinglesonSailboats.org.Through the Meetup website we offer year-roundmonthly happy hours throughout the northern Chesapeake Bayarea. These are located from southeastern Pa to northern VA andnumerous points in between. They are attended by both Meetupparticipants and active club members. Active members do not RSVPthrough Meetup so you will find many more attendees at theseevents than this site might indicate.During the off-season (November through March) wealso offer monthly Sunday Brunches in Annapolis. Thesetypically attract over 100 attendees and always include a speakeron a subject of interest. Speakers have included noted authors BayPilots outdoors &amp;amp; nature photographers celebrated sailorsamong others.Members and non-members are welcome at the happy hours andbrunches all posted on this site. We invite you to participate inour Meetups meet club members talk sailing and consider joingthe club.</t>
  </si>
  <si>
    <t xml:space="preserve"> Sailing; Travel; Outdoors; Water Sports; Nature; </t>
  </si>
  <si>
    <t xml:space="preserve"> ccwzsytlbjb</t>
  </si>
  <si>
    <t xml:space="preserve"> SOS Happy Hour Howard County</t>
  </si>
  <si>
    <t xml:space="preserve"> 2015-08-06 21:30:00</t>
  </si>
  <si>
    <t xml:space="preserve"> This is a Happy Hour for all those in the Baltimore metropolitan area who would like to gather with kindred soulsenjoycheerful company good drinks delicious munchies sea stories and hear aboutthe benefits of joining the club.</t>
  </si>
  <si>
    <t xml:space="preserve"> Bare Bones Grill &amp; Brewery</t>
  </si>
  <si>
    <t xml:space="preserve"> 9150 Baltimore National Pike</t>
  </si>
  <si>
    <t xml:space="preserve"> Baltimore Boating Buddies</t>
  </si>
  <si>
    <t xml:space="preserve"> Everyone likes a friend who has a boat so this group was put together to get people together for boat trips both cruising and fishing.We get together for happy hours and other activities. There are boat trips and activities through out the season. </t>
  </si>
  <si>
    <t xml:space="preserve"> Hiking; Sailing; Fishing; Travel; Boating; Social; Outdoors; Outdoor  Fitness; Adventure; Weekend Adventures; Water Sports; 20's and 30's; Watersports; </t>
  </si>
  <si>
    <t xml:space="preserve"> Canton Waterfront First Thursday Concert </t>
  </si>
  <si>
    <t xml:space="preserve"> 2015-08-06 22:00:00</t>
  </si>
  <si>
    <t xml:space="preserve"> Tba</t>
  </si>
  <si>
    <t xml:space="preserve"> Canton Waterfront Walk Baltimore MD 21224</t>
  </si>
  <si>
    <t xml:space="preserve"> NEW! August ZUMBA Low-Impact Fitness Thursdays! St. Thomas Towson@ 6 p.m.</t>
  </si>
  <si>
    <t xml:space="preserve"> ZUMBA is back! Beat the heat and re-energize with a fun friendly group of 8-16 people who love this upbeat but low-impact Zumba dance workout in the very cool air-conditioned St. Thomas hall! Non-intimidating easy-to-follow fitness class blasts calories boost your mood and improve strength tone and balance! Drop in for just $10/one hour class or motivate yourself with a pre-paid monthly multi-class discount. Zumba Gold low-impact classes are open to all ages abilities and genders. No commitment and no prior experience needed. (First-timers may want to check out the FAQ tab on the website www.betsy101.zumba.com prior to attending.)  Please arrive 5 minutes early especially if you are registering for the first time! Love to Dance but Hate to Exercise? Drop in any Thursday! (Check website for weather or holiday schedule changes.) More info online at: www.betsy101.zumba.com Contact: E-mail [masked] or call Betsy[masked] Certified Zumba Gold Instructor</t>
  </si>
  <si>
    <t xml:space="preserve"> Saint Thomas Episcopal Church</t>
  </si>
  <si>
    <t xml:space="preserve"> 1108 Providence Rd</t>
  </si>
  <si>
    <t>per person Cash or Check</t>
  </si>
  <si>
    <t xml:space="preserve"> Baltimore Short Story Book Club</t>
  </si>
  <si>
    <t xml:space="preserve"> This meetup is for anyone who enjoys reading. It's like a traditional book club but we focus on reading only books or stories that are about 30K words or less. There may be a few times that we read something longer but for the most part it's short stories.</t>
  </si>
  <si>
    <t xml:space="preserve"> Book Club; Literature; Reading; Readers; Book lovers; Short Stories; </t>
  </si>
  <si>
    <t xml:space="preserve"> Read and Discuss Glitch by Hugh Howey</t>
  </si>
  <si>
    <t xml:space="preserve"> Title: Glitch: A Short Story Synopsis: When a robot defies his programming is he broken? Or is he something else? Get a Copy: This book is free via Kindle Unlimited and Kindle Prime or buy it from Amazon for $0.99.</t>
  </si>
  <si>
    <t xml:space="preserve"> Tapas Teatro Cafe Inc</t>
  </si>
  <si>
    <t xml:space="preserve"> 1711 N Charles St # A</t>
  </si>
  <si>
    <t xml:space="preserve"> Wandering Artists</t>
  </si>
  <si>
    <t xml:space="preserve"> Enjoy being creative in a group? This is a MeetUp designed for people who enjoy sketching painting digital art crafts sculpture and other creative activities. Don\'t consider yourself an "artist"? Don\'t worry - this is a "come as you are" type group with all ranges of skill. We work in an "Art Jam" format - meaning we go to a location and work on individual projects. Occasionally we will have a structured class as requested (or offered by members). Locations will vary but will often be outdoors in good weather. We are also family friendly. The organizer will often be bringing her toddler along to scribble - and other young friends are welcome!</t>
  </si>
  <si>
    <t xml:space="preserve"> Group Art; Fine Arts; Artists; Sketching; Painting; Drawing; Art Galleries; Drawing - Pencil Charcoal Pen and Ink Markers; Free-hand Drawing; Creativity; Art Museums; </t>
  </si>
  <si>
    <t xml:space="preserve"> Studio Session in Edgewater Library</t>
  </si>
  <si>
    <t xml:space="preserve"> Edgewater Library has graciously offered to allow us free use of their small conference room (large enough for about 10 - 12 people). There is free and easy parking air conditioning clean bathrooms and plenty of inspiration (e.g. books) on the shelves! Feel free to bring dry media (pencils pens oil pastels etc.) digital media (tablets or iPads) and watercolor (with a protective cover for their table - such as a placemat). Food and drink are allowed in the conference room provided we clean up after ourselves.  If people are interested we can pose for one another (fully clothed). In addition we are allowed to head out into the main library (or outside) for other ideas! If anyone is interested in teaching a mini-lesson (e.g. perspective shading use of color how to use a particular medium) please put the information in the Comments section. Although there will be no formal critiques (so that no one feels intimidated by this process) feel free to seek opinions on your work if you are interested. Following the MeetUp members may choose to head into either Edgewater or Annapolis for a late dinner. There is no charge for this MeetUp. Artists of all levels are welcome.  Children with supervision are welcome.</t>
  </si>
  <si>
    <t xml:space="preserve"> Edgewater Library</t>
  </si>
  <si>
    <t xml:space="preserve"> 25 Stepney Lane</t>
  </si>
  <si>
    <t xml:space="preserve"> chqdhlytlbjb</t>
  </si>
  <si>
    <t xml:space="preserve"> D&amp;D 5e - Princes of the Apocalypse - lvl 5+</t>
  </si>
  <si>
    <t xml:space="preserve"> Level 5+ Adventures League Characters required to play new characters have to start at level 1 and are not eligible. Priority will be given to anyone that has played previous sessions of this adventure and day/time get priority for signing up and attendance will be edited for that so check before you head out. Anyone not signed up is welcome to come and observe the game.  Elemental Evil Player's Companion Adventures League Player/Character Creation Guide Character Sheet Adventures League Log Sheet</t>
  </si>
  <si>
    <t xml:space="preserve"> First place singles</t>
  </si>
  <si>
    <t xml:space="preserve"> Founded in 1992 First Place Singles (FPS) is a membership organization that was originally sponsored by the Columbia Association. Our monthly calendar activity flyer membership application and other information can be found at www.firstplacesingles.org. We are a group of single men and women from the mid-Maryland area who enjoy socializing together with other singles. Popular activities include house parties dances recreational outings games nights happy hours sports events theater and special events. Monthly General Membership and Activities Planning Meetings encourage member participation. We have bowling a book club and a poetry night every month and volleyball every week September through June. Members take turns hosting different events especially happy hours or dinners together. Our holiday parties attract singles from many different clubs. You are welcome to attend any of the activities on our calendar that are not marked FPS members only. Be sure to RSVP so the hosts can plan and also so they can notify you of a change or cancellation. Dues are $25 per year and members receive a monthly newsletter calendar and activity updates and a discounted admission price for parties. Only FPS members can host events on our meet-up site. Please join in our activities and enjoy warm friendships and lively social activities with us. We look forward to meeting you!</t>
  </si>
  <si>
    <t xml:space="preserve"> Singles; Social Networking; Social; </t>
  </si>
  <si>
    <t xml:space="preserve"> wxmxhlytlbjb</t>
  </si>
  <si>
    <t xml:space="preserve"> Dinner and Monthly meeting in Catonsville- Double T Diner</t>
  </si>
  <si>
    <t xml:space="preserve"> We meet every month to welcome new members socialize and plan events for the following month. This is the best place to learn about our club and its many activities.  Bring your ideas for fun things we can do together. We look forward to meeting you!</t>
  </si>
  <si>
    <t xml:space="preserve"> Double T Diner Co</t>
  </si>
  <si>
    <t xml:space="preserve"> 6300 Baltimore National Pike</t>
  </si>
  <si>
    <t xml:space="preserve"> BaltoMSDN</t>
  </si>
  <si>
    <t xml:space="preserve"> Professional network for Microsoft Developers.</t>
  </si>
  <si>
    <t>Cockeysville</t>
  </si>
  <si>
    <t xml:space="preserve"> .NET; Visual Basic; Software Development; New Technology; Web Development; Computer programming; Microsoft; Microsoft Technology; </t>
  </si>
  <si>
    <t xml:space="preserve"> August 2015 Meeting: Gary Short - "How the EASA helps farmers..  FROM SPACE!"</t>
  </si>
  <si>
    <t xml:space="preserve"> 2015-08-06 22:30:00</t>
  </si>
  <si>
    <t xml:space="preserve"> Abstract:How the EASA helps farmers.. FROM SPACE! The European Space Agency in conjunction with a UK based agri-business partner set about exploring how crop yields might be optimised using information obtained from satellites and UAV images. In this presentation I will walk you through this project where we\'ll examine topics including interpolation machine vision and machine learning. Example code will be in C#. Speaker:Gary Short is a freelance data science practitioner and trainer based in Dundee UK. He has a deep understanding of the full Hadoop and HDInsight environment as well as an interest in Predictive Analytics Social Network Analysis (UCINet and Pajek) Computational Linguistics (NLTK) and Machine Vison. Gary can be found on Twitter (@garyshort) and Facebook (TheOtherGaryShort).</t>
  </si>
  <si>
    <t xml:space="preserve"> Red Brick Station</t>
  </si>
  <si>
    <t xml:space="preserve"> 8149 Honeygo Blvd</t>
  </si>
  <si>
    <t xml:space="preserve"> Bar Trot Fuel-Up!</t>
  </si>
  <si>
    <t xml:space="preserve">  UPDATE: Due to the enthusiasm with which this was received I\'ve made a separate dinner about an hour and a half before this one for those ponies NOT attending the Bar Trot. Follow this link for that meetup --&amp;gt;http://www.meetup.com/Baltimare-Bronies/events/223820596/ UPDATE #2: The Bar Trot registration will be open from 5pm-10pm at Dogwatch Tavern and the Trot itself will last until 2am. Once everyone is done eating we will head out to Dogwatch. As we prepare for a weekend of fun and pastel pony awesomeness let us first break bread together... Or in this case udon noodles? This event is open to anypony who wants to carb up for the Bar Trot later on! There is an RSVP limit of 12 attendees because of the small size of the restaurant. PLEASE KEEP YOUR RSVP ACCURATE!If you initially RSVP "yes" and then cannot make it please change it here accordingly so other members can fill in :) So brush up on your chopstick skills and come out for good food and good company!</t>
  </si>
  <si>
    <t xml:space="preserve"> Baltimore Scala</t>
  </si>
  <si>
    <t xml:space="preserve"> About Baltimore Scala We've organized the group to help bring together software engineers and developers from Baltimore city who are interested in the Scala programming language and other issues related to building high-scalability web sites and applications. The meeting will also focus on the Akka toolkit and the Play framework.Agenda for Meetups Each meeting we'll try to find a speaker who can talk about a project or technology they're working on and we'll discuss projects we can work on as a group. Send a message if you have specific suggestions for meeting topics or if you would like to deliver a quick presentation on an project or research subjects.</t>
  </si>
  <si>
    <t xml:space="preserve"> Software Development; Scala; Functional Programming; Scala Programming; JVM Languages; Scala Akka; Distributed Scala Programming; Play Framework; Scala Play Framework; </t>
  </si>
  <si>
    <t xml:space="preserve"> Reactive Programming / Akka Streams</t>
  </si>
  <si>
    <t xml:space="preserve"> Kevin Webber: Akka Streams Pub/sub dynamic push/pull non-blocking non-dropping; these are some of the concepts we'll cover but more importantly we'll discuss how to leverage streams in a real-world application.Are streams just collections? How do I incorporate streams into a real world architecture? What are the benefits? These are a few of the questions well answer during this talk. About the speaker:Kevin Webber is Enterprise Advocate atTypesafe Inc.He is also the founder ofReactive Toronto. Directions and Parking: Entrance: Corner of Dillon and Dean Streets. Note: GPS Maps will take you to the Natty Boh tower as this is the main campus address. We are the building behind the tower. Parking: There is a 40 car visitors lot directly in front of our building (again not the tower). There is ample street parking in the residential area around us and the streets that line the campus. There is a 200 car lot that folks can use that is for the Hanover Brewer's condos</t>
  </si>
  <si>
    <t xml:space="preserve"> BGG is Central Maryland\'s largest Meetup group centered on guitarists and music enthusiasts. Were about connecting the local guitar community with a supportive musical network providing numerous opportunities for members of all skill levels to play learn grow perform or just come out to mingle with a vibrant live music scene. Were acoustic were electric; and all players of all skill levels are welcomed at our events! Whether youre into guitar mandolin bass dulcimer banjo harmonica drums keyboards or spoons you can call BGG home. So stop jammin by yourself. Become a BGG member today and cmon out and play!</t>
  </si>
  <si>
    <t xml:space="preserve"> npxkglytlbjb</t>
  </si>
  <si>
    <t xml:space="preserve"> Thursday Open Mic Nights @ Ashland Cafe</t>
  </si>
  <si>
    <t xml:space="preserve">  THURSDAY NIGHT OPEN MICS @ ASHLAND CAFE! 6:30 PM to 10:30 PMSign-up Starts at 6:00pm Note: we are starting at 6:30 this week to allow all players to perform3 songsor 10 minutes.  Invite your family and friends to come out and have dinner or just listen to local musicians perform! All members and guests are welcome to perform at BGG Open Mics; all skill levels are welcome and encouraged; all instruments are welcome including hand percussion. Please check with the event host regarding drum kits guitar amplifiers and special set-ups. Open mics are about spotlighting the performers who have worked to prepare their set for your entertainment and enjoyment! Please respectful and attentive during performances. Open mics are supportedand perpetuated by guests who purchase goodsfrom the venue.PLEASE BE RESPECTFUL AND SUPPORTIVE OF OUR HOST VENUES! Tip your servers! Bring some friends. Your Event Hosts:Allan Amy&amp;amp;Chick  General Info: Contact Chick or Amy on Meetup with questions "Like" Us on Facebook "Ashland Open Mic Event Happenings" https://www.facebook.com/ashlandopenmics?ref=bookmarks Restaurant Website http://www.ashlandcafe.net</t>
  </si>
  <si>
    <t xml:space="preserve"> Ashland Cafe Bar &amp; Grille</t>
  </si>
  <si>
    <t xml:space="preserve"> 10810 York Road</t>
  </si>
  <si>
    <t xml:space="preserve"> qmxvglytlbjb</t>
  </si>
  <si>
    <t xml:space="preserve"> Fairland Thursday Casual Ride</t>
  </si>
  <si>
    <t xml:space="preserve"> Waiver: Mountain biking is a risky sport By signing up for this meetup you are agreeing to our waiver located here: http://www.meetup.com/MVD-Mountain-Bikers/pages/Standard_Waiver_for_Meetup_Rides/ Led by our good Jesse please contact him for any questions. Meet at 6PM Wheels rolling by 6:30pm Meeting near playground when entering the main driveway make a left keep going until you see a building which are the bathrooms. Pace will range from casual to moderate. More chill back than the Tuesday rides. All are welcomed! But be advised it's a casual pace.</t>
  </si>
  <si>
    <t xml:space="preserve"> rvgwflytlbjb</t>
  </si>
  <si>
    <t xml:space="preserve"> The Definitive 30 Steps for Starting &amp; Registering Your Business Properly in MD</t>
  </si>
  <si>
    <t xml:space="preserve">  Admission is $10. This training is part of the WHC MAP Program for New Entrepreneurs. In this step by step discussion we will cover: *Steps for registering your business with the IRS*Steps for registering your business with the state of MD *Best Practices for choosing and marketing to your target market *Steps for preparing for your business plan*Opening a business account PayPal Square*Best Practices for choosing your team *Best practices for staying out of trouble and avoiding trial and error Admission is $10. Free for 2015 Annual Pass Holders. Purchase tickets at: http://www.willholmesconsulting.com/tickets/</t>
  </si>
  <si>
    <t xml:space="preserve"> Teavolve</t>
  </si>
  <si>
    <t xml:space="preserve"> 1401 Aliceanna St. Harbor East</t>
  </si>
  <si>
    <t xml:space="preserve"> zpdpjlytlbjb</t>
  </si>
  <si>
    <t xml:space="preserve"> Three Fantantic Groups Canton Waterfront Park WTMDs 1st Thursday Concerts!</t>
  </si>
  <si>
    <t xml:space="preserve"> Can\'t wait for this one! My schedule wasn\'t working for the earlier ones. I just listened to You Tube videos of all of the groups and they all are kickin. Here is a link to a great Heartless Bastards video that I am listening to now. I really like them! There are other video links for them availalble on You Tube https://www.youtube.com/watch?v=gmX-ceF-N1k Here is the link for Saint Motel https://www.youtube.com/watch?v=IyVPyKrx0Xo Here is Jesse Malin https://www.youtube.com/watch?v=CPMDiSUX3mM Here are the details for parking. I use the free garage that is at the end of a group of stores. It is the Can Company Garage at 2400 Boston Street. The parking garage is past the Outback and Langermans\'s at the end of a group of stores that are at a right angle to Outback and Langerman\'s. I suggest that we meet at the parking garage between 6:15 and 6:30 as the concerts draw huge crowds and it will be easy to go from there. http://wtmd.org/radio/first-thursday-concerts-in-the-park/</t>
  </si>
  <si>
    <t xml:space="preserve"> Concert at Annapolis Maritime Museum</t>
  </si>
  <si>
    <t xml:space="preserve"> 2015-08-06 23:00:00</t>
  </si>
  <si>
    <t xml:space="preserve"> When: Thursdays August 20th Time: 7 - 8:30 PM Cost: All concerts are free; however donations are requested. Description: The Tides &amp;amp; Tunes Summer Concert Series at the Annapolis Maritime Museum offers popular music from rock to folk to jazz with the Chesapeake Bay as a backdrop. Concerts are presented on August 20th. Concerts are free; however donations are requested. Bring a blanket or lawn chair for seating during the concert. Beer wine signature cocktails and food are available for purchase. Attendees are asked to refrain from bringing their own beverage as all beverage sales support environmental education programs for Title 1 school field trips. In case of inclement weather the concerts will be cancelled. Information will be posted on the Maritime Museum website: &amp;lt;a&amp;gt;www.amaritime.org.&amp;lt;/a&amp;gt; The concert line-up: August 6 Hula Monsters -Rockin Swing with Hawaiian FlavorAugust 20  Hypnotic Panties- Foot-stomping jazzy bluesy Gypsy-swinging Parking The Museum has very limited parking. Please park on the street or on the property of our generous supporters as follows:  At the Horn Point Marina 105 Eastern Avenue - AFTER 5 p.m. weekdays and 9 a.m. - 11 p.m. weekends  At Weems &amp;amp; Plath 214 Eastern Avenue - AFTER 5 p.m. Please do NOT park in the Eastport Yacht Center across the street from the Museum at any time. Leader: Rosemary Council[masked]</t>
  </si>
  <si>
    <t xml:space="preserve"> Annapolis Maritime Museum</t>
  </si>
  <si>
    <t xml:space="preserve"> 723 2nd Street</t>
  </si>
  <si>
    <t xml:space="preserve"> Songs of Insects with Wil Hershberger</t>
  </si>
  <si>
    <t xml:space="preserve">  Who's singing outside your door? This program celebratesthe chirps trills and scrapes of crickets katydids grasshoppers and cicadas. Author and naturalist Wil Hershberger will relate the genesis of his book The Songs of Insects and then focus on several species of these summer songsters. The talk will includesound recordings and brilliant photos to explain the natural history of these insects and offer identification tips. After an inside presentation attendees will have the chance to join Wil outside for a brief search for singing insects. During this presentation and walk hell focus on the eight target species for Cricket Crawl 2015 the Baltimore/DC evening sound survey on August 21st. To preview and listen to those eightand to learn about the Crawl itself visit http://www.discoverlife.org/cricket/DC/. Cost:$10 per person. Please RSVP on this page and then register and pay online here: http://marylandnature.org/events. Wil Hershberger has been an avid naturalist most of his life. After becoming an accomplished and well-respected birder he rekindled photography skills learned in his dads basement darkroom. Today his photography has become an extension of his passion for the natural world. He has an innate ability to capture the natural world in an artistic way. Nearly a decade ago Wil and his wife Donna formed Nature Images and Sounds LLC. Together they photograph everything from birds to bugs. Wil is also an accomplished sound recordist. Most of his recordings including birds and bugs are archived at the Cornell Laboratory of Ornithologys Macaulay Library of Natural Sounds. Through their photography and sound recordings they hope to instill in others the desire to protect and save these sacred natural treasures. Wil has articles published in Nature Photographers Magazine and NatureScapes.net online magazine. He co-authored the book The Songs of Insects (Houghton Mifflin Company) with Lang Elliott. Learn more about these singing insects at: http://www.musicofnature.org/songsofinsects/index.html. Wil'swebsite is www.natureimagesandsounds.com&amp;lt;a&amp;gt;&amp;lt;/a&amp;gt;&amp;lt;a&amp;gt;&amp;lt;/a&amp;gt; and here'sthe link to hisThe Songs of Insectsbook. &amp;lt;a&amp;gt;Lesser&amp;lt;/a&amp;gt;Anglewing -Microcentrum retinerve Photo courtesy of Wil Hershberger Nature Images and Sounds LLC </t>
  </si>
  <si>
    <t xml:space="preserve"> Bel Air Toastmasters Speaking &amp; Leadership Group</t>
  </si>
  <si>
    <t xml:space="preserve"> "This is a group for people of all ages 18 and over who want to become better public speakers impromptu speakers evaluators listeners and leaders.  Do you ever have to speak at a meeting with barely any time for preparation?  Do you have to conduct a presentation at work or in the community to a group that you are unfamiliar with?  Do you have to provide candid honest evaluations to your employees?  Are you seeking employment and want assistance with job interview questions? Or do you simply enjoy speaking in front of people making new friends and business contacts and mentoring others? If any of the above are applicable to you then Bel Air Toastmasters may be an ideal fit!"</t>
  </si>
  <si>
    <t xml:space="preserve"> Toastmasters; Self-Improvement; Professional Development; Public Speaking; Leadership; Professional Networking; Presentations; Communication Skills; Fear of Public Speaking; </t>
  </si>
  <si>
    <t xml:space="preserve"> Bel Air Toastmasters Thursday August 6th at 7pm!</t>
  </si>
  <si>
    <t xml:space="preserve"> Please join us for Bel Air Toastmasters every Thursday at 7pm at St. Matthew\'s Lutheran Church inside of their chapel (faces Rt 22). This is at: 1200 E. Churchville Road (Rt 22) Bel Air MD 21014. This is a fantastic group of people of all ages and occupations from around the community coming together to practice our ability to speak in front of an audience speak off-the-cuff and to improve our evaluating and listening skills. We are a great place for local networking as well. You will be among friends and will come away with positive feedback. If you\'ve never attended a Toastmasters meeting it is free as a guest -- bring a friend and sit back and observe or participate if you choose. We look forward to seeing you!</t>
  </si>
  <si>
    <t xml:space="preserve"> St. Matthew\'s Lutheran Church</t>
  </si>
  <si>
    <t xml:space="preserve"> 1200 E Churchville Rd</t>
  </si>
  <si>
    <t xml:space="preserve"> The Anne Arundel Boardgames Meetup</t>
  </si>
  <si>
    <t xml:space="preserve"> Scrabble Taboo Clue Uno Scattergories Cribbage . . . Learn new board games share some you know and become acquainted with some that are new to you.  At meetings we will play games! Maybe one game or two.  This is a social to meet other adults who enjoy board games.  This is a group for adults of all ages just adults. Sometimes with food sometimes just water or coffee never alcohol.  Meet ups will take place in public locations in around Anne Arundel County.  Minimal fees $1 or $2 may be needed to cover costs and tips.   Look forward to seeing you there.</t>
  </si>
  <si>
    <t xml:space="preserve"> Board Games; </t>
  </si>
  <si>
    <t xml:space="preserve"> Apples to Apples</t>
  </si>
  <si>
    <t xml:space="preserve"> It\'s been a while since we\'ve played Apples to Apples. If you\'re not familiar with the game players pick a "red apple" card (which generally features a noun) from one\'s hand to best "match" that round\'s communal "green apple" card (which contains an adjective) as chosen by that round\'s judging player. Don\'t forget your $1 to help with meetup fees.</t>
  </si>
  <si>
    <t xml:space="preserve"> 1402 South Main Chapel Way</t>
  </si>
  <si>
    <t xml:space="preserve"> Practicando espanol en Howard County</t>
  </si>
  <si>
    <t xml:space="preserve"> Taking a viaje to a Spanish speaking country? Need Spanish for your professional or personal life? Just want to keep your Spanish alive? Let's gather to practicar. All kinds of practices include improving conversation viewing and discussing Spanish films sharing resources. Hay infinidad de posibilidades.</t>
  </si>
  <si>
    <t xml:space="preserve"> Spanish Language; Language &amp; Culture; Spanish Culture; Bilingual Spanish/English; Spanish Speaking; Spanish and English Intercambio; Spanish &amp; English Language Exchange; </t>
  </si>
  <si>
    <t xml:space="preserve"> practicamos hablando espanol! </t>
  </si>
  <si>
    <t xml:space="preserve"> Our group had a great time on our July 30 meeting talking about hipopatomos la muerte de un perrito y arboles en Brooklyn y un accidente de carros.Join us on August 6. Bring your Spanish-English dictionary a story or conversation starter and your sense of humor--we'll have a great time!</t>
  </si>
  <si>
    <t xml:space="preserve"> Wegmans</t>
  </si>
  <si>
    <t xml:space="preserve"> 8855 Mcgaw Rd</t>
  </si>
  <si>
    <t xml:space="preserve"> "The Villagers" Play Test</t>
  </si>
  <si>
    <t xml:space="preserve"> This is a deck building card game by a local designer hoping to play test his current rule set and get constructive feedback from players. The game can be categorized as a hero making monster killing deck builder with some RPG elements. Come out have some fun and support the game creation process.</t>
  </si>
  <si>
    <t xml:space="preserve"> dlcdnfytlbjb</t>
  </si>
  <si>
    <t xml:space="preserve"> Thursday Open Hack Night</t>
  </si>
  <si>
    <t xml:space="preserve"> Brice has kindly offered to open the doors to the hackerspace on Thursdays. Come socialize learn and hack. Bring a laptop or a project to work on.</t>
  </si>
  <si>
    <t xml:space="preserve"> Baltimore Node (410.680.NODE)</t>
  </si>
  <si>
    <t xml:space="preserve"> The Baltimore Node is a member-run space where people can hack craft and make interesting things in a supportive and collaborative environment. The Node follows the Hackerspace model that is flourishing in cities around the world including New York Chicago San Francisco Berlin Sydney and many more. Members receive 24/7 access to the space which is stocked with shared and donated tools and equipment. In addition to the informal exchange of wisdom and experience that comes from simply working in a shared space the Node sponsors regular workshops and events on a broad range of topics. http://baltimorenode.org</t>
  </si>
  <si>
    <t xml:space="preserve"> Linux; Robotics; Software Development; Electronics; New Technology; Microcontrollers; Crafts; DIY (Do It Yourself); Hacking; Baltimore; Arduino; Computer programming; Makerspaces; 3D Printing; </t>
  </si>
  <si>
    <t xml:space="preserve"> dxtqkgytlbjb</t>
  </si>
  <si>
    <t xml:space="preserve"> OpenHack</t>
  </si>
  <si>
    <t xml:space="preserve">  Come on out to work on a project share ideas and get to know lots of cool and interesting people! We have about 10-15 people show up on a typical night. The vast majority just show up without RSVP.</t>
  </si>
  <si>
    <t xml:space="preserve"> Baltimore Node</t>
  </si>
  <si>
    <t xml:space="preserve"> 2106 N Lovegrove Street</t>
  </si>
  <si>
    <t xml:space="preserve"> fnhjjlytlbhb</t>
  </si>
  <si>
    <t xml:space="preserve"> Let\'s Meetup and Get Fit With ZUMBA TONING</t>
  </si>
  <si>
    <t xml:space="preserve">  LET\'S REPRESENT - WEAR A PINK TOP AND BLACK BOTTOMS (FOR A GROUP PHOTO).  LET\'S GET FIT ONE DANCE STEP AT A TIME. NEW LOCATION FOR B\'MORE FIT STUDIO. PRICE I BELIEVE IS STILL THE SAME $6.00 PER CLASS. Zumba TONING: When participants see a Zumba class in action they can\'t wait to give it a try. Zumba classes feature exotic rhythms set to high energy Latin and international beats. Before participants know it they\'re getting fit and their energy levels are soaring! There\'s no other fitness class like a Zumba Fitness Party. It\'s easy to do effective and totally exhilarating often building a deep rooted community among returning students and instructors.</t>
  </si>
  <si>
    <t xml:space="preserve"> fnhjjlytlbjb</t>
  </si>
  <si>
    <t xml:space="preserve"> gsjmhlytlbjb</t>
  </si>
  <si>
    <t xml:space="preserve"> Walk the track at Parkville High School</t>
  </si>
  <si>
    <t xml:space="preserve"> Let's talk and get exercise by walking the track at Parkville High School together. This would be a great activity once a week on Thursday evenings throughout the summer.</t>
  </si>
  <si>
    <t xml:space="preserve"> Parkville High School</t>
  </si>
  <si>
    <t xml:space="preserve"> 2600 Putty Hill Ave</t>
  </si>
  <si>
    <t xml:space="preserve"> Bowie Ballroom Latin Swing Dance Meetup</t>
  </si>
  <si>
    <t xml:space="preserve">  This is a dance group for anyone who just loves to dance and can't get enough of it. This group is for anyone interested in Ballroom Latin Country and Swing dancing( East Coast West Coast Hand Dance Jitterbug and Lindy-Hop). There is an emphasis on partner dancing gentlemen are taught to lead their partners and ladies are taught to react to body movement generated by their partners ( Technique). Dance to the music of DJ Dancin' Dave (He takes request for all styles of dance and caters to the crowd). This is a great atmosphere with a large wooden dance floor a cash bar is available. Come and meet wonderful people and make great friends. We will be keeping you updated on future dances in the surrounding areas (Baltimore Annapolis and DC/Virginia areas). $10 cover includes a 1 hour dance lesson and a 3 to 4 hour open dance. For any Questions please call Dancin' Dave (410-370-8438. Your Friend Dancin' Dave</t>
  </si>
  <si>
    <t xml:space="preserve"> Singles; Salsa; Swing Dancing; Ballroom Dancing; Nightlife; Dancing; Latin Dance; Dance Lessons; Ballroom Latin Salsa Swing Tango Hustle; Social Dancing; Learn Ballroom Dancing; Ballroom; Ballroom Dancing Lessons; Latin &amp; Ballroom Dancing; Social Ballroom Dance Parties; </t>
  </si>
  <si>
    <t xml:space="preserve"> nmpdflytlbjb</t>
  </si>
  <si>
    <t xml:space="preserve"> Bowie Ballroom Latin Swing Meetup-Thursday</t>
  </si>
  <si>
    <t xml:space="preserve"> Hello Friends  I want to thank everyone who came to our first Meetup at the Bowie Elks Lodge thanks for making it a really great night. We will be holding our Bowie Ballroom Latin Swing Meetup this Thursday January 29th and every Thursday at the Bowie Elks Lodge. Come out and show your support for our new location. There will be a Dance lesson that starts at 7pm and the Dance will be from 8 to 11pm. There will be food available at the bar (hamburgers hotdogs pizza buffalo wings etc.) very reasonably priced. Bar will be open till 11pm. $10 cover includes Lesson and Dance. We will also be having a 50/50 drawing. Meet new friends and have great night of dancing!!  Bowie Elks Lodge address: 1506 Defense Hwy. Gambrills Md. 21054. For any questions or info. Please contact Dancin Dave at[masked] (leave message) or email [masked]  We look forward to seeing you there!  Your Friend Dancin' Dave</t>
  </si>
  <si>
    <t xml:space="preserve"> 1506 Defense Hwy</t>
  </si>
  <si>
    <t xml:space="preserve"> The Baltimore Korean Language &amp; Culture Meetup</t>
  </si>
  <si>
    <t xml:space="preserve"> "Charm City\'s Morning Calm"We\'re a Baltimore-based group bringing people interested in learning Korean or exchanging their English speaking skills with native Korean speakers together in a fun environment. We are also into learning and understanding Korean culture and strengthening Korean-American friendship in our community. All levels of proficiency are welcome!</t>
  </si>
  <si>
    <t xml:space="preserve"> Korean Language; Expat Korean; Culture; Culture Exchange; </t>
  </si>
  <si>
    <t xml:space="preserve"> pdxdflytlbjb</t>
  </si>
  <si>
    <t xml:space="preserve"> Korean Language Study/ Hangout Group</t>
  </si>
  <si>
    <t xml:space="preserve"> To study and practice speaking Korean in a group setting.</t>
  </si>
  <si>
    <t xml:space="preserve"> ASL Bridge</t>
  </si>
  <si>
    <t xml:space="preserve"> Meet other local students teachers and fluent signers of ASL. See our calendar for a list of ASL and Deaf events in DC MD and VA. If you know of any events that are not already posted please contact us. Also check out our message board and files link for more information about local events. If you are looking for a sign language interpreter please email Bridgeinterpreters@gmail.com  Thanks!</t>
  </si>
  <si>
    <t xml:space="preserve"> Deaf &amp; Hard of Hearing; American Sign Language; Interpreters; Interested in Learning ASL; ITP Students; </t>
  </si>
  <si>
    <t xml:space="preserve"> qzbnpcytlbjb</t>
  </si>
  <si>
    <t xml:space="preserve"> ASL PRACTICE SESSION</t>
  </si>
  <si>
    <t xml:space="preserve"> This ASL BRIDGE meetup is every two weeks on Thursday evening from 7 to 9 p.m. This meet up will meet at Panera Bread8541 Georgia Ave. the corner of Colesville Rd.Silver Spring MD -- Parking &amp;amp; MetroThe nearest parking garage:Town Square Garage 801 Ellsworth Dr. (NE) and it is free after 6:00 pm. Silver Spring Metro Station - Red line stop at Colesville Rd. www.silverspringdowntown.com has a good map of where are Panera Bread and the garage. As Evelyn Leonard is no longer hosting this meetup- this meet up now has TWO Co-hosts JOEL (2nd THURS. ) &amp;amp; KEVIN (4th THURS) of each month I am trying a new format for this meetup: This format for the 2nd Thursday ONLY: Each session should be divided into two groups. Each signer determines where they fit: 1st group: Fingerspelling &amp;amp; Flashcard and ASL books - in one group (beginning/novice signers) 2nd group: Intermediate-Advanced/conversational (no talking sign only) Each person determines what there level is. As you make the transition to the second group-- please respect my one rule and be committed to really practicing ASL without using your voice. signing only. The more you depend on your receptive skills the more you will learn. PLEASE INVITE YOUR DEAF FRIENDS FAMILY and COLLEAGUES TO JOIN US! THANKS JOEL and KEVIN</t>
  </si>
  <si>
    <t xml:space="preserve"> I hate to eat and run but let's run and eat</t>
  </si>
  <si>
    <t xml:space="preserve"> This is a running group for casual  runners (all levels are welcome) who like to replenish and relax after a weekend or evening run. The idea is to run distances from 1 to 6 miles with participants running as much or as little as they like followed by a brunch beer or other interesting food place. Our group is for people who want a nice community to run with as well as those who are looking for motivation to train for an upcoming event. We welcome back-of-the-packers! We are nice nerdy and nonjudgmental.</t>
  </si>
  <si>
    <t>Takoma Park</t>
  </si>
  <si>
    <t xml:space="preserve"> Marathon; Running; Jogging; Outdoor  Fitness; Half Marathon; Brunch; Fun Run; Beginner's Running; Exercise; Training For Fun Runs; Running Fitness Fun New Friends &amp; Food; </t>
  </si>
  <si>
    <t xml:space="preserve"> svsjjlytlbjb</t>
  </si>
  <si>
    <t xml:space="preserve"> Buddy Attick Summer Fun Run</t>
  </si>
  <si>
    <t xml:space="preserve"> No chips no cost but still a timed race. You can sign-up for the 1.75 mile run or the 3 mile run. When you do you get a bib and a number which you use for races every week. They record your finish time each week so you can track your progress---and then we can go out to eat at any nearby restaurant. Before your first race you need to fill out two forms--a registration and a waiver form. Click on this link:http://pgrc.org/races/fun_run.php to find the forms and bring them filled out and signed to your first race.</t>
  </si>
  <si>
    <t xml:space="preserve"> Greenbelt Youth Center</t>
  </si>
  <si>
    <t xml:space="preserve"> 99 Centerway</t>
  </si>
  <si>
    <t xml:space="preserve"> Columbia/Jessup Indoor Soccer Club</t>
  </si>
  <si>
    <t xml:space="preserve"> Come join us while we play the World's most popular sport....SOCCER! These competitive soccer scrimmages are focused towards intermediate skill levels and friendly competition. 9 weeks of Indoor soccer fun at Jessup's SoccerDome is being scheduled for July. Collected Fees are used to cover the cost of the indoor facility and needed gear. $95 dollars for the entire season or $15 for drop in games. Contact Tarik at tarikrepair@outlook.com for more information.</t>
  </si>
  <si>
    <t xml:space="preserve"> Soccer; Pick-Up Soccer; European Football; Indoor Soccer; Experienced Soccer Players; Pick-Up Soccer (Summer); Futbol; Pickup Soccer; Soccer Skill; Men's Soccer; Drop in Soccer; Play pickup Soccer; Pick -up Futbol; </t>
  </si>
  <si>
    <t xml:space="preserve"> Soccer fun at the Soccerdome</t>
  </si>
  <si>
    <t xml:space="preserve"> 2015-08-06 23:15:00</t>
  </si>
  <si>
    <t xml:space="preserve"> Sorry our team is full for this season. However players are wanted for the next season starting September 24! 9 weeks of Soccer fun at the Soccerdome! Please join our meetup to receive updates and postings for substitutes for the current season (as needed). Also see the home page information for fees and rules!</t>
  </si>
  <si>
    <t xml:space="preserve"> Soccerdome</t>
  </si>
  <si>
    <t xml:space="preserve"> 7330 Montevideo Rd</t>
  </si>
  <si>
    <t xml:space="preserve"> Baltimore Grape Society</t>
  </si>
  <si>
    <t xml:space="preserve"> We are a diverse group of wine lovers from the Baltimore area and beyond.  Once a month we gather at some of the area\'s best bars &amp;amp; restaurants to explore taste imbibe and discuss. In the process we meet and make new friends. At times just for fun and with very little advanced notice we will do a wine meetup "Flash Mob" and gather at a popular restaurant to mingle and just enjoy a glass of wine.  Simply put our mission is to taste as much wine as possible whether it be red white or rose.  Join us if you love wine have an interest in wine or are just "wine curious".  </t>
  </si>
  <si>
    <t xml:space="preserve"> Wine; Dining Out; Wine Tasting; Wine Lovers; Wine and Cheese; Wine Education; Wine and Dine; Fine Wine Tasting; </t>
  </si>
  <si>
    <t xml:space="preserve"> Wine Tasting at Pen &amp; Quill Restaurant</t>
  </si>
  <si>
    <t xml:space="preserve"> 2015-08-06 23:30:00</t>
  </si>
  <si>
    <t xml:space="preserve"> Attention Grape Lovers..... This is the week!  This Thursday evening members of the Baltimore Grape Society will gather at the Pen &amp;amp; Quill restaurant in Station North for a very special wine tasting. There are just a few spots left so RSVP nowto be included. Everything is all set for us.The tasting will begin promptly at 7:30pm. No need to get all dressed up. Feel free to come as you are. Website: penandquill.net ParkingThis neighborhoodis very secure. Parking is free after 6:00pm on the street. There are two parking lots directly across Charles St. and another across Lanvale St. behind the train station. Parking at these lots is $2.00 after 6:00pm forrestaurant patrons. Avoid the lot directly behind the restaurant which is $10.00.</t>
  </si>
  <si>
    <t xml:space="preserve"> Pen &amp; Quill Restaurant</t>
  </si>
  <si>
    <t xml:space="preserve"> 1701 N. Charles Street (Corner of N. Charles &amp; Lanvale St.)</t>
  </si>
  <si>
    <t xml:space="preserve"> Changing Focus - Single Again in Crofton</t>
  </si>
  <si>
    <t xml:space="preserve"> We provide education and support groups for adults going through relationship or marital separation or divorce. We also offer help for those who wish to develop better relationship and communication skills. Presented each week by a trained professional counselor.While we meet at a church the group is not affiliated with any religious organization.Our Single Again CoordinatorMary Woznysmith brings over a decade of extensive clinical experience in trauma and grief to our groups. She holds a Masters of Social Work from the Catholic University of America and a Master of Arts in Speech Communication from The University of Maryland.</t>
  </si>
  <si>
    <t xml:space="preserve"> Widows and Widowers; Divorce Support; Self-Improvement; Newly Divorced; Marital Separation Support; Divorce/Grief Support; Divorced Parents; Grief Support; Relationship Building; </t>
  </si>
  <si>
    <t xml:space="preserve"> gsbwdlytlbjb</t>
  </si>
  <si>
    <t xml:space="preserve"> Single Again - Crofton</t>
  </si>
  <si>
    <t xml:space="preserve"> This week Single Again Crofton Coordinator Mary Woznysmith LCSW-C will be speaking on the topic What River in Egypt? Getting Through Denial. Orientation Meeting begins at 7:00 PM for new members Regular Meeting begins at 7:30 PM Then there will be small-group break-out sessions.</t>
  </si>
  <si>
    <t xml:space="preserve"> Prince of Peace Presbyterian</t>
  </si>
  <si>
    <t xml:space="preserve"> 1657 Crofton Parkway</t>
  </si>
  <si>
    <t xml:space="preserve"> qsfjvdytlbjb</t>
  </si>
  <si>
    <t xml:space="preserve"> Web Dev Night</t>
  </si>
  <si>
    <t xml:space="preserve"> For beginning and advanced developers alike web night is a weekly event designed to offer resources to developers and those wishing to learn web development. If you have a project you need help with bring it in for some group debugging. Do you need a project? Get involved with an ongoing project to help build your portfolio.  Laptop recommended. There are spares on hand if needed but they\'re not great. </t>
  </si>
  <si>
    <t xml:space="preserve"> Odenton Futsal Meetup</t>
  </si>
  <si>
    <t xml:space="preserve"> This is a Futsal group that will meet up for pick-up Futsal at the brand new Odenton Sports Center (8266 Lokus rd. Odenton MD). Futsal is a fast indoor soccer game played on a court with a smaller ball that promotes more creativity and technical ability. Though pick-up cost is $5 this meetup group will serve as a means for those who have an interest in learning and playing more futsal to meet and create a group in a local community. Flat are required as this is a brand new Taraflex hard court that is easy on the knees. Days will vary from later weekday nights to various weekend times. Anyone may attempt to coordinate a game and a court can even be reserved for free if there are enough players from the group. Hope to see you on the court!</t>
  </si>
  <si>
    <t xml:space="preserve"> Soccer; Pick-Up Soccer; Indoor Soccer; Coed Soccer; Futbol; Coed Futsal; Pick up Futsal; Futsal; Pickup Futsal; Pick up Indoor Soccer; Men's Futsal; Women's Futsal; </t>
  </si>
  <si>
    <t xml:space="preserve"> Futsal ODENTON - COED</t>
  </si>
  <si>
    <t xml:space="preserve"> 2015-08-07 00:00:00</t>
  </si>
  <si>
    <t xml:space="preserve"> Bring your flats and $5 to pay for court fees. We had 20 people last week and used both courts!</t>
  </si>
  <si>
    <t xml:space="preserve"> ddfpwfytlbjb</t>
  </si>
  <si>
    <t xml:space="preserve"> Gentle Community Yoga with Kathy Fahey</t>
  </si>
  <si>
    <t xml:space="preserve"> A gentle clear and simple class for those who wishing to return to yoga. Kathy's calm and compassionate manner sets the tone for a beautiful Thursday night experience. $6 cash only class.</t>
  </si>
  <si>
    <t xml:space="preserve"> BYV Mt. Washington</t>
  </si>
  <si>
    <t xml:space="preserve"> 6080 Falls Road</t>
  </si>
  <si>
    <t xml:space="preserve"> Baltimore 20 Somethings Introverts</t>
  </si>
  <si>
    <t xml:space="preserve"> I created this group because I was dissatisfied with existing groups in the general Baltimore County area pertaining to social anxiety shyness and introversion. I am less interested in having a support group or therapy sessions and more interested in just having fun with some down-to-Earth good-natured people who don\'t have the most active social lives or are just plain bored. Anyone is welcome but just keep in mind that I myself am not exactly a socialite and am doing this as a way to get out of the house more. Don\'t expect large gatherings of dozens of people or rowdy nights out; I\'m more into just relaxing going to the movies or finding a place to hang out where we can do something simple.I\'ve also found that many meetup groups tend to have members of mixed ages and while there\'s nothing wrong with that I think it\'d be nice to have a group in the Baltimore area (I\'m in Dundalk or the 21224 zip code for reference) for shy people exclusively in their 20\'s so that we don\'t have to feel even more out of place or awkward than we already might. Also groups geared toward very specific "geeky" activities are fine but unless you\'re intimately familiar with whatever the hobby is there\'s a good chance that you\'ll stand out or feel insecure if you have anxiety and aren\'t a super expert at anything in particular.I don\'t want anyone to have to feel that way. I just want friends -- regardless of what their knowledge of advanced literature or geek culture is like and without anyone having to worry about not fitting in or being drowned out in a large crowd. Let\'s see if we can get a small group of friends going in a totally chill non-judgmental environment where there\'s less emphasis on constant meetups and more emphasis on just connecting as people on our time whenever we feel comfortable doing so. I\'m totally fine with Skyping or having casual phone conversations when we\'re unable to meet in person as well.One other thing: Because I do have some anxiety issues that I\'m trying to overcome I\'m not too into traveling long distances for meetups or doing anything like going to clubs or concerts. I\'m just looking for something interesting and relaxing to do in Dundalk or the surrounding areas of Baltimore County even if it\'s just getting something to eat or seeing a movie or going to the mall and sitting around once in a while -- and again as I\'m more interested in genuine friendships than in "activity partners" I\'m totally fine with just talking on the phone once in a while or doing some online gaming or something like that. I really have no idea what this group should be so if you have any ideas definitely let me know. I read too many posts on sites like reddit about how people waste their 20\'s being lonely and I think that if you\'re in that boat let\'s forget what a conventional meetup is "supposed" to be and just try to be awesome friends.</t>
  </si>
  <si>
    <t xml:space="preserve"> Watching Movies; Social Networking; Video Games; New Technology; Reading; 20\'s &amp; 30\'s Social; 20\'s Social; Gaming; Social Anxiety; Console Gaming; Geeks &amp; Nerds; Movies in Movie Theaters; Anxiety; 20 somethings; Shyness; </t>
  </si>
  <si>
    <t xml:space="preserve"> Watch the Republican Primary Debacle... I mean Debate</t>
  </si>
  <si>
    <t xml:space="preserve"> 2015-08-07 00:30:00</t>
  </si>
  <si>
    <t xml:space="preserve"> Don\'t miss what will surely be the greatest classiest clown show of all time! And after the debate is the series finale of The Daily Show with Jon Stewart. So far the only place I know hosting the viewing is Atomic Books/Eightbar but if someone knows a better venue or has Fox News and wants to host let me know! More information here:https://www.facebook.com/events/1472315159746334/</t>
  </si>
  <si>
    <t xml:space="preserve"> Atomic Books</t>
  </si>
  <si>
    <t xml:space="preserve"> 3620 Falls Road</t>
  </si>
  <si>
    <t xml:space="preserve"> Federal Hill &amp; Harbor East Ladies Meetup</t>
  </si>
  <si>
    <t xml:space="preserve">  Calling all Fed Hill &amp;amp; Harbor East area ladies! Are you in your 20s/30s and a newbie to the area or maybe just looking to meet some new people and expand your friendship base? Were a bit of both  I moved to Fed Hill last year and Tara has been in Fed for 2 years. I'm sure you would agree Baltimore has a lot to offer and we plan to take advantage of as many fun opportunities as possible - focusing mainly on Fed Hill &amp;amp; Harbor East areas but also throwing in some other events out of the area here and there - festivals vineyards ziplining tubing etc!! We both enjoy happy hours (or drinks in general regardless of the title lol) brunches dinners out festivals fun runs dancing concerts local events themed parties/events pub crawls weekend getaways aaaaaand so on and so on  basically anything fun and were in! Wed love to meet some other ladies who share the same interests and are looking to build new friendships while taking on the town. We both work full-time so most events will happen on weeknights or weekends. Cant wait to meet you ladies soon!</t>
  </si>
  <si>
    <t xml:space="preserve"> Wine; Dining Out; New In Town; Nightlife; Live Music; Women's Social; Social; Fun Times; Girlfriends; Girls having fun; Girls' Night Out; Happy Hour; Dancing; Foodie; </t>
  </si>
  <si>
    <t xml:space="preserve"> Flicks on the Hill!   Awakenings</t>
  </si>
  <si>
    <t xml:space="preserve"> 2015-08-07 01:00:00</t>
  </si>
  <si>
    <t xml:space="preserve"> Join us for another Flick on the Hill atop Federal Hill facing AVAM. Bring snacks and/or drinks to share. Last time we had a nice picnic blanket full of goodies that we shared! Just as before please comment below with what you plan to bring so we will have a nice variety of treats :) ~~~~~~~~~~~~~~~~~~~~~~~~~~~~~~~~~~~~~ The flick will be Awakenings: 1990  PG-13  Director: Penny Marshall  Starring: Robert De Niro Robin Williams Julie Kavner The victims of an encephalitis epidemic many years ago have been catatonic ever since but now a new drug offers the prospect of reviving them ~~~~~~~~~~~~~~~~~~~~~~~~~~~~~~~~~~~~~ WHERE TO MEET: Tara or I will arrive early to set aside space for our group. I recommend bringing a blanket or something to sit on for more comfort. Once we have selected a spot we will post a comment to this event describing where we are so you can meet up with us when you arrive. See you ladies there!!</t>
  </si>
  <si>
    <t xml:space="preserve"> Atop Federal Hill facing AVAM</t>
  </si>
  <si>
    <t xml:space="preserve"> Federal Hill</t>
  </si>
  <si>
    <t xml:space="preserve"> srmndlytlbkb</t>
  </si>
  <si>
    <t xml:space="preserve"> 2015-08-07 09:00:00</t>
  </si>
  <si>
    <t xml:space="preserve"> DC Area MLP:FiM Fans</t>
  </si>
  <si>
    <t xml:space="preserve"> Are you a fan of My Little Pony: Friendship is Magic? Do you live in the DC metropolitan area? Do you want to meet up with other bronies to hang out chat and just have fun? This is the group for you!</t>
  </si>
  <si>
    <t>Washington</t>
  </si>
  <si>
    <t xml:space="preserve"> Animation; My Little Pony; Web Television; Ponies; Bronies; </t>
  </si>
  <si>
    <t xml:space="preserve"> BRONYCON 2015</t>
  </si>
  <si>
    <t xml:space="preserve"> 2015-08-07 11:00:00</t>
  </si>
  <si>
    <t xml:space="preserve"> BronyCon 2015 has announced its dates and will be held at the same location. Registration is open. http://www.eventbrite.com/e/bronycon-2015-registration-12417347621 Rideshare/Roomshare: https://docs.google.com/spreadsheets/d/1Ze1cwNIDV60aDf81-z1BWmTklDU5h7pTBZzvWet6gaw/edit?usp=sharing</t>
  </si>
  <si>
    <t xml:space="preserve"> Baltimore Convention Center</t>
  </si>
  <si>
    <t xml:space="preserve"> 1 West Pratt St</t>
  </si>
  <si>
    <t xml:space="preserve"> phjzhlytlbkb</t>
  </si>
  <si>
    <t xml:space="preserve"> Maryland Spyder Web</t>
  </si>
  <si>
    <t xml:space="preserve"> The Maryland SpyderWeb (MSW)is a gathering place and ryde forum for Can Am Spyder ryders and enthusiasts.In addition to our Regular membership we also welcome Associate Membershipby ryders of "trikes" of any brand and sidecar ryders.We welcometwo-wheel motorcycle riderswho are family members of our regular or associate members or are invited as guests especially if they\'dlike to share or learn more about the Spyder experience. Our membership draws from Maryland District of ColumbiaPennsylvania Virginia and West Virginia. Our friendships extend much further.MSW facilitates RYDESunder the care of a growing nucleus of forum committee. We are always looking for folks to not only participate but also build rydes and events.Of particular note:Our groupsupports Spyderlovers.com and other regional and national Spyder forums and ryding organizations. Our members are both encouraged and requested to join and particiipate in any of these forums but of course consider MSW as home!Rydes posted onthis forumshall also be posted in the appropriateRydes and Events Forums on SpyderLovers.com other affiliated site. There is no competition only fraternity. Our purpose should be to propogate visibility and participation for ryding among as many Spyder owners/enthiusiasts and on as many levels as possible.Questions? Email us at info@marylandspyderweb.com. Also you can easily return to this site through our domain: www.marylandspyderweb.com.</t>
  </si>
  <si>
    <t xml:space="preserve"> Female Bikers; Motorcycle Touring; Motorcycle Riding; Trike Group; Trike Riders; Can Am Spyder Riders and Enthusiasts; Trikes and Sidecars; Three-Wheel Motorcycles; Spyder Riders; CanAm Spyders; </t>
  </si>
  <si>
    <t xml:space="preserve"> Jim Thorpe - Lehigh Valley Weekend Ryde</t>
  </si>
  <si>
    <t xml:space="preserve"> 2015-08-07 13:00:00</t>
  </si>
  <si>
    <t xml:space="preserve"> Join MSW for a weekend get-away to scenic romantic Jim Thorpe PA!. Jim Thorpe PA is one of Americas natural and cultural treasures the Switzerland of Americahistoric Victorian architecture19th century charm and one of the top adventure towns in the US  National Geographic Adventure. *** Our agenda is firming up *** ... Well that is other than the ryde up the Saturday Day Ryde and Sundays ryde back Jim Thorpe and vicinity will be your oyster. Note: While initial departure is from Sykesville MD we have a second Meetup Point for our northerly ryders. It will be 9:45am The Highs/Citgo 4500 Hanover Pike Manchester MD 21102. This is the intersection of MD 30 and MD 496. The Ryde Up: Our ryde up to Jim Thorpe is 157 miles and will take advantage of the many scenic but efficient back roads crossing into PA at Linesboro and moving up to Wrightsville-Columbia to cross the Susquehanna. From there we\'ll skirt the congestion of Lancaster and then join PA 501 and 419 through Womelsdorf Routes 183 and 895; then PA 443 which will take us along the Blue Mountains all the way to Lehighton/Jim Thorpe. Our route back on Sunday will bea reverse adaptation of this route. Saturday \'Day\'Ryde: We do have a 99-mile day ryde planned for Saturday the 8th. This isn\'t as long as some of our other day rydes but it will have punch; plus we want to get ya\'llback plenty early to spend the rest of the afternoon into the eveningexploring Jim Thorpe itself restaurants and entertainment. The day ryde includes the Galen Glen Winery overlooks including Flagstaff Mountainand otherwise phenomenal roads and scenery.The last stop on our Saturday ryde is Penns Peak both a scenic overlook and one of twomajorentertainment venues in Jim Thorpe including its own restaurant and bar.We\'ll enjoy a late lunch at Roadies Restaurant with a restaurant view of the surrounding scenery. The views are bedazzling. We\'ll have plenty of time to linger. After Penn\'s Peak we\'ll head south along PA 903through Franklin Twp. Now coincidentally this is the location of Lehighton Bike Night and MSW will be rolling right through so put on your best "eight-legged freak" as it were. :-) About Lehighton Bike Night ... for those interested in leather v-twins patchestats and t*** ...well on the 8th in nearby Franklin Twp will be Lehighton Bike Night lasting from 12noonuntil about 9pm. The same weekend August 7/8th atJim Thorpe\'sMauchunk Opera Houseis the PA Burlesque Festival for those who appreciate two-helpings oftempered bawdiness ... eh ... em ... mmriiight. Then too some of may just wish to ply the streets and byways of downtown Jim Thorpe to find its well kept secrets. Some of the pubs have music ... so far I\'m seeing Molly McGuires and Strange Brew pubs as potential music venues but music or not the town has great hopping potential.  TheLehighGorge Scenic Railroaddeparts Jim Thorpe both Friday and Saturday at 11:00 AM 1:00 PM3:00 PM and 4:30 PM. Tickets can only be purchased at the Ticket window in Jim Thorpe. It\'s a 90-minute ride. Tickets are (1) Open AirCoach - $13.00 / adult. (2) Closed Passenger Coach w/windows - $18.00/ adult. Jim Thorpe -- Take strolls about town to take in the various shops cafes and restaurants. For a nice overview of what Jim Thorpe and Lehigh Valley offers check out these links: http://www.jimthorpe.org/about.php http://www.800poconos.com/things-to-do/downtowns/jim-thorpe/ ***LODGING: We have two lodging options approximately one mile apart in Leighton (near Jim Thorpe). Our Laura Donnell has blocked rooms and gotten some rates but our current RSVPs will fill all available rooms.Rates are based on peak season**Make Reservations Now** 1. Recommended: Country Inn &amp;amp; Suites By Carlson Lehighton (Jim Thorpe) 1619 Interchange Rd Lehighton PA 18235 Phone:(610)[masked] Block Rate: $145.00/nite. We have a 16-Room Block here (Tell them you are blocked under MSW and Laura Donnell). 2.Hampton Inn - Lehighton - Address: 877 Interchange Rd Lehighton PA 18235 Phone:(610) 377-3400. No blocked Rates/Standard Rates apply ($[masked]). Only 12 Rooms left as of 3/23!</t>
  </si>
  <si>
    <t xml:space="preserve"> Sykesville Shell</t>
  </si>
  <si>
    <t xml:space="preserve"> 887 Sandosky Road</t>
  </si>
  <si>
    <t xml:space="preserve"> Bronycon 2015</t>
  </si>
  <si>
    <t xml:space="preserve"> Bronycon Roomshare Bronycon Official Website Join Us for the Biggest Brony convention ever in our home city</t>
  </si>
  <si>
    <t xml:space="preserve"> 1 W Pratt St</t>
  </si>
  <si>
    <t xml:space="preserve"> Our Village - FIT4MOM Annapolis</t>
  </si>
  <si>
    <t xml:space="preserve"> Support  Connect  Empower  Make a DifferenceAs moms ourselves we understand that life is about finding balance while nurturing our minds bodies and spirits. "Our Village" was created with this aspiration in mind. Our Village is for moms who want to be healthy happy role models for their children. You do not have to be a member of Stroller Strides to participate in Our Village. By becoming a member you will build a tight community of moms to share advice tips and most importantly laughter. Support and connect with other moms through:Innovative and creative playgroups - fun for mom fun for baby!Entertaining moms\' nights out - this is YOUR time."Moms with a Mission" activities - help better the community where you live and play.Visit annapolis.fit4mom.com for more information about Fit4Mom programs.There is no cost associated with becoming a member of Our Village and you do not have to be a member of Fit4Mom. All moms are welcome!!</t>
  </si>
  <si>
    <t xml:space="preserve"> Fitness; Moms; Stay-at-Home Moms; Playdates; Working Moms; Group Fitness Training; Babies; Kids; New Moms; Toddlers; Mommy and Me; Active Moms; Hip  Mamas; Mommy and Me Workout; </t>
  </si>
  <si>
    <t xml:space="preserve"> "Little Cloud" Story and Craft</t>
  </si>
  <si>
    <t xml:space="preserve"> 2015-08-07 14:30:00</t>
  </si>
  <si>
    <t xml:space="preserve"> Come join us for a read aloud story of Eric Carle\'s "Little Cloud". We will create a simple cloud craft using cotton balls and glue.</t>
  </si>
  <si>
    <t xml:space="preserve"> Broadneck Park</t>
  </si>
  <si>
    <t xml:space="preserve"> 613 College Pkwy</t>
  </si>
  <si>
    <t xml:space="preserve"> Investors Network Baltimore</t>
  </si>
  <si>
    <t xml:space="preserve"> The purpose of this group is to create a network of like minded ethical REI people that want to learn share grow and prosper together. We will be having weekly lunches on Fridays at NOON. We will meet at Sprit's West at 2601 Wilkens Avenue in Baltimore. When you walk in just ask the people where the Group is meeting. This is a Bar/Resaraunt and the food and service are great. This meeting is a social event. It is NOT an organized event with a speaker and a schedule.</t>
  </si>
  <si>
    <t xml:space="preserve"> Landlords; Cashflow; Real Estate Networking; Real Estate Investors; Real Estate Investing; Real Estate; Beginner Real Estate Investing; Landlording Tips; Rental Investing; Making Money with Rental Property; </t>
  </si>
  <si>
    <t xml:space="preserve"> pcswhlytlbkb</t>
  </si>
  <si>
    <t xml:space="preserve"> Investor Network Lunch</t>
  </si>
  <si>
    <t xml:space="preserve"> 2015-08-07 16:00:00</t>
  </si>
  <si>
    <t xml:space="preserve"> This lunch is replacing the lunch that we had on Mondays at Sprits West. The new day is now every Friday.</t>
  </si>
  <si>
    <t xml:space="preserve"> Spirit's West</t>
  </si>
  <si>
    <t xml:space="preserve"> 2601 Wilkens Avenue</t>
  </si>
  <si>
    <t xml:space="preserve"> Welcome to Baltimore: The Story of Charm City</t>
  </si>
  <si>
    <t xml:space="preserve"> 2015-08-07 16:30:00</t>
  </si>
  <si>
    <t xml:space="preserve"> We are presenting a panel sharing our city's unique history and culture. Featuring the first-ever live appearance of our best mare Bay Breeze!</t>
  </si>
  <si>
    <t xml:space="preserve"> Camp at Rocky Gap State Park - a Baltimore Tradition!!</t>
  </si>
  <si>
    <t xml:space="preserve"> 2015-08-07 18:45:00</t>
  </si>
  <si>
    <t xml:space="preserve"> Rocky Gap is a great park and an annual tradition for Hiking around Baltimore. There is camping hiking a gorgeous lake for kayaking a nature center and a nice camp store. Don\'t take my word for it come join us to camp and see for yourself! Reservations here: http://reservations.dnr.state.md.us and let us know what site you choose. Book early! These sites fill up fast folks! We will be on the elm loop. $22.49/night plus transaction fees so around $26/night total. No alcohol! QUIET well-behaved pets allowed. My number is[masked] **Campsites are limited to 2 camping units 2 vehicles and 6 persons. All camping activities must be contained to the designated hardened areas. Additonal parking is available at the campground registration office. ** Located 130 miles from Baltimore. Enjoy the rugged mountain beauty and solitude of 3000-acre Rocky Gap State Park home to Lake Habeeb a year-round mecca for recreational activities including fishing swimming and boating (electric motors only). Hike along Rocky Gap Run as it winds its way through an impressive mile-long gorge with sheer cliffs overlooks and a hemlock forest dense with rhododendron. Great place for a family camping adventure! Friday: arrive unpack explore big fire later.Hike Saturday 11 AM Breakfast on your own group meal Saturday night! Bring a dish to share meat to throw on the grill or a breakfast item to share :) Sunday: pack up &amp;amp; depart FUN FUN FUNNNN!!! Getting There:GPS Info. (Latitude Longitude):[masked] [masked]3941\'58"N 7840\'24"W From points east of Allegany County/Cumberland take Interstate 70 West to Interstate 68 West to Exit 50. Turn right at end of the ramp.Turn right again onto Pleasant Valley Road. Go 1.5 miles to Campground Entrance on the left. From points west of Allegany County/Cumberland take Interstate 68 East to Exit 50. Turn left at end of ramp. Cross over interstate and turn right onto Pleasant Valley Road. Go 1.5 miles to Campground Entrance. Campground Address: 17600 Campers Hill Drive Flintstone MD 21530</t>
  </si>
  <si>
    <t xml:space="preserve"> qtsdxdytlbkb</t>
  </si>
  <si>
    <t xml:space="preserve"> Group Kettlebell Training</t>
  </si>
  <si>
    <t xml:space="preserve"> 2015-08-07 20:30:00</t>
  </si>
  <si>
    <t xml:space="preserve"> Please do not RSVP for this meetup unless you have first completed the introductory program. Contact Christine at [masked] for more information.</t>
  </si>
  <si>
    <t xml:space="preserve"> Happy Hour - Turf Valley Alexandras</t>
  </si>
  <si>
    <t xml:space="preserve"> 2015-08-07 21:00:00</t>
  </si>
  <si>
    <t xml:space="preserve"> Start the weekend off with some relaxation and good conversation at Happy Hour. Happy Hours are Hosted by: Gene (Mr. Happy Hour Aficionado II) not me (Debbie). Turf Valley Alexandras Party on the Patio No Reservations 2700 Turf Valley Rd. Ellicott City MD. 21042Phone:&amp;lt;a&amp;gt;[masked]&amp;lt;/a&amp;gt; www.alexandrasrestaurant.com Happy hour runs from5:00 pm-9:00 pm Drink (5:00  9:00pm) and Food (5:00 7:00pm) Specials [masked]</t>
  </si>
  <si>
    <t xml:space="preserve"> Alexandra's at Turf Valley</t>
  </si>
  <si>
    <t xml:space="preserve"> 2700 Turf Valley Road</t>
  </si>
  <si>
    <t xml:space="preserve"> nwkfglytlbkb</t>
  </si>
  <si>
    <t xml:space="preserve"> Friday Afternoon Twilight Golf</t>
  </si>
  <si>
    <t xml:space="preserve"> 2015-08-07 21:15:00</t>
  </si>
  <si>
    <t xml:space="preserve"> $17.00 to walk $20.50 to ride This MeetUp is for more advanced players as most Friday players are fairly skilled and will try and play as many holes as they can. If this is your first time with us come to the Pro Shop and check in. Once you pay your green fee the starter will pair you up with other MeetUp participants.</t>
  </si>
  <si>
    <t xml:space="preserve"> Sunset Paddle for Pirates and Wenches from Spring Cove Landing in Rock Hall</t>
  </si>
  <si>
    <t xml:space="preserve"> 2015-08-07 21:30:00</t>
  </si>
  <si>
    <t xml:space="preserve">  Sunset Paddle for Pirates and Wenches from Spring Cove Landing in Rock Hall RSVP's open for this event on MondayJune 29 2015 at 10:00 PM. There are spots reserved on the attending list for members who rent kayaks and for those who have paid the voluntary annual dues. They will receive preferential treatment on the wait list. As you probably need to book a hotel room or rent a house I will see to it that you get a spot on the paddles if you can show me a reservation receipt. Start out Pirates and Wenches weekend in Rock Hall the right way with an easy paced approximately two hour 6 mile sunset paddle from Spring Cove Landing in Rock Hall Maryland. We'll be on the water promptly at 5:30 PM so be sure to arrive with enough time to have your boat and gear ready to launch by then. After the paddle we will have a barbecue at the big house on the cove. All attendees are welcome. Rental kayaks including a paddle and PFD are available for this paddle for $30.00 ($25.00 for those who have paid the voluntary dues). There is a special weekend 3 day rental rate of $105.00 ($100.00 for those who have paid the voluntary dues).To reserve one you must answer the rental question when you RSVP.</t>
  </si>
  <si>
    <t xml:space="preserve"> Spring Cove Landing</t>
  </si>
  <si>
    <t xml:space="preserve"> 20900 Spring Cove Road</t>
  </si>
  <si>
    <t xml:space="preserve"> The Baltimore Jewish Book Club</t>
  </si>
  <si>
    <t xml:space="preserve"> Welcome to the Baltimore Jewish Book Club! We are an organization whose interests include books eating and schmoozing. The Book Club is open to anyone and everyone interested in participating in a reading group. Our general topics incorporate all things Jewish including but by no means limited to: -Fiction relating to Jewish themes/topics (by any author) -Non-fiction relating to Jewish history culture and religion (by any author) -Fiction and non-fiction written by Jewish and/or Israeli authors on any topic Essentially anything that can in any way be connected back to a Jewish &amp;lsquo;dot&amp;rsquo; in any way is fair game for our group. Upcoming selections will be determined through nominations and voting at book club events.</t>
  </si>
  <si>
    <t xml:space="preserve"> Dining Out; Book Club; Social Networking; Social; Fiction; Fun Times; Literature; Singles 30's-50's; Jewish; Jewish Social; Jewish Singles; Jewish Mixers; </t>
  </si>
  <si>
    <t xml:space="preserve"> Services in the park</t>
  </si>
  <si>
    <t xml:space="preserve"> 2015-08-07 21:45:00</t>
  </si>
  <si>
    <t xml:space="preserve"> 6 PM byo milchig/parve dinner 6:40 activities for children 9 and under 7 Shabbos services Beth Am synagogue event.</t>
  </si>
  <si>
    <t xml:space="preserve"> Maryland Zoo in Baltimore</t>
  </si>
  <si>
    <t xml:space="preserve"> dfswzhytlbkb</t>
  </si>
  <si>
    <t xml:space="preserve"> Friday Night Magic! - Draft</t>
  </si>
  <si>
    <t xml:space="preserve"> 2015-08-07 22:00:00</t>
  </si>
  <si>
    <t xml:space="preserve">  This is an On-Going WEEKLY official Wizards of The Coast Friday Night Magic Event! (We also do Tuesday nights every other Wednesday and Pre- and Release Parties on Saturdays) Please join us for Friday Night Magic 6pm sign up 6:30 start time cost: $15 (Pay by cash or credit card when you come to Amazing Spiral) $5 if you bring 3 booster packs David Wright The Format for this events is Draft. Look for Spider-Man to find Amazing Spiral: Books Comics Toys GAMES &amp;amp; More!  We are across from the Senator Theater and around the corner from Belvedere Square Market Shops. Ample parking in the back and on the street.</t>
  </si>
  <si>
    <t xml:space="preserve"> hdfqglytlbkb</t>
  </si>
  <si>
    <t xml:space="preserve"> Baltimore City Recreation and Parks Open Paddle @ Middle Branch Park</t>
  </si>
  <si>
    <t xml:space="preserve"> Open Paddle in Middle Branch Park6-PM-8PMLocated at Middle Branch Park (3301 Waterview Ave. 21230) just south of the Hannover Street Bridge. The Recreation and Parks Department has 10 canoes and 10 Kayak available so please RSVP early to reserve your spot in a boat. We will provide everything for paddling the Middle Branch. We do require a $10 fee for the boats.  WE CAN ACCEPT CREDIT CARDS ON SITE. Please feel free to join us in your own boat as well. PLEASE BE AWARE OF SMALL CRAFT ADVISORIES! To to hazardous conditions of winds and tides we will have to cancel. When in doubt call.   Please call[masked] to reach Peter the evening of the event.  </t>
  </si>
  <si>
    <t xml:space="preserve"> Baltimore Rowing Club</t>
  </si>
  <si>
    <t xml:space="preserve"> 3301 Waterview Avenue</t>
  </si>
  <si>
    <t xml:space="preserve"> qvxfkcytlbkb</t>
  </si>
  <si>
    <t xml:space="preserve"> Let\'s meet for a beading get together</t>
  </si>
  <si>
    <t xml:space="preserve"> We are a group of beaders/crafters that get together to work on projects get inspiration and just have a good time. We meet every other Friday evening and if you don\'t want to come out at night we also meet on Wednesdays during the day. Bring a project you are already working on or browse around the library of Bead Soup to see what\'s new in the beading world. Some of the projects you might see are Turkish crochet bead embroidery brick stitch and more. Also be sure to check out the Bead Soup website to see current classes and get togethers. There is no skill level needed and there is no cost involved so pack up your beads and head on over for an evening of fun. RSVP to any event and receive 10% off any purchases made the evening of the event For more information call the store at[masked] or check the website at www.bead-soup.com  Hope to see you soon kathy</t>
  </si>
  <si>
    <t xml:space="preserve"> srcvflytlbkb</t>
  </si>
  <si>
    <t xml:space="preserve"> Free Admission! $4 Drinks Specials 4p to 8p  Social Friday Happy Hour</t>
  </si>
  <si>
    <t xml:space="preserve">  Free admission. Enjoy great conversation live music and $4 drink specials from 4pm to 8pm.Valet parking is available. See you there!</t>
  </si>
  <si>
    <t xml:space="preserve"> Baltimore Non-Profit Leaders</t>
  </si>
  <si>
    <t xml:space="preserve"> Non-Profit LeadersThis group is designed to give you a forum to attend free or low-cost workshops network with other leaders and enjoy interesting social events. Why did I create this group? I enjoy working with non-profit organizations helping them to create avenues for funding. We will have some joint events with our sister Meetup group Baltimore Professionals and Entrepreneurs. This group was formerly Baltimore Business Leaders. I look forward to meeting you. -Will Holmes&amp;lt;br&amp;gt;www.whcusa.com</t>
  </si>
  <si>
    <t xml:space="preserve"> E-Business Owners; Nonprofit; Philanthropy; Business; Women Entrepreneurs; Volunteering; Business Strategy; Community Service; Entrepreneurship; Entrepreneur Networking; People Helping People; Fundraising; Women's Business Networking; Charity Events; </t>
  </si>
  <si>
    <t xml:space="preserve"> tlhjglytlbkb</t>
  </si>
  <si>
    <t xml:space="preserve"> Free Admission. $4 Drink Specials.  Social Friday at The Baltimore Harbor Hotel</t>
  </si>
  <si>
    <t xml:space="preserve">  $4 Drink Specials Free Admission Valet Parking is available.</t>
  </si>
  <si>
    <t xml:space="preserve"> 101 W. Fayette Street</t>
  </si>
  <si>
    <t xml:space="preserve"> The Baltimore Spanish Language Meetup Group</t>
  </si>
  <si>
    <t xml:space="preserve"> Meet local Spanish language and culture lovers for conversation cultural exchange and fun in Baltimore City MD! Come to a Spanish Fanaticos Meetup event and make new amigos while speaking in Spanish learning new vocabulary putting your grammar knowledge into practice and/or simply brushing up your Spanish skills!Some of our events include: Spanish Grammar and Literature Workshops Social Networking Events Happy Hours Dinners Coffee Time Hikes Picnics Movie Nights Dancing and more. All ages and levels welcome. Join this group by taking advantage of a 6-month free trial and never miss an event again!This group aims at providing Spanish students and native Spanish speakers with the opportunity to locally connect practice and learn from each other in a very informal manner. Our events facilitate interaction and relationships across the Latino culture and other cultures. So come join us! We'd love to have you as a part of our group. Please provide a photo of yourself when you join so that we know who you are when you come out to join us for an event!!! Thanks!UNDECIDED? See our Photo Album... a photo speaks more than a thousand words   http://www.meetup.com/spanish-baltimore-MD/photos/QUESTIONS? See our About Us page at:   http://www.meetup.com/spanish-baltimore-MD/about/SEE FULL CALENDAR:   http://www.meetup.com/spanish-baltimore-MD/calendar/INTERESTED IN FORMAL CLASSES INSTEAD? Please visit:   http://www.spanishblackbelt.comINVITE YOUR FRIENDS? Send them an email   http://www.meetup.com/spanish-baltimore-MD/tellfriends/</t>
  </si>
  <si>
    <t xml:space="preserve"> Spanish Language; Spanish Dual Immersion Program; Language &amp; Culture; Spanish Culture; Spanish Speaking; Espaol; Language Exchange; Spanish Classes; Spanish lessons; Culture Exchange; Latino Culture; </t>
  </si>
  <si>
    <t xml:space="preserve"> Learn to Dance SALSA!</t>
  </si>
  <si>
    <t xml:space="preserve"> 2015-08-07 22:30:00</t>
  </si>
  <si>
    <t xml:space="preserve"> Hi all(THIS IS A COLLABORATIVE EVENT WITH the 20s and 30s Baltimore Nightlife Group) Come and enjoy an evening of socializing and dancing. Learn to Salsa on the spot with your 1 hour of lessons at Havana Club in down town Baltimore. Dinner options available from Ruth Chris steak house and Havana Club - Note: Salsa lessons are included in the cost of your dinner. Should you opt our of the dinner there is a fee for the lessons. ( more information to come) Havana Club is located near Power Plant and valet parking is available at the front door for a fee or choose one of the local parking garages. You can also metro in please disembark at Shot Tower and head up the stairs. DRESS CODE: Business Casual - No tennis shoes soft-soled shoes hats non-collared shirts or ripped/torn jeans are allowed. Athletic wear is not allowed nor are work boots. Ladies may wear hats if worn as a complement to their outfit. No ball caps of any kind are allowed. The dress code is strictly enforced and Havana Club reserves the right to refuse entry to anyone not adhering to the dress code.</t>
  </si>
  <si>
    <t xml:space="preserve"> The Havana Club</t>
  </si>
  <si>
    <t xml:space="preserve"> 600 Water Street</t>
  </si>
  <si>
    <t xml:space="preserve"> Charm City Hash House Harriers</t>
  </si>
  <si>
    <t xml:space="preserve"> The Hash House Harriers (abbreviated to HHH H3 or referred to simply as Hashing) is an international group of non-competitive running social and drinking clubs. An event organized by a club is known as a hash or hash run with participants calling themselves Hashers.</t>
  </si>
  <si>
    <t xml:space="preserve"> Walking; New In Town; Beer; Running; Social; Jogging; Fun Times; Pubs and Bars; Micro Brewed Beer; Beer Lovers; </t>
  </si>
  <si>
    <t xml:space="preserve"> CCH3 Trail #75</t>
  </si>
  <si>
    <t xml:space="preserve"> Alright you wankers!!! Our Next Charm City Hash House HarriersTrail #75: Hasher\'s Paradise Trail = THIS FRIDAY!!! People will start to show up at 6 for a drink or two before trail. The entire group will leave at 7 to start the run. There will be multiple options to accomodate a mix of people whether they want to walk run a shorter distance or run a longer distance. Come ready for a fun time! If you have never been hashing or haven\'t hashed much: For this trail if you have knee high socks you may want to wear them as there will be some bushes with thorns on trail. Wear old shoes and bring a pair of dry ones to change into at the end. Never wear new shoes just trust me on that one. Feel free to contact Small Hands if you have any questions at all!Hope to see you there! Hashers read below for more trail notes: Charm City Hash House HarriersTrail #75: Hasher\'s Paradise What: Guys the hares found it. Valhalla. Utopia. The Garden of Eden. There is a place in Baltimore City that has within 100 yards a 24 hour XXX shop a strip club a Pit Beef place Bouncy Rentals and 2 liquor stores. There is a motel that rents by the hour another quarter mile down the road. Im not sure we even need to go on trail or leave. Ever. Where: Super Star Inn5603 Pulaski Hwy Baltimore MD 21205 Turn right in to parking lot just after crossing Erdman Ave overpass before reaching Gentlemans Gold Club. parking is available surrounding the bar When: Friday August 7th.Pre-lube 6pm. Pack away at 7. Cost: $6 Hares: Regurgasex and My Hole is On Fire. Hare cell 60nine-[masked] Trail is A to A Prime. Walker friendly plus turkey eagle split. Trail has shiggy (thorns galore not too much PI) and there are multiple water crossings nothing higher than knee height for short people and calf heightish for taller peoples. Dry socks recommended Cranium light recommended On-After: Super Star Inn or you could venture to Gentlemans Gold Club the Adult Video Outlet or get some Chapps Pit Beef. On-On!!!</t>
  </si>
  <si>
    <t xml:space="preserve"> DineKind Harford Healthy Living</t>
  </si>
  <si>
    <t xml:space="preserve"> DineKind Harford is a whole foods plant based (vegan) group of people wishing to be kind to and help animals improve people's health and help the environment through guiding people to try delicious plant-based food and education.</t>
  </si>
  <si>
    <t>Forest Hill</t>
  </si>
  <si>
    <t xml:space="preserve"> Vegetarian; Vegan; Raw Food; Whole Food Nutrition; Wellness; Vegan education; Healthy Living; Gluten-Free; Raw Potlucks; Organic Raw Vegan Vegetarian Gluten Free; Veganism and Raw Food; Vegan Natural Foods Cooking Classes; Vegan Potlucks and Dineouts; Vegetarians and Vegans &amp; Vegan Vegetarian Activism; </t>
  </si>
  <si>
    <t xml:space="preserve"> Vegan Ice Cream and Frozen Treat Social</t>
  </si>
  <si>
    <t xml:space="preserve"> Come sample vegan frozen treats for dessert at the next potluck. Well have several different brands of ice cream to try along with other frozen treats such as frozen bananas. There will be toppings to make a sundae too. Please bring a salad snack or main dish as usual. RSVP to [masked]. $2 donation requested in addition to the $4-5 entry fee.</t>
  </si>
  <si>
    <t xml:space="preserve"> McFaul Activities Center</t>
  </si>
  <si>
    <t xml:space="preserve"> 525 W MacPhail Rd</t>
  </si>
  <si>
    <t xml:space="preserve"> Heavy Seas Alehouse Beer</t>
  </si>
  <si>
    <t xml:space="preserve"> This group is for those who love great beer great food and great times in the Baltimore area!</t>
  </si>
  <si>
    <t xml:space="preserve"> Beer; Pubs and Bars; Brewery Events; Craft Beer; Beer and Food Pairing; Micro Brewed Beer; Beer Tasting; Beer Lovers; Women who Like Beer; Cigars; Brewery Tours; Brewery Tastings; Craft Beer Events; </t>
  </si>
  <si>
    <t xml:space="preserve"> IPA Tasting on #IPADay</t>
  </si>
  <si>
    <t xml:space="preserve"> Join us at at Heavy Seas Alehouse - Baltimore to celebrate IPA Day on Friday August 7th. At the 2014 World Beer Cup the most entered style category was the India Pale Ale with 224 entries. The Alehouse is having a ticketed event that will include 10 delicious samples of this style of beer including IPAs from Heavy Seas and other breweries. Enjoy small plates from the chef while you explore the different flavors that breweries offer in their IPAs. Buy Your Ticket Here: http://bit.ly/1h1hMQg </t>
  </si>
  <si>
    <t xml:space="preserve"> Heavy Seas Alehouse</t>
  </si>
  <si>
    <t xml:space="preserve"> 1300 Bank Street</t>
  </si>
  <si>
    <t xml:space="preserve"> DC Bronies BronyCon Group Photo</t>
  </si>
  <si>
    <t xml:space="preserve"> At nearly every large meetup we like to take a group photo to record our shenanigans for all posterity. However as BronyCon is so big gathering everyone in one place can be a bit of tricky task to accomplish. As such to coordinate things with the Baltimore Bronies we'll be combining our efforts and doing both of our group photos at the same time. As most of the people in the Baltimore group are also in the DC group this shouldn't pose too much of a problem. We'll be meeting on the outside terrace (weather permitting) across from Hall of the Sun and Hall of the moon on the 300 level. In case of inclement weather we'll be meeting at the Indoor Terrace nearby. It's in between the two escalators going down to the 200 level near Hall of the Sun. The actual photo will be taken around 7:30 the start time is at 6:30 to give everyone time to get there and time for socialising.</t>
  </si>
  <si>
    <t xml:space="preserve"> Inspired Ghost Tracking Meetup Group</t>
  </si>
  <si>
    <t xml:space="preserve"> Inspired Ghost Tracking is where you meet other paranormal investigators and other people who have an interest in the paranormal ghost investigations ghost hunting ghosts and spirits. We do various events around the paranormal and have guest speakers who are experienced in paranormal paranormal investigations and ghost hunters.   Inspired Ghost Tracking members pay yearly dues of $50.We do paranormal investigations at least once a month.  Private investigations are done by our core group.  If you are looking for someone to investigate your home then please contact us at inspiredghst@aol.com or go to www.inspiredghosttracking.webs.com to visit our other site.  Also check out our Facebook page.We meet in Glen Burnie but our members are from all over Maryland. If you are interested in the paranormal then this group is for you. Our group meets at the VFW Post 160.This is a ghost tracking group that gets together and discuss like minded topics share experiences ghost pictures investigations and to plan some trips to ghost tours Gettysburg haunted places and some ghost investigation work.  Anyone with a serious mind for paranormal or would like to know more on paranormal investigations should join.  We have had some very nice guest speakers and are planning more.  If you are serious about getting together for events and going on paranormal investigations then this group is for you.We meet twice a month on the 1st Friday of the month we have a guest speaker or plan something else at the VFW Post 160 in Glen Burnie and later in the month we go on investigations ghosts tours or anything else that we like to do. Inspired Ghost Tracking would like to inspire you to learn more on the paranormal ghost investigations ghost tours super natural ghost hunters paranormal investigations and more.  Why not get inspired and join today?All suggestions for guest speakers and places to go are taking into consideration just send an email to Margaret at inspiredghst@aol.com.Due to the nature of this group you must be at least 18 years old or accompanied by an adult.By joining this group you are given Inspired Ghost Tracking permission to take and publish pictures of you at our events.  You are also giving us permission to hold the copy right of any pictures you put up on our site or take at any of our investigations.</t>
  </si>
  <si>
    <t xml:space="preserve"> paranormal</t>
  </si>
  <si>
    <t xml:space="preserve"> Ghost Tracking; Paranormal; Psychics; EVP; Paranormal Investigations; Ghost; Spirits and Ghosts; Haunted Places; Personal Paranormal Experiences; Paranormal Evidence; Ghost Tracking and Hunting; Paranormal Research; hauntings; Serious Paranormal Investigation and Research; </t>
  </si>
  <si>
    <t xml:space="preserve"> My life amidst the paranormal by Cathy Gasch with Mike Ricksecker</t>
  </si>
  <si>
    <t xml:space="preserve"> 2015-08-07 23:00:00</t>
  </si>
  <si>
    <t xml:space="preserve"> Cathy wrote a book and it was published by Haunted Road Media which is Mike. Check him out here http://www.hauntedroadmedia.com/ When you open the book "My Life Amidst the Paranormal" you would expect to find a ghost story that has already been told. "Oh yes this happened to me" before you might say. Of course thisissomething youwouldsay especially if you have been touched by the paranormal before. Take the adventure now withCatGasch through her world of the paranormal as you never have before and you will be truly amazed. "Cathy E. Gasch was born raised went to school worked and still lives in the state of Maryland. She is currently semi-retired and lives in Washington County with her husband of thirty seven years and seven cats. She enjoys working in her yard and garden and enjoys making crafts. Most of Cathys leisure time is spent reading and researching family history as well as historicallocations. She loves to travel and has been to Ireland Scotland England and many wonderful and fascinating places in the United States. Cathys paranormal experiences have spanned over 50 years and through them she continues to learn about herself and the world often times through the eyes of those who have passed on." Cat goes on to tell us about her life "amidst the paranormal"; "I have been able to sense ghosts since I was around five years old when our family moved into an early 20th century home that was in need of repairs and renovation." "It was not until I was well into my teen years that I was able to share many of my experiences with family and friends. By that time I had done much research into the paranormal through library andstorebought books hoping to find answers to my experiences. What I learned was that I was not alone in what had happened to me but it still did not answer the questionwhy? Finally accepting my ability as a sensitive shaped who I am my way of thinking and how I live and accept my life. I still dont have answers as to why I am able to know when those who have passed are around and I probably never will until I too have passed on. "Whatever the reason despite difficulties growing up and not being believed and whether or not people even believe me now I know what I am capable of am sure in what I do and am certain of my experiences. And this causes me to not fear what is beyond this life." "I wrote this book at the prompting of a fellow believer Mike Ricksecker who thought that I should share my experiences. During the process of writing each story I relived the experiences and learned new things about myself with a different perspective. The experiences are still fresh in my mind but putting them to paper allowed me to remember small details that would otherwise be lost to just myself. I cant thank Mike enough for believing in me and what I know in my heart and memory to be true.I have and still live amidst the paranormal." Walk with Cat throughout her venture of the paranormal from being a very young child not knowing what she was seeing or why to growing up to trying to understand why she was given this gift of being able to "see feel hear sense" "them" at "their" convenience. Cat unfolds every tale of the spirits that have passed on from everylocationthroughout her life since childhood both here and abroad. No matter where she goes even across the great oceans Cat continues to communicate with the undead and willcontinueto write about her tales. Won\'t you walk with her down this haunted path? Visit the websites listed below to learn more about Cat Gasch. Don\'t be afraid! http://www.ppmbeyond.com/ http://www.hauntedroadmedia.com/ Cathy E. Gasch has been able to sense the paranormal all of her life. Take a journey with her through haunted houses and ancient ruins across three different countries and discover for yourself what its like to be sensitive to the paranormal. Mischievous ghosts spectral apparitions and forgotten souls abound in this collection of true spooky tales! Check out this youtube video about her. https://www.youtube.com/watch?t=35&amp;amp;v=LZTb00F8g3Q </t>
  </si>
  <si>
    <t xml:space="preserve"> Harry L Cooper VFW Post 160</t>
  </si>
  <si>
    <t xml:space="preserve"> 2597 Dorsey Road</t>
  </si>
  <si>
    <t xml:space="preserve"> Gong Meditation with Angela Blueskies</t>
  </si>
  <si>
    <t xml:space="preserve"> Of all the instruments used in sound healing the Gong is perhaps the most powerful and the most mysterious. Used in ancient Chinese palaces and temples and also in the tradition of Kundalini Yoga Gong Meditations also called Gong Baths are deeply nourishing and restorative. Similar to an extended savasana the softer sounds are soothing on a deep level and as the sound level builds the body and energy are cleared in profound ways. Through the intense vibrations of the sound the body and mind are able to relax and surrender to the healing energies of the Gong and as the waves of sound wash over participants a deep energetic clearing occurs leaving the participant feeling balanced peaceful and light. Class led by Angela Blueskies.  Angela Blueskies is a Songkeeper sound healer and medicine woman. A lifelong musician she received her training as a classical flutist at the prestigious Peabody Institute in Baltimore. In her performing career she began to long for a deeper sense of connection and presence with her audiences. It was while travelling in South America that Angela first encountered traditions that worked with songs and music for healing and transformation. Deeply influenced by sacred ceremonies from Peru and the traditions of bhakti yoga and kirtan she began to experiment with creating music for healing and meditation. Expanding beyond her background as a classical flutist in her sound healing sessions Angela also works with voice toning and mantra as well as frame drum rattles flutes from around the world singing bowls and the gong. Her Sound Medicine Journeys are intuitively guided energy healing sessions that use song music and sound to bring clearing balancing and a higher vibration of peace and joy to all those present. In addition to her work with Sound Medicine Journeys she also leads kirtan with several wonderful musicians in the Baltimore/Washington area including her band Bhakti Tree. For more information calendar of events and to hear a selection of her music please visit Angelas website: www.angelablueskies.com Website: http://angelablueskies.com/sound-healing/gong-bath-meditation/ Investment: $20Please pay in advance so we can start on time. You can pay using this link: (Scroll down until you see Angela Blueskies: Gong meditation).http://nourishing-journey.com/journey/event-registration/</t>
  </si>
  <si>
    <t xml:space="preserve"> Spiritual Maryland 101</t>
  </si>
  <si>
    <t xml:space="preserve"> Welcome! You will find like minded people to share your gifts as well as receive. Our intention is to provide a structure to enhance your interests in Spirituality channeling connecting to spirit automatic writing mediumship and communication clearing energy blocks chakras intuition and more. We welcome individuals just beginning their journey as well as experienced psychics and mediums.You will receive whatever you set your intention. This will be interactive fun sharing expanding non-judgmental and more. We want everyone to feel welcome. Participate as much or as little as you wish</t>
  </si>
  <si>
    <t>Dundalk</t>
  </si>
  <si>
    <t xml:space="preserve"> Metaphysics; Massage Therapy; New In Town; Meditation; Psychics; Self-Improvement; Consciousness; Life Transformation; Spiritual Growth; Massage Exchange; Mediumship &amp; Spirit Communication; Self-Empowerment; Body Acceptance; Metaphysical Studies; AANR; </t>
  </si>
  <si>
    <t xml:space="preserve"> Understanding Soulmates and Manifesting Your Twin Flame!</t>
  </si>
  <si>
    <t xml:space="preserve"> PLEASE NOTE LOCATION CHANGE. The term Twin Flame is becoming increasingly acknowledged and familiar in the realms beyond the metaphysical especially as the numbers of Twin Flame relationships seem to be increasing. But why now? .. Oh what a special mission Twin Flames have on our planet and how important it is for them to come together at this time if the time is right for them! A Twin Flame is quite literally the souls other half which parted before entering the 3rd dimensional experience and human incarnation. YET the Twin Flame Reunion cannot occur unless the other person is WHOLE  or at least it is much less likely to last if it does. So in this new old math  a HALF makes a WHOLE and TWO HALVES MAKE A WHOLE! How brilliant! Up until recently most Twin Flames did not generally incarnate at the same time (or rarely did so) but took turns supporting each other through respective human lifetimes. However at this special time on Earth Twin Flame partners are incarnating together in greater numbers with the special purposesof helping to maintain timelines protect and augment energies and move our world forward to what may be called the Golden Age of Gaia  quite literally Heaven on Earth! Yes despite what you may see on the news this is not only possible  but it is happening in the present moment of Now  where ALL change occurs! Hooray! Since many Soul Mate connections are also quite compelling familiar and strong how do you know whether youve really found your partner of ultimate destiny or Twin Flame? Would you like to know more about Twin Flames? Is it possible that you have found yours? Do you think you found him or her and then he or she ran? How do you manifest your Twin Flame? What if you are already with someone else (or he or she is) and then you meet whom you believe to be your Twin Flame? Does everyone have a Twin Flame? What is the difference between a Twin Flame and a Soul Mate? HOW DO YOU ATTRACT YOUR TWIN FLAME? Find all of this out and more  and set more firmly-footed on the path to Grand Sacred Reunion with your Twin Flame. There are more ways to do so than you think! How quickly it happens is up to you. Find out how! Pay $25.00 at the door. See you at EarthTouch Healing Arts beloveds! Get ready to manifest your Twin Flame in the NOW - where all change takes place.</t>
  </si>
  <si>
    <t xml:space="preserve"> EarthTouch Healing Arts</t>
  </si>
  <si>
    <t xml:space="preserve"> 2 Dunmanway Suite 231</t>
  </si>
  <si>
    <t xml:space="preserve"> Feeling a little uncultured lately? Looking for some refinement in your life but don\'t have a big budget? Or maybe you just love to attend cultural events but don\'t have anyone that will go with you? This group will take advantage of all the amazing cultural activities available in Annapolis and the wider DC/Baltimore area. We will attend live theater events art exhibits foreign and independent films classical and contemporary musical performanceswine and food pairings and any other cultural events of interest. Our goal is to enjoy all these things for under $40 by attending matinees getting group rates getting less expensive memberships or season tickets booking earlyand other means.Many excellent events are free! Join Us!</t>
  </si>
  <si>
    <t xml:space="preserve"> Little Italy\'s Cinema al Fresco: Singin\' In the Rain</t>
  </si>
  <si>
    <t xml:space="preserve"> A silent film production company and cast make a difficult transition to sound. One of Gene Kelly\'s best. Watch him here:https://www.youtube.com/watch?v=D1ZYhVpdXbQ  One of Little Italys more popular events sponsored by the Original Little Italy Restaurant Association the Open Air Film Fest has thrived since 1999. Movies are projected onto the outside wall of Ciao Bella Restaurant in the Da Mimmo Ristorante parking lot from a row home across the street. Folks arrive early to set up lawn chairs listen to live entertainment stroll the neighborhood and eat at one of Little Italy\'s many restaurants. Instrumental in allowing this event to be created was the late "Mr. John" Pente who wholeheartedly supported the Film Fest for the last 11 years of his life. Mr. John died in 2011 at age 100 after living in The Neighborhood for his entire life. He allowed a movie projector to be set up in his third floor bedroom window ... all for the good of the neighborhood. His nephew the late Ray Lancelotta who died in 2014 had then purchased the home and generously continued the Film Fest tradition. For 2015 the Lancelotta family also have stepped up to continue the Film Fest.</t>
  </si>
  <si>
    <t xml:space="preserve"> Baltimore Couple\'s Hangout Group</t>
  </si>
  <si>
    <t xml:space="preserve"> This Meet Up Group is for fun Couples ages 30 and over that would love to attend social events around town have a nice cocktail or glass of wine with others hangout with other friends at a nice lounge listen to live music meet up for happy hour meet up for a dinner party travel and just hang out with other fun lovinglike minded couples. There are always events for Singles but us Couples need to socialize and mingle together as well. Let\'s paint the town and show them that couples can have fun too! We will be going to different events venues just to hang out and have good conversation good cocktails good food and be with good people!! Please join us!!</t>
  </si>
  <si>
    <t xml:space="preserve"> Wine; Dining Out; Travel; Couples; Live Music; Social; Fun Times; Happy Hour; Dancing; Foodie; Eating Drinking Talking Laughing Etc; Pubs and Bars; Married Couples; Social Dancing; Happy Couples meeting other happy couples; </t>
  </si>
  <si>
    <t xml:space="preserve"> Couple\'s Nite Out! WineCocktails &amp;  Good Conversation with other fun couples!</t>
  </si>
  <si>
    <t xml:space="preserve"> Hey Lovely Couples- Let\'s meet up for some wine cocktails appetizers and conversation. Friday Nite Fun with good people! SIP is a great wine bar and lounge that offers self serve wine dispensers. It\'s a very fun concept and a really cool atmosphere.Check out the website- https://sipkitchen.com/locations/baltimore This will be our first meet up and a good time to come out and meet new friends. I hope we can get a good number of couples out for this first outing. So exciting!</t>
  </si>
  <si>
    <t xml:space="preserve"> 25-35 Urban Social Group! DC/MD</t>
  </si>
  <si>
    <t xml:space="preserve"> This meetup group is dedicated to young  people (ages 25-35)  who are interested in fun and exciting activities around the DMV.Join us for happy hours brunch live music festivals gallery parties pool tournaments karaoke pub crawls special events and so much more! So if you enjoy eating drinking browsing and generally enjoying all the fun things that happen in and around the DMV then this is the group for you! Please note: This group is for everyone who enjoys life in the DMV! House Rules: We are not bothered about no-shows at large free events. If you RSVP but then cant make it in the end no problem- we understand these things happen. However: If you RSVP for small events with limited spaces and do not attend you will be subject to removal from group. </t>
  </si>
  <si>
    <t xml:space="preserve"> Expat German; New In Town; Social Networking; Young Adults; 20\'s and 30\'s; Graduate Students; Deutsch; 20\'s and 30\'s singles; </t>
  </si>
  <si>
    <t xml:space="preserve"> Washington Nationals Game</t>
  </si>
  <si>
    <t xml:space="preserve"> Current Groupon specialWashington Nationals Game at Nationals Park on August 3 6 or 7 (Up to 48% Off). Three Seating Options. http://gr.pn/1JxnnVh</t>
  </si>
  <si>
    <t xml:space="preserve"> Baltimore Area Lesbian &amp; Gay Happy Hours</t>
  </si>
  <si>
    <t xml:space="preserve"> Come join us for Lesbian and Gay happy hours! We will meet every 1st Friday of the month at Grand Central in Mt. Vernon to network meet new people and have some drinks! </t>
  </si>
  <si>
    <t xml:space="preserve"> lgbt</t>
  </si>
  <si>
    <t xml:space="preserve"> Lesbian; Gay Professionals; Gay Couples; LGBT; Gay and Lesbian Friends; LGBT Social Group; Gay Men; Gay Social Networking; Gay Friends; Professional Gay/Lesbian Couples over 30; Lesbian and Gay Couples; Gay Male Social Group; Baltimore Lesbians; Baltimore Area Lesbian &amp; Gay Couples; </t>
  </si>
  <si>
    <t xml:space="preserve"> Have some drinks meet some new people!</t>
  </si>
  <si>
    <t xml:space="preserve"> ****CHANGE OF VENUE to GRAND CENTRAL **** Guys- we have gotten aprox 85 RSVPs for this Meetup from several groups- even with the 50% show up rate of Meetup Groups :) - this was too many for the Owl Bar. We are meeting 1 block away at Grand Central. They have graciously invited this group to their establishment and will even give us a private room/bar if the group gets to large for the 1st floor lounge area. We will meet at GRAND CENTRAL on the first floor in the lounge area towards the back ( up several stairs but open to the first floor bar). Hey all-we have had several people ask why we weren't having a happy hour in August...so here it is! We will have all the happy hours meetups at Grand Central in Mt. Vernon. It's super close to all of Mt. Vernon's finest gay bars if anyone wants to go out after. Come out and join us!! Also I have cross-posted this with several other Gay and Lesbian groups on Meetup and it looks like we will have a good turnout! Excited to meet everyone!</t>
  </si>
  <si>
    <t xml:space="preserve"> Grand Central</t>
  </si>
  <si>
    <t xml:space="preserve"> 1001 North Charles Street</t>
  </si>
  <si>
    <t xml:space="preserve"> Baltimore Gay Professionals Meetup Group</t>
  </si>
  <si>
    <t xml:space="preserve"> Iestablished this group with a focus on Inclusion rather than Exclusion. Our purpose would be to bring LGBT Professionals in the Baltimore area  together for socializing networking host discussions (Speakers etc)and or dating with like minded professionals; locally rather than or in addition to travelling to DC or Philly. The group is open to LGBT Professionals in the Greater Baltimore Area.All members are Open without a membership fee to post scheduled or impromptu MeetUps and announce them at their leisure rather than wait for the organizer (me or Jay) to approve them. I do not expect to limit or censor the posting or announcing of any meetups unless the members of the on-going bi-weekly meetups find a posting inappropriate.Come on out and feel welcome!Brian</t>
  </si>
  <si>
    <t xml:space="preserve"> Lesbian; Gay Professionals; LGBT; Gay and Lesbian Friends; LGBT Social Group; Professional Lesbian Women; Gay Single Professionals; Gay Professional Dads; </t>
  </si>
  <si>
    <t xml:space="preserve"> Happy House</t>
  </si>
  <si>
    <t xml:space="preserve"> Come meet for networking and drinks! 7pm at the Owl Bar in Mt. Vernon! This has been cross posted to several LGBT Meetups in the area and is being hosted by The Gay and Lesbian Happy Hour Meetup Group!</t>
  </si>
  <si>
    <t xml:space="preserve"> The Owl Bar</t>
  </si>
  <si>
    <t xml:space="preserve"> 1 East Chase Street</t>
  </si>
  <si>
    <t xml:space="preserve"> Friends In Glen Burnie</t>
  </si>
  <si>
    <t xml:space="preserve"> This group is for you if: 1. You love to laugh 2. Enjoy good conversation 3. Love to read but don\'t have the patience for an entire novel 4. Would like to make new friends 5. Like movies 6. Live a drama-free life7. Are at least 30 years old </t>
  </si>
  <si>
    <t xml:space="preserve"> Dining Out; Watching Movies; Literature; Reading; Movie Nights; Laughter Good Conversation Friendships; Short Stories; </t>
  </si>
  <si>
    <t xml:space="preserve"> Movie and Pizza Night</t>
  </si>
  <si>
    <t xml:space="preserve"> Join us for Pizza and Movie both of which will be determined that night depending on attendees. Movie suggestions are welcome....comedy suspense classics are among my favorites. We also like stand-up comedy so that\'s a possibility as well. A lot to choose from these days. Looking forward to seeing you soon.</t>
  </si>
  <si>
    <t xml:space="preserve"> Baltimare Bronies Official Bronycon Group Photo</t>
  </si>
  <si>
    <t xml:space="preserve"> Exact location in the Con center to be announced. Probably the garden balcony if weather is nice and enough light is left. We have set a 45 minute period even though the photo itself will probably just take a few minutes in case people want to socialize and to allow for latecomers. The actual photo will be around 7:30ish. If you have suggestions for alternate indoor locations we can use that are easily accessible and won't be disruptive to Con traffic please post them here too. We need to decide a backup location in case of weather or light.</t>
  </si>
  <si>
    <t xml:space="preserve"> The Dave Winter Group will Keep You Dancing till Mid-Night</t>
  </si>
  <si>
    <t xml:space="preserve"> 2015-08-08 00:00:00</t>
  </si>
  <si>
    <t xml:space="preserve"> Friday August 7 2015 Meet people from MANY other Meet Ups every Friday 8:00 to 12:00 (about 200 people attend every Friday) Special Different Bands Every Friday Night. No Partner and No Experience Necessary: Check out this Fantastic Band! Last Time Dave played a great Dance and everybody said "Please Bring them Back". Well Here they are again to play another Friday Dance. This band has been playing dances in the Greater Southern PA area and we loved dancing to them. Please let us know what you think! 8:00 - 9:00 pm Chuck Alexander Teaches Beginning Swingto welcome our new people! Want to learn to dance better?You Can Still Join August\'s Super Four Week Group Classes This Week! Join Monday August 10 Tuesday August 11 and Wednesday August 12 in Towson. Check venue\'s web page https://www.fridaynightswing.com 9:00 to Mid-Night "THE DAVE WINTER GROUP" *******Fee: $15- Includes: Lesson Refreshments and Dance with BandBest entertainment for your $Buck$ in the USA!Discover social dancing your heart will love you! 2016 Discount Card Go on Sale TONIGHT $25 get $3 off every Dance from NOW to August 31 2016 Want to learn to dance better?You Can Still Join August\'s Super Four Week Group Classes This Week! Join Monday August 10 Tuesday August 11 and Wednesday August 12 in Towson Questions: Call[masked] orCheck venue\'s web page https://www.fridaynightswing.com&amp;lt;a&amp;gt;&amp;lt;/a&amp;gt;</t>
  </si>
  <si>
    <t xml:space="preserve"> Laser Tag</t>
  </si>
  <si>
    <t xml:space="preserve"> LASER TAG!!! See the link below to get any additional information you may want/need. Pricing will vary depending on how many games you want to play. See more information here: http://www.shadowlandadventures.com/columbia_banquet_rooms_halls_maryland_virginia_md_va.php</t>
  </si>
  <si>
    <t xml:space="preserve"> ShadowLand  Adventures</t>
  </si>
  <si>
    <t xml:space="preserve"> 9179 Red Branch Road</t>
  </si>
  <si>
    <t xml:space="preserve"> qcnspgytlbkb</t>
  </si>
  <si>
    <t xml:space="preserve"> Salsa Fridays at Havana Club in Baltimore - upscale Latin night</t>
  </si>
  <si>
    <t xml:space="preserve">   An upscale nightclub forfun loving adults to host aSalsa dance night every Friday night in Baltimore city. Comeexperience the excitement of theinner city nightlife andwhat dancing at this trendy hotspot is really like to get your weekend started right. Havana Club in Baltimore brought Salsa Fridays back after many many years. Come out tothe classiestdance spot in town and what is absolutelyTHE best salsa night in town. Every Friday join us for an upscale salsa club experience to dance to the tophits of Salsa Merengue Cha Cha Cha and Bachata with some popular tunes thrown into the mix to make for a terrific night of dancing and fun. Baltimore's best upscale nightclub gets even better. Havana Club Salsa Fridays hosted by SalsaNow! More than doubling the dance floor space and a rotation of the best DJs on the East Coast. Salsa Lessons 8:00- 9:30 PM with SalsaNow: $10 or Free with paid dinner Beginner Salsa Basics @ 8 PM Salsa Partnering Combo @ 8:45 PM FREE Admissionbefore 10 PM Valet Parking $10 front door service and garaged parking till 2 AM LOCATION: Havana Club 600 Water Street Above Ruth's Chris Steak House Baltimore MD 21202 DRESS CODE: Strictly adhered to. Dress to Impress. Casual Elegance. No sportswear of any kind no shortsno oversized T-Shirts No ripsNo caps or hats No work boots or flip flops. If you have to wear jeans only dress jeans are allowed.</t>
  </si>
  <si>
    <t xml:space="preserve"> Havana Club</t>
  </si>
  <si>
    <t xml:space="preserve"> Washington Science Fiction Association</t>
  </si>
  <si>
    <t xml:space="preserve"> The Washington Science Fiction Association founded in 1947 is the oldest science fiction group in the greater Washington DC area. Our interests cover a wide range including science fiction science fact fantasy and many related fields.Each year we run Capclave our regional science fiction convention and we have helped sponsor worldwide conventions such as the World Science Fiction Convention and the World Fantasy Convention. In addition the club administers the WSFA Small Press Award an annual award for short stories published by a small press in science fiction fantasy horror or related fiction genres. WSFA Press publishes anthologies and collections of stories and the WSFA Journal prints minutes of meetings and writings by members and friends.Non-members are encouraged to attend our regular meetings held on the 1st and 3rd Friday of each month. These gatherings include a brief business meeting followed by light refreshments and conversation. Occasionally we also hold other events such as parties and trips to see movies. Our regular meetings are held in members\' homes in the greater DC area. For more information and directions visit our home on the web at http://www.wsfa.org/.</t>
  </si>
  <si>
    <t xml:space="preserve"> Sci-Fi/Fantasy; Filk; Fan Fiction; Book Club; Literature; Creative Writing; Reading; Authors; Writing; Science Fiction; Fantasy Writing; fantasy; Sci Fi Conventions; </t>
  </si>
  <si>
    <t xml:space="preserve"> qzwtglytlbkb</t>
  </si>
  <si>
    <t xml:space="preserve"> Washington Science Fiction Association Virigina Meeting</t>
  </si>
  <si>
    <t xml:space="preserve"> 2015-08-08 01:00:00</t>
  </si>
  <si>
    <t xml:space="preserve"> WSFA meets the first and third Fridays of every month at approximately 9:00 pm. Non-members are encouraged to attend. Club meetings include a brief business meeting after which the group gathers informally over light refreshments to talk about just about anything including (on occasion) science fiction literature and media. Meetings are held in members homes in Virginia and Maryland. Public Location Notes: (join for addresses) The Maryland location is in a multi-pet friendly home. 10 minute bus ride from the Greenbelt Metro Station. There is one flight of stairs to enter the home. Meeting is up/down a half flight of stairs. The Virginia location is slightly over a mile from the Ballston Metro station there is also a bus. There is one flight of stairs to enter the home. Both locations have ample street parking.</t>
  </si>
  <si>
    <t xml:space="preserve"> hnnndlytlblb</t>
  </si>
  <si>
    <t xml:space="preserve"> 2015-08-08 11:30:00</t>
  </si>
  <si>
    <t xml:space="preserve"> Gunpowder River Biking &amp; Tubing Trip</t>
  </si>
  <si>
    <t xml:space="preserve"> 2015-08-08 12:00:00</t>
  </si>
  <si>
    <t xml:space="preserve"> Where:Monkton Train Station Monkton MD Cost:$5.00 (member) $5.50 (guest) Payment: Pay at event Description: Join us for a 1.5-hour bike ride on the North Central Rail Trail followed by a refreshing tubing trip down the Gunpowder River from Monkton train station. We hike 1.8 miles up the rail trail with our tubes to launch spot then float back to the starting point for 2 hours. Bring sunblock swimsuit or shorts and sturdy shoes that can get wet. Club Crabtowne thanks you for joining us in this Meetup activity. If youre interested in becoming a dues-paying member of Club Crabtowne please visit our website at www.ClubCrabtowne.org and click on the membership tab. DROP DEAD DATE: July 25 2015. Rangers allow only 20 tubers so I need to cancel unused spaces early. Directions: Meet at Park &amp;amp; Ride on Truman Pkwy to carpool or drive to Monkton MD train station on your own. Leader:Judy McBride[masked] h Assistant: Tori Stright[masked]h</t>
  </si>
  <si>
    <t xml:space="preserve"> gkrcglytlblb</t>
  </si>
  <si>
    <t xml:space="preserve"> qtzkmcytlblb</t>
  </si>
  <si>
    <t xml:space="preserve"> dqhbmkytlblb</t>
  </si>
  <si>
    <t xml:space="preserve"> 2015-08-08 12:30:00</t>
  </si>
  <si>
    <t xml:space="preserve"> hdxwflytlblb</t>
  </si>
  <si>
    <t xml:space="preserve"> Maryland Food Bank</t>
  </si>
  <si>
    <t xml:space="preserve"> The Maryland Food Bank needs an accurate estimate of how many people will be volunteering for this event so please update your RSVP as soon as possible if you aren't able to make it to this event. ======================================= IMPORTANT VOLUNTEER INFO: Open-toe shoes are PROHIBITED at the warehouse. Wear clothes that you don't mind getting dirty (which probably won't happen but it's a possibility). Please arrive to the warehouse ON TIME. We can't begin until EVERYONE is at the warehouse. Additional volunteer info can be found at the MD Food Bank's website at www.mdfoodbank.org. ======================================= The Maryland Food Bank was founded in 1979 to coordinate the procurement and distribution of food donations from manufacturers wholesalers retailers and government agencies to organizations providing free food to the state's hungry. Volunteers usually work on a high-tech conveyor belt in the warehouse pulling specific types of food from the belt as they pass and packing the sorted food into 25 - 50-pound boxes. Full boxes are then placed on the Maryland Food Bank's daily menu available for more than 600 soup kitchens pantries and shelters across the state to order.</t>
  </si>
  <si>
    <t xml:space="preserve"> 2200 Halethorpe Farms Road</t>
  </si>
  <si>
    <t xml:space="preserve"> kwdchlytlblb</t>
  </si>
  <si>
    <t xml:space="preserve"> *** If you are attending this practice please don\'t forget to sign up onour websiteby clicking the "Sign Up" link at the top. *** The BDBC open practices occur every Wednesday from 6:15 to 7:30 PM and Saturday mornings from 8:00 to 9:00. For those of you that have never participated in dragon boating before here are a few handy things to know to make your experience more enjoyable: - The club has never flipped a boat during practice so the odds of you going completely into the water are very low but please keep in mind that there can be a significant amount of splashing on board. Chances are good that you will get a bit wet while we\'re out there so you should dress accordingly. Wear clothes that you won\'t mind getting wet in. - As far as footwear goes some people like to paddle barefoot some like to wear flip flops and others like water shoes of some sort. Sneakers and shoes like that are usually a bad idea since they can get pretty wet and uncomfortable pretty quickly. - Although the club normally tries to have a cooler available with bottled water it\'s not a bad idea to bring a bottle with you to practice to take on the boat. During the summer months especially it can get pretty warm out there and we like to hydrate regularly. - The seats on the boat are not the softest in the world and your butt will most likely be a bit sore after practice. To soften the seat a bit it is recommended that you bring some sort of pad. There are many different options that our club members use and some of the most popular are gardening knee pads and folded up bath mats. A bunched up towel will suffice as well. - Other handy items that you may want to bring with you are sunglasses sunscreen gloves and a hat. - Life jackets and paddles are provided to everyone. - There is not room on the boat to bring much else with you so please leave everything in your car/on land. - There is a secure waterproof bag available to collect everyone\'s car keys when we get on the boat. - The point of our open practices is to get people familiar with the sport of dragon boating while demonstrating proper technique and timing. Our coaches are excellent at explaining the mechanics of paddling a dragon boat and working towards the ultimate goal of having all twenty paddlers working as a single unit to move as efficiently through the water as possible all while having a whole lot of fun! More information can be found at &amp;lt;a&amp;gt;www.baltimoredragonboatclub.com.&amp;lt;/a&amp;gt; Hope to see you there!</t>
  </si>
  <si>
    <t xml:space="preserve"> BUGSS Baltimore Meetup</t>
  </si>
  <si>
    <t xml:space="preserve"> This is a group for anyone interested in learning more about and experiencing biotechnology hands-on. BUGSS is a fairly well-equipped community biotech lab/lounge located in Baltimore. Let's get together to crack our brains wide open to what's possible when biology meets technology and mixes with a cool group of individuals thinking discussing and doing rad stuff. All are welcome!</t>
  </si>
  <si>
    <t xml:space="preserve"> Science; Biology; Genetics; Technology; Intellectual Discussion; Biological Engineering; Life Sciences; BioInformatics; DIYbio; Biotechnology; </t>
  </si>
  <si>
    <t xml:space="preserve"> Build-a-Gene (5 days)</t>
  </si>
  <si>
    <t xml:space="preserve"> 2015-08-08 13:00:00</t>
  </si>
  <si>
    <t xml:space="preserve">  How can we use the powerful tools of synthetic biology to create man-made genes and genomes? Perform the processes of synthetic genome assembly and discuss exciting developments in this rapidly emerging field. In this workshop we will be building our own new semi-synthetic genome! Join us as we apply synthetic biology techniques to create a viral genome (dont worry were working on viruses that only infect bacteria!) In addition to lab work we will be discussing this brave new frontier in biological engineering- how this technology is currently being used to redesign cells and systems and how society should respond to and regulate this new field. For those who have taken Build-a-Gene before there will be some familiar techniques but there will be new techniques in viral replication and genome editing as well this year. Join us as we learn to synthesize new genomes from scratch! The course will take place between 9 am to 1 pm over the course of 5 days. The days are Aug 8 15 22 29th and Sept 5. While we encourage you to take all sessions in the series each session can stand on its own. You do not need to commit to all the sessions to enjoy the experience. There are no prerequisites Fees below include all online processing. Early Registration (Ends 1 week before start date at 9am) Whole Course (all 5 sessions) $78 Members/$336 Non-members) Single Session $42 Members/$83 Non-members Late Registration (Starts 1 week before start date at 9am) Whole Course (all 5 sessions) $93.50 Members/$385 Non-members) Single Session $52 Members/$93.50 Non-members Scholarships are available through a very generous grant from ASBMB to take these courses at no cost to YOU! PLEASE PLEASE PLEASE Apply here: https://docs.google.com/forms/d/1KQBP9O1nufwdOPE8kHuvwFquXiC_Oc5ZixX2_LN4gJU/viewform?c=0&amp;amp;w=1 (Sorry the members deals does not include members of the BUGSS Baltimore Meet-up group) Please register here: https://bugssevent.tixato.com/buy/build-a-gene-2015 Interested in becoming an official member? Please check out http://www.bugssonline.org/payment.html</t>
  </si>
  <si>
    <t xml:space="preserve"> Baltimore Under Ground Science Space</t>
  </si>
  <si>
    <t xml:space="preserve"> 101 N Haven St Suite 105</t>
  </si>
  <si>
    <t xml:space="preserve"> OPEN RIDE-All riders and bikes welcome</t>
  </si>
  <si>
    <t xml:space="preserve"> This ride will be mostly back roads from the Clubhouse up around the top of the Bay and down to Chestertown. It will include interstate from the Bay Bridge back to the Clubhouse. This is a great ride and will include a lunch stop. No TOLLS and is about 4.5-5v hours ride time. Ride Leader will be Ron D. and come with a full tank. Ride Briefing at 8:45 a.m. withKSU up at 9 a.m..</t>
  </si>
  <si>
    <t xml:space="preserve"> Let\'s enjoy a cool shady walk at Hobbit\'s Glen!</t>
  </si>
  <si>
    <t xml:space="preserve"> **NOTE: ADEQUATE WATER IS REQUIRED FOR YOUR DOG** Saturday at 9:00 a.m. will be70 &amp;amp; partly cloudy with a 0% chance of rain 76% humidity and 8 mph winds.Let\'s grab the pups and visit the Hobbits in Hobbit\'s Glen! We\'ll be in the shade almost 100% of this walk. This is a paved trail a little over mile in and same coming back with several long gradual inclines (hills) (see photo below.) Here is what a hiker said about the trail: "It was a great walk! Glad I am in condition walking over 20 miles a week! Those hills were humdingers!" (R.Maretsky) So if you are cardiovascularly challenged or out of shape please try to build up your stamina before you go on this hike with us. It is among the top three trails in length that we use surpassed by Centennial Lake and the Green Trail in Savage Park/Wincopin Trails and more strenuous due to the numerous elevation changes. Directions: Take Cedar Lane to Harper\'s Farms Road and turn left.  Go around half a mile. Go to Willow Bottom Road and turn left. (It\'s the first REAL road left turn passing by \'Woodlot\' which is a dead end.)  WHERE TO MEET Go to the Hobbit\'s Glen Golf Course parking lot. Turn in the lot go left toward the trees in the left corner closest to the entrance. Take your doggy out of the car :) Parade your dog around so folks will know they\'re in the right spot. We will meet there by the trees in the shade. When you go beyond the parking lot you should be able to look down a hill onto the street below (Willow Bottom Rd.) Please make an effort to arrive early as we will step off ON TIME. It WILL BE HARD TO FIND US IF YOU ARRIVE LATE. SAFETY  SIX FOOT FIXEDLEASHES ARE REQUIRED for your dogs for your dogs\' safety and other walkers\' safety. Retractable leashes can amputate dogs\' paws. Thank you for keeping our pooches\' safety at heart. ** Please bring water for your dog as this is a &amp;gt; two mile hike with long hills. The weather is warm so your dogs will need to stay hydrated.**  There may be others on the trail running or on bikes. Keep a watch for them try to stay to the right of the path and yell out "ON YOUR LEFT!" loud enough to be heard by talking walkers to prevent our dogs getting run over by running or biking humans.   PLEASE READ: Columbia Dogs on the Go provides a way for friendly people with friendly dogs to meet on a voluntary basis. By replying "Yes" to this RSVP and attending this event you acknowledge that:  Youare responsible for your own safety and the safety of your dogs and any guests.  Your dogs are current on their vaccinations.  Your dogs will be kept on a fixed length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you there!                                      Photos by J. Ameen-Lee</t>
  </si>
  <si>
    <t xml:space="preserve"> Hobbit\'s Glen Golf Club</t>
  </si>
  <si>
    <t xml:space="preserve"> 11130 Willow Bottom Drive</t>
  </si>
  <si>
    <t xml:space="preserve"> Performance Great Ride Series: Baltimore</t>
  </si>
  <si>
    <t xml:space="preserve"> Youre invited to join our Saturday morning beginners group ride starting from and ending at our Baltimore Performance Bicycle store. The ride is for beginners and those getting back on the saddle. The average pace will be between 10 and 14 miles per hour and the ride will last approximately one hour. Well explore some of the local bike paths available to you and experience some residential riding as well. The ride leaves the store every Saturday morning 9:00 am and is a No Rider Left Behind ride. Come out and join our ride leaders for some fun outdoors.</t>
  </si>
  <si>
    <t xml:space="preserve"> Bicycling; Road Cycling; Cycling; Casual Bicycling; bicycles; Cycling for Fitness; Bicycle Safety Education; </t>
  </si>
  <si>
    <t xml:space="preserve"> dztlxhytlblb</t>
  </si>
  <si>
    <t xml:space="preserve"> Youre invited to join our Saturday morning beginners group ride starting from and ending at ourPerformance Bicycle store. The ride is for beginners and those getting back on the saddle. The average pace will be between 10 and 14 miles per hour and the ride will last approximately one hour. Well explore some of the local bike paths available to you and experience some residential riding as well. The ride leaves the store every Saturday morning 9:00 am and is a No Rider Left Behind ride. Come out and join our ride leaders for some fun outdoors. Bring a helmet waterbottle spare tube positive attitude :) </t>
  </si>
  <si>
    <t xml:space="preserve"> 1991 E Joppa Road</t>
  </si>
  <si>
    <t xml:space="preserve"> nppvhlytlblb</t>
  </si>
  <si>
    <t xml:space="preserve"> pzhvglytlblb</t>
  </si>
  <si>
    <t xml:space="preserve"> Oregon Ridge Park</t>
  </si>
  <si>
    <t xml:space="preserve"> 13401 Beaver Dam Rd</t>
  </si>
  <si>
    <t xml:space="preserve"> wqgxclytlblb</t>
  </si>
  <si>
    <t xml:space="preserve"> Let\'s Meetup for Breakfast and "Talk Amongst Ourselves."</t>
  </si>
  <si>
    <t xml:space="preserve"> 2015-08-08 13:30:00</t>
  </si>
  <si>
    <t xml:space="preserve"> Im all verklempt. Talk amongst yourselves. Who remembers those classic lines from Mike Myers as Linda Richmond on Saturday Night Live? Oh come on. I know Im not the only one who was still watching SNL in 1991.  Whether you remember Linda Richmond or not why dont we take a moment to talk among ourselves? Weve had a lot of new members join since our first Meetup in March and this should be a nice way to meet-and-greet. Linda my favorite server ever has agreed to take care of us. Just in case we can\'t get separate checks please bring cash to pay your tab and tip. (Dividing a check among multiple credit cards can get messy.) Although Id love every Inquisitive Woman in our group to come this Meetup is limited to 12 attendees. </t>
  </si>
  <si>
    <t xml:space="preserve"> Bob Evans</t>
  </si>
  <si>
    <t xml:space="preserve"> 1265 E Joppa Rd</t>
  </si>
  <si>
    <t xml:space="preserve"> mvhvglytlblb</t>
  </si>
  <si>
    <t xml:space="preserve"> pmxhvytlblb</t>
  </si>
  <si>
    <t xml:space="preserve"> qjzpghytlbtb</t>
  </si>
  <si>
    <t xml:space="preserve"> Insiders Circle Monthly Club Meeting</t>
  </si>
  <si>
    <t xml:space="preserve"> Hi this is Don with the "Insiders Circle" Learn real estate investing from Real Insiders who have bought sold and owned real estate for decades! These are insiders who have made their livingand created wealthby investing in real estate. These are investors who discovered early on that real estate is the only asset that gives you both wealth and freedom. You too CAN succeed in real estate with the right experts guiding you. If you seriously want to make a change in your life the Insiders Circle is the place for you. We can show you how to implement time-tested strategies from quick cash and raising capital to buy and hold and residential and commercial renovation. There are only a handful of seasoned investors who will share ANY of their secrets let alone teach you as much as you want to learn - by allowing you to look over their shoulders. You bring the desire the persistence and the will to never quit; well bring the secrets. The Insiders Circle can show you how to generate leads develop a buyers list and find the capital you need to do the deals you want to do and to get you the wealth and freedom you want for you and your family. Join the Insiders Circle on the SECOND Saturday of each month starting at 9:30 am (door open at 9:00 am) and be held at our Baltimore Real Estate Academy located at 4115 Wilkens Ave Baltimore MD 21229 in the lower level conference room. 9:00 - Doors Open with Networking and light breakfast 9:30 - Real Estate 101 - open house 10:30 - Real Estate Q &amp;amp; A Attendance is FREE all are welcomed and coffee and light breakfast will be served. RSVP at[masked] or right here at the "Insider\'s Circle" Club! Come join in the discussion and share your insider secrets! We welcome one and all. RSVP Today! Be on the "Inside" it\'s much better then being on the outside!</t>
  </si>
  <si>
    <t xml:space="preserve"> Annual Play/  Practice /Picnic  Hammerman Area!</t>
  </si>
  <si>
    <t xml:space="preserve"> 2015-08-08 14:00:00</t>
  </si>
  <si>
    <t xml:space="preserve">  Just a reminder that there is about a $5.00 fee to get in the park! Bringing back a WatersEdge tradition! Annual Play/ Practice/ Picnic at the Gunpowder Falls State Park Hammerman Area. Try others\' boats. Work on self and assisted rescues stroke improvement and other skills. PICNIC/ FOOD ! :) Great event for Beginners. Hamburgers and hot dogs being donated by Merrell Shoesetc.. And RAFFLE for $110.00 Please bring a potluck dish and drinks! ULTIMATE WATERSPORTS hasgenerouslyoffered to provide us with: a 20x20 Waterfront Tent Picnic Table seating for up to 50 people Grills Volleyball Kayak and Stand Up Paddle Board rentals at 20% Off advertised rates to all Waters Edge members ! You will need wheelsto transport kayaks from your vehicle to the beach!! People should bring there own beverages the park prohibits alcohol!! We need food / drink/ ice chests etc/ chairs etc. ! And someone to take charge of coordinating food and drink. Merrell shoes will sponsor us with some food and drink for all- stay tuned for details. Think PICNIC at the beach folks !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t>
  </si>
  <si>
    <t xml:space="preserve"> This Group has been written up twice recently in the news:Read About Us In The Capital GazetteRead About Us In The Severna Park VoiceThe purpose of this group is to offer educational workshops and instruction to individuals and groups that want to improve their photography and improve the understanding of their camera.We're huge on continuing education. Some of our Meetups will be at no charge and some require and deserve a fee.We hope you decide to participate as often as possible.</t>
  </si>
  <si>
    <t xml:space="preserve"> PLEASE PAY BEFORE YOU RSVP Saturdays with The Pros Three Fantastic Separate Workshops Focusing on Photographing Textures Lines Shapes Shadows Patterns Intricate Details and Much More ON THIS DAY WE WILL WALK THE NAVAL ACADEMY GROUNDS AND DISCUSS AND SHOOT LANDSCAPES FOLIAGE ARCHITECTURAL DETAILS FOLLOWED BY LUNCH FOLLOWED BY A PHOTO WALK OF DOWNTOWN ANNAPOLIS SHOOTING AND DISCUSSING INTRICATE DETAILS DOORWAYS STREET SCENES STREET PHOTOGRAPHY ETC Taught by Award Winning Pros Fred Silber &amp;amp; Dave Blecman TAKE ALL THREE WORKSHOPS AND SAVE MONEYPLUS GET A FREE BONUS TRAINING Join Fred &amp;amp; Dave as they work with you hands-on in the fieldon three consecutive Saturdays You Will Learn:Camera Functions &amp;amp; CapabilitiesThe Importance of Proper Exposure &amp;amp; White BalanceHow To Properly Utilize Your Camera's MeterHow to Properly Use and Incident MeterEssential Equipment Such As Lenses Tripods Levels EtcCapturing Textures Details Patterns Shadows Leading Lines Architectureand More Dates:Saturday August 1stSaturday August 8thSaturday August 15th 10:00 am - 5:00 pmAll Locations Within an Hour of Annapolis FOR MORE DETAILS AND TO REGISTER CLICK HERE</t>
  </si>
  <si>
    <t xml:space="preserve"> Naval Academy Annapolis MD</t>
  </si>
  <si>
    <t xml:space="preserve"> Family Friendly Hikes and Adventures</t>
  </si>
  <si>
    <t xml:space="preserve"> Let's get together for some outside adventures! We like to have easy hikes the whole family can enjoy. Events will be scheduled throughout the week including daytime evening and weekend hikes in relatively close proximity to Baltimore City. Places like Stoney Run Irvine Nature Center Cromwell Valley Park can be explored with little ones. It will be a slower pace to let children explore plants bugs sounds and anything they might find interesting along the way!</t>
  </si>
  <si>
    <t xml:space="preserve"> Playdates; Outdoors; Kids; Family Adventures; Family Friendly; Hiking with children; Fun Activities for Families; Hiking with Families; Family Camping; Exploring the Outdoors with Kids; Nature; </t>
  </si>
  <si>
    <t xml:space="preserve"> Geocaching at T. Howard Duckett Reservoir</t>
  </si>
  <si>
    <t xml:space="preserve"> I am excited to share that we have been contacted by to participate the launch of geocaching sites in the T. Howard Duckett Resevoir. There is a cap of 20 participants RSVP is needed by July 28th and we will need someone in the group to either have a GPS geocashing app or device (we do not have one.) They will also provide coffee doughnuts and juice. Also if you provide them with feedback about your experience you will receive a goodie bag! Please read below for more info: Washington Suburban Sanitary Commission (WSSC) provides water for Prince Georges and Montgomery Counties. We are launching a series of geocaches in our T. Howard Duckett Reservoir property and would like to invite you to be among the first to find them. Geocaching is a family friendly activity that combines technology and nature. By using a GPS device or the geocaching app on a smartphone participants can discover hidden geocaches along our geotrail and solve puzzles for a chance to win prizes. Participants may travel to just one cache or all eight and solve the puzzle at each site for a key code which can then be entered online for a chance to win a hiking backpack stuffed with goodies. Winners will be randomly selected after 100 entries have been made. However there will also be small prizes in each individual geocache. August 8 2015 we will host a small launch event in the Suplee Recreation Area with light refreshments information booths about WSSC programs and of course the chance to go geocaching. The tentative timetable is from 10 am -12 pm but guests would be free to come and go as they please.</t>
  </si>
  <si>
    <t xml:space="preserve"> Supplee Recreation Area- Rocky George Reservoir </t>
  </si>
  <si>
    <t xml:space="preserve"> 16904 Supplee Lane</t>
  </si>
  <si>
    <t xml:space="preserve"> Maryland First Time Homebuying Credit &amp; Budgeting Seminars</t>
  </si>
  <si>
    <t xml:space="preserve"> This group is for all those interested in real estate in Maryland. We will provided first time home buyer mortgage credit budgeting home selling and FSBO seminars for those interested in purchasing or selling a home in Maryland. Meetups will be held at various locations in the Baltimore/Washington Corridor.We are open to providing seminars for church and community organizations and welcome real estate agents home inspectors title companies insurance agents to assist and sponsor the seminars.Our goal is to help buyers and sellers navigate the market provide great partnership and support services for homeowners and potential homeowners.Do you have a business that will help Maryland buyers or sellers? Join us only if doing business withhonesty and integrity is a top priority.</t>
  </si>
  <si>
    <t xml:space="preserve"> Home Buyers; Budgeting; Financial Education; home ownership; Real Estate; First Time Home Buyers; Credit the Good Bad and Ugly; Personal Finance; Real Estate: First Time and Return Home Buyers; Stop Renting and Buy Your Own Home; First Time Home Buyer's Workshop; Home Buying Process Step by Step; First Time Home Buyer; Buying a Home; </t>
  </si>
  <si>
    <t xml:space="preserve"> From Renter To OWNER!</t>
  </si>
  <si>
    <t xml:space="preserve"> This seminar will cover home buying credit and budgeting basics. We will discuss grants and down payment assistance programs and where to find information. A local lender and real estate agent will each share about things you need to know before purchasing a home in Maryland. We will get into some of the great down payment incentives for first time buyers veterans and more! You don't want to miss this! We have sponsorship opportunities and welcome requests for seminars to be held at the church and community organizations.  We feel there is a huge disconnect in financial education and are excited to begin to bridge that gap!</t>
  </si>
  <si>
    <t xml:space="preserve"> Anne Arundel County Library</t>
  </si>
  <si>
    <t xml:space="preserve"> 2624 Annapolis Road</t>
  </si>
  <si>
    <t xml:space="preserve"> Training and Metro Scrimmage</t>
  </si>
  <si>
    <t xml:space="preserve"> DC and Baltimore sides are meeting up this weekend for a full team training and dividing into teams for a metro scrimmage. Come join us--all experience levels are welcome! Bring your cleats AND your runners! As always bring a mouthguard and water too. If you joined us last time we\'ll be at a different field than we had been. We\'re on the big field to the right of the middle school. Look for the football and you\'ll find us!</t>
  </si>
  <si>
    <t xml:space="preserve"> Lansdowne Middle School</t>
  </si>
  <si>
    <t xml:space="preserve"> 2400 Lansdowne Road</t>
  </si>
  <si>
    <t xml:space="preserve"> mkggflytlblb</t>
  </si>
  <si>
    <t xml:space="preserve"> mlbkglytlblb</t>
  </si>
  <si>
    <t xml:space="preserve"> Rehabber Pro Baltimore Real Estate Meetup</t>
  </si>
  <si>
    <t xml:space="preserve"> Rehabber Pro is your resource for fixing and flipping houses. Get connected with investors enjoy news information learning earning and accessing a variety of resources that will help to grow your business.Our vision is to provide this community for investors to share learn and grow their real estate business. We hope to inspire those who are new to the business and to promote growth for season investors. At Rehabber Pro we will take you through the trenches to see real world experiences which show the ups and downs of rehabbing investment properties. By joining this community of investors you will be able to access a variety of resources network and mastermind with experienced investors in addition to learning the hidden secrets of how to successfully rehab houses. Your success and financial freedom through rehabbing is our mission!</t>
  </si>
  <si>
    <t xml:space="preserve"> Investing; Real Estate Agent; Investing for Retirement; Real Estate Networking; Real Estate Foreclosures; Real Estate Investors; Financial Freedom; Real Estate Investing; Real Estate Mentor; Real Estate; Real Estate Investment Education; Beginner Real Estate Investing; </t>
  </si>
  <si>
    <t xml:space="preserve"> qkpsnjytlblb</t>
  </si>
  <si>
    <t xml:space="preserve"> Staging Your Rehab Featuring Prencella Hall</t>
  </si>
  <si>
    <t xml:space="preserve"> Come out an see a live rehab in action. Meeting will be on-site at one of our active projects. We will be discussing staging and a case study of this property. Meet the person who stages our houses See how this rehab is staged What rooms need to be staged and why How staging factors into getting the house sold faster What\'s including in staging What staging cost Licensed contractor will be on site to discuss rehabbing process and questions Also we will discuss staging specifically at this meetup.</t>
  </si>
  <si>
    <t xml:space="preserve"> Paddle Rock Hall Pirates and Wenches Fantasy Weekend</t>
  </si>
  <si>
    <t xml:space="preserve"> 2015-08-08 14:30:00</t>
  </si>
  <si>
    <t xml:space="preserve">  Paddle Rock Hall Pirates and Wenches Fantasy Weekend RSVP\'s open for this event on MondayJune 29 2015 at 10:30 PM. There are spots reserved on the attending list for members who rent kayaks and for those who have paid the voluntary annual dues. They will receive preferential treatment on the wait list. As you probably need to book a hotel room or rent a house I will see to it that you get a spot on the paddles if you can show me a reservation receipt. Arrrgh Me Maties paddle with us for a fun filled day the likes of which are rarely seen at the 8th annualRock Hall Pirates &amp;amp; Wenches Fantasy Weekend on Saturday August 8 2015. This festival wonthe "Best of the Bay" award in the waterfront eventscategory for 2012 and 2014. Withhomes shops and parks allappropriately attired for the event the town of Rock Hall goespirate crazy with everything fromon going live music and street performerstoCaribbean style pirate beach parties. Whether yebe a pirate or a wench drop oars in the water with us at this contagiously fun filled event. You can learn more about the event here: http://www.rockhallpirates.com We will be launching from Spring Cove Landing promptly at 10:30 AM. This is the on the water time. Please arrive with plenty of time to have your boat and gear ready to paddle by then. Remember to take into consideration that you have to cross the Bay Bridge. If you are a renter make sure to arrive by 10:00 AM to get familiar with your gear and boat. Also make sure you answer the rental question when you RSVP and give Chuck your email and phone number so he can get in contact with you. We will weave our way around the peninsula of Rock Hall exploring nooks and crannies for a paddle of a little over 3 miles that will put us at our destination of Rock Hall Beach in Ferry Park around noon. The beach should put us within a couple block walkof most of the activities going on Saturday. After playing with the pirates and wenches for about 3 hours we will get back in our boats around 3:00 for the return paddle to Spring Cove and should be off the wateraround 4:30. Afterwards we will get ready for the Buccaneers Ball at the Waterman. A number of people are getting motel rooms or renting homes to make a weekend out of it in Rock Hall. There will also be paddles on Friday night and Sunday. Stay tuned I know a number of people are planning on some sort of costume for the weekend. I discovered that buried deep in the event website was a listing of places that sold or rented pirate costumes. We expect this weekend will be a lot of fun for all those who attend whether it is for the day or the weekend. We do have a wonderful time every year at this event!!!!! Rental kayaks including a paddle and PFD are available for this paddle for $55.00 ($50.00 for those who have paid the voluntary dues). There is a special weekend 3 day rental rate of $105.00 ($100.00 for those who have paid the voluntary dues).To reserve one you must answer the rental question when you RSVP.</t>
  </si>
  <si>
    <t xml:space="preserve"> Summer Picnic at Fort McHenry</t>
  </si>
  <si>
    <t xml:space="preserve"> Each attendee is asked to bring a dish to share. It can be a salad dessert or main dish or something to drink. I will supply the paper plates utensils and napkins. About 250 feet after you enter the Fort McHenry Park there will be a large statue of Orpheus on your right. On your left is a parking lot that you can use. About 150 feet behind the statue (away from the road) there is a group of picnic tables. We will be at several of them. I will send my cell phone to all who respond yes to this meeting notice in case you have questions on the day of the picnic.</t>
  </si>
  <si>
    <t xml:space="preserve"> Fort McHenry National Park &amp; Shrine</t>
  </si>
  <si>
    <t xml:space="preserve"> 2400 East Fort Avenue</t>
  </si>
  <si>
    <t xml:space="preserve"> If sultry Latin beats appeal to your feet then the Baltimore Salsa Meetup is the place for you! And where do we go to move our hips and do some dips? The Baltimore Salsa Meetup features events throughout Charm City and beyond. Our online community may visit on the net but our dancing is up-close and personal. Join us at our favorite hot spots and unique venues and you will meet dancers of all levels.Are you just starting out? Many of our events include lessons with the area\'s top professionals. And you won\'t be alone. At meetup events you\'ll have friendly faces to get you oriented and out on the floor. Members always get the VIP treatment and when it can be arranged we sometimes get discounts too.Now you\'ve got the skinny on what this Meetup has to offer. Grab your shoes and let\'s see your moves.Think Global - Dance Local</t>
  </si>
  <si>
    <t xml:space="preserve"> Rueda De Casino Intensive with Master Instructor Duane Wrenn</t>
  </si>
  <si>
    <t xml:space="preserve"> 2015-08-08 15:00:00</t>
  </si>
  <si>
    <t xml:space="preserve">  RUEDA DE CASINO BALTIMORE BRINGS YOU ONE OF THE BEST RESOURCES IT HAS SO......All salsaroes salsaras mamberos and casineros come learn more about Rueda De Casino from one of the most sought after Afro-Cuban dance masters in the countryDuane Wrenn founder of Energetic Soul in Detroit Michigan. In this workshop he will present many moves concepts and techniques that will improve ones abilities when dancing Casino (Cuban Dance/Salsa) in a "Rueda" Have you ever thought about what are the differences in dancing in a Rueda vs dancing Casino one on one??? This and many other pearls will be shared!!! NO MATTER WHAT STYLE OF SALSA YOU DANCE THIS WORKSHOP WILL HELP YOU......Charm City get ready...IT IS GOING DOWN Cost is $60 per person All levels are welcome!!!!</t>
  </si>
  <si>
    <t xml:space="preserve"> Circle Of Friends Dance Facility</t>
  </si>
  <si>
    <t xml:space="preserve"> 4001 Seven Mile Lane </t>
  </si>
  <si>
    <t xml:space="preserve"> Baltimore Malifaux</t>
  </si>
  <si>
    <t xml:space="preserve"> Find your fortune breachside! Come out and Play/Paint your favorite denizens of Malifaux.</t>
  </si>
  <si>
    <t xml:space="preserve"> Wargaming; Sci-Fi/Fantasy; War Games; Miniatures; Games; Strategy Games; Tabletop Games; Wargaming Miniatures; Malifaux; </t>
  </si>
  <si>
    <t xml:space="preserve"> Games and Stuff 50SS Tournament NOVA Prep</t>
  </si>
  <si>
    <t xml:space="preserve"> * 3 rounds 50 soulstones fixed faction (# of rounds *may* change based on attendance) * Gaining Grounds 2015 will be used. The latest document can be found here:http://www.wyrd-games.net/resources * Each round will use the strategies and schemes from a round for the NOVA Open 2015 North American Championship event. Get practice for the biggest Malifaux event in North America this year!  * Because Shifting Loyalties (ie. Wave 3) models will be legal at the NOVA Open this tournament will use these models as well. If the Shifting Loyalties book is not available the last Beta rules will be used. * Registration will open at 11:00am. Round 1 will start at 12:00pm.  * Rounds will be 2 hours 15 minutes w/ a 15 minute break between rounds.  * There will be a 1 hour meal break between round 2 and round 3. * Placement prizes will be store gift cards (at minimum going to 1st 2nd and last place) * There will be judging for best painted which will also receive a prize * There will be a raffle that all participants will be eligible for * Entry fee is $10.00 Wave 3 Beta Documents (message if access problems): https://drive.google.com/file/d/0B-1UfDti91J1bVhOdnpRTUFEb2s/view?usp=sharing Tournament Packet: http://files.meetup.com/14380472/GASNOVAPrepTournament-20150808.pdf</t>
  </si>
  <si>
    <t xml:space="preserve"> Games and Stuff</t>
  </si>
  <si>
    <t xml:space="preserve"> qbczfkytlblb</t>
  </si>
  <si>
    <t xml:space="preserve"> Signing Brunch Saturday</t>
  </si>
  <si>
    <t xml:space="preserve"> This venue is spacious well-lit and not too busy on weekend mornings. They have excellent coffee tea and food!</t>
  </si>
  <si>
    <t xml:space="preserve"> ctmjglytlblb</t>
  </si>
  <si>
    <t xml:space="preserve"> 2015-08-08 15:45:00</t>
  </si>
  <si>
    <t xml:space="preserve"> Graffiti Warehouse Photography Models Street Art</t>
  </si>
  <si>
    <t xml:space="preserve"> Located in the Baltimore Arts District (128 West North Ave - 21201) Graffiti Warehouse is a 3 floor 14000 square foot venue dedicated exclusively to photography and street art / graffiti. We invite photographers artists and models from all over the world to take advantage of this incredibly unique space! For photographers / filmmakers we offer hourly rates for shooting in the warehouse and we also have membership deals. In addition we host monthly events for models and photographers! More information about Graffiti Warehouse our pricing and membership offers can be found at www.graffitiwarehouse.com For street / graffiti artists we offer XL canvasses and the space to create artwork. All artists must provide their own paint. The canvasses we provide are up to 34 feet long and they are stapled directly onto the wall instead of mounted on a wooden frame. Our entire building is a gallery so in the event that a canvas is sold 50% of the sale will go to the artist. Inquiries regarding painting at the warehouse can be sent to photobalto@gmail.com</t>
  </si>
  <si>
    <t xml:space="preserve"> Digital Photography; Photography; Live Music; Graffiti; Fashion Industry; Modeling; Model Photography; Fashion Photography; Studio Photography; Art Galleries; Street Art; Nude Photography; Glamour Photography; </t>
  </si>
  <si>
    <t xml:space="preserve"> Graffiti Warehouse Swimwear Meet n' Greet Party!</t>
  </si>
  <si>
    <t xml:space="preserve"> 2015-08-08 16:00:00</t>
  </si>
  <si>
    <t xml:space="preserve"> ** Meet n' Greet Parties will be held once a month. Strut your Swimwear at Graffiti Warehouse!  Check out the Facebook event page:https://www.facebook.com/events/489108611245624/ Visit the Model Mayhem thread: http://www.modelmayhem.com/forums/post/947448/ Check out the great review of our November 2011 event: http://guestofaguest.com/washington-dc/art/reviving-the-warehouse-party-baltimore-style What: Meet n Greet - SHOOT MODEL PARTY and NETWORK all day long! Photographers:This is a great opportunity because you pay $25 and you can shoot as much as you like from 12pm to 6pm. Please remember that the models are at this event for their photos. Try to provide all the models that you take photos of with a card or your contact information. You can also upload your best photos to our Meetup page after the event is over!  MODEL ATTIRE: swimsuits (bikinis one-pieces tankinis) beach cover ups short shorts summer dresses heels or ANYTHING YOU FEEL COMFORTABLE WEARING. If you have a great costume/outfit that has nothing to do with the theme bring it! Female Models:Please send your information to [masked] if approved we will put you on the guest list (no cover).  ADMISSION: Presale Tickets:$20 for female models/MUAs/stylists$20 for male models/MUA's/stylists$20 for photographers/escorts/guests https://www.paypal.com/cgi-bin/webscr?cmd=_s-xclick&amp;amp;hosted_button_id=76MJ38YQP3TFG At The Door: (Cash Only)$25 for female models/MUAs/stylists$25 for male models/MUA's/stylists$25 for photographers/escorts/guests  PRIVATE STUDIO: A Gorgeous Private Studio will be available for one-on-one shoots during the event! The private studio can be reserved in 1/2 hour increments with the first reservation beginning at 12pm and the last reservation beginning at 5:30pm. The private studio can be reserved for $20 per 1/2 hour. Please contact [masked] for more details on how to reserve a time slot and make your payment.  PARKING: Free Street Parking is located around:E. 21st St. &amp;amp; N. Charles St.E. 21st St. &amp;amp; St. Paul St.W. 19th 1/2 St. &amp;amp; N. Howard St. (this is the alley next to the paid parking lot) If you park in the Paid Parking Lot off of Howard St:- Double check date time and amount when you get a ticket from the parking meter.- Too many cars have been towed. we suspect that the meter is faulty or the towing company is cheating.- It seems that one of the errors with the meter is that the max. button doesn't work too well. people press the max. button but they are not charged the full/max. amount of $8.00.- If you want to stay the whole day keep pressing the max. button until you are charged the day rate of $8.00- If you can take a photo of your ticket after it is placed in your dashboard for double security.  SHOOTING AT GRAFFITI WAREHOUSE DURING NON-EVENT TIMES: Rates start at $25/hr for up to 3 people (1 photographer included)! Please visit http://graffitiwarehouse.com/reservations/ for more reservation information or contact [masked]  * There are no refunds for this event. * No soliciting allowed. * Anyone who is under 18 must be accompanied by a parent or legal guardian to enter the warehouse. * Children under 12 are not allowed.  Invite all your model and photographer friends! </t>
  </si>
  <si>
    <t xml:space="preserve"> Graffiti Warehouse </t>
  </si>
  <si>
    <t xml:space="preserve"> 128 W. North Avenue</t>
  </si>
  <si>
    <t xml:space="preserve"> Maryland Suburbs for Bernie Sanders</t>
  </si>
  <si>
    <t xml:space="preserve"> This group is for anyone who wants to learn about Bernie Sanders or help Bernie Sanders get elected in 2016 as our new President.</t>
  </si>
  <si>
    <t xml:space="preserve"> Democratic Party; Liberals; Grassroots Progressives; Social Equality; Activism; Political Activism; Political Action; Progressive Politics; National Politics; Progressives; Bernie Sanders; </t>
  </si>
  <si>
    <t xml:space="preserve"> CHALK the BLOCK for Bernie</t>
  </si>
  <si>
    <t xml:space="preserve"> This is an activity that is going on nationwide and you can do it wherever you are. I am not going to set up a time/place to meet but if some of you want to communicate with each other and set something up that might be fun. This is the original link: http://www.reddit.com/r/SandersForPresident/comments/3bb6d3/nationwide_chalk_the_block_for_bernie/ And here are the details: On August 8th 2015 we will take to the streets with chalk in hand and tell the world who we would like to see win the presidency in 2016. We will be writing 8 things about Bernie Sanders whether it be his logo his website url the subreddit a specific Facebook page an issue he supports etc. It can be funny or serious just make it be something! We will be using the #BernTheBlock when posting any statuses pictures or videos. *PLEASE BE MINDFUL OF YOUR LOCAL LAWS BEFORE PARTICIPATING* from /u/lanceschaubert on Reddit "Imagine if on one day everyone in this subreddit and elsewhere online armed themselves with sidewalk chalk and together on that day took to their local sidewalk to write simple URLs hashtags and slogans promoting Bernie.Imagine the foot traffic.Imagine the online traffic that would follow in the wake of said foot traffic.Imagine the conversations that would result from both. This is something everyone can do even internationals! You can get sidewalk chalk for like $2 online[1] and for like $5 at your local dollar store or bodega.This is something everyone but the legally blind can see  simply translate the messages into the language of your local neighborhood. And the blind won\'t be excluded either because conversations will follow! This is something that Harry Houdini implemented when he was getting his start in NYC: he had a shoemaker cut the letters INIDOUH into the souls of shoes and painted them with ink. Then he hired beggars to walk all over the city in the shoes recoating them with ink every so often. The trails led nowhere but his name recognition spread like a whisper campaign."</t>
  </si>
  <si>
    <t xml:space="preserve"> EVERYWHERE!!</t>
  </si>
  <si>
    <t xml:space="preserve"> Maryland</t>
  </si>
  <si>
    <t xml:space="preserve"> Grave Friends of Baltimore</t>
  </si>
  <si>
    <t xml:space="preserve"> This is a group for people who want to spend more time in the glorious cemeteries in the Baltimore area. Depending on who wants to meet up---I can think of a million things we could do! We could take documentary pictures arty pictures look for particular people delve into genealogy read up on the history of cemeteries in Baltimore and cemeteries in general read and talk about cultural attitudes toward death (potentially) clean up neglected cemeteries make friends and learn about the flora and fauna geek out about sculptors and trends and symbols in mortuary sculpture get in touch with our inner teenage goth(s) prowl around aimlessly etc. There are such great cemeteries here all full of great art and history and green space.I promise I am not a weird person. </t>
  </si>
  <si>
    <t xml:space="preserve"> Photography; Walking; Urban Exploration; History; Art History; Adventure; Cemeteries; local history; Death and Dying; Cultural Studies; Graveyards; Cemetery Tours; </t>
  </si>
  <si>
    <t xml:space="preserve"> Baltimore Basilica Catacombs (Saturday August 8 1 p.m.)</t>
  </si>
  <si>
    <t xml:space="preserve"> 2015-08-08 16:30:00</t>
  </si>
  <si>
    <t xml:space="preserve"> Tour the catacombs beneath the Basilica in downtown Baltimore - America's First Cathedral! Our tour is scheduled to begin at 1 p.m. but please arrive earlyto meet the group outside of the gift shopso thatour tour of the crypt and also the rest of this magnificent church will begin promptly. In the event ofINCLEMENT WEATHERONLY the tour will begin in the back of the church. There is a suggested donation of at least$2 per person for the tour which seems reasonable to me. If you care to donate more that is fine too. Please bring your cash donation of at least$2 with you to the tour. There is a donation box on premise. Please check this link http://americasfirstcathedral.org/visit/faqfor information on parking and other FAQs. Looking forward to seeing everyone there!</t>
  </si>
  <si>
    <t xml:space="preserve"> Basilica of the Assumption</t>
  </si>
  <si>
    <t xml:space="preserve"> 409 Cathedral St</t>
  </si>
  <si>
    <t xml:space="preserve"> I Meditate Baltimore Group Meditators</t>
  </si>
  <si>
    <t xml:space="preserve"> This group is for anyone interested in effortless meditation breathing pranayama techniques spiritual knowledge etc. All skill levels are welcome. Members of this group will be meeting regularly for free group guided meditations and breathing excercises. There may also be short Yoga sessions conducted from time to time. Folks in the Baltimore area wanting to be a part of a community of meditators are expected to benefit a lot from this. The overall idea of forming this group is to form a community of meditators who can do group meditations regularly and help each other become better Baltimorians!</t>
  </si>
  <si>
    <t xml:space="preserve"> Yoga; Meditation; Self-Improvement; Spirituality; Breathing Meditation; Guided Meditation; Spiritual Awakening; </t>
  </si>
  <si>
    <t xml:space="preserve"> mghjflytlblb</t>
  </si>
  <si>
    <t xml:space="preserve"> Free Mind and Meditation Workshop</t>
  </si>
  <si>
    <t xml:space="preserve"> Refresh and rejuvenate with a free community service initiative to introduce people to breathing &amp;amp; meditation techniques that have a calming effect on the mind and reduce stress. In this 60-minute interactive session participants develop insight on how to reduce negative emotions - anger regret sadness anxiety and fear - that eat up our energy and time putting an unnecessary burden on our efforts. This workshop is also an introduction to the Art of Living Course. During the workshop participants will experience:  Breathing techniques that increase energy and vitality  A guided meditation  The connection between our breath emotions mind body &amp;amp; the Self  Discussion about the tendencies of the mind Participants will be introduced to tools to chart a new course to healthier happier stress-free living.</t>
  </si>
  <si>
    <t xml:space="preserve"> Art Of Living Center Baltimore City</t>
  </si>
  <si>
    <t xml:space="preserve"> 2901 Boston St</t>
  </si>
  <si>
    <t xml:space="preserve"> 2015  SUMMER SPIRIT FESTIVAL</t>
  </si>
  <si>
    <t xml:space="preserve"> 2015-08-08 17:00:00</t>
  </si>
  <si>
    <t xml:space="preserve"> Erykah Badu Anthony Hamilton Floetry Estelle Junkyard Band Avery*Sunshine Phony PPL Plus Special Guests Purchase $48 Lawn tickets here: http://www.merriweathermusic.com/event/814229-2015-summer-spirit-festival-columbia/ Doors: 2:00 pm Show: 3:00 pm Let\'s get there early bring our best dishes and setup blankets chairs and umbrellas on the lawn and enjoy the show.</t>
  </si>
  <si>
    <t xml:space="preserve"> Merriweather Post Pavilion</t>
  </si>
  <si>
    <t xml:space="preserve"> Bring Your Own Anime</t>
  </si>
  <si>
    <t xml:space="preserve"> I\'m going to be a Shawn copycat for this month and hold a "Bring Your Own Anime" event. What we watch at this event will depend entirely on what YOU bring to the event. Got a show that you\'d love to share or one that you\'re just dying to make other people suffer through? Bring it on! Everyone that comes to the event can nominate one episode or OVA (30 minutes or less) for us to watch. The order that we watch them will be random as names will be drawn out of a hat (or container) to determine who\'s up next. Anime can come from just about any format. We can stream it online (Crunchyroll Hulu Youtube etc) you can bring a DVD or Blu-ray disc (sorry no VHS for you old timers) or you can bring a USB stick with the episode (my laptop should be able to play most video formats). So come on out and have a jolly good time as we watch shows from every genre imaginable.</t>
  </si>
  <si>
    <t xml:space="preserve"> THE BROMO TOWER OPEN MIC!</t>
  </si>
  <si>
    <t xml:space="preserve"> A PERFORMER\'S VENUE - The Bromo Tower!  The biggest little open mic had a wonderful start at the Bromo Tower. Our thanks to all the great performers who attended...it was a smashing success! We will be performing again on Saturday August 8th from 1:00 to 3:30 pm at this precious little jewel of a room on the 3rd floor of the iconic downtown structure. Come listen and play with usat the Bromo Tower. The acoustics are so good in the performance area that a PA system is not used. It\'s truly "Unplugged" and the acoustics are amazing! About The Bromo Tower  http://www.bromoseltzertower.com/</t>
  </si>
  <si>
    <t xml:space="preserve"> Bromo Seltzer Arts Tower</t>
  </si>
  <si>
    <t xml:space="preserve"> 21 S Eutaw St</t>
  </si>
  <si>
    <t xml:space="preserve"> tfwfhlytlblb</t>
  </si>
  <si>
    <t xml:space="preserve"> Baltimore City Recreation and Parks Open Pool Time for KAYAKS</t>
  </si>
  <si>
    <t xml:space="preserve">  Open Pool Time for KAYAKSBeginner Level: Every Saturday 1-3 PMMemorial Day- Labor DayPlease join the Department of Recreation and Parks as we open the Cherry Hill Splash Park (101 Reedbird Ave.  21225) for beginner kayak clinics this summer. Beginner kayakers are provided kayaking instruction and skill building tips in a safe and controlled environment in one of our beautiful park pools. Not a beginner and just want to practice? We can go over the basics of rescue techniques and wet exits. We will be at the Cherry Hill Splash Park every Saturday from 1-3 pm there is a $2 general admission to enter the pool. Some folks just need a 15 min refresher and others want to just hang out at the pool. We recommend you bring a chair and what ever else you need to spend the afternoon at the pool. There is a 3 story spiral water slide at this pool(FYI)! Please come dressed to swim in the pool! Participants must be 50 pounds and up and children under 18 must be accompanied by a parent to kayak. RESERVATIONS ARE RECOMMENDED.</t>
  </si>
  <si>
    <t xml:space="preserve"> Cherry Hill Splash Park</t>
  </si>
  <si>
    <t xml:space="preserve"> 101 Reedbird Ave </t>
  </si>
  <si>
    <t xml:space="preserve"> jxbbjlytlblb</t>
  </si>
  <si>
    <t xml:space="preserve"> 2015-08-08 17:30:00</t>
  </si>
  <si>
    <t xml:space="preserve"> Baltimore East Coast Travel &amp; Events Meetup</t>
  </si>
  <si>
    <t xml:space="preserve"> Our primary focus is to visit and experience the beauty of the United States East Coast right here in our own back yard from Canada to Florida.  But don't be surprised if we venture to other locals as well!!   It's all up to what interests' you!In the mean time... There will be lots of other events and activities posted to share and do!  We can meetup at various local venues get to know one another and share fun times and travel ideas.Keep checking back often to see what we have in store and remember it is important to PARTICIPATE!!  :)</t>
  </si>
  <si>
    <t xml:space="preserve"> Travel; Adventure Travel; Day Trips; Weekend Trips; Finding Travel Companions for Adventures; Scuba Diving Travel; Traveling  with Friends; Traveling buddies; </t>
  </si>
  <si>
    <t xml:space="preserve"> Summer Spirit Festival 2015</t>
  </si>
  <si>
    <t xml:space="preserve"> 2015-08-08 18:00:00</t>
  </si>
  <si>
    <t xml:space="preserve">  Visit the link below for more details then post your reply! http://www.merriweathermusic.com/event/814229-2015-summer-spirit-festival-columbia/</t>
  </si>
  <si>
    <t xml:space="preserve"> 10475 Little Patuxent Pkwy</t>
  </si>
  <si>
    <t xml:space="preserve"> Baltimore Black Adventure.. Sports.. &amp; Social Group</t>
  </si>
  <si>
    <t xml:space="preserve"> Our groups mission is to provide African Americans in the Baltimore area with exciting adventures trips sports leagues and social events.</t>
  </si>
  <si>
    <t>Randallstown</t>
  </si>
  <si>
    <t xml:space="preserve"> Black Professionals; Dodgeball; Kickball; Sports and Recreation; Social; Outdoors; Black Entrepreneurs; Black Singles; African Americans; Co-Ed Adult Sports League; Recreational Sports; </t>
  </si>
  <si>
    <t xml:space="preserve"> Summer Spirit Festival</t>
  </si>
  <si>
    <t xml:space="preserve"> No summer is complete without the sonic adventure that is SUMMER SPIRIT FESTIVAL and returning for its 10th anniversary this years line-up will once again blend the best of Soul R&amp;amp;B Hip Hop &amp;amp; Go-Go. Featuring iconic Erykah Badu superstar Anthony Hamilton and the reunion of beloved duo Floetry just to start this years show is stacked top to bottom. Grab this HOT ticket today! SUMMER SPIRIT FESTIVAL packs a big bang for your buck and there is no better time to be had! Gates open at 2pm; show starts at 3pm. Lawn seating is first come first served at $48 per person. Tickets for the pavilions start at $66 per person. Click on the link for additional info and to purchase tickets. http://www.merriweathermusic.com/event/814229-2015-summer-spirit-festival-columbia/</t>
  </si>
  <si>
    <t xml:space="preserve"> Merriweather Post Pavillion </t>
  </si>
  <si>
    <t xml:space="preserve"> Sisterhood of Beautiful Brown Ladies</t>
  </si>
  <si>
    <t xml:space="preserve"> This group was created for women in their mid to late 20's to 30's looking for friendship and fun. As I get older I realize how difficult it can be to establish and maintain friendships with like-minded women and I'm sure others have experienced the same. So if you are new to the area or just looking to make genuine connections and have fun while doing it this is the group for you! Although the group is based in Laurel it is open to anyone in the DC/Baltimore metro area. We will try to have events outside of Laurel so that we can cater to everyone in the group. Also if you want to organize your own meetup please by all means feel free! I look forward to having some fun! -JamieFYI - If a group member 'no-shows' for two events then they will be removed from the group. </t>
  </si>
  <si>
    <t xml:space="preserve"> Dining Out; New In Town; Travel; Black Professionals; Nightlife; Women's Social; Fine Arts; Girls' Night Out; Brunch; Black Women; African American Women; Sisterhood; Afterwork Happy Hours and Dinner; </t>
  </si>
  <si>
    <t xml:space="preserve"> I was thinking about going to the Summer Spirit Festival if anyone else is interested. The lineup includes Erykah Badu Floetry Estelle etc. The link is below. I plan on buying my ticket within the next week. http://www.merriweathermusic.com/event/814229-2015-summer-spirit-festival-columbia/</t>
  </si>
  <si>
    <t xml:space="preserve"> 10475 Little Patuxent Parkway</t>
  </si>
  <si>
    <t xml:space="preserve"> lkxfjlytlblb</t>
  </si>
  <si>
    <t xml:space="preserve"> D&amp;D 5e - Princes of the Apocalypse</t>
  </si>
  <si>
    <t xml:space="preserve"> Princes of the Apocalypse - Somewhere after level 3. :)</t>
  </si>
  <si>
    <t xml:space="preserve"> August Beer @ Frisco Grill - Columbia</t>
  </si>
  <si>
    <t xml:space="preserve"> 2015-08-08 19:00:00</t>
  </si>
  <si>
    <t xml:space="preserve"> Our cheater conversation seed for this month: what geek expenditure does your mind wander towards? It could be software a new computer peripheral a robotics kit a drone classes for a skill you've been considering learning etc...  Take a moment to dream and aspire and forget about budget constraints... As always we'll chat meet new folks swap technical stories and have a chance to eat good food / drink good beer.</t>
  </si>
  <si>
    <t xml:space="preserve"> Frisco Taphouse</t>
  </si>
  <si>
    <t xml:space="preserve"> 6695 Dobbin Road</t>
  </si>
  <si>
    <t xml:space="preserve"> Beaches Music Festivals and Wine Tastings (Oh My!)</t>
  </si>
  <si>
    <t xml:space="preserve"> This group is for the 20-30 somethings who like to grab their bikinis and swim trunks and head to the beach at any given moment go to music festival and kick back catch a throwback concert and don't mind visiting a vineyard or two. If this is you sign up and get ready to have a good time! Follow @elladaniellaaa on Instagram for live pics of where to find us on event daysFeel free to suggest an event!</t>
  </si>
  <si>
    <t xml:space="preserve"> Wine; Nightlife; Social Networking; Music; Fun Times; Young Professionals; 20's &amp; 30's Social; Concerts; Social Dancing; 20's and 30's; </t>
  </si>
  <si>
    <t xml:space="preserve"> 2015 Summer Spirit Festival</t>
  </si>
  <si>
    <t xml:space="preserve"> Posting this one by request! Erykah Badu Floetry Toni Toni Tone special guests and more I won't be able to attend but feel free to coordinate in the comments!</t>
  </si>
  <si>
    <t xml:space="preserve"> Rejuvenated Single Mamas</t>
  </si>
  <si>
    <t xml:space="preserve"> This meet up is for the Single mother who wishes to achieve an impeccable will and desire to strive for excellence despite of the negative circumstance that we face daily.</t>
  </si>
  <si>
    <t xml:space="preserve"> Single Moms; Single Parent Support; Support for Single Moms; Professional Single Mothers; Young Professional Singles; Single Parents; Connnecting with Single Mothers; Raising a Child as a Single Mother; Resources for Single Mothers; </t>
  </si>
  <si>
    <t xml:space="preserve"> Meet and greet with a few sweet treats!</t>
  </si>
  <si>
    <t xml:space="preserve"> Engage in an introduction conversation all about upfliftment and self empowerment with a social soiree\' to include sweet treats and fun with the ladies of our group.</t>
  </si>
  <si>
    <t xml:space="preserve"> ddvsmkytlblb</t>
  </si>
  <si>
    <t xml:space="preserve"> Member Meet and Greet</t>
  </si>
  <si>
    <t xml:space="preserve"> Casual meetup for new and old members to share some snacks and beverages get to know one another and talk about upcoming events! Hors d'oeuvres will be served. Drinks are on you! </t>
  </si>
  <si>
    <t xml:space="preserve"> Severn Inn</t>
  </si>
  <si>
    <t xml:space="preserve"> 1993 Baltimore Annapolis Boulevard</t>
  </si>
  <si>
    <t xml:space="preserve"> qxqjxjytlblb</t>
  </si>
  <si>
    <t xml:space="preserve"> 2015-08-08 19:30:00</t>
  </si>
  <si>
    <t xml:space="preserve"> My Sister's Place Meal Service: Dinner</t>
  </si>
  <si>
    <t xml:space="preserve"> 2015-08-08 20:00:00</t>
  </si>
  <si>
    <t xml:space="preserve"> My Sister's Place relies on volunteers. Please be sure to update your RSVP if your plans change -------------------------------------------------------------------------- My Sister's Place Women's Center serves breakfast lunch and dinner 7 days week to homeless women and their children.  Breakfast: 7am - 9am  Lunch: 11am - 1:30pm  Dinner: 4pm - 6:30pm Volunteer Duties: Prepare food Serve guests  Refill drinks Clear plates Parking: Parking will be available at the Franklin Street Garage located at15 W. Franklin Street (directly next to the Womens Center). There willalso be parking available on the street during the lunch meal service during the week and all day on the weekends. Other Notes  There is a small area available for your coats keys purses etc. (Please leave as much of your personal items in your car as possible)  PLEASE wear closed toe flat rubbersoled shoes for your safety in the kitchen!!  We do provide hairnets and aprons but please feel free to bring your own apron and hat!  Must be 14 or over to volunteer. This does count towards community service for high school students</t>
  </si>
  <si>
    <t xml:space="preserve"> My Sister's Place Women's Center</t>
  </si>
  <si>
    <t xml:space="preserve"> 411 Cathedral Street</t>
  </si>
  <si>
    <t xml:space="preserve"> Sykesville Game Nights @ St. Barnabas</t>
  </si>
  <si>
    <t xml:space="preserve"> We have monthly game nights at Barnabas Hall @ St. Barnabas Episcopal Church in Sykesville MD starting at 4pm on the 2nd Saturday of each month. These game nights are open to the public.There will be lots of fun board &amp;amp; card games including advanced games like Carcassone Forbidden Island Ticket to Ride Settlers of Catan Weird US 7 Wonders and more. There will also be classic games like Monopoly Phase 10 Yahtzee and more.Free pizza will be provided (donations are accepted though). All are welcome to attend.The address is:  Barnabas Hall - Down The Hill From The Church 13135 Forsythe Rd  Sykesville MD 21784Just blocks from Main St across the train tracks. Ample parking is available at the church itself.Be sure to check this MeetUp page for cancellations.For more information please e-mail tim@papafamily.org</t>
  </si>
  <si>
    <t>Sykesville</t>
  </si>
  <si>
    <t xml:space="preserve"> Card Games; Games; Roleplaying Games (RPGs); Tabletop Role Playing and Board Games; Strategy Games; Gaming; Board Games; Game Night; Classic Board Games; tabletop board games; Cooperative Board Games; Strategy Board Games; </t>
  </si>
  <si>
    <t xml:space="preserve"> frzzglytlblb</t>
  </si>
  <si>
    <t xml:space="preserve"> Sykesville Game Night</t>
  </si>
  <si>
    <t xml:space="preserve"> We have weekly game nights at St. Barnabas Episcopal Church in Sykesville MD. These game nights are open to the public. There will be lots of fun board &amp;amp; card games including advanced games like Carcassone Forbidden Island Ticket to Ride Settlers of Catan Weird US 7 Wonders and more. There will also be classic games like Monopoly Phase 10 Yahtzee and more. The fun will start at 4pm on Saturdays. Also for a limited time pizza will be provided. All are welcome to attend. The address is:Barnabas Hall - Down The Hill From The Church13135 Forsythe RdSykesville MD 21784 Just blocks from Main St across the train tracks. Ample parking is available at the church itself. Be sure to check this MeetUp page for cancellations. For more information please e-mail [masked]</t>
  </si>
  <si>
    <t xml:space="preserve"> Barnabas Hall @ St. Barnabas Episcopal Church</t>
  </si>
  <si>
    <t xml:space="preserve"> 13135 Forsythe Rd</t>
  </si>
  <si>
    <t xml:space="preserve"> Tom Thumb Square Dance Club- Ellicott City MD</t>
  </si>
  <si>
    <t xml:space="preserve"> The meetup group is Tom Thumb Square Dance Club and it is for those who want to socialize and exercise at the same time make new friends and just have fun!!!!! There is a slogan we dancers use: While dancing in a square you make a circle of friends! Dancers must be at least 18 years of age couples singles and families are welcome to attend square dance lessons hosted by the club and children are allowed if accompanied by an adult.  Lessons usually start in early September (14th of September) and are held at the Catonsville Senior Center. Beginner dances are held every 6-8 weeks during the time a new dancers is learning to dance. For information call 301-919-2525 or e-mail your request to roslyn.powers@gmail.com. Square Dancing is lead by a caller and all in the square work together to dance to the caller's choreography. Square dancing is a team sport and once you learn the calls you can dance anywhere USP Europe China et cetera. Square Dance Calls are a universal language. The club dances every first and third Friday of the month. We dance at the Hollifield Station Elementary  School in Ellicott City MD. Come watch us dance!!  We will be hosting a square dance demo at the Howard County Fair. Demo is at 5pm at the Entertainment Stage on Saturday August 8th and a beginner's dance is at 7pm in the 4H Activities Hall. </t>
  </si>
  <si>
    <t xml:space="preserve"> Square Dancing; Dance Lessons; Dinner and Dance over 50's social group; </t>
  </si>
  <si>
    <t xml:space="preserve"> Square Dance Demo at the Howard County Fair</t>
  </si>
  <si>
    <t xml:space="preserve"> 2015-08-08 21:00:00</t>
  </si>
  <si>
    <t xml:space="preserve"> A Square Dance Demo is scheduled for Saturday August 8th at the Howard County Fair Grounds Entertainment Stage in West Friendship MD at 5pm.There will also be a free beginner's square dance at 7pm at the 4H Activities Hall. All are welcome. Come have some fun and meet new friends!!!! Call Lynne and Chris Powers at[masked] for details.</t>
  </si>
  <si>
    <t xml:space="preserve"> Howard County Fairground</t>
  </si>
  <si>
    <t xml:space="preserve"> 2210 Howard County Fair Road</t>
  </si>
  <si>
    <t xml:space="preserve"> Sip &amp; Stroll at Maryland Zoo</t>
  </si>
  <si>
    <t xml:space="preserve"> Sip stroll and learn at the Zoos newest adults-only education event! Youll enjoy wine or beer while a senior member of our education department leads you on on an exploration of the Lyn P. Meyerhoff Maryland Wilderness Areas in search of native birds plants and pollinating insects. As we meander through the exhibit well discuss gardening for wildlife Marylands endangered and declining species and uses for common native plants. Limited spaces are available for this intimate educational event. Tickets include:Two drink vouchers (additional beverages will be available for purchase)Light fareZoo admissionAn intimate guided tour with a senior education staff memberInside insight on the Zoo the animals that live here and native wildlife Price:Non-member tickets  $30Zoo member tickets  $20</t>
  </si>
  <si>
    <t xml:space="preserve"> The wild side</t>
  </si>
  <si>
    <t xml:space="preserve"> Silent Suppers</t>
  </si>
  <si>
    <t xml:space="preserve"> This is a family-friendly group of people who want to relax eat and sign in ASL. Deaf Hearing and ASL students of all levels -- all are invited to join.</t>
  </si>
  <si>
    <t xml:space="preserve"> Deaf &amp; Hard of Hearing; American Sign Language; Family; Deaf Culture Sign Languages; ASL Sign Languages; American Sign Language Classes; Meals; Signing Together; Interested in Learning ASL; Interested in Becoming Better in ASL; Meet and Practice ASL with Others; </t>
  </si>
  <si>
    <t xml:space="preserve"> btrhqytlblb</t>
  </si>
  <si>
    <t xml:space="preserve"> Silent Suppers Meetup</t>
  </si>
  <si>
    <t xml:space="preserve"> 2015-08-08 22:00:00</t>
  </si>
  <si>
    <t xml:space="preserve"> Meet at Meatballs Restaurant just off Quarterfield Rd. In Glen Burnie. Menu available online. We will sign dine and relax. Hope to meet you there.</t>
  </si>
  <si>
    <t xml:space="preserve"> Meatballs Etc.</t>
  </si>
  <si>
    <t xml:space="preserve"> 801 Landmark Rd</t>
  </si>
  <si>
    <t xml:space="preserve"> Active Annapolitans 40+</t>
  </si>
  <si>
    <t xml:space="preserve"> Want to get out and get active in Annapolis? Are you over 40? Then this group may be for you. Have fun in and around the Annapolis Area with people your own age. This is not a group designed specifically for singles or couples. Everyone is welcome. This group will be focused heavily on working and interacting with the community. We will have our happy hours pub crawls and social events but we will also be volunteering with non-partisan groups to give back to this great city.  We will host events such as trivia nights hiking volunteering wine festivals boat trips happy hours sporting events whatever you want to do. This group will allow members to suggest ideas and help create events. Let's get out have some fun make new friends and enjoy where we are in our lives and what this town has to offer  </t>
  </si>
  <si>
    <t xml:space="preserve"> New In Town; Nightlife; Live Music; Social; Outdoors; Socializing for 40+; Volunteering; Community Service; Over 40; Making New Friends Over 40; </t>
  </si>
  <si>
    <t xml:space="preserve"> Wine and Dine</t>
  </si>
  <si>
    <t xml:space="preserve"> 2015-08-08 23:00:00</t>
  </si>
  <si>
    <t xml:space="preserve"> We have partnered with our resident chef Clint and we will be making an amazing small plate menu that will be paired with a variety of wines. Cost is now set... $30 per person. Here is the menu: Wine and Dine Event 4 wines per course  3 courses First Course  Cheese and Charcuterie both red and white wines Foods: o Bresaolla pancetta prosciutto pepperoni hot smoked salmon Duck confit o Brie sharp cheddar manchego aged gouda blue o Accompaniments (ie dried fruits grain mustard guava paste etc) Wine suggestions: o Cabernet Sauvignon Merlot Riesling Chardonnay Second Course  White wines Foods / Wine suggestions: o Spicy Chili Cumin Seared scallops / Riesling o Tuna  avocado tartar / Sauvignon Blanc o Hawaiian Beef Stir Fry / Pinot Grigio o Herb Roasted Pork Loin root vegetables natural Jus / Chardonnay o Pasta alfredo Third course  Red wines Foods / Wine suggestions: o Grilled beef tenderloin Horseradish Mash shitake mushroom demi-glace / Cabernet Sauvignon o Chicken Cacciatore / Montepulciano o Herb roasted salmon wild rice pilaf / Pinot noir o Seafood Ciopino fennel  tomato broth / Cab Franc o Ratatouille Finishing  A little closing talk with some dark chocolate fresh berries port wine etc</t>
  </si>
  <si>
    <t xml:space="preserve"> Tony's House</t>
  </si>
  <si>
    <t xml:space="preserve"> Will be emailed</t>
  </si>
  <si>
    <t xml:space="preserve"> The Baltimore Live Music Meetup Group</t>
  </si>
  <si>
    <t xml:space="preserve"> Meet with other local fans of Live Music Shows. Gather to support local bands and performersand plan social outings to see live music of all genres.</t>
  </si>
  <si>
    <t>Nottingham</t>
  </si>
  <si>
    <t xml:space="preserve"> Folk Music; Musicians; Nightlife; Live Music; Social; Acoustic Music; </t>
  </si>
  <si>
    <t xml:space="preserve"> Perry Hall Folk Music Night featuring DeJohn</t>
  </si>
  <si>
    <t xml:space="preserve">  Monthly "open mike" Folk Music Night is held Saturdays from 7:00-10:00 pm. Admission is free but donations are welcome. The web site is http://home.comcast.net/~ndzimmer/folkmusic/. Further info:[masked] or [masked]. The featured performers this month are DeJohn. Their web site is http://dejohn.webs.com/ .</t>
  </si>
  <si>
    <t xml:space="preserve"> Perry Hall United Methodist Church</t>
  </si>
  <si>
    <t xml:space="preserve"> 9515 Belair Rd</t>
  </si>
  <si>
    <t xml:space="preserve"> Baltimore Asian Club</t>
  </si>
  <si>
    <t xml:space="preserve"> The Baltimore Asian-American Social Club is a group of young active Asian-American Professionals that come together to promote cultural awareness and appreciation of Asian cultures traditions festivals films music and cuisines. This is a social group where you can share your rich traditions culinary dishes as well as your friendship so even if you are not Asian but hold respect and curiosity for Asian Cultures you are welcome.  Diversity is a wonderful thing and we need you to add to our melting pot of fun and activities.</t>
  </si>
  <si>
    <t xml:space="preserve"> Dining Out; Korean Language; New In Town; Vietnamese Language; Nightlife; Social Networking; Asian Professionals; Social; Fun Times; Filipino; Japanese Language; Japanese Culture; Chinese Culture; Chinese language; </t>
  </si>
  <si>
    <t xml:space="preserve"> Minato is still on</t>
  </si>
  <si>
    <t xml:space="preserve"> no need to cancel Sushi at Minato. Just rsvp and get ready to eat. same time same place</t>
  </si>
  <si>
    <t xml:space="preserve"> 1013 North Charles Street</t>
  </si>
  <si>
    <t xml:space="preserve"> Shamanic Drumming Circle of Timonium</t>
  </si>
  <si>
    <t xml:space="preserve"> A drum circle is a fun experience that is accessible to anyone who wants to participate regardless of age or experience level. The goal is to achieve oneness with a group not rhythmic perfection. Shamanism is the oldest spiritual belief system on earth. Drumming has been a method of group healing and achieving unity since the beginning of time. Studies have shown that drumming accelerates physical healing boosts the immune system and produces feelings of well-being.The drum circle will be held every 2nd Saturday of the month from 7:00 to 8:30 with time for socializing afterwards. </t>
  </si>
  <si>
    <t xml:space="preserve"> Pagan; Goddess; Shamanism; Meditation; Drum Circle; Consciousness; Holistic Health; Sound Healing; Alternative Medicine; Spiritual Growth; Modern Shamanism; Shamanic Healing; Earth-Based Spirituality; Shamanic Drumming; Self-Empowerment; </t>
  </si>
  <si>
    <t xml:space="preserve"> htwnhlytlblb</t>
  </si>
  <si>
    <t xml:space="preserve"> Drum Circle</t>
  </si>
  <si>
    <t xml:space="preserve"> Bring your prayers and intentions along with your drums or other percussion instruments. A drum circle is a fun experience that is accessible to anyone who wants to participate regardless of age or experience level. The goal is to achieve oneness with a group not rhythmic perfection. Shamanism is the oldest spiritual belief system on earth. Drumming has been a method of group healing and achieving unity since the beginning of time. Studies have shown that drumming accelerates physical healing boosts the immune system and produces feelings of well-being. The drum circle will be held every 2nd Saturday of the month from 7:00 to 8:30 with time for socializing afterwards. Light refreshments will be provided. A $5 - $10 voluntary donation is requested.No one will be turned away if finances are an issue. All are welcome.</t>
  </si>
  <si>
    <t>Donation</t>
  </si>
  <si>
    <t xml:space="preserve"> Baltimore Science Fiction Society</t>
  </si>
  <si>
    <t xml:space="preserve"> BSFS is dedicated to promoting sci-fi and fantasy in all its forms. We have our own building at 3310 East Baltimore Street. We have many events each month and when an event is scheduled the building is open to everyone whether you are a BSFS member or not. Both new people and regulars are encouraged to come to events.</t>
  </si>
  <si>
    <t xml:space="preserve"> Anime; Sci-Fi/Fantasy; Book Club; Nightlife; Social Networking; Young Professionals; Creative Writing; Writing; 20's &amp; 30's Social; Gaming; Science Fiction; Speculative Fiction; Baltimore; Geeks &amp; Nerds; </t>
  </si>
  <si>
    <t xml:space="preserve"> qzrvjcytlblb</t>
  </si>
  <si>
    <t xml:space="preserve"> Balticon Planning Meeting</t>
  </si>
  <si>
    <t xml:space="preserve"> *Before attending a Balticon and/or BSFS Business Meeting we suggest attending one of our other events such such as the Ray Gun Club or Anime Social or Critique Circle to get a full appreciation of what BSFS is* Planning Meeting from 7:00 to 8:00 pm for Balticon theregional Science Fiction convention that we plan and hold each year on Memorial Day weekend. Mostly for Division Heads and Staff but open to the public as well. If you have some ideas for Balticon that you want to discuss before or after the meeting may be the time to do it.</t>
  </si>
  <si>
    <t xml:space="preserve"> 3310 East Baltimore Street</t>
  </si>
  <si>
    <t xml:space="preserve"> vshwglytlblb</t>
  </si>
  <si>
    <t xml:space="preserve"> Shamanic Drum Circle of Timonium</t>
  </si>
  <si>
    <t xml:space="preserve"> Bring your prayers and intentions along with your drums or other percussion instruments. A drum circle is a fun experience that is accessible to anyone who wants to participate regardless of age or experience level. The goal is to achieve oneness with a group not rhythmic perfection. Shamanism is the oldest spiritual belief system on earth. Drumming has been a method of group healing and achieving unity since the beginning of time. Studies have shown that drumming accelerates physical healing boosts the immune system and produces feelings of well-being. The drum circle will be held every 2nd Saturday of the month from 7:00 to 8:30 with time for socializing afterwards.Light refreshments will be provided. $10 voluntary donation. No one will be turned away if finances are an issue. All are welcome. We encourage you to bring your drum or other instruments but if you don't have any we have a few extras available. </t>
  </si>
  <si>
    <t>donation</t>
  </si>
  <si>
    <t xml:space="preserve"> Our primary focus is to visit and experience the beauty of the United States East Coast right here in our own back yard from Canada to Florida.  But don\'t be surprised if we venture to other locals as well!!   It\'s all up to what interests\' you!In the mean time... There will be lots of other events and activities posted to share and do!  We can meetup at various local venues get to know one another and share fun times and travel ideas.Keep checking back often to see what we have in store and remember it is important to PARTICIPATE!!  :)</t>
  </si>
  <si>
    <t xml:space="preserve"> zqffjlytlblb</t>
  </si>
  <si>
    <t xml:space="preserve"> Jazz In The Sculpture Garden Series - ANNOUNCEMENT</t>
  </si>
  <si>
    <t xml:space="preserve"> Jazz In The Sculpture Garden  Jazz In The Sculpture Garden Series... Visit web site for all the details!!</t>
  </si>
  <si>
    <t xml:space="preserve"> DFT 50+ Singles</t>
  </si>
  <si>
    <t xml:space="preserve"> DFT was originally started as Dinner for Ten but it has grown in popularity so that a limit of ten people only meeting for dinners is no longer appropriate. DFT is a group of active singles 50 years young or older who enjoy getting together for house parties crab feasts holiday parties dinner and movies dances and more. Our membership is friendly outgoing and active. Membership dues are $20 for the year but guests are welcome to come toseveral events before joining. Why not come to one of ouractivities and see what all the fun is about. Who knows you might make a few new friends. For additional information please call Sheldon at 410-655-6168 or Marilyn at 410-655-2343.</t>
  </si>
  <si>
    <t xml:space="preserve"> Singles; Dining Out; Social; Singles Over 50; Dancing; Movies in Movie Theaters; </t>
  </si>
  <si>
    <t xml:space="preserve"> Signature Dinner</t>
  </si>
  <si>
    <t xml:space="preserve"> 2015-08-08 23:30:00</t>
  </si>
  <si>
    <t xml:space="preserve"> Come join an enjoyable evening with a group of friendly people. Our restaurant for the evening is one we've been to before and it was well received.Please call Fran at[masked] as space is limited and reservations are a must.</t>
  </si>
  <si>
    <t xml:space="preserve"> Fazzini's Tavern</t>
  </si>
  <si>
    <t xml:space="preserve"> 9811 York Road</t>
  </si>
  <si>
    <t xml:space="preserve"> qjtkrgytlblb</t>
  </si>
  <si>
    <t xml:space="preserve"> BSFS Business Meeting</t>
  </si>
  <si>
    <t xml:space="preserve"> 2015-08-09 00:30:00</t>
  </si>
  <si>
    <t xml:space="preserve"> *Before attending a Balticon and/or BSFS Business Meeting we suggest attending one of our other events such such as the Ray Gun Club or Anime Social or Critique Circle to get a full appreciation of what BSFS is* Baltimore Science Fiction Society Business Meeting. Everyone is welcome to come and visit! We start up after the Balticon Meeting is finished usually about 8:30. Usually people hang out after the meeting some may play board games others may just chat. No need to RSVP feel free to just stop by.</t>
  </si>
  <si>
    <t xml:space="preserve"> Patapsco Epic 2015!</t>
  </si>
  <si>
    <t xml:space="preserve"> 2015-08-09 12:00:00</t>
  </si>
  <si>
    <t xml:space="preserve"> So I will be riding the 50 miler this year but there are other options. The start location has also changed to the McKeldin part of the park. A littleinciteon thiscourse: Everyone has to wade through the river this year around mile 3. Also all of the rides start off on some of the tougher / long climb terrain the park can throw at you. The return route is not to bad though. They were nice coming back (except for climbing back to the start in McKeldin). Beyond these notes here is a bunch of info I pulled off of MOREs site and video I made of the 35 miler last year along with links to the courses. It might be good to state in the comments which ride you are signing up for so we can try to meet up! From the MORE Epic Website:Link to more site Back for its 2nd edition the Patapsco Epic is coming bigger and better than ever in 2015! This extended mountain bike adventure showcases the world class trail systems of Patapsco Valley State Park. With tons of steep descents and climbs this course is by far the most technical and challenging of MORE's Epic Rides. Keep in mind this ride is not a race. You'll be able to enjoy it at your own pace but you will need to be in shape to successfully complete this difficult ride. Support for each course includes a detailed map well-marked course trails killer aid stations and a post-ride party with a meal ticket to fuel up after your Epic ride. All the net proceeds going directly back to the local trails so you'll be riding toward better trails and having a blast doing it! The Patapsco Epic's General Terrain-The Patapsco Valley State Park follows a steep valley stream with trails snaking up and down each side of the valley. Expect the excitement of a roller coaster as you'll be going up and down most of the time with very little flat terrain when on the single track. Many climbs are 1/4 to 1/2 mile in length with some quite steep ascents. The trails are also somewhat rocky and rooty not so much that you feel that you are on rocks all day but enough that you know they are there. This makes for a challenging course! Although no one section is excessively demanding the course keeps you working most of the time with very little flat or road sections to rest on. You'll know you're an Epic rider when you successfully complete one of the following courses: The 15 Miler-Perfect for experienced beginners or riders who couldn't commit to consistent training leading up to the event to enjoy a taste of the Patapsco Epic riding experience. Expect your adventure to last approximately 2-3 hours. The 25 Miler-This course will showcase the McKeldin Woodstock Alberton &amp;amp; Daniels Areas. Expect your adventure to last about 4-5 hours for a beginner with a high level of fitness intermediate or advanced rider. The 35 Miler-This course will showcase the McKeldin Woodstock Alberton Hollofield Rockhaven Pickall &amp;amp; Daniels Areas. Expect your adventure to last about 5-8 hours for an intermediate to advanced rider. The 50 Miler-This course will showcase the McKeldin Woodstock Alberton Hollofield Avalon Rockhaven Pickall &amp;amp; Daniels Areas. Expect your adventure to last about 7-10 hours for an intermediate to advanced rider. This course will be beyond Epic and will redefine what you think is Epic! Camping *New for 2015*-Get a few extra hours of sleep before your Epic ride by camping at the Patapsco Epic! Camping will be available on-site at McKeldin the evening of Saturday (Aug 8) into Sunday (Aug 9). Camping is $20/night and offers a rustic setting (restrooms but no electric or showers available). Camping is limited to the first 50 campers and to tents only (sorry no RVs pop-ups). All campers must arrive by 8 pm Saturday evening as the park gates will be closed overnight. There are two large communal fire pits and cooking grills available (No personal fire rings in the tent area). MORE will provide fire food. NO ALCOHOL WILL BE PREMITTED AT CAMPSITES. Please leave any valuables at home or in a locked car as MORE will not be responsible for your belongings. Camping passes are available on Bike Reg when you register for your ride. Post Ride Party-After completing one of the Patapsco Epic rides what could make your day any better? A post-ride party of course! Come enjoy the festivities from 12 PM - 8 PM including 2 free beers (must be 21 or over) compliments of New Belgium Brewery a meal ticket to your choice of food truck and some of the best mountain bike company around! That's right new for 2015 food trucks will be on-site to offer a wider variety of meals. Post-ride party included for paid participants and volunteers but we encourage you to bring family and friends to help celebrate your Epic day. Additional passes may be purchased on Bike Reg when registering for your ride. A video I made of last years 35 miler (was actually 39 miles).  https://www.youtube.com/watch?v=-1ieygvu6Rk [masked] mile course link 35 mile course link 25 mile course link Hope to see a bunch of MVDers there!!! Waiver:Mountain biking is a risky sport By signing up for this meetup you are agreeing to our waiver located here:http://www.meetup.com/MVD-Mountain-Bikers/pages/Standard_Waiver_for_Meetup_Rides/</t>
  </si>
  <si>
    <t xml:space="preserve"> Patapsco Valley State Park - McKeldin Area</t>
  </si>
  <si>
    <t xml:space="preserve"> 11676 Marriottsville Road  MD 21104</t>
  </si>
  <si>
    <t xml:space="preserve"> BYOBoat Kayak/Canoe Paddle on Lake Roland</t>
  </si>
  <si>
    <t xml:space="preserve"> If you have your own boat join us for a guided leisurely paddle into the far reaches of Lake Roland to see what birds are using the lake in the heat of summer. Your guide will be CAS President and National Audubon Board Member Hugh Simmons.Meet at the parking lot past the dam. Get there a few minutes early to allow time to get boats in the water.For more info contact Hugh at [masked] or[masked]-0017.</t>
  </si>
  <si>
    <t xml:space="preserve"> Lake Roland</t>
  </si>
  <si>
    <t xml:space="preserve"> Robert E. Lee Memorial Park</t>
  </si>
  <si>
    <t xml:space="preserve"> mjvtglytlbmb</t>
  </si>
  <si>
    <t xml:space="preserve"> 2015-08-09 12:30:00</t>
  </si>
  <si>
    <t xml:space="preserve"> 2015-08-09 14:00:00</t>
  </si>
  <si>
    <t xml:space="preserve"> The field of "New Thought" can be a broad and ambiguous one. It would seem that there is an endless flow of authors speakers and Spiritual Leaders prepared to deliver the latest insights and approaches to spirituality. From Deepak to Oprah everyone is spreading the news that there is a new approach to life being explored and the news is good. While there are several avenues to revelation we also understand that we must find common ground in our community and with others in order to honor every path without mandating that any single one is the final authority on individual spirituality. It\'s easy to get hung up on verbiage and opinion rather than commune in spiritual fellowship when the topic at hand is as close as our own soul. Religious Science is that common ground. It is a philosophy that lies back of all the opinion and approach of infinite possibilities. As a community it is important for us to be able to identify that common ground to bring us closer together and heal the divides caused by differences in pinion and approach. As an individual it is the greatest way for us to forgive those who have used their approach and opinions to injure harm or otherwise divide us from accepting our loving place within humanity... and to remember to save a place for them as well. Our speaker this week is Reverend Brian Akers Senior Minister of the Columbia Center for Spiritual Living. Come to this Meetup and see if CCSL is the spiritual community that you have been looking for. </t>
  </si>
  <si>
    <t xml:space="preserve"> ffjmglytlbmb</t>
  </si>
  <si>
    <t xml:space="preserve"> In &amp; Around Owings Mills</t>
  </si>
  <si>
    <t xml:space="preserve"> Its a new year Owings Mills community. Lets start this year by meeting our neighbors working with our public officials and simply enjoy living In &amp;amp; Around Owings Mills.We have a wealth of diversity and culture within our community but we need to bring it to the forefront in 2015. Great communities start with strong resident engagement and involvement in designing the ideal community that highlights our strengths and reshapes our challenges.Why should we have to travel to Columbia downtown Baltimore and Towson to enjoy arts and culture shopping hiking and adult and family entertainment? This Meetup is unique because our goal is to be a community force guiding Owings Mills residents in promoting community development by building strong community bonds by:supporting local businesses and retailerseducating and working with pubic officials andstrengthening families by creating a safe healthy and happy community of residents!Lets brainstorm to host a multitude of events community meetings family activities health groups and special interests to premiere Owings Mills as the next Best Community on the East Coast.</t>
  </si>
  <si>
    <t xml:space="preserve"> Dining Out; Live Music; Neighbors; Social Networking; Live Music; Local Politics; Community Organizations; Music; Entertainment; Performing Arts; Culture; Healthy Living; Dating and Relationships; Family Friendly; Community Engagement; </t>
  </si>
  <si>
    <t xml:space="preserve"> gjblhlytlbmb</t>
  </si>
  <si>
    <t xml:space="preserve"> Reisterstown Farmers Market</t>
  </si>
  <si>
    <t xml:space="preserve"> The Reisterstown Farmers Market is open every Sunday through Oct 4th from 10 am - 1:00 p.m. Come out and support this growing local treasure meet great people and most of all pick up some healthy/fresh food! Also if you are interested in being a vendor or know someone who may be interested or have other questions please feel free to contact Alice Reid at[masked] or visit the website at: http://www.enjoybaltimorecounty.com/play/reisterstown-farmers-market</t>
  </si>
  <si>
    <t xml:space="preserve"> 360 Main St</t>
  </si>
  <si>
    <t xml:space="preserve"> qlmxrkytlbmb</t>
  </si>
  <si>
    <t xml:space="preserve"> vmmwdlytlbmb</t>
  </si>
  <si>
    <t xml:space="preserve"> Cacaway Island Adventure Tour and Beach Party Potluck Picnic</t>
  </si>
  <si>
    <t xml:space="preserve"> 2015-08-09 14:30:00</t>
  </si>
  <si>
    <t xml:space="preserve">  Cacaway Island Adventure Tourand Beach Party Potluck Picnic RSVP\'s open for this event on MondayJune 29 2015 at 10:15 PM. There are spots reserved on the attending list for members who rent kayaks and for those who have paid the voluntary annual dues. They will receive preferential treatment on the wait list. As you probably need to book a hotel room or rent a house I will see to it that you get a spot on the paddles if you can show me a reservation receipt. Cacaway Island is a very magical place. It is a small privately owned deserted island that serves as a nature preserve on Langford Creek just before it enters the Chester River. With gorgeous sandy beaches around most of its perimeter it\'s the perfect paddling destination for a beach party potluck picnic. And it\'s the perfect place for pirates and wenches to burry their plundered treasure after a weekend at the Pirates and Wenches Festival in Rock Hall A relatively short and easy 3.5 mile paddle from the put in to the island makes this paddle accessable to virtually anyone who is willing to do the slightly more than one hour paddle each way to and from the island. We\'ll spend about three hours on the island playing swimming picnicking and doing silly kayak circus tricks. Bring something to share for the potluck picnic and your favorite libation to drink. We should be back to the take out sometime around 3:30 or 4:00 PM. You simply don\'t know the meaning of fun in the sun until you have partied on Cacaway Island. Rental kayaks including a paddle and PFD are available for this paddle for $55.00 ($50.00 for those who have paid the voluntary dues). There is a special weekend 3 day rental rate of $105.00 ($100.00 for those who have paid the voluntary dues).To reserve one you must answer the rental question when you RSVP. </t>
  </si>
  <si>
    <t xml:space="preserve"> Central Maryland MINI Motorists</t>
  </si>
  <si>
    <t xml:space="preserve"> Do you love your MINI? Does your MINI have a name? a birthday? a photo album? Can you tell the difference between Electric Blue Laser Blue and Space Blue? When someone mentions the words "boot" or "bonnet" do you think of articles of clothing or parts of your Coop? You\'re not alone. Welcome. We share your affliction. Whether your a MINI owner a prospective owner or just MINI-curious come join our Meetup group to share your experiences and meet other enthusiasts for driving and social events. Check us out on facebook at : http://www.facebook.com/home.php#!/pages/Central-Maryland-MINI-Motorists/106077863751 Contact us at : central3m@yahoo.com</t>
  </si>
  <si>
    <t xml:space="preserve"> Mini Cooper; </t>
  </si>
  <si>
    <t xml:space="preserve"> The C3M Cupcake Run 2</t>
  </si>
  <si>
    <t xml:space="preserve">   Join us for our second Cupcake Run! Well be traveling central MD back roads with plenty of twists and turns while hitting popular and award-winning cupcakeries and bakeries throughout the afternoon. We\'ll be ending at the Washingtonian Center in Gaithersburg for your choice of dinner and entertainment options. Staging and Start:10:00AM || Kupcakes &amp;amp; Co. 6010 Meadowridge Center Dr Elkridge MD 21075Group 1: Departs at 10:30AMGroup 2: Departs at 11:00AM Route Sheet:Phone version (pdf) &amp;gt;Print version (pdf) &amp;gt; Frederick stop (1 hr stop): The Frederick Coffee Company &amp;amp; Cafe 100 N East St Frederick MD 21701Stone Hearth Bakery 138 N East St Frederick MD 21701Frederick Fudge &amp;amp; Ice Cream Co 253 East Church St Frederick MD 21701 Ending:Lilly Magillys Cupcakery 220 Boardwalk Pl Gaithersburg MD 20878Washingtonian Center 209 Boardwalk Pl Gaithersburg MD 20878 - Waterfront shopping center with stores &amp;amp; restaurants plus a movie theater paddle boats &amp;amp; a trail.</t>
  </si>
  <si>
    <t xml:space="preserve"> Kupcakes and Company</t>
  </si>
  <si>
    <t xml:space="preserve"> 6010 Meadowridge Center Dr Ste H</t>
  </si>
  <si>
    <t xml:space="preserve"> Sunday Platform: "Understanding Anarchism</t>
  </si>
  <si>
    <t xml:space="preserve"> Greg Corbitt What is anarchism? Is it chaos? Is it disorder and rebellion? Is it violence and darkness? The answer to these questions is a simple NO. It is in fact quite the opposite. Anarchism is not some teenage dream of living with no rules and doing whatever you want with no consequences. Anarchism is the idea that responsibility for your own actions is the only way to have a truly free society. Anarchism is the idea that no man or woman should be able to decide what you do with your life.</t>
  </si>
  <si>
    <t xml:space="preserve"> drgfblytlbmb</t>
  </si>
  <si>
    <t xml:space="preserve"> Howard Newbies and Open Minded Pros!</t>
  </si>
  <si>
    <t xml:space="preserve"> This group is for anyone looking to meet new people and make new friends. From dinner out to live concerts to charity events we are open to a variety of activities. If you are looking for a more relaxed group that is not about the party scene or big trips this is the group for you! We look forward to meeting you!Have you recently moved to Howard? Or maybe not so recently?  Are you in need of some social interaction?  Do you like food booze movies concerts sports festivals etc...?  Do you care about buying local recycling and giving back to the community?  Well then please join my group. I created this group because moving to a new city and meeting like-minded people is hard especially when you are not in school and work for a small business like I do with only 3 other employees...This group is best suited for open-minded people who are a little snobby about their food (no trips to Applebee\'s) like to enjoy a good cocktail feel comfortable at a gallery opening or a baseball game and like to have good conversations...  This group is open to all races genders sexual orientations religions political parties etc...  Only requirement must be 21+Whether you are straight off the boat or have lived here your whole life the goal is to experience new things and meet new people.</t>
  </si>
  <si>
    <t xml:space="preserve"> Dining Out; New In Town; Social Networking; Activities; 20\'s &amp; 30\'s Social; Young Adults; 20\'s Social; Brunch; 20\'s and 30\'s; 20-30 somethings; </t>
  </si>
  <si>
    <t xml:space="preserve"> bbxmjlytlbmb</t>
  </si>
  <si>
    <t xml:space="preserve"> Take a NAKATION! National Nude Recreation Month!</t>
  </si>
  <si>
    <t xml:space="preserve"> 2015-08-09 15:00:00</t>
  </si>
  <si>
    <t xml:space="preserve"> We\'re celebrating Nude Recreation Summer! http://www.wired.com/2011/06/annual-nude-recreation-week/ Check out our outdoor wooded pool and hot tub! Private Rec park in Cashtown PA 17353! 30 miles from DC suburbs 50 Miles from Baltimore! August 9th and 30th  11-5! (PAY PAL REGISTRATION OPEN NOW! ) The 21x41 heated pool is just right for relaxing on a float OR Throwing around our volleyball! Practice those skills for fall! Bellydance Yoga Body Painting MORE! Food (Burgers Dogs Wings) will be available for purchase ..$5 will get you pizza and drink! 11am -5pm PAY PAL OR SNAIL REGISTRATION REQUIRED! 1) VIEW Rules at meetup.com/marnainmd/ (Sponsor meetup and 5 time participant group of the Guinness/World Record Skinny Dip! ) 2) Scan your license (New attendees only) and send message of all attending to [masked] 3) PAY PAL Payment to [masked] or snail mail to "Maryland area naturist assoc" POB 32060 Baltimore MD 21208 PREREGISTER! Through August 5th at 5pm for August 9th Party! AND Through August 25th at 5pm for August 30th Party! 4) Fee : (AANR/TNS members deduct $5 pp and $10 per couple/family  ask about GROUP Rates! $25for all ages 18-28 ($2 @ 40 ) $25 for single female  all ages $45 for single guys 29 and over $55 for Couples / Families Watch for MORE Events! 5) OPTIONAL -Sponsor an event! Do you have a business or product that you would like to introduce to naturists? We currently have solar energy yoga acupuncture and massage therapists and are happy to share your information as a website or group sponsor for one or more months for a very low fee that also helps to keep YOUR Club running! Sample : http://share.solarcity.com/a0p1400000gzb0iaah INDOOR EVENTS FALL 2015 DATES! 9/12 &amp;amp; 26  10/10 &amp;amp; 24  11/7 &amp;amp; 21  12/5 &amp;amp; 19SPRING 2016 - 1/9 &amp;amp; 23  2/6 &amp;amp; 20  3/5 &amp;amp; 19  4/2 &amp;amp; 16 5/7 &amp;amp; 21  all in Elkridge! YOGA LISTSERVE : http://www.meetup.com/Maryland-DC-SoCentralPA-Yoga-Volleyball-and-SpaNATURALLY/ ; ARTISTS - http://www.meetup.com/MDModelArtNMoreWithaTwist/suggestion/ (Sketch and share your work! Vendors $40  includes BYO Table and 2 Admissions ------ Rules : As a reminder ALL of our events are in cooperation with other supportive Meetups Community groups alliances and instructors  that are ALL Supporting or offering a clothing optional experience! however this is not in anyway a sexual event. All of the attendees of the event have the option to dress and undress for comfort. Nudity is accepted and encouraged throughout the space as allowed per event  and is OPTIONAL in the pools and sauna. You may adjust at your own pace! At NO Time will you be forced or cajoled to disrobe. Waiver of understanding is signed by ALL First time attendees. Please check for age limits at each event  All ages welcome where allowed! "ANYONE ATTEMPTING TO SUGGEST OR ENGAGE IN ANY SEXUAL OR SEXUALLY SUGGESTIVE ACTIVITY WILL BE REQUIRED TO VACATE THE PREMISES IMMEDIATELY WITH NO REFUND OF ADMISSION OR ANY FEES" Mission Statement Adopted 7/1/15</t>
  </si>
  <si>
    <t xml:space="preserve"> Yoga People &amp; More in Greater DC and MD</t>
  </si>
  <si>
    <t xml:space="preserve"> Closing/Merge here! See you at Saturday\'s Event! http://www.meetup.com/Mhairi-Dances-Fitness-Unique-Yoga-Meetp/</t>
  </si>
  <si>
    <t xml:space="preserve"> Yoga; Massage Therapy; Meditation; Self-Improvement; Whole Food Nutrition; Wellness; Holistic Health; Natural Skin Care; Alternative Medicine; Healthy Living; Healing benefits of essential oils; </t>
  </si>
  <si>
    <t xml:space="preserve"> brlbjlytlbmb</t>
  </si>
  <si>
    <t xml:space="preserve"> Swim and Getaway Days in Gettysburg!</t>
  </si>
  <si>
    <t xml:space="preserve"> Thanks for supporting Aleasha and all of our presenters! We\'re celebrating Nude Recreation Summer! http://www.wired.com/2011/06/annual-nude-recreation-week/ Check out our outdoor wooded pool and hot tub! Private Rec park in Cashtown PA 17353! 30 miles from DC suburbs 50 Miles from Baltimore! August 9th and 30th  11-5! (PAY PAL REGISTRATION OPEN NOW! ) The 21x41 heated pool is just right for relaxing on a float OR Throwing around our volleyball! Practice those skills for fall! Bellydance Yoga Body Painting MORE! Food (Burgers Dogs Wings) will be available for purchase ..$5 will get you pizza and drink! 11am -5pm PAY PAL OR SNAIL REGISTRATION REQUIRED! 1) VIEW Rules at meetup.com/marnainmd/ (Sponsor meetup and 5 time participant group of the Guinness/World Record Skinny Dip! ) 2) Scan your license (New attendees only) and send message of all attending to [masked] 3) PAY PAL Payment to [masked] or snail mail to "Maryland area naturist assoc" POB 32060 Baltimore MD 21208 PREREGISTER! Through August 5th at 5pm for August 9th Party! AND Through August 25th at 5pm for August 30th Party! 4) Fee : (AANR/TNS members deduct $5 pp and $10 per couple/family  ask about GROUP Rates! $25for all ages 18-28 ($2 @ 40 ) $25 for single female  all ages $45 for single guys 29 and over $55 for Couples / Families Watch for MORE Events! 5) OPTIONAL -Sponsor an event! Do you have a business or product that you would like to introduce to naturists? We currently have solar energy yoga acupuncture and massage therapists and are happy to share your information as a website or group sponsor for one or more months for a very low fee that also helps to keep YOUR Club running! Sample : http://share.solarcity.com/a0p1400000gzb0iaah INDOOR EVENTS FALL 2015 DATES! 9/12 &amp;amp; 26  10/10 &amp;amp; 24  11/7 &amp;amp; 21  12/5 &amp;amp; 19SPRING 2016 - 1/9 &amp;amp; 23  2/6 &amp;amp; 20  3/5 &amp;amp; 19  4/2 &amp;amp; 16 5/7 &amp;amp; 21  all in Elkridge! YOGA LISTSERVE : http://www.meetup.com/Maryland-DC-SoCentralPA-Yoga-Volleyball-and-SpaNATURALLY/ ; ARTISTS - http://www.meetup.com/MDModelArtNMoreWithaTwist/suggestion/ (Sketch and share your work! Vendors $40  includes BYO Table and 2 Admissions ------ Rules : As a reminder ALL of our events are in cooperation with other supportive Meetups Community groups alliances and instructors  that are ALL Supporting or offering a clothing optional experience! however this is not in anyway a sexual event. All of the attendees of the event have the option to dress and undress for comfort. Nudity is accepted and encouraged throughout the space as allowed per event  and is OPTIONAL in the pools and sauna. You may adjust at your own pace! At NO Time will you be forced or cajoled to disrobe. Waiver of understanding is signed by ALL First time attendees. Please check for age limits at each event  All ages welcome where allowed! "ANYONE ATTEMPTING TO SUGGEST OR ENGAGE IN ANY SEXUAL OR SEXUALLY SUGGESTIVE ACTIVITY WILL BE REQUIRED TO VACATE THE PREMISES IMMEDIATELY WITH NO REFUND OF ADMISSION OR ANY FEES" Mission Statement Adopted 7/1/15</t>
  </si>
  <si>
    <t xml:space="preserve"> Cue Gilligans Island or Survivor Music...Get off your Island!  Your job or significant loved one is keeping you here and you feel like an outcast? You\'re over how expensive it is the traffic is horrible and everything is bombarded with tourists? You would like to meet other like minded individuals who have been here forever and truly know the good bars/restaurants/places to go to. Would you like to meet real people who have interesting things to talk about interesting things to do  and DON\'T instantly judge you on what neighborhood you live in what school you went to or ask how much money you make? Have some great experiences!  </t>
  </si>
  <si>
    <t xml:space="preserve"> mjlbjlytlbmb</t>
  </si>
  <si>
    <t xml:space="preserve"> Take a jaunt up 270/15! Swims in Gettysburg!</t>
  </si>
  <si>
    <t xml:space="preserve"> Western Maryland Social Meetup!</t>
  </si>
  <si>
    <t xml:space="preserve"> This is a group for anyone in their 20s and 30s  interested in doing a variety of activities (hiking going to bars museums outdoor festivals movies yoga camping hiking reiki etc). Basically this group will do whatever the members of the group are interested in doing. Over 40 and have a mate 21-39? Check us out! </t>
  </si>
  <si>
    <t xml:space="preserve"> Singles; Hiking; New In Town; Couples; Social; Fun Times; Everything; 20\'s &amp; 30\'s Social; Anything; Random Fun; A little bit of everything; Doing Something New or Different; Any spontaneous fun suggestions!; </t>
  </si>
  <si>
    <t xml:space="preserve"> nkvzhlytlbmb</t>
  </si>
  <si>
    <t xml:space="preserve"> Swim &amp; Splash Days in GETTYSBURG!</t>
  </si>
  <si>
    <t xml:space="preserve"> "Fun &amp; Social Group for Grads/Young Pros 21-29 MD/DC/NOVA"</t>
  </si>
  <si>
    <t xml:space="preserve"> So I noticed that there are not a lot of groups just for people in their early to mid 20s. This is a group for young professionals graduate students or recent grads in the area looking for more friends. So if you\'re interested in happy hours live music  movies and the occassioan bar hopping on Adams Morgans and U street OR day trips to Baltimore  I welcome you to join.All events will be metro accessible!Couples welcome as long as one half is the 29 and under demographic!Expanding to outdoor events hiking yoga water sports and more!</t>
  </si>
  <si>
    <t xml:space="preserve"> Yoga; Dining Out; New In Town; Meditation; Swimming; Nightlife; Social; Young Professionals; 20\'s Social; Spa; towson; </t>
  </si>
  <si>
    <t xml:space="preserve"> rfvzhlytlbmb</t>
  </si>
  <si>
    <t xml:space="preserve"> Mountain Splash Nakation Day in PA</t>
  </si>
  <si>
    <t xml:space="preserve"> We\'re celebrating Nude Recreation Summer! http://www.wired.com/2011/06/annual-nude-recreation-week/ Check out our outdoor wooded pool and hot tub! Private Rec park in Cashtown PA 17353! 30 miles from DC suburbs 50 Miles from Baltimore! August 9th and 30th  11-5! (PAY PAL REGISTRATION OPEN NOW! ) The 21x41 heated pool is just right for relaxing on a float OR Throwing around our volleyball! Practice those skills for fall! Bellydance Yoga Body Painting MORE! Food (Burgers Dogs Wings) will be available for purchase ..$5 will get you pizza and drink! 11am -5pm PAY PAL OR SNAIL REGISTRATION REQUIRED! 1) VIEW Rules at meetup.com/marnainmd/ (Sponsor meetup and 5 time participant group of the Guinness/World Record Skinny Dip! ) 2) Scan your license (New attendees only) and send message of all attending to [masked] 3) PAY PAL Payment to [masked] or snail mail to "Maryland area naturist assoc" POB 32060 Baltimore MD 21208 PREREGISTER! Through August 5th at 5pm for August 9th Party! AND Through August 25th at 5pm for August 30th Party! 4) Fee : (AANR/TNS members deduct $5 pp and $10 per couple/family  ask about GROUP Rates! $255) OPTIONAL -Sponsor an event! Do you have a business or product that you would like to introduce to naturists? We currently have solar energy yoga acupuncture and massage therapists and are happy to share your information as a website or group sponsor for one or more months for a very low fee that also helps to keep YOUR Club running! Sample : http://share.solarcity.com/a0p1400000gzb0iaah INDOOR EVENTS FALL 2015 DATES! 9/12 &amp;amp; 26  10/10 &amp;amp; 24  11/7 &amp;amp; 21  12/5 &amp;amp; 19SPRING 2016 - 1/9 &amp;amp; 23  2/6 &amp;amp; 20  3/5 &amp;amp; 19  4/2 &amp;amp; 16 5/7 &amp;amp; 21  all in Elkridge! YOGA LISTSERVE : http://www.meetup.com/Maryland-DC-SoCentralPA-Yoga-Volleyball-and-SpaNATURALLY/ ; ARTISTS - http://www.meetup.com/MDModelArtNMoreWithaTwist/suggestion/ (Sketch and share your work! Vendors $40  includes BYO Table and 2 Admissions ------ Rules : As a reminder ALL of our events are in cooperation with other supportive Meetups Community groups alliances and instructors  that are ALL Supporting or offering a clothing optional experience! however this is not in anyway a sexual event. All of the attendees of the event have the option to dress and undress for comfort. Nudity is accepted and encouraged throughout the space as allowed per event  and is OPTIONAL in the pools and sauna. You may adjust at your own pace! At NO Time will you be forced or cajoled to disrobe. Waiver of understanding is signed by ALL First time attendees. Please check for age limits at each event  All ages welcome where allowed! "ANYONE ATTEMPTING TO SUGGEST OR ENGAGE IN ANY SEXUAL OR SEXUALLY SUGGESTIVE ACTIVITY WILL BE REQUIRED TO VACATE THE PREMISES IMMEDIATELY WITH NO REFUND OF ADMISSION OR ANY FEES" Mission Statement Adopted 7/1/15</t>
  </si>
  <si>
    <t xml:space="preserve"> tdxmjlytlbmb</t>
  </si>
  <si>
    <t xml:space="preserve"> International Pool / Rec Park Getaways in Gettysburg!</t>
  </si>
  <si>
    <t xml:space="preserve"> Just like the old country! We\'re celebrating Nude Recreation Summer! http://www.wired.com/2011/06/annual-nude-recreation-week/ Check out our outdoor wooded pool and hot tub! Private Rec park in Cashtown PA 17353! 30 miles from DC suburbs 50 Miles from Baltimore! August 9th and 30th  11-5! (PAY PAL REGISTRATION OPEN NOW! ) The 21x41 heated pool is just right for relaxing on a float OR Throwing around our volleyball! Practice those skills for fall! Bellydance Yoga Body Painting MORE! Food (Burgers Dogs Wings) will be available for purchase ..$5 will get you pizza and drink! 11am -5pm PAY PAL OR SNAIL REGISTRATION REQUIRED! 1) VIEW Rules at meetup.com/marnainmd/ (Sponsor meetup and 5 time participant group of the Guinness/World Record Skinny Dip! ) 2) Scan your license (New attendees only) and send message of all attending to [masked] 3) PAY PAL Payment to [masked] or snail mail to "Maryland area naturist assoc" POB 32060 Baltimore MD 21208 PREREGISTER! Through August 5th at 5pm for August 9th Party! AND Through August 25th at 5pm for August 30th Party! 4) Fee : (AANR/TNS members deduct $5 pp and $10 per couple/family  ask about GROUP Rates! $25for all ages 18-28 ($2 @ 40 ) $25 for single female  all ages $45 for single guys 29 and over $55 for Couples / Families Watch for MORE Events! 5) OPTIONAL -Sponsor an event! Do you have a business or product that you would like to introduce to naturists? We currently have solar energy yoga acupuncture and massage therapists and are happy to share your information as a website or group sponsor for one or more months for a very low fee that also helps to keep YOUR Club running! Sample : http://share.solarcity.com/a0p1400000gzb0iaah INDOOR EVENTS FALL 2015 DATES! 9/12 &amp;amp; 26  10/10 &amp;amp; 24  11/7 &amp;amp; 21  12/5 &amp;amp; 19SPRING 2016 - 1/9 &amp;amp; 23  2/6 &amp;amp; 20  3/5 &amp;amp; 19  4/2 &amp;amp; 16 5/7 &amp;amp; 21  all in Elkridge! YOGA LISTSERVE : http://www.meetup.com/Maryland-DC-SoCentralPA-Yoga-Volleyball-and-SpaNATURALLY/ ; ARTISTS - http://www.meetup.com/MDModelArtNMoreWithaTwist/suggestion/ (Sketch and share your work! Vendors $40  includes BYO Table and 2 Admissions ------ Rules : As a reminder ALL of our events are in cooperation with other supportive Meetups Community groups alliances and instructors  that are ALL Supporting or offering a clothing optional experience! however this is not in anyway a sexual event. All of the attendees of the event have the option to dress and undress for comfort. Nudity is accepted and encouraged throughout the space as allowed per event  and is OPTIONAL in the pools and sauna. You may adjust at your own pace! At NO Time will you be forced or cajoled to disrobe. Waiver of understanding is signed by ALL First time attendees. Please check for age limits at each event  All ages welcome where allowed! "ANYONE ATTEMPTING TO SUGGEST OR ENGAGE IN ANY SEXUAL OR SEXUALLY SUGGESTIVE ACTIVITY WILL BE REQUIRED TO VACATE THE PREMISES IMMEDIATELY WITH NO REFUND OF ADMISSION OR ANY FEES" Mission Statement Adopted 7/1/15</t>
  </si>
  <si>
    <t xml:space="preserve"> ASL Columbia!</t>
  </si>
  <si>
    <t xml:space="preserve"> Hey I'm just a student and VERY new to sign language but I joined other meetups and LOVE signing with others it's just we have to drive around 30 to 45 to get everywhere. So a couple of classmates asked if I would start one in Columbia. I am just mimicking other ASL groups and am still pretty new to the language. I only stay in MD during the summer so I will eventually ask one of my classmates to take over. Anyways if you're interested in signing with me and a few friends we'd love the experience. Also If anyone knows of events and wants us to create a meetup event for it we would be more than glad to just email us the details.</t>
  </si>
  <si>
    <t xml:space="preserve"> American Sign Language; ASL Sign Languages; American Sign Language Classes; ASL Sign Language; Signing Together; Interested in Learning ASL; Interested in Becoming Better in ASL; Meet and Practice ASL with Others; Meet and Practice ASL; Improving ASL Skills; </t>
  </si>
  <si>
    <t xml:space="preserve"> xgfzclytlbmb</t>
  </si>
  <si>
    <t xml:space="preserve"> Asl practice</t>
  </si>
  <si>
    <t xml:space="preserve"> Come hang out and sign with us on the second floor of wegmans Columbia. We meet in the side area place and have fun signing together</t>
  </si>
  <si>
    <t xml:space="preserve"> zdvzhlytlbmb</t>
  </si>
  <si>
    <t xml:space="preserve"> Naturist Retreats to Gettysburg!</t>
  </si>
  <si>
    <t xml:space="preserve"> Sharing this event! We\'re taking advantage of Nude Recreation Month! http://www.wired.com/2011/06/annual-nude-recreation-week/ YES - We have secured an OUTDOOR WOODED FACILITY WITH A POOL AND VOLLEYBALL FOR EVENTS OVER THE SUMMER MONTHS! We\'re back SUNDAY July 26th!  August 9th and 30th! Join us for the July Meetup to soak up some sun. We\'ll be at a private Inn in Adams County PA! The 21x41 heated pool is just right for relaxing on a float.OR Throwing around our volleyball! Practice those skills for fall! Yoga offered also! Food will be available for purchase ..$5 will get youpizza and drink! 11am -5pm PAY PAL OR SNAIL REGISTRATION REQUIRED! 1) VIEW Rules at meetup.com/marnainmd/ 2) Scan your license (New attendees only) and send message of all attending to [masked] 3) PAY PAL Payment to [masked] or snail mail to "Maryland area naturist assoc" POB 32060 Baltimore MD 21208 4) Daily Grounds Fee : (AANR/TNS members deduct $5 pp and $10 per couple/family  ask about GROUP Rates! -ALL Ages 18-28 $25pp - -Single Ladies - $25 -Single Men - $45 -Couples / Families - $45 Watch for MORE Events! 5) OPTIONAL -Donate to Meetup Costs ( $5 -$7 a year) -Sponsor an event! Do you have a business or product that you would like to introduce to naturists? We currently have solar energy yoga acupuncture and massage therapists and are happy to share your information as a website or group sponsor for one or more months for a very low fee that also helps to keep YOUR Club running! Sample : http://share.solarcity.com/a0p1400000gzb0iaah INDOOR EVENTS FALL 2015 DATES! 9/12 &amp;amp; 26  10/10 &amp;amp; 24  11/7 &amp;amp; 21  12/5 &amp;amp; 19SPRING 2016 - 1/9 &amp;amp; 23  2/6 &amp;amp; 20  3/5 &amp;amp; 19  4/2 &amp;amp; 16 5/7 &amp;amp; 21  all in Elkridge! YOGA LISTSERVE : http://www.meetup.com/Maryland-DC-SoCentralPA-Yoga-Volleyball-and-SpaNATURALLY/ ; ARTISTS - http://www.meetup.com/MDModelArtNMoreWithaTwist/suggestion/ (Sketch and share your work! Vendors $40  includes BYO Table and 2 Admissions ------ Rules: As a reminderALLof our events are in cooperation withother supportiveMeetups Community groups alliances and instructors  that are ALL Supporting or offering a clothing optional experience! however this is not in anyway a sexual event. All of the attendees of the event have the option to dress and undress for comfort. Nudity is accepted and encouraged throughout the space as allowed per event  and is OPTIONAL in the pools and sauna. You may adjust at your own pace! At NO Time will you be forced or cajoled to disrobe. Waiver of understanding is signed by ALL First time attendees. Please check for age limits at each event  All ages welcome where allowed! "ANYONE ATTEMPTING TO SUGGEST OR ENGAGE IN ANY SEXUAL OR SEXUALLY SUGGESTIVE ACTIVITY WILL BE REQUIRED TO VACATE THE PREMISES IMMEDIATELY WITH NO REFUND OF ADMISSION OR ANY FEES" Mission Statement Adopted 7/1/15</t>
  </si>
  <si>
    <t xml:space="preserve"> Baltimore Young Adult  Dating</t>
  </si>
  <si>
    <t xml:space="preserve"> - About Skip that embarrassing one-on-one date and go out with a group that shares your good taste and interests. Its you and your friends + him and his friends. - Why Group DatingBecause groups have more fun.Blind dates are awkward. Traditional online dating? Creepy we knowCome to our meetup and we set you up with a group of daters for a fun and safe dating experience.Our meetup is all about new people new places new ideas and new experiences. Its the safest way out of your comfort zone. Meet other groups find an interesting and compatible group of daters and go out in the city. Build friendships and your professional network and maybe even update your relationship status along the way. - How It Works  We organize and coordinate group dating among our members.   Here are rules for a group formation: - Minimum 2 and maximum 4 members per group is allowed.  - All group members should be the same gender.  - One member of group should be a Group Lead who manages the group activities.  - A member can only be a part of one group.  - When and Where to meet  We meet every Friday and Saturday evening.  - WEG2G Mobile App  You can use WEG2G mobile App for tracking people you meet and your group activities. It is a free social site and mobile App.   Here are 5 quick steps for organizing your group meetup via our App:  - Go to weg2g.com (or click here) and signup via Facebook  - Add or invite connections  - Make a group with your friends  - Make or join a plan  - Meet others in groups and have fun...https://vimeo.com/96998692 </t>
  </si>
  <si>
    <t xml:space="preserve"> Camping; Singles; Dining Out; New In Town; Beach; Beach Volleyball; Dating and Relationships; Locals &amp; New in Town; New In Town Singles Couples Friends MenWomen; Hot Tub; Local Activities; Dating Advice; </t>
  </si>
  <si>
    <t xml:space="preserve"> zjvzhlytlbmb</t>
  </si>
  <si>
    <t xml:space="preserve"> Swim and Splash Days in the PA Mountains!</t>
  </si>
  <si>
    <t xml:space="preserve"> Furious 7 - $4.99 Charity Screening</t>
  </si>
  <si>
    <t xml:space="preserve"> 2015-08-09 15:15:00</t>
  </si>
  <si>
    <t xml:space="preserve"> A different type of event for this group -- we\'ll be going to a movie screening where all proceeds go directly to charity! (This is a joint event with the White Marsh Movie Group!) "AMC Cares Summer Throwbacks" are screenings of recent movies for $4.99 with all proceeds going to AMC Cares and The Will Rogers Institute. (See this link for details.) I\'ve seen "Furious 7" during it\'s initial release earlier this year and it\'s an entertainingly stupid (or stupidly entertaining?) movie that\'s worth seeing again for $4.99 -- especially if all the proceeds go to charity! If you haven\'t seen any of the previous F&amp;amp;F movies they\'re a lot more entertaining than you might think and you don\'t need to see the first 6 movies. The plots are not important. (I\'m not even sure they had plots.) But you can watch a somewhat tongue-in-cheek 10 minute video summary of the first 6 movies at: http://www.avclub.com/article/all-fast-and-furious-movies-summarized-10-minutes-217453 If that\'s not enough to sell you Furious 7 has a Rotten Tomatoes score of 81%. My favorite review quote so far: "Stupendously stupid and stupidly diverting. " (John DeFore Hollywood Reporter)</t>
  </si>
  <si>
    <t xml:space="preserve"> AMC Owings Mills 17</t>
  </si>
  <si>
    <t xml:space="preserve"> 10100 Mill Run Circle</t>
  </si>
  <si>
    <t xml:space="preserve"> Let's Meetup for Meryl Streep's Latest Movie:  Ricki and the Flash</t>
  </si>
  <si>
    <t xml:space="preserve"> 2015-08-09 15:30:00</t>
  </si>
  <si>
    <t xml:space="preserve"> She's an icon and I've loved every movie she's done. If you haven't seen the previews here's what the theater site says about Ricki and the Flash: It's been a roller-coaster ride for Ricki Rendazzo (Meryl Streep) a one-time wife and mother of three who left her family behind to follow her dreams of rock 'n' roll stardom in California. Now the singer and guitarist must face the music when she returns home to Indiana to reconnect with ex-husband Pete (Kevin Kline) troubled daughter Julie engaged son Josh and younger son Adam. Filled with regret Ricki hopes to find redemption for all of the bad choices that she made in the past.</t>
  </si>
  <si>
    <t xml:space="preserve"> AMC Loews White Marsh 16</t>
  </si>
  <si>
    <t xml:space="preserve"> 8141 Honeygo Blvd</t>
  </si>
  <si>
    <t xml:space="preserve"> Baltimore County Spanish speaking club</t>
  </si>
  <si>
    <t xml:space="preserve"> I know that many people in Baltimore County enjoy learning Spanish. Why don't we meet somewhere once a month to eat drink and enjoy each other's company? We can practice and laugh together!</t>
  </si>
  <si>
    <t xml:space="preserve"> Spanish Language; Spanish Speaking; Espaol; Spanish Speakers; Learning Spanish; Spanish Speaking Social Group; Spanish Speaking Club; </t>
  </si>
  <si>
    <t xml:space="preserve"> Vamos a almorzar y practicar espanol.</t>
  </si>
  <si>
    <t xml:space="preserve"> 2015-08-09 16:00:00</t>
  </si>
  <si>
    <t xml:space="preserve"> Mari Luna Mexican Grill</t>
  </si>
  <si>
    <t xml:space="preserve"> 102 Reisterstown Road</t>
  </si>
  <si>
    <t xml:space="preserve"> Spanish Intercambio- Baltimore County</t>
  </si>
  <si>
    <t xml:space="preserve"> Are you a beginner in Spanish? Are you a native speaker? Do you fall somewhere in between? Join the "Intecambio" group to meet new people and practice your Spanish (or for native speakers your English!). We can all help each other practice and learn another language! All levels of Spanish speakers are welcome. Join in the conversation!</t>
  </si>
  <si>
    <t xml:space="preserve"> Spanish Language; Bilingual Spanish/English; Espaol; </t>
  </si>
  <si>
    <t xml:space="preserve"> Vamos a almorzar y practicar espanol</t>
  </si>
  <si>
    <t xml:space="preserve"> BES Board Meeting</t>
  </si>
  <si>
    <t xml:space="preserve"> 2015-08-09 16:30:00</t>
  </si>
  <si>
    <t xml:space="preserve"> Meeting of the BES executive board. All members are welcome to attend.</t>
  </si>
  <si>
    <t xml:space="preserve"> Monthly Singles Potluck Luncheon  - INSIDE AND ON THE 2ND (NOT 3RD) SUNDAY!</t>
  </si>
  <si>
    <t xml:space="preserve"> 2015-08-09 16:45:00</t>
  </si>
  <si>
    <t xml:space="preserve">  It\'s a Potluck Luncheon!! Bring food to share and join the group that is "Singles With Grace" at Grace Community Church for their monthly potluck luncheon. We eat we socialize we hang out and a few games might be played. There is a lot of opportunity to mix mingle meet other singles and make friends at these monthly potlucks.Jan usually has a icebreaker game to get ustalking to one another. We start gathering for the luncheon (setting up tables chairs and such)around 12:45PM with the goal of beginning to eat around 1:00 PM. Directions and MAP (click link) If you enter the church from the first parking lot that you come to the Grace Place area is on the opposite side of the church. Walk through the lobby to the opposite end and you will see Grace Place. (You can also ask at one of the information desks.) If you park around back of the church and enter through those doors the Grace Place area will be on your left as you enter the building. Bring a potluck dish to share. A potluck dish is a substantial main dish salad or side/dessert item. Across the street from the church there is a Harris Teeter grocery store and about 1/2 mile away at one of the traffic circles is a Food Lion grocery store. This may be an option ifyou are coming from your church\'s worship service and need to pick up an item to contribute to the potluck. You can also pick up take out food - a bucket of chicken or side items a few sub sandwiches of $5 footlongs from Subway a carry out order of chinese food - you don\'t have to cook....although delicious homemade casseroles and salads are much appreciated!! Grace does not have refrigerators or microwaves (yet) that we can use to keep items cold or to heat them. Kitchen is coming soon we hope! Usually there are 60 to75single men and womenwho regularly attend these monthlyluncheons both from Grace Community Church and from our Meetup group. Check out some photos from previous luncheons - click the link below - Outdoors: PHOTOS FROM THE LUNCHEON ON JULY 17th PHOTOS FROM THE LUNCHEON ON AUGUST 21st Indoors: PHOTOS FROM THE LUNCHEON ON DECEMBER 16th PHOTOS FROM THE LUNCHEON ON NOVEMBER 18th Note - This is the church that Michelle Mike and Jan regularly attend. Posting this event is in no way an attempt to take you away from your home church. Please attend your church\'s worship service on Sunday morning and then join us for the luncheon. If you do not have a regular church and/or want to use this as an opportunity to visit Grace please contact one of us and we will coordinate with you to meet you in the lobby at 11:00 AM. The Singles With Grace group normally sitstogether during the 11:15 service. We sit about halfway down thefar right section when facing the stage.If you arrive after 11:15 and want to sit with us look for the group in that area. Website of Grace Community Church CLICK LINK for Directions and MAP DRIVING DIRECTIONS -- Don\'t rely solely on plugging the church\'s address into your GPS if you have never been to the church before. Some GPS devices don\'t like this address or they find it on a section of Old Columbia Road where the church is NOT actually located. Grace Community Church is located in Fulton Maryland between Baltimore and Washington DC south of Columbia on Old Columbia Road off of MD 216 just west of US 29. From ColumbiaTake US Route 29 south to MD 216. Take MD 216 west. After you exit US 29 you will go through a traffic circle. Follow the signs to take MD 216 west. Proceed through a second traffic circle. Go around a third traffic circle and exit to the right onto Old Columbia Road. The church entrance is the first right. From BaltimoreTake I-95 south to MD 216. Take MD 216 west Exit 35B Scaggsville. In a little over 2 miles go through a traffic circle and cross US 29. Proceed through two more traffic circles. Go around the fourth traffic circle and exit to the right onto Old Columbia Road. The church entrance is the first right. From Washington DCTake I-95 north to MD 216. Take MD 216 west Exit 35B Scaggsville. In a little over 2 miles go through a traffic circle and cross US 29. Proceed through two more traffic circles. Go around the fourth traffic circle and exit to the right onto Old Columbia Road. The church entrance is the first right.</t>
  </si>
  <si>
    <t xml:space="preserve"> Grace Community Church</t>
  </si>
  <si>
    <t xml:space="preserve"> 8200 Old Columbia Road</t>
  </si>
  <si>
    <t xml:space="preserve"> Join the Natural History Society of Maryland to meet other nature lovers outdoor enthusiasts naturalists and similarly inquisitive minds. We offer a wide variety of programs for the beginner to the advanced naturalist and from informal social events to in-depth courses.Everyone is welcome but membership offers many free programs and discounts on others. So join us in a search for reptiles and amphibians a canoe trip on the Chesapeake Bay or to learn everything there is to know about Maryland dragonflies - it\'s up to you!The mission of the Natural History Society of Maryland is to foster stewardship of Maryland\'s natural heritage by conserving its natural history collections educating its citizenry and inspiring its youth to pursue careers in the natural sciences.The Natural History Society of Maryland (NHSM) is a 501(c)(3) nonprofit corporation founded in 1929. Its extensive collections of Maryland flora fauna fossils and minerals dating back to the early 1800\'s are a rare and valuable asset to the State of Maryland. Help us build The Maryland Naturalist Center.Membership Individual $25.00 Family $35.00 Contributing $65.00 Sustaining $120.00Join Now! Follow this link to our website and become a member. Or send a check or money order to: The Natural History Society of Maryland P.O. Box 18750 6908 Belair Road Baltimore MD 21206 Be sure to include your contact information. Thank you for joining!</t>
  </si>
  <si>
    <t xml:space="preserve"> Nature Connections: Natures Night Songs - Singing Insects</t>
  </si>
  <si>
    <t xml:space="preserve"> 2015-08-09 17:00:00</t>
  </si>
  <si>
    <t xml:space="preserve">  Summereveningshaveabackgroundsymphonyoftrillschirpsandbuzzes. Explore with us the world of singing insects: grasshoppers crickets and katydids. Find out how and why they make their songs. And we\'ll make music of our own! Musicians will accompany us for an afternoon of singing insect discovery and activities. If you would like (it is not required!) you are invited to catch a grasshopper cricket and/or katydid beforehand bring them to the event and well help you identify their species. Catch them a day or so before and keep them in a container with air holes. Be sure to feed them grass or leaves and provide moisture. Cost: FREE / Open to the public Guest Speaker:Cathy Stragar of the Audobon Naturalist Society on singing insects (scheduled for 1:30pm) Ongoing Activities from 1:00 - 4:00 (drop in anytime!): Explore how and why insects make their songs Observe insect specimen displays courtesy of the Maryland Entomological Society and the NHSM  Talk with insect experts and scientists Listen to a variety of insect songs and sounds Go on a mini insect safari Participate in sound games Make insect crafts Find out how you can participate in a citizen science project: "Cricket Crawl" Musician Ed VandenBosche will accompany this event with insect song music and activities Nature Connections are twice-monthly Sunday afternoon programs designed for families exploring Maryland\'s nature and for all outdoor/nature enthusiasts eager to learn more about the nature around them. More information is found at www.marylandnature.org/nature-connections. Interested in knowing even more about discovering and identifying singing insects? Attend a special presentation by noted photographer naturalist and author Wil Hershberger on August 6 2015 at 7pm. $10 fee for this special program. More info here.</t>
  </si>
  <si>
    <t xml:space="preserve">  BGG 8TH ANNIVERSARY/BIRTHDAY PARTY </t>
  </si>
  <si>
    <t xml:space="preserve">   BGG 8TH ANNIVERSARY/BIRTHDAY PARTY  We just got word from Tim about the Red Eye and the anniversary party date is August 9 2015 @ 1:00 PM. Open mic/jam inside with PA. Plenty room on deck or lawn to have some guitar circles.  No BYOB please. Beer soda wine and liquor may be purchased at the bar. Bring a dish to share (appetizer salad entree dessert). Please declare herein in a Comment what you plan to bring so we don't have 30 folks bringing brown M&amp;amp;M's.  (   ) We will have a donations jar for Little Kid's Rock the charity we support in bringing musical instruments to schools in need. Watch this space for more details!  ()Thank you for your support &amp;amp; participation in our worthy community! We are excited to continue strong into our 9th year!</t>
  </si>
  <si>
    <t xml:space="preserve"> Red Eye Yacht Club</t>
  </si>
  <si>
    <t xml:space="preserve"> 2222 Poplar Road</t>
  </si>
  <si>
    <t xml:space="preserve"> Gunpowder Falls State Park: Jerusalem Village Trail with Jericho Covered Bridge</t>
  </si>
  <si>
    <t xml:space="preserve"> 2015-08-09 17:30:00</t>
  </si>
  <si>
    <t xml:space="preserve"> If you can not make the hike please remove yourself from the RSVP list so I do not look for you to show. Thanks for understanding. Welcome to all the first time hikers we hope you enjoy the hike and continue to come out with the group. Length: 6 - 8 miles Configuration: Out-and-back with loop plus added loop Difficulty: Moderate Scenery: Little Gunpowder Falls wetlands mixed hardwoods historic sites Exposure: Shade Hiking Time: 2-3 hrs. Facilities: Restrooms in park headquarters open Monday-Friday 8 a.m.-4:30 p.m.; museum open Saturday and Sunday 1-4 p.m.; portable bathroom at parking area. Directions: Take I-695 to I-95 north. Take Exit 74 (MD 152) north toward Fallston. Go 2 miles and turn onto Jerusalem Road; continue 1 mile to the parking area on the right. Overflow parking lot is on the right side in the field just across the bridge if following these directions. We will meet in front of the bulletin board in the parking lot across from the mill at no later than 1:30 p.m. and step off for the hike at 1:40 p.m. so please be on time for the group. Dogs are welcome on this hike and must be kept on the leash at all times. They also must be cleaned up afterwards. It is recommended that you wear comfortable shoes with non slip sole and/or hiking boots. You should also bring a minimum of 32 ounces of water along with a light snack if needed. Off spray and sun screen are highly recommended on all hikes to protects yourself from bugs/ticks and the sun. You may also want to bring along hiking poles to help with climbing hills and/or crossing streams. This hike has several hills mud and a stream that must be crossed several times since this is a loop hike with an out and back spur to the quarry overlook. If any one is interested we could grab post hike bite to eat at one of the local eatery\'s however I will leave than solely up to the group to make that decision. If you have any questions or need further information please feel free to contact me at[masked] or via email at [masked]. Respectfully Jim</t>
  </si>
  <si>
    <t xml:space="preserve"> "Real Talk" Christians of Maryland</t>
  </si>
  <si>
    <t xml:space="preserve"> This meetup group is for single Christians who are looking for real candid fun yet biblical discussions about topics generally taboo in most Christian churches. For example we discuss love &amp;amp; lust as a single Christian understanding communication styles of the opposite sex how to eliminate debt and more. The purpose is to help guide single Christians toward wholeness healthy attitudes and positive relationships while fulfilling God\'s purpose for their lives. This group is hosted by The Tabernacle at Greater Bethlehem Temple Singles\' Ministry (Bishop Jason Nelson Pastor) but is open to the public to join.</t>
  </si>
  <si>
    <t>Windsor Mill</t>
  </si>
  <si>
    <t xml:space="preserve"> Social Networking; Christian Social; Fun Times; Christian Singles Marriage Minded; Christian Singles; Dating and Relationships; Successful Relationships; Young Christian Singles; Christian Singles Bible Study; Christian Singles and Singles Again; Fellowship with Christian Singles; Christian Singles Social Networking; </t>
  </si>
  <si>
    <t xml:space="preserve"> Buffet Brunch and Live Gospel Jazz</t>
  </si>
  <si>
    <t xml:space="preserve"> Buffet Brunch &amp;amp; Live Gospel Jazz Sunday August 9[masked]:30  3 p.m. This lovely event includes: *Buffet brunch with breakfast potatoes brown sugar French toast grits applewood smokedbacon scrambled eggs cornbread and unlimited juice and coffee. *Live Gospel Jazz *Private Seating Cost is $31 per person ($25 + tax + gratuity). There is a $5 fee to RSVP and secure your seat. The money will be refunded the day of the event. Click Here to RSVP RSVP Deadline:Wednesday August 512 noonto guarantee your seat. Seating is limited to 25. Click Hereto see Phaze 10\'s website.Hope to see you there! </t>
  </si>
  <si>
    <t xml:space="preserve"> Phaze 10</t>
  </si>
  <si>
    <t xml:space="preserve"> 885 N Howard St</t>
  </si>
  <si>
    <t>RSVP fee</t>
  </si>
  <si>
    <t xml:space="preserve"> Games we have but have never played</t>
  </si>
  <si>
    <t xml:space="preserve"> Public Event! So this meetup has arisen because of those of us who have acquisition disorder and always have a number of games in our collection that we have never actually played that we bought because they looked cool. So let's break some shrink wrap and play some of those games. Below is a link to my geeklist of games I have unplayed to get an idea of why I need therapy. http://boardgamegeek.com/geeklist/180165/my-unplayed-games So bring all of your unplayed games so we can finally figure out if we actually wanted them or not. Hope to see you all there.  </t>
  </si>
  <si>
    <t xml:space="preserve"> Natural History of Summer's Singing Insects with Cathy Stragar</t>
  </si>
  <si>
    <t xml:space="preserve"> The insect chorus of August is a beautiful and little understood highlight at the end of summer. Find out who those singers are and what they are up to on our warm evenings. Who are the players in the insect orchestra? Many different species of singing insects mostly crickets and katydids are serenading us and each other through fall. Find out the natural history of these elusive singers and hear some interesting facts and stories behind their behavior and life cycles. Join us for a talk to get to know the little things that sing. Presenter: Cathy Stragar Trained as an entomologist with a Masters degree from the University of Delaware Cathy is now employed as acontract biologist at the Bee Inventory and Monitoring Lab at the USGS Patuxent Wildlife Research Center in Beltsville. Her past experience includes roles as an environmental scientist a biologist and an environmental educator with Maryland DNR Delaware Department of Agriculture the Audubon Naturalist Society Montgomery County Public Schools Smith Center staff and Fairfax County Public Schools. She is also teaching the Insect Life course for the second year through The Natural History Field Studies Program. Cost: FREE  This presentation is part of our bi-monthly Sunday afternoon Nature Connections. After Cathy's presentation stay and explore more information and activities on summer's singing insects. Details on the entire Aug 9 Nature Connection activities. More about our Nature Connections.</t>
  </si>
  <si>
    <t xml:space="preserve"> B.O.T.A. Washington D.C. Qabalah &amp; Tarot</t>
  </si>
  <si>
    <t xml:space="preserve"> Founded by Dr. Paul Foster Case in the 1920s Builders of the Adytum is a Mystery School and training order based on the Western Mystery tradition. This Qabalistic path has been described as the Yoga of the West as it has much in common with esoteric Eastern spiritual practices. B.O.T.A. members receive lessons in the mail in Tarot Qabalah Spiritual Alchemy Esoteric Astrology and related disciplines. The coursework is challenging far-reaching and immensely practical for everyday life. B.O.T.A. Study Group is a great introduction to Qabalah and esoteric Tarot as well as an opportunity to foster the development of consciousness set forth in the B.O.T.A. curriculum. It's open to the public and we request a small donation from regular members to cover our overhead. Our Washington D.C. group meets on the second Sunday of each month. Most months we have a discussion on a topic from Tarot or Qabalah which is sometimes followed by a guided Qabalistic meditation. But some months there are special events such as our Vibratory Attunement Ritual. See the Meetup event announcements below for details. Newcomers are welcome to join in our discussions. No advance preparation is necessary; you need only bring your interest imagination and inquiring mind. We hope to see you soon! Group Ritual Work is also available to Washington D.C. B.O.T.A. members. Sometimes described as prayer in motion ritual work has been practiced throughout the ages by spiritual aspirants. Combined with the lesson material it can be a powerful catalyst to personal growth. After completing the requisite initial coursework members may request Initiation and thereafter participate in our healing ritual work of Pronaos.</t>
  </si>
  <si>
    <t>Beltsville</t>
  </si>
  <si>
    <t xml:space="preserve"> Astrology; Metaphysics; Tarot; Meditation; Kabbalah; Self-Improvement; Consciousness; Rosicrucian; Spirituality; Qabalah; </t>
  </si>
  <si>
    <t xml:space="preserve"> dnqdzhytlbmb</t>
  </si>
  <si>
    <t xml:space="preserve"> B.O.T.A. Washington D.C. Qabalah &amp; Tarot Meetup</t>
  </si>
  <si>
    <t xml:space="preserve"> This month we will be discussing the spelling of the letter Resh represented by Tarot Keys 19 9 and 20.</t>
  </si>
  <si>
    <t xml:space="preserve"> Birmingham Masonic Lodge</t>
  </si>
  <si>
    <t xml:space="preserve"> 10800 Edmonston Rd</t>
  </si>
  <si>
    <t xml:space="preserve"> Discussion: the Midwife of Venice by Roberta Rich</t>
  </si>
  <si>
    <t xml:space="preserve"> 2015-08-09 18:00:00</t>
  </si>
  <si>
    <t xml:space="preserve"> Hanna Levi an esteemed midwife in the 16th century Jewish Ghetto in Venice finds herself faced with a dilemma when asked to break the law and attend the birth of a Catholic woman in Venice.</t>
  </si>
  <si>
    <t xml:space="preserve"> Cocoaccino's</t>
  </si>
  <si>
    <t xml:space="preserve"> 2831 Smith Ave</t>
  </si>
  <si>
    <t xml:space="preserve"> Baltimore Healthy Group Meetup</t>
  </si>
  <si>
    <t xml:space="preserve"> This group is for health conscious people who are looking to try different styles of training learn helpful ways to eat healthier and find friends to workout with!</t>
  </si>
  <si>
    <t xml:space="preserve"> Weight Loss; New In Town; Self-Improvement; Nutrition; Social; Intellectual Discussion; Fun Times; Group Fitness Training; Support; Healthy Living; Workout; Exercise; Friendship and Support; Fun for Friends and Their Friends; Bootcamp fitness class; </t>
  </si>
  <si>
    <t xml:space="preserve"> Nutrition 101 (beginner info)</t>
  </si>
  <si>
    <t xml:space="preserve"> I would like to explain to anyone who needs to learn the most basic info about nutrition. This is a great way to start looking into changing your healthy eating habits. Please remember this is the most basic. I will add more advanced info seminars each month!)*Note: the charge for this seminar is donation amount of choice. If you do not have any money at the time to share please still come! It is not mandatory by any means!</t>
  </si>
  <si>
    <t xml:space="preserve"> True Balance Studio</t>
  </si>
  <si>
    <t xml:space="preserve"> 1021 Cathederal Street Baltimore MD  21201</t>
  </si>
  <si>
    <t xml:space="preserve"> szbhglytlbmb</t>
  </si>
  <si>
    <t xml:space="preserve"> LET'S MeetUP for a Workshop to Learn A New Dance</t>
  </si>
  <si>
    <t xml:space="preserve"> 2015-08-09 19:00:00</t>
  </si>
  <si>
    <t xml:space="preserve"> Latin Dance Workshop: Rueda de Casino Style  This workshop teaches a specific style of Latin dance the Rueda de Casino. It is danced to many styles of salsa music. The class blends Cuban style casino dancing pulling from son cha-cha-ch and rumba with Miami style rueda moves. Students are also exposed to Afro-Cuban movements and contra-tiempo dancing. Casino partner work will also be presented. Heavy emphasis on preparing all students to be great social dancers! Come with a partner or solo. Suggested for ages 16 and older. All levels welcome. The workshop is taught by Cedric Teamer and organized by Dance Baltimore. This event is in conjunction with the exhibition Dance Theatre of Harlem: 40 Years of Firsts. Let us know that you're coming. Click here to RSVP for this event. Come early to see exhibits before workshop. Included in museum admission. Date and Time:Sunday August 9 3:00 pmAdmission:Included with museum admission For more information call[masked]</t>
  </si>
  <si>
    <t xml:space="preserve"> Reginald F. Lewis Museum</t>
  </si>
  <si>
    <t xml:space="preserve"> 830 E Pratt St</t>
  </si>
  <si>
    <t xml:space="preserve"> Dance into Life:- 5Rhythms Baltimore</t>
  </si>
  <si>
    <t xml:space="preserve"> WELCOME TO THE 5RHYTHMSCreated by Gabrielle Roth and practiced by tens of thousands worldwide 5Rhythms is a philosophy perspective performance art and a dynamic movement practice rooted in the principle that if you put the psyche in motion it will heal itself. Movement is both the medicine and the metaphor reaching across all languages cultures and age groups to transform suffering into art art into awareness and awareness into action. Wherever the 5Rhythms are practiced a community is born to dance to sweat to change to support and to provide a safe space for each of us to shatter the egos hold and awaken the juicy unpredictable fascinating edge-walking rock star part of ourselves that yearns to be free.Creativity. Connection. Community.The 5Rhythms of Flowing Staccato Chaos Lyrical and Stillness form The Wave a simple movement meditation practice that encourages us to find our own dance of embodied feeling and to discover ourselves at our most fluid and creative level bringing more of ourselves body heart mind &amp;amp; soul- into movement on the dance floor &amp;amp; out in the world. There are no steps to learn and it can be enjoyed by anyone regardless of age fitness ability or experience.There are currently two classes a month in Baltimore on the 2nd &amp;amp; 4th Sundays 3.00 - 5.00 pm in Charles Village led by Richard Jerram. See also his new Website Dance Into Life which has details of other classes in DC and in Bethesda as well as more about the practice.Check this site &amp;amp; look out for email notifications about extra classes &amp;amp; any schedule changes (they happen!).Workshops: Every two months approximately often at the Baltimore Waldorf School in Cold Spring.Many come to these classes by word-of-mouth and they are also advertised on Facebook etc so not all attenders have joined the MeetUp. RSVPs can be helpful but are not necessary!You can find feedback from dancers under 'Past' and 'Recent Meetups' (we never rate classes ourselves). </t>
  </si>
  <si>
    <t xml:space="preserve"> Meditation; Self-Improvement; Consciousness; Spirituality; Wellness; Trance Dance; Conscious Movement; Ecstatic Dance; 5Rhythms; Dance and Movement; Gabrielle Roth; </t>
  </si>
  <si>
    <t xml:space="preserve"> qkllbfytlbmb</t>
  </si>
  <si>
    <t xml:space="preserve"> Charles Village 5Rhythms: 2nd Sundays at 3 pm</t>
  </si>
  <si>
    <t xml:space="preserve"> Dance into Life:- a call to dance the 5Rhythm 'Wave' for self-development freedom &amp;amp; community. Put the self into motion to music and explore different ways of being and moving -on your own and with others.  on 2nd &amp;amp; 4th Sunday afternoons opposite the Art Museum in Charles Village.  3.00 pm - 5.00 pm (Prices listed below) Led by Richard Jerram Gabrielle Roth's 5Rhythms of Flowing Staccato Chaos Lyrical and Stillness form The Wave a simple movement meditation practice that encourages us to find our own dance of embodied feeling and to discover ourselves at our most fluid and creative level bringing more of ourselves body heart mind &amp;amp; soul- into movement on the dance floor &amp;amp; out in the world. There are no steps to learn and it can be enjoyed by anyone regardless of age fitness ability or experience. To find out more see Richard's websiterichard5rhythms.wordpress.com Please note that this event is promoted in various forms and is not a pure Meetup event. Not everyone RSVPs but Past Meetups do show the correct attendance. $20 $15 Students / Elders / Unemployed $10 Newcomers to 5Rhythms Parking in the area should be free on Sundays. Richard Jerram brings heart humor and twelve years experience as an accredited teacher. He discovered the 5Rhythms in 1996 and has taught classes and workshops for groups of 2 to 120 dancers in London Lisbon and Melbourne (including groups of Buddhists and Quakers). Richard moved to Philadelphia from the UK in March 2008 and has now moved to Baltimore. He teaches regularly in New Jersey and Maryland. </t>
  </si>
  <si>
    <t xml:space="preserve"> Homewood Friends Meeting House</t>
  </si>
  <si>
    <t xml:space="preserve"> 3107 North Charles Street</t>
  </si>
  <si>
    <t xml:space="preserve"> 'A Course in Miracles' Spiritual Mind-Changing System</t>
  </si>
  <si>
    <t xml:space="preserve"> This group is for those who are seriously seeking spiritual solutions to accelerate and advance themselves toward a deeper understanding to remove the blocks to total peace love and forgiveness. During a typical session those who want to sharediscuss how A Course in Miracles has made a positive change in their lives that week we read from ACIM and then discuss its message. A Course in Miracles is a self-study curriculum which aims to assist its readers in achieving spiritual transformation. We meet weekly as a group to support one another in our transformation. ACIM is a modern spiritual path designed as an educational program in spiritual development; its aim is to completely reverse the way we perceive the world. As part of this program we experience a change in our perception of reality and the a core group develops into a group of like-minded people or a MasterMind group.</t>
  </si>
  <si>
    <t xml:space="preserve"> Metaphysics; Meditation; Self-Improvement; Consciousness; Life Transformation; Spirituality; Spiritual Growth; Transformation; Spiritual Awakening; </t>
  </si>
  <si>
    <t xml:space="preserve"> qvdpvkytlbmb</t>
  </si>
  <si>
    <t xml:space="preserve"> Towson - A Course in Miracles Meeting</t>
  </si>
  <si>
    <t xml:space="preserve"> 2015-08-09 19:30:00</t>
  </si>
  <si>
    <t xml:space="preserve"> NRS Inc. our story NRS Inc. non profit 501C3 encourages individuals who want to undergo a transformation through A Course in Miracles who want to carry the message of healing to others. Federally Certified in 1996 NRS Inc. intends to transform people one by one group by group neighborhood by neighborhood who are drawn to the simplicity of the message of A Course in Miracles. NRS Inc. plans to continually seek committed volunteers to further the mission of NRS Inc. through facilitating personal marketing assisting with classes and retreats. We remain steadfast in helping people think differently which can result in furthering peace everywhere. Fundraising and Donations A non profit cannot be certified as a non profit without fundraising. That is why non profits have events send letters seeking contributions and have donate on their web sites. NRS Inc. elects to have books on hand that are used in the A Course in Miracles meetings. Also we have books CDs and DVDs that will further the ACIM message for the seriously committed ACIM student. (Having these books also does not hold up the class while waiting for the students personal order to arrive.) Donations at the ACIM weekly meetings The minimum $5.00 donation for which NRS Inc. asks at meetings is tax deductible. NRS Inc. has elected to keep the minimum donation low even though NRS Inc. is not meeting expenses (meeting expenses office supplies advertising (MeetUp HealthQuest etc.) insurance (required by churches) web development and monthly fees. Extra donations to support the NRS Inc. cause and for increased Web site expenses are appreciated. </t>
  </si>
  <si>
    <t xml:space="preserve"> Ukazoo Books</t>
  </si>
  <si>
    <t xml:space="preserve"> 730 Dulaney Valley Road</t>
  </si>
  <si>
    <t xml:space="preserve"> Feathered Friends Photography</t>
  </si>
  <si>
    <t xml:space="preserve"> This group is for birding and nature enthusiasts who are interested in enjoying the great outdoors with their camera. Let's find birds together and capture their beauty. The Chesapeake Bay offers a wide range of habitats along the Atlantic Flyway and a wide variety of birds can be discovered. A number of wildlife refuges are within a two-hour drive from Annapolis and offer stunning nature and wildlife views. Local photo field trips to birding hotspots as well as workshops bring you closer to nature.</t>
  </si>
  <si>
    <t xml:space="preserve"> Birds; Birdwatching; Photography Classes; Nature Photography; Landscape Photography; Bird Watching; Bird Lovers; Bird Photography; Local wildlife - birds and animals; </t>
  </si>
  <si>
    <t xml:space="preserve"> Wild Birds Unlimited - Photographing Garden Birds</t>
  </si>
  <si>
    <t xml:space="preserve"> 2015-08-09 20:00:00</t>
  </si>
  <si>
    <t xml:space="preserve"> On Sunday August 9th at 4:00 p.m. the Wild Birds Unlimited store in Waugh Chapel shopping center will be offering a free talk on photographing birds in your garden. Provided by Lou Cafiero and myself we'll share how to establish a bird sanctuary in your home and how to set the scene. Once the garden is ready learn the tricks bird photography to get those beautiful bird captures. Please call the store to reserve your spot in this limited seating event at[masked]-6876.</t>
  </si>
  <si>
    <t xml:space="preserve"> Wild Birds Unlimited</t>
  </si>
  <si>
    <t xml:space="preserve"> 1304 Main Chapel Way</t>
  </si>
  <si>
    <t xml:space="preserve"> This is a group for members to get together to share and learn outdoor skills. We may do an hour meetup on cordage and we may do a weekend meetup and do buckskins. We should always be on the search for new ideas things to learn and venues to hold events. If you've made it here you should also check out http://www.meetup.com/Foragers-of-Baltimore/</t>
  </si>
  <si>
    <t xml:space="preserve"> fncpflytlbmb</t>
  </si>
  <si>
    <t xml:space="preserve"> The Wild Tea Party</t>
  </si>
  <si>
    <t xml:space="preserve"> Join us for this once a month Sunday tea tasting event as we highlight smell taste and enjoy one plant in the time honored preparation of herb in water variously called an herbal tea tisane infusion or decoction. Come wind down take a walk through a forest or field and learn about a particular plant we find growing which can be made into a tea that is expressive of the season. From hot to cold subtle to bold spicy and aromatic to floral and sweet each tea will be unique and a window into the excitement of a forests ever-changing and myriad flavors. Well also explore the many ways to make tea the ins and out and reasons for each method the culture of tea and how you can make infusions and decoctions from fresh and dried wild plants at home for medicine and for pleasure in all seasons. Registration is limited to 10 persons per walk. Early sign up is recommended to reserve your place. Please register atwww.CharmCityFarms.org Dates Mar 8th 4pm-5:30Apr 12th 4pm-5:30May 10th 5pm-6:30 (*Mothers Day)June 14th 5pm-6:30July 12th 5pm-6:30Aug 9th 5pm-6:30Sept 13th 5pm-6:30Oct 11th 4pm-5:30Nov 8th 3pm-4:30</t>
  </si>
  <si>
    <t xml:space="preserve"> Ceniamo Insieme</t>
  </si>
  <si>
    <t xml:space="preserve"> 2015-08-09 21:00:00</t>
  </si>
  <si>
    <t xml:space="preserve"> Norm will be hosting and the time is changed b/c I will be out of town for my Mom\'s birthday and he has to meet after work. :) This event will be informal - we can have a late lunch &amp;amp; just sit around talking. More similar to our restaurant nights out than our small conversational groups.</t>
  </si>
  <si>
    <t xml:space="preserve"> Harford County Spanish Practice  Meetup</t>
  </si>
  <si>
    <t xml:space="preserve"> A casual meetup for all levels of speakers from beginners to advanced who want to learn and practice Spanish. We will meet weekly at different places in Harford County. Come and join us for fun experience Spanish culture and get to know new people.</t>
  </si>
  <si>
    <t xml:space="preserve"> Spanish Language; Language &amp; Culture; Spanish Culture; Bilingual Spanish/English; Espaol; Spanish lessons; </t>
  </si>
  <si>
    <t xml:space="preserve"> Hablamos</t>
  </si>
  <si>
    <t xml:space="preserve"> 12 South Main Street</t>
  </si>
  <si>
    <t xml:space="preserve"> Let\'s play tennis and meet new people.</t>
  </si>
  <si>
    <t xml:space="preserve"> ggczglytlbmb</t>
  </si>
  <si>
    <t xml:space="preserve"> The Wild Tea Party- FULL</t>
  </si>
  <si>
    <t xml:space="preserve">  Go here to register:http://www.charmcityfarms.org/bushcraft-primitive-skills/the-wild-tea-party/ Nearly every wild plant can be made into a culinary or medicinal tea. While many are largely unknown today some like sassafras have rich and interesting histories. Others line the expensive shelves of health food stores. Come join us for this once a month tea tasting event as we highlight smell taste and enjoy one of these plants in the time honored preparation of herb in water variously called an herbal tea tisane infusion or decoction and get to know it in the local woods or field where it grows. Also learn where you might find some yourself! From hot to cold subtle to bold spicy and aromatic to floral and sweet each tea will be unique and a window into the excitement of a forests ever-changing and myriad flavors.Join us every month! Please come prepared to be walking in the woods through fields and sitting on bare ground. Wear comfortable weather appropriate sturdy shoes and dress in layers. Participants will be notified of the exact meeting location via email before each Walk and Tasting. Sign up is limited to 10 participants and registration is required. Please visit:http://www.charmcityfarms.org/bushcraft-primitive-skills/the-wild-tea-party/ Upcoming Dates Aug 9th 5pm-7:00Sept 13th 5pm-7:00Oct 11th 4pm-6:00Nov 8th 3pm-5:00</t>
  </si>
  <si>
    <t xml:space="preserve"> Ruscombe Mansion Holistic Community Health Center</t>
  </si>
  <si>
    <t xml:space="preserve"> 30 years old in 2014 you can get over two dozen different holistic treatments at Ruscombe.   Each practitioner is in private practice in their own office inside one of the two buildings so you make your appointments with them. There is a complete list of modalities offered on their website under "Select Practitioner" and each practitioner under that has a webpage of their own on the site explaining what they do their training and credentials etc. all are fully licensed. Many of the practitioners have decades in practice and are just flat out "Rockstars" at what they do.   The grounds are historic and peaceful with gardens and a lily pond. There is a parking lot and plenty of street parking too. They also offer classes and workshops like Reiki Yoga Tai Chi and other movement or mediation/spiritual methods - see the website or their MeetUp group "Ruscombe Mansion" for these. You can also rent spaces for your group to meet or to teach your workshops/classes.   If you have never tried holistic healing this is a great place to get more information and pick a modality or treatment that may be right for you. Join Ruscombe clients practitioners and staff for a Open House on October 12 2014 where they will have demos and you can meet and talk with holistic practitioners vegetarian food kids welcomed. Ruscombe Mansion in Baltimore offers programs to educate the public about holistic and complementary health information. There is a Central Office where they carry homeopathic remedies and one can call Central Office Coordinator Helen B. for info at 410-367-7300 (Tue-Fri 10A - 3PM). They have a vegetarian co-op cafe during the school year (the menu for the week will be on the website) . Rental spaces for movement classes meetings and cooking classes are available.</t>
  </si>
  <si>
    <t xml:space="preserve"> Yoga; Life Transformation; Wellness; Real-Life Healthy Life; Holistic Health; Energy Healing; Stress Relief; Alternative Medicine; Healthy Living; Fun Healthy Living; </t>
  </si>
  <si>
    <t xml:space="preserve"> qvlwrgytlbmb</t>
  </si>
  <si>
    <t xml:space="preserve"> Wise Heart Community:Sadhana Meditation every Sunday except the first</t>
  </si>
  <si>
    <t xml:space="preserve"> 2015-08-09 21:45:00</t>
  </si>
  <si>
    <t xml:space="preserve"> This group meets 5:00 - 6:15 pm every 2nd-5th Sunday (not the 1st Sunday) of the month in the Community Conference room of the Hill House. The Wise Heart Community is an interfaith group of seekers striving through devotion shared community and selfless service to live life to good purpose in the light of our true nature. The group was created and is facilitated by a group of yoga students and teacherwho bring their varied spiritual traditions together with their yogic practices to create a rich mix of perspectives from which to examine their relationship with the Divine and with all of creation. During Sunday evening practices (sadhana) we share an hour of reflection chanting and song simple ritual and meditation drawn from many religious traditions including Hindu Christian Jewish and Sufi. We hold study group on the fourth Sunday of each moth from 3:30-4:45 pm where we explore various traditional scriptures such as the Upanishads and the Bhagavad Gita as well as contemporary spiritual texts. Community service projects happen each month too ask us about these when you visit! Join us outdoors at Ruscombe the first Saturday of each month from 4-5:15 pm for our month fire ceremony (havan). Havan is a traditional fire ceremony that is performed to bring balance and healing to nature and to ourselves. We invite you to join us on the path of Living our Yoga. For more information visit www.wiseheartcommunity.orgor email Christine Garrison [masked]</t>
  </si>
  <si>
    <t xml:space="preserve"> Ruscombe Mansion Community Health Center</t>
  </si>
  <si>
    <t xml:space="preserve"> 4801 and 4803 Yellowwood Avenue</t>
  </si>
  <si>
    <t xml:space="preserve"> dlztqkytlbmb</t>
  </si>
  <si>
    <t xml:space="preserve"> 2015-08-09 22:00:00</t>
  </si>
  <si>
    <t xml:space="preserve"> dance and socialize</t>
  </si>
  <si>
    <t xml:space="preserve"> 2015-08-09 23:00:00</t>
  </si>
  <si>
    <t xml:space="preserve"> One of the most popular bands is playing at Columbus Gardens - Impulse</t>
  </si>
  <si>
    <t xml:space="preserve"> Columbus Gardens</t>
  </si>
  <si>
    <t xml:space="preserve"> 4301 Klosterman Ave</t>
  </si>
  <si>
    <t xml:space="preserve"> psxpdlytlbmb</t>
  </si>
  <si>
    <t xml:space="preserve"> Outdoor Movie: Mr. Smith Goes to Washington</t>
  </si>
  <si>
    <t xml:space="preserve"> 2015-08-10 00:00:00</t>
  </si>
  <si>
    <t xml:space="preserve"> Outdoor Free Movie Screening featuring Mr. Smith Goes to Washington 1939 American political comedy-drama film starring James Stewart and Jean Arthur about one mans effect on American politics. Mr. Smith Goes to Washington was controversial when it was released but also successful at the box office and made Stewart a major movie star. The film features a bevy of well-known supporting actors and actresses among them Claude Rains Edward Arnold Guy Kibbee Thomas Mitchell and Beulah Bondi. Mr. Smith Goes to Washington was nominated for 11 Academy Awards winning for Best Original Story. Screening starts at dusk and full bar and menu available during the feature! </t>
  </si>
  <si>
    <t xml:space="preserve"> srmndlytlbnb</t>
  </si>
  <si>
    <t xml:space="preserve"> 2015-08-10 09:00:00</t>
  </si>
  <si>
    <t xml:space="preserve"> fgfqjlytlbnb</t>
  </si>
  <si>
    <t xml:space="preserve"> 2015-08-10 09:30:00</t>
  </si>
  <si>
    <t xml:space="preserve"> ntdqglytlbnb</t>
  </si>
  <si>
    <t xml:space="preserve"> 2015-08-10 11:00:00</t>
  </si>
  <si>
    <t xml:space="preserve"> Secrets of Natural Walking  Level 1 one-day training</t>
  </si>
  <si>
    <t xml:space="preserve"> 2015-08-10 13:00:00</t>
  </si>
  <si>
    <t xml:space="preserve"> This session of Secrets of Natural Walking (SONW)... --- is for folks who cannot attend on the weekends - and it will be taught in one full day. Secrets of Natural Walking is a method of walking that activates your body's natural healing capabilities. It positively impacts us on not only the physical level but on the mental emotional and spiritual levels as well. In the morning you will learn: --- basic information about the human body while walking --- the healing mechanisms of the body that are activated --- common mistakes people make while walking --- the consequences of those mistakes on the body --- how to correct mistakes that block healing --- the 6 parts of a single correct step --- how to relax more when you walk You will experience: --- a short practice session walking in this new way --- the calmness that comes from SONW In the afternoon you will learn: --- More information about SONW You will experience: --- a longer practice session than during the morning --- the beginning of the awareness of how SONW is helping you. Cost: $150.</t>
  </si>
  <si>
    <t xml:space="preserve"> Caroline's</t>
  </si>
  <si>
    <t xml:space="preserve"> RSVP and I'll send you the address</t>
  </si>
  <si>
    <t xml:space="preserve"> Baltimare Bronies Anniversary Brunch (Bronycon Afterparty!)</t>
  </si>
  <si>
    <t xml:space="preserve"> 2015-08-10 14:00:00</t>
  </si>
  <si>
    <t xml:space="preserve"> The day after Bronycon when many of us will still be hanging around the city for a bit would be a great day to celebrate our official one year anniversary. The FB group was initially created on August 10 2014 so this day is our exact anniversary! It is also our last chance to party together while we are still in the Bronycon spirit.</t>
  </si>
  <si>
    <t xml:space="preserve"> corner bakery cafe</t>
  </si>
  <si>
    <t xml:space="preserve"> 500 east pratt street</t>
  </si>
  <si>
    <t xml:space="preserve"> wbvlglytlbnb</t>
  </si>
  <si>
    <t xml:space="preserve"> 2015-08-10 15:15:00</t>
  </si>
  <si>
    <t xml:space="preserve"> For babies crawling to 18 months of age and their parent or caregiver we'll explore yoga through movement song and relaxation techniques in this playful class. Learn ways to strengthen and stretch with the littlest of yogis in this fun and laughter-filled environment.Join for the full 'mini' session or a drop-in rate is available. Next session begins 9/21/15.</t>
  </si>
  <si>
    <t xml:space="preserve"> mzbvhlytlbnb</t>
  </si>
  <si>
    <t xml:space="preserve"> Toddler &amp; Me Yoga - current session runs to 9/14/15</t>
  </si>
  <si>
    <t xml:space="preserve"> 2015-08-10 16:30:00</t>
  </si>
  <si>
    <t xml:space="preserve"> Join other toddlers and their parent or caregiver in this playful class which introduces yoga in a fun and nurturing atmosphere. Well use yoga poses games activities music and stories to promote strength flexibility coordination and body awareness in this fun-filled class!</t>
  </si>
  <si>
    <t xml:space="preserve"> #4-20: Words of the Ancients (7-11)</t>
  </si>
  <si>
    <t xml:space="preserve"> 2015-08-10 21:30:00</t>
  </si>
  <si>
    <t xml:space="preserve"> A Pathfinder Society Scenario designed for levels 711. After countless divinations and the efforts of undercover agents throughout Varisia the Pathfinder Society has discovered the location of the last component needed to awaken a sleeping runelord. In a mad dash to beat the cult of Lissala to this ancient Thassilonian ruin the Pathfinders must do whatever it takes to ensure they and not the evil cultists acquire the power within. But the arcane components are not unguarded and even after 10000 years the cost of ensuring the safety of the region could be higher than the veteran adventurers are prepared or willing to pay.</t>
  </si>
  <si>
    <t xml:space="preserve"> fpjjglytlbnb</t>
  </si>
  <si>
    <t xml:space="preserve"> Couples of Howard County</t>
  </si>
  <si>
    <t xml:space="preserve"> Do you and your spouse want to make new friends and discover fun things to do in and around Howard County?We also have a facebook group for more informal get-togethers: https://www.facebook.com/groups/755778341155185/</t>
  </si>
  <si>
    <t xml:space="preserve"> Dining Out; New In Town; Couples; Social; Meetings other couples who share your interest too; Young Couples; Married Couples; Married Couples and Childfree; Game Night; Young Married Couples; Happy Couples meeting other happy couples; </t>
  </si>
  <si>
    <t xml:space="preserve"> Half-Price Pizza Night</t>
  </si>
  <si>
    <t xml:space="preserve"> 2015-08-10 22:00:00</t>
  </si>
  <si>
    <t xml:space="preserve"> Sorry to change the day - we'll be out of town this weekend longer than we expected. We hope more people can come! The pizza is scrumptious and only $7.42 for a large Monday nights (fine print = toppings regular price!) My husband and I go here all the time and know the owners. Great food and a relaxed atmosphere.</t>
  </si>
  <si>
    <t xml:space="preserve"> Trattoria Amore</t>
  </si>
  <si>
    <t xml:space="preserve"> Dorsey's Search Village Center 4725 Dorsey Hall Dr</t>
  </si>
  <si>
    <t xml:space="preserve"> cnpnhlytlbnb</t>
  </si>
  <si>
    <t xml:space="preserve"> dftdxdytlbnb</t>
  </si>
  <si>
    <t xml:space="preserve"> dtgmtkytlbnb</t>
  </si>
  <si>
    <t xml:space="preserve"> xnwzhlytlbnb</t>
  </si>
  <si>
    <t xml:space="preserve"> OM @Severna Park Taphouse</t>
  </si>
  <si>
    <t xml:space="preserve"> Severna Park Taphouse 58 W Earleigh Hts Road Severna Park MD 410)[masked] 6:00-9:00 PM Josette Jurczak is our host! [masked] Call if Questions https://www.facebook.com/josette.jurczak?ref=bookmarks &amp;lt;a href="https://www.facebook.com/MusicwithJosette"&amp;gt;&amp;lt;/a&amp;gt;</t>
  </si>
  <si>
    <t xml:space="preserve"> 58 W. Earleigh Heights Road</t>
  </si>
  <si>
    <t xml:space="preserve"> Greater Baltimore Girlfriend Network-50+</t>
  </si>
  <si>
    <t xml:space="preserve"> This is a group for women in the Greater Baltimore area who would like to establish a network of friends for social activities and support as women. I'm starting this group because I find that all too often the week-end rolls around and I would really like to get out and enjoy activities but would like to find other women who share the same interests who would join me. Maybe you are an empty-nester recently widowed/divorced whatever your situation - we all need girlfriends!</t>
  </si>
  <si>
    <t xml:space="preserve"> Dining Out; New In Town; Nightlife; Social Networking; Women's Social; Fun Times; Girlfriends; Girls having fun; Girls' Night Out; Over 50; Dancing; Women over 50; Over 50's; Making Friends when you're Over 50; Single Women over 50; </t>
  </si>
  <si>
    <t xml:space="preserve"> Murder Mystery - Sunset Restaurant</t>
  </si>
  <si>
    <t xml:space="preserve"> 2015-08-10 22:30:00</t>
  </si>
  <si>
    <t xml:space="preserve"> The Sunset Restaurant in Glen Burnie will be hosting a Murder Mystery called Drop Dead Gorgeous. Please come out and enjoy dinner and the murder mystery. Cost is $49.50 and includes dinner. Here is the link for more information: http://www.doordiemystery.com/ai1ec_event/death-warmed-over-at-the-sunset-restaurant/?instance_id=1839</t>
  </si>
  <si>
    <t xml:space="preserve"> Sunset Restaurant &amp; Lounge</t>
  </si>
  <si>
    <t xml:space="preserve"> 625 Greenway Rd Se</t>
  </si>
  <si>
    <t xml:space="preserve"> In the Mood for Love (d. Wong Kar Wai) s: Tony Leung Maggie Cheung</t>
  </si>
  <si>
    <t xml:space="preserve"> "In the Mood for Love" The Charles Monday 8/10/15 7pm (and chat afterwards) Two neighbors a woman and a man form a strong bond after both suspect extramarital activities of their spouses. However they agree to keep their bond platonic so as not to commit similar wrongs. </t>
  </si>
  <si>
    <t xml:space="preserve"> llhkjlytlbnb</t>
  </si>
  <si>
    <t xml:space="preserve"> lqzqclytlbnb</t>
  </si>
  <si>
    <t xml:space="preserve"> qwldtkytlbnb</t>
  </si>
  <si>
    <t xml:space="preserve"> WINGS--Women Investor Network and Group Support</t>
  </si>
  <si>
    <t xml:space="preserve"> WINGS is the place to meet women who share similar experiences interests goals and concerns related to real estate investing. Join other women investors to share your ideas about the important subject of your financial independence. FREE for 1st time Meetup Members and MAREIA members--otherwise $20.00</t>
  </si>
  <si>
    <t xml:space="preserve"> Annapolis Spanish &amp; English Language Exchange Meetup</t>
  </si>
  <si>
    <t xml:space="preserve"> This is a group to practice Spanish speaking skills and hopefully native speakers will attend and learn some new English too!</t>
  </si>
  <si>
    <t xml:space="preserve"> English as a Second Language; Spanish Language; Language &amp; Culture; Bilingual Spanish/English; English Language; Spanish and English Intercambio; Spanish lessons; Spanish &amp; English Language Exchange; </t>
  </si>
  <si>
    <t xml:space="preserve"> xkbkhlytlbnb</t>
  </si>
  <si>
    <t xml:space="preserve"> Monthly Edgewater MeetUp</t>
  </si>
  <si>
    <t xml:space="preserve"> Come on out and meet and greet! We have a few new members and lots of current members so let's get the numbers up for this meeting.  Please wear a name tag indicating your name and the city where you live. Also instead of all sitting at one table I would like for us to form groups around smaller tables. After 30 minutes we can switch tables. At the 1 hour mark we will switch it up again!  Goal for this meeting is to get to know our members and make new friends.</t>
  </si>
  <si>
    <t xml:space="preserve"> Chick Fil A</t>
  </si>
  <si>
    <t xml:space="preserve"> 3220 Solomons Island Rd</t>
  </si>
  <si>
    <t xml:space="preserve"> Recognizing and Changing Our Destructive Ways of Communicating Part II</t>
  </si>
  <si>
    <t xml:space="preserve"> 2015-08-10 23:00:00</t>
  </si>
  <si>
    <t xml:space="preserve"> This week coordinator Bob Gordon MSOD MA MS presents the Columbia Group Meeting topic - \'Recognizing and Changing Our Destructive Ways of Communicating.\'  Part II: Three Surefire Moves for Diffusing Upset Please remember to RSVP "YES" if you plan to attend. Newcomers please join us at 6:30 PM. Regular meeting begins at 7:00 PM. Then there will be small-group break-out sessions after the regular meeting.</t>
  </si>
  <si>
    <t xml:space="preserve"> What's this plant?</t>
  </si>
  <si>
    <t xml:space="preserve">  Learn to identify plants in an informal setting with other inquisitive people and a botanist who can answer your questions. Bring a plant or twig from your own backyard. Or look at one from an ongoing inventory of the Baltimore County Ag Center. All experience levels are welcome. Well have botany books hand lenses dried plant specimens and a microscope available for you to use. Cost: Members of the Natural History Society of Maryland - $15 for both sessions this month paid at the first session. Individual sessions for non-members and members - $10. Please register and pay online at: http://marylandnature.org/events. Become a member at www.marylandnature.org (individual $25; family $35). The sessions will be facilitated by Charlie Davis and Judy Fulton. Charlie is a professional field ecologist who specializes in plants. Judy is a Master Gardener who is conducting a plant inventory at the Baltimore County Center for MD Agricultural and Farm Park. Both Charlie and Judy are volunteers so your money for these sessions will go directly to support the programs the nature collections and the building that make this kind of nature education possible.</t>
  </si>
  <si>
    <t xml:space="preserve"> No Discipline Arts Collective</t>
  </si>
  <si>
    <t xml:space="preserve"> No Discipline is an informal collective of artists writers and art-lovers. We are an artist-led initiative committed to eliminating the gallery middleman and producing cross-disciplinary work that breaks down traditional boundaries between isolated artists and disciplines. Since August 2014 No Discipline has presented four pop-up art events featuring 40 artists and writers and benefitting causes including the ALS Foundation the Kristin Rita Strouse Foundation for Suicide Prevention Columbia Writers and Young Playwrights Theater.This Meetup is for creative folks and the folks who love creative folks. Join us for pop-up art events informal art-making and writing nights and artistic field trips (who wants to sketch at a museum and then grab some beers?). Sell art buy art and hang out with a kick-ass community of creators. Basically we\'re awesome so if you\'re awesome you should come out and play with us.</t>
  </si>
  <si>
    <t xml:space="preserve"> Nightlife; Social; Fiction; Authors; Fine Arts; Artists; Writing; 20\'s &amp; 30\'s Social; Performing Arts; Writing Workshops; Novel Writing; Art Museums; Art and Artists; Artists learning from Artists; Artists connecting with artists; </t>
  </si>
  <si>
    <t xml:space="preserve"> Dr. Sketchy\'s Anti-Art School with Sophia Sunday</t>
  </si>
  <si>
    <t xml:space="preserve"> This is a monthly event (and it\'s a lot of fun). Just bring your art materials (no paints please) and cash tips for the models. Admissionis first come first serve. Come early; doors open at 6pm. Admission is just $10if you buy your ticket by midnight the night before the event or $12 at the door. More infohere. From the Dr. Sketchy\'s blog: "Dr. Sketchys is a chain of cabaret life-drawing sessions that circles the globe from Hollywood to New Zealand. Started by Molly Crabapple in 2005 Dr. Sketchys is based on Mollys harebrained dream of a decadent art class with fair pay and respect for the models and boozy fun for all. The models can be burlesque dancers trapeze artists drag queens roller-derby girls your hot next door neighbor off-duty cops and ex-KGB stenographers. Its a whole grab bag of fun. Well without the grabbing. (Hey this is just the front page take a look at theblogfor whats going on RIGHT NOW. As in this very minute. What if were talking about your mother? YOU WOULD NEVER KNOW.)" </t>
  </si>
  <si>
    <t xml:space="preserve"> The Windup Space</t>
  </si>
  <si>
    <t xml:space="preserve"> 12 W. North Ave</t>
  </si>
  <si>
    <t xml:space="preserve"> Baltimore Bridge Night</t>
  </si>
  <si>
    <t xml:space="preserve"> As of 1/1/2015 we\'re somewhat over-subscribed. Please feel free to join the group but it may be a little while until we are able to invite you to an evening of bridge. Thanks for the understanding.   We\'re a group of bridge players who meet every other Monday night for dinner socializing and a few hands of bridge. We are non-competitive players so none of this cut-throat pounding on the table and hollering for the director duplicate-style playing. Just some friendly Chicago-style bridge. Like you played in your grandma\'s kitchen but a little more grown-up than that. We are always willing to teach new players the basics. Really little more than a knowledge of how many cards are in each suit is needed. But bridge is a pretty complicated game so expect to take a few weeks of practice to begin to get the hang of it. If you are interested please feel free to reach out for the location of the next game. We generally have at least 8 players though most don\'t RSVP through Meetup so don\'t hesitate to reach out even if you think we don\'t have enough players based on the RSVP. We would love to meet you.</t>
  </si>
  <si>
    <t xml:space="preserve"> Gay; Bridge; Lesbian; Card Games; Supper Club; Gay and Lesbian Friends; Baltimore; Bridge - All Levels Welcome; Game Night; Social Get Togethers for Bridge Players; </t>
  </si>
  <si>
    <t xml:space="preserve"> dnmtjgytlbnb</t>
  </si>
  <si>
    <t xml:space="preserve"> Bridge Night</t>
  </si>
  <si>
    <t xml:space="preserve"> A bridge night. Dinner is always served. Please RSVP by Sunday evening if you\'ll be attending. Thanks and see you there.</t>
  </si>
  <si>
    <t xml:space="preserve"> Planet Soul Community</t>
  </si>
  <si>
    <t xml:space="preserve"> Do youenjoyexploring life\'s BIG questions? Not only wonder "why?\' but seek to find your own answers? Look beyond the obvious and acceptable? Like to connect on a heart level and stimulate your mind? Accept that ALL is energy and we are all a spark of the Divine orSpirit?Support wellness wholeness and alternative care? Desireunity not seperatism? Embrace healing on all levels- physical mental emotional and spiritual?Come together in community (communal-unity) in a caring welcoming setting to share laugh listen and learn. Evolve and enrich yourselfvia our discussion groups classes movies with a message and enlighteningevents. Join us for whatever interests you! Suggestions and volunteers are always welcome too!</t>
  </si>
  <si>
    <t xml:space="preserve"> Metaphysics; Meditation; Psychics; Self-Improvement; Spirituality; Film; Intellectual Discussion; Holistic Health; Healing; Mediumship; Philosophy-Ethics-Politics-and-Religion.; Personal Growth and Empowerment; </t>
  </si>
  <si>
    <t xml:space="preserve"> drqjdlytlbnb</t>
  </si>
  <si>
    <t xml:space="preserve"> INSIGHT DEVELOPMENT MEDIUMSHIP MEDITATION CIRCLE- Mondays</t>
  </si>
  <si>
    <t xml:space="preserve"> This life-changing WEEKLY MONDAY class offers a proven method for developing your psychic talent a progressive way to heighten your experiences and perceptive reading ability through meditation. Some of the most famous mediums and channelers were trainedin this method. It is designed to for the serious seeker and devotee; to attract those who wish to transform their lives; and to uncover skills techniques and a new way of looking at things.   Through this you will learn to relieve daily stress; make better choices; better handle "challenges"; heal yourself at a soul level and promote balance harmony clarity and focus in your everyday life. The purpose of the exercises is to stimulate and challenge you to step beyond your current limitations to trust you are part of the Divine essence and that you are connected to G-d your Angels and loved ones who have passed over. For Beginners and the Experienced. Move at your own pace with the support and heightened sensitivities of the group environment. This is a continuous class. ** YourLevel of Growthis Equal tothe Level of Your Commitment ** FEE - This charge for this class across the world averages $20 per session; howeveranyone committed to their evolvement is welcome. No one will be turned away. Asliding scaleCASH Donation is Suggested of $10 - $15- $20 in order to keep the ebb and flow of energy moving to help defray costs and to allow services to continue for all.Kindlynotify Robin in orderto make other arrangements if you are unable to pay a minimum of $10 per class. Volunteering opportunites are availableas anexchange for the time energy and wisdom you will receive. Please call to apply so we may discuss your intention to attend. The synchronicity of the energies of the group as well as the consistency of attendance aids in the groups cohesiveness trust and growth. Protocols will be emailed to you in advance. Explanations &amp;amp; Objectives will be discussed prior to the first four sessions. Suggestion: No Caffeine or Heavy Eating Beforehand For More Information Directions including where to Parkand to Apply contact Robin[masked] [masked]</t>
  </si>
  <si>
    <t xml:space="preserve"> PLANET SOUL Holistic Community   </t>
  </si>
  <si>
    <t xml:space="preserve"> 205 Slade Avenue  (Baltimore) </t>
  </si>
  <si>
    <t xml:space="preserve"> fbkdflytlbnb</t>
  </si>
  <si>
    <t xml:space="preserve"> hfcnjlytlbnb</t>
  </si>
  <si>
    <t xml:space="preserve"> qktqzdytlbnb</t>
  </si>
  <si>
    <t xml:space="preserve"> DMV Drum Circles</t>
  </si>
  <si>
    <t xml:space="preserve"> This group is to bring our drumming community together! It will be a one stop shop for drumming in the Maryland D.C. Virginia area. Regular circles will be posted and special events will be noted as well. All members will have the option to post events as meetups and the message boards can be used to post about workshops teachers and anything hand drum. Let's get drumming!Also DMV Drum Circles is now on FacebookPlease join our grouphttps://www.facebook.com/groups/296326857159110/ANd like our pagehttps://www.facebook.com/dmvdrumcircles</t>
  </si>
  <si>
    <t xml:space="preserve"> Drum Circle; Hand Drumming; Shamanic Drumming; Hand Drumming Doumbek Middle-Eastern DrumCircle; Community Drum Circle; </t>
  </si>
  <si>
    <t xml:space="preserve"> qtgdnjytlbnb</t>
  </si>
  <si>
    <t xml:space="preserve"> UUCA DRUM CIRCLE</t>
  </si>
  <si>
    <t xml:space="preserve"> 7:30 pm to 9:30 pm Hand drumming free casual no leader. All are welcome including beginners. We always have spare drums to share. Dancers are welcome. Our 2nd Monday session is held in the Sanctuary when it is available otherwise downstairs in the Angebrannt room.</t>
  </si>
  <si>
    <t xml:space="preserve"> UUCA</t>
  </si>
  <si>
    <t xml:space="preserve"> 333 DuBois Avenue Annapolis MD 21401</t>
  </si>
  <si>
    <t xml:space="preserve"> Annapolis Drum Circle Meetup</t>
  </si>
  <si>
    <t xml:space="preserve"> Community Drum Circle in Annapolis. Interested in making music with others using drums and percussion? Come check out a drum circle at UUCA in Annapolis. No prior experience needed. A drum is not required there are always extra drums other percussion instruments available. All are welcome. The group meets every 2nd Monday at 7:15 pm until 9:30 pm in the sanctuary and every 4th Tuesday at 7:15 pm until 9:30 pm in the sanctuary.</t>
  </si>
  <si>
    <t xml:space="preserve"> Drums; Drum Circle; Music; Hand Drumming; Community Drum Circle; Drumming Circles; </t>
  </si>
  <si>
    <t xml:space="preserve"> nvrxdlytlbnb</t>
  </si>
  <si>
    <t xml:space="preserve"> Come drum with the Annapolis drum circle.</t>
  </si>
  <si>
    <t xml:space="preserve"> 2015-08-10 23:15:00</t>
  </si>
  <si>
    <t xml:space="preserve"> Community Drum Circle in Annapolis. Interested in making music with others using drums and percussion? Come check out a drum circle at UUCA in Annapolis. No prior experience needed. A drum is not required there are always extra drums other percussion instruments available. Free.All are welcome. The group meets every 2ndMonday at 7:15 PM in the sanctuary.</t>
  </si>
  <si>
    <t xml:space="preserve"> Unitarian Universalist Church of Annapolis</t>
  </si>
  <si>
    <t xml:space="preserve"> 333 Dubois Rd</t>
  </si>
  <si>
    <t xml:space="preserve"> qktdxdytlbnb</t>
  </si>
  <si>
    <t xml:space="preserve"> Harbor City Chorus and Quartets - Barbershop Harmony Society</t>
  </si>
  <si>
    <t xml:space="preserve"> We are looking for men of any age to sing the "OLD SONGS" and some new ones as well. We welcome all leads tenors (especially tenors) Bari-tones and of course Basses. We sing for fee or we sing for free. We sing and make chords that are easy on the ear and chords that bring smiles to everyone. Come and take part in A PURE AMERICAN MUSICAL ART FORM. We rehearse on Monday evenings and often extend the rehearsal to the nearest watering hole. Average voices to above average voices are all welcome because like the song lyrics say: "lets harmonize we\'re happy guys our voices rise up to the sky!!!!!!!!!!!!!</t>
  </si>
  <si>
    <t xml:space="preserve"> A Cappella; Barbershop Quartet; Singing; Singing for Beginners; Choir; Group Singing; Men\'s Chorus; Barbershop Chorus; A Capella Singing Group; Sing Barbershop Harmony and Ring those chords!!!; Barbershop Harmony Chorus; Singing Group; Singing performances; </t>
  </si>
  <si>
    <t xml:space="preserve"> ftkndlytlbnb</t>
  </si>
  <si>
    <t xml:space="preserve"> Rehearsal</t>
  </si>
  <si>
    <t xml:space="preserve"> 2015-08-10 23:30:00</t>
  </si>
  <si>
    <t xml:space="preserve"> weekly rehearsal</t>
  </si>
  <si>
    <t xml:space="preserve"> Pickersgill Retirement Community</t>
  </si>
  <si>
    <t xml:space="preserve"> 615 Chestnut Avenue</t>
  </si>
  <si>
    <t xml:space="preserve"> xhbpglytlbnb</t>
  </si>
  <si>
    <t xml:space="preserve"> CSC General Meeting</t>
  </si>
  <si>
    <t xml:space="preserve"> The Meeting House opens at 7:30 for trip &amp;amp; activity signups and socializing. Clubmeetingstarts at 8:00for announcements news and monthly program. CSC Meetings are open to the public and there is no admission charge.</t>
  </si>
  <si>
    <t xml:space="preserve"> The Meeting House</t>
  </si>
  <si>
    <t xml:space="preserve"> 5885 Robert Oliver Pl</t>
  </si>
  <si>
    <t xml:space="preserve"> Owings Mills Co-ed Volleyball Club</t>
  </si>
  <si>
    <t xml:space="preserve"> O.M. Adult Co-ed Volleyball Club. Ongoing game for 36+ years. Intermediate level of play. New members MUST sign a release form in order to participate. Drop in pick-up games Mondays and Wednesdays 7:45-11:00 pm Owings Mills High School gym 124 Tollgate Rd. Owings Mills MD 21117. The program is thru the Owings Mills Recreation and Parks Council. Contact Howard through meetup for more information. We play year round but the new year begins when the school opens for a new year and that is when you pay $10. for the year. It really is a very nice fun program and a good way to get out and play ball.</t>
  </si>
  <si>
    <t xml:space="preserve"> Volleyball; </t>
  </si>
  <si>
    <t xml:space="preserve"> tfkcjlytlbnb</t>
  </si>
  <si>
    <t xml:space="preserve"> OM  Volleyball</t>
  </si>
  <si>
    <t xml:space="preserve"> 2015-08-10 23:45:00</t>
  </si>
  <si>
    <t xml:space="preserve"> The Athletic Director has told us that we MUST lower the backboards at the end of the evening. We need volunteers to make sure that this is done. Our permit is until 11 PM so we need to be out of the gym by then with our equipment put away. If a game is almost over it is OK to to finish the game but it is NOT OK to start a new game around 11PM. Yes for years even though our permit was until 10:30 PM we sometimes played until 11 11:30 and sometimes even past midnight. Until-a new nasty custodian turned us in to the Vice Principal who sent an e-mail to the Rec council who forwarded it to us. We then had to be out of the gym 10:30 PM sharp NO EXCEPTIONS. After that when we put in for a new permit we requested that the time be extended until 11Pm which was approved. WE ARE NOT GOING TO ALLOW ANYTHING THAT COULD POSSIBLY AFFECT OUR 35+ YEARS CONTINUOUS PERMIT AT THE OM HIGH SCHOOL.</t>
  </si>
  <si>
    <t xml:space="preserve"> Owings Mills High School</t>
  </si>
  <si>
    <t xml:space="preserve"> 124 S Tollgate Rd</t>
  </si>
  <si>
    <t xml:space="preserve"> vcfvhlytlbnb</t>
  </si>
  <si>
    <t xml:space="preserve"> 2015-08-11 00:00:00</t>
  </si>
  <si>
    <t xml:space="preserve"> qwvsqkytlbnb</t>
  </si>
  <si>
    <t xml:space="preserve"> 2015-08-11 01:00:00</t>
  </si>
  <si>
    <t xml:space="preserve"> dkgfsdytlbpb</t>
  </si>
  <si>
    <t xml:space="preserve"> 2015-08-11 10:00:00</t>
  </si>
  <si>
    <t xml:space="preserve"> qzlvjlytlbpb</t>
  </si>
  <si>
    <t xml:space="preserve"> ONLINE REGISTRATION FOR ENTREPRENEURSHIP MENTOR PROGRAM</t>
  </si>
  <si>
    <t xml:space="preserve"> 2015-08-11 11:00:00</t>
  </si>
  <si>
    <t xml:space="preserve"> This is not an event. This is an opportunity to register for our program at discounted rates available only to BPE Members. Entrepreneurs Will Holmes and the WHC team have trained and provided solutions for hundreds of aspiring entrepreneurs and business leaders. WHC knowsentrepreneurs and aspiring managers need the following: Help with building motivatingand leading their team Help with creating effectivemarketing strategy Help with creating efficient business processes Help with fundraising and increasing profits Help with business development and business planning You will work directly with an experiencedSenior Management Consultant who will provide feedback and answers to your questions via conference call. Register for discounted pricing at http://www.willholmesconsulting.com/mentor-program-for-professionals-and-entrepreneurs/</t>
  </si>
  <si>
    <t xml:space="preserve"> qjkzhlytlbpb</t>
  </si>
  <si>
    <t xml:space="preserve"> 2015-08-11 13:30:00</t>
  </si>
  <si>
    <t xml:space="preserve"> dstdsgytlbpb</t>
  </si>
  <si>
    <t xml:space="preserve"> 2015-08-11 14:00:00</t>
  </si>
  <si>
    <t xml:space="preserve"> August 11 - Simmer Down: Cleanly Resolve Conflicts</t>
  </si>
  <si>
    <t xml:space="preserve"> 2015-08-11 15:30:00</t>
  </si>
  <si>
    <t xml:space="preserve">    </t>
  </si>
  <si>
    <t xml:space="preserve"> Mt. Washington Tavern</t>
  </si>
  <si>
    <t xml:space="preserve"> 5700 Newbury St</t>
  </si>
  <si>
    <t xml:space="preserve"> ddgfsdytlbpb</t>
  </si>
  <si>
    <t xml:space="preserve"> 2015-08-11 16:00:00</t>
  </si>
  <si>
    <t xml:space="preserve"> Baltimore Area Business Connection</t>
  </si>
  <si>
    <t xml:space="preserve"> Meetup is a valuable networking tool! Lets keep this group going and meet once a month </t>
  </si>
  <si>
    <t xml:space="preserve"> Marketing; E-Business Owners; Professional Development; Social Networking; Business Referral Networking; Small Business Marketing Strategy; Business Strategy; Entrepreneurship; Startup Businesses; Baltimore; </t>
  </si>
  <si>
    <t xml:space="preserve"> Network After Work - Mad River</t>
  </si>
  <si>
    <t xml:space="preserve"> 2015-08-11 21:00:00</t>
  </si>
  <si>
    <t xml:space="preserve"> Sure you could go home and drop into your couch right after work. Perhaps you might find your life career or business a little more enriched if you got together with a few hundred locals for a drink bite and some networking. We can help. Its kind of what we do. RSVP [masked] Tuesday August 11th 6-9pm1110 S Charles StBaltimore MD</t>
  </si>
  <si>
    <t xml:space="preserve"> Mad River</t>
  </si>
  <si>
    <t xml:space="preserve">  1110 South Charles Street</t>
  </si>
  <si>
    <t xml:space="preserve"> fkjzhlytlbpb</t>
  </si>
  <si>
    <t xml:space="preserve"> PACG at Alt Worlds: 0-3B or maybe 1-2B</t>
  </si>
  <si>
    <t xml:space="preserve"> 2015-08-11 21:30:00</t>
  </si>
  <si>
    <t xml:space="preserve"> After another defeat at the hands of the Undead armies our heroes once again resorted to piracy. Will they return to battle evil once again or will they continue sailing around the Shackles experiencing deja vu?</t>
  </si>
  <si>
    <t xml:space="preserve"> rdfpglytlbpb</t>
  </si>
  <si>
    <t xml:space="preserve"> Baltimore Network After Work - Business Networking Events</t>
  </si>
  <si>
    <t xml:space="preserve"> Network After Work is Americas premier face-to-face business networking company with monthly mixer events in over 60 cities catering to nearly one million members. Attendees make valuable connections with other members of their business community while enjoying different exciting venues including clubs restaurants hotels and special event locations. Network After Work launched in 2009 and has become the largest and fastest growing organization of its kind. Each event attracts a diverse mix of up to several hundred professionals from all industries and career levels. It all takes place on a weekday right after work in a fun and relaxed atmosphere conducive to making connections.Visit us at:http://baltimore.networkafterwork.com</t>
  </si>
  <si>
    <t xml:space="preserve"> New In Town; Business; Professional Networking; Happy Hour; Professional; Career; Mixer; Baltimore Area; B2B Networking; </t>
  </si>
  <si>
    <t xml:space="preserve"> Network After Work at Mad River</t>
  </si>
  <si>
    <t xml:space="preserve"> 2015-08-11 22:00:00</t>
  </si>
  <si>
    <t xml:space="preserve">  Join Network After Work on Tuesday August 11th at Mad River (1110 S Charles St) from 6-9pm. Enjoy light bites and a free drink before 7pm while networking with local business professionals and entrepreneurs from a range of industries. Color-coded name tags help you connect with local members of the industries that matter most to you. Americas premier face-to-face business networking organization holds monthly mixer events like this in over 50 other cities and caters to nearly one million members. Each months get-together takes place in a new and exciting venue making it fun to continue building your professional network with face-to-face interactions. Admission Includes:1. Access to 150 Professionals2. Color-Coded Name Badge3. First Featured Cocktail before 7pm4. Light appetizers from 6-7pmAdmission: $15 in advance / $20 with RSVP at the door / $25 without RSVP</t>
  </si>
  <si>
    <t xml:space="preserve"> Mad River Bar &amp; Grill</t>
  </si>
  <si>
    <t xml:space="preserve"> 1110 South Charles Street</t>
  </si>
  <si>
    <t xml:space="preserve"> August ZUMBA Low-Impact Fitness Meetup! Towson Tuesdays @ 6 p.m.</t>
  </si>
  <si>
    <t xml:space="preserve"> ZUMBA is back! Beat the heat and re-energize with a fun friendly group of 8-16 people who love this upbeat but low-impact Zumba dance workout in the very cool air conditioned Legion ballroom! Non-intimidating easy-to-follow fitness class blasts calories boost your mood and improve strength tone and balance! Drop in for just $10/one hour class or motivate yourself with a pre-paid monthly multi-class discount. Zumba Gold low-impact classes are open to all ages abilities and genders. No commitment and no prior experience needed. (First-timers may want to check out the FAQ tab on the website www.betsy101.zumba.com prior to attending.)  Please arrive 5 minutes early especially if you are registering for the first time! Love to Dance but Hate to Exercise? Drop in any Tuesday! (Check website for weather or holiday schedule changes.) More info online at: www.betsy101.zumba.com Contact: E-mail [masked] or call Betsy[masked] Certified Zumba Gold Instructor</t>
  </si>
  <si>
    <t xml:space="preserve"> Join the CPA Baltimore Pirates  at Island View !</t>
  </si>
  <si>
    <t xml:space="preserve"> We will be paddling with the Chesapeake Paddlers Association Baltimore Piracy in the Hawk\'s Cove area ! Gregg[masked] "We will launch from Island View Restaurant AT 6:00 PM so we expect people to begin arriving around 5:30 PM. Baltimore Piracy has recurring paddles every Tuesday at 6. Check out this link for more details and join us ! http://www.cpakayaker.com/paddle-now/paddling-pirates/#baltimore" PLEASE PARK IN THE FIRE HYDRANT GRASSY LOT ACROSS THE STREET FROM THE RESTAURANT (after you drop off your boat) ALL PADDLERS MUST BRING A SIGNED CPA PADDLER\'S WAIVER FORM ! Here is the link to the CPA waiver form. http://www.cpakayaker.com/uploads/resources/CPARelease.pdf (I would make two changes to this form: At the top--write PLEASE PRINT CLEARLY. At the bottom add lines for the paddler to enter his/her own telephone number and email address. ) Typically these paddles are a good 6-10 miles.Depending on who shows up we may want to divide the group into newer/slower paddlers and experienced/faster paddlers.  Of course we\'ll enjoy the tasty Menu personal service and great view at the very kayak friendly Island View after ! :) http://www.islandviewwaterfrontcafe.com/wordpress/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t>
  </si>
  <si>
    <t xml:space="preserve"> Baltimore Metro Spanish Language Meetup</t>
  </si>
  <si>
    <t xml:space="preserve"> Hola! We are a group of Spanish speakers who like to get together to chat en espaol. This group provides an opportunity to practice your Spanish to improve as you learn or maintain your fluency. All levels are welcome but we will focus on conversation with minimal English--so the target group is advanced beginner/low intermediate through advanced and native speakers. Vamos a hablar!</t>
  </si>
  <si>
    <t xml:space="preserve"> Spanish Language; Bilingual Spanish/English; Spanish Speaking; Espaol; Language Exchange; Spanish Speakers; Spanish and English Intercambio; Spanish Language and Culture; Spanish English Exchange; Spanish &amp; English Language Exchange; Latino Culture; </t>
  </si>
  <si>
    <t xml:space="preserve"> Happy Hour y Salsa</t>
  </si>
  <si>
    <t xml:space="preserve"> Let\'s meet up after work to have a few drinks and chat in Spanish at Mari Luna Latin Grille. This is a great local restaurant with good authentic Latin American cuisine. Afterwards join us for a FREE salsa class with Sentimiento Dance Company just down the street at Circle of Friends Studio. Class starts at 7:30pm so let\'s get to the restaurant on time  Vamos a hablar y bailar!</t>
  </si>
  <si>
    <t xml:space="preserve"> gvkjdlytlbgb</t>
  </si>
  <si>
    <t xml:space="preserve"> Board Game Night @ Second Chance Saloon</t>
  </si>
  <si>
    <t xml:space="preserve"> Come play and drink beer!! It\'s also half price burger night! Bring your own games or try something new from the games provided. Come on time to get a seat and enjoy your favorite games with over 100 brews to chose from !!This event is sponsored by The Second Chance Saloon in Columbia Md. This event is held the 2nd and 4th Tuesdays of the month. </t>
  </si>
  <si>
    <t xml:space="preserve"> qdhjgjytlbpb</t>
  </si>
  <si>
    <t xml:space="preserve"> qxxhxkytlbpb</t>
  </si>
  <si>
    <t xml:space="preserve"> Vacation (Harbour 6:30)</t>
  </si>
  <si>
    <t xml:space="preserve"> 2015-08-11 22:15:00</t>
  </si>
  <si>
    <t xml:space="preserve"> The Griswolds are back on the road asWarner Bros. Pictures and New Line Cinema have revealed the Vacation Red Band trailer. A reboot/sequel of the 1983 comedy classic National Lampoons Vacation. Following in his fathers footsteps and hoping for some much-needed family bonding a grown-up Rusty Griswold (Ed Helms) surprises his wife Debbie (Christina Applegate) and their two sons with a cross-country trip back to Americas favorite family fun park Walley World. Rounding out the cast are Chris Hemsworth (Thor) in the role of Stone Crandall Rustys irritatingly successful brother-in-law; Charlie Day (Horrible Bosses) who plays a river rafting guide; and Skyler Gisondo (Night at the Museum: Secret of the Tomb) and Steele Stebbins (A Haunted House2) who play Rustys sons James and Kevin. Chevy Chase and Beverly DAngelo reprise their roles as Clark and Ellen Griswold from the classic Vacation comedies. https://youtu.be/ScMOyURq9os</t>
  </si>
  <si>
    <t xml:space="preserve"> qpdrhhytlbpb</t>
  </si>
  <si>
    <t xml:space="preserve"> Jim Gaffigan @ Pier 6</t>
  </si>
  <si>
    <t xml:space="preserve"> 2015-08-11 22:30:00</t>
  </si>
  <si>
    <t xml:space="preserve"> If the weather is nice we\'ll sit outside the Marriott across from Pier 6 and watch the show for free while we enjoy an evening picnic and discrete libations :-) Bring your chair and food (sharing optional)! ------------------------------------ UPDATE If the weather is good here\'s an update on how Tuesday will work. Jim Gaffigan is performing at the Pier 6 Pavilion which is an outdoor stage on the pier. Tickets for Pier 6 cost $40-$80 each. We will not be buying tickets. Instead we\'ll be sitting about 150 feet away in front of the Marriott where we can watch the performance for free on what might be called "Pier 7". We will not be alone--this is a popular summertime activity! The advantages of watching a show from the Marriott are:   FREE!   You can bring your own food and drink and enjoy a little picnic before and during the show. It does come with a few disadvantages that aren\'t that major IMO but I would like to let you know what they are so I don\'t get any complaints :-)  It will be crowded and we will have to get there early to find a good place to sit.  We\'ll be able to hear the music and see the stage lights but we won\'t really be able to see the performers.  The only option if you need to use the restroom is to walk to a local business since there are no facilities out on "Pier 7". *** GAME PLAN FOR TUESDAY *** With all that said here\'s what you need to do on Tuesday to enjoy the show: 1. Get there early. I plan to get there by 6:30. If you want to be sure you can sit with the group I suggest getting there before 7. If you arrive and there\'s no space to sit with us there\'s nothing I can do about that. 2. Use the restroom before you arrive. 3. Bring a camp chair and picnic supplies including food and drink. Sharing is optional. I would guess alcohol is technically not allowed on the public pier but you will see plenty of it and no one seems to care. I suggest being as discrete as possible though for example if you bring wine keep the bottle in a paper bag pour it into plastic cups and keep it down low when pouring. 4. Be prepared to enjoy the evening. The show doesn\'t start until 8 pm so we\'ll have a lot of time to sit and picnic. 5. The long term weather forecast is upper 80\'s. I plan to bring an umbrella just in case although at the moment it doesn\'t look like rain. 6. You can park in the Little Italy parking garage on the corner of S Central Ave and Bank St for $4 after 4 pm. It\'s about a 7 block walk to the Marriott Pier. 7. I\'ll email my cell # to everyone by 2:30 pm on Tuesday. Call if you have trouble finding us. Note however I\'ll only be taking calls until 8 pm--after that I plan to turn my phone off so I can enjoy the picnic and show. 8. If you have any questions please post them below in the comments. See everyone on Tuesday!</t>
  </si>
  <si>
    <t xml:space="preserve"> Explore Life's Questions - What about courage?</t>
  </si>
  <si>
    <t xml:space="preserve">  In the Quest discussion group we discuss lifes questions such as inner peace and spiritual paths. Engage in this dialogue or bring your spirit and listen.Open to anyone 18 and older</t>
  </si>
  <si>
    <t xml:space="preserve"> Let's Zumba at the Winery</t>
  </si>
  <si>
    <t xml:space="preserve"> Wine AND Zumba? Sounds like fun! Zumba instructor Maria Fratus from LA Fitness will teach the moves and lead the group in a lively routine. If you're exercise challenged like me don't worry. You can join me at the back of the class. :-) Cost for the event is $15.00 which includes the wine tasting.: 6:30 PM - Doors open 7:00 PM - Zumba 8:00 PM - Wine Tasting If you think you might need some sustenance after Zumba bring a snack and any non-alcoholic beverage. Hope to see you there!</t>
  </si>
  <si>
    <t xml:space="preserve"> DeJon Vineyards</t>
  </si>
  <si>
    <t xml:space="preserve"> 5300 Hydes Road</t>
  </si>
  <si>
    <t xml:space="preserve"> xmmgjlytlbpb</t>
  </si>
  <si>
    <t xml:space="preserve"> Kundalini Yoga has moved to a new larger space. There is now plenty of room for new yogins. If you have never experienced the energy music meditation and power of Kundalini yoga now is your chance. It's a great addition to Hatha practices. (FYI a formal 8 week introductory class will be offered starting 9/22 an announcement will be issued soon) Please enter thru the Park Ave side door. $12.00 Drop in rate or 6 classes for $60 with prepaid card. You may purchase a card any time they don't expire. *If you know you will be late please let me know thru this page. I check it around 4:50. We are locking the door at 6:35 see note above. Please knock if anyone hears you we will let you in. DO not ring doorbell rings in the office not the chapel.</t>
  </si>
  <si>
    <t xml:space="preserve"> CAZA Real Estate Investor Network (Baltimore MD)</t>
  </si>
  <si>
    <t xml:space="preserve"> REAL WORLD LOCAL CONTENT TO HELP YOU GROW AS A REAL ESTATE INVESTOR IN VA DC &amp;amp; MD!Over 1500 DC Metro Real Estate Investors and growing! Go to www.cazainvestornetwork.com to get access to our past meetups + training.Monthly Format:1) Introduction: 15 minutes 2) Training Q&amp;amp;A: 50 minutes 3) Deals/Networking/Fun: 30 minutesWelcome to the largest real estate investment network in the DC Metro area. Each month we discuss a topic at length which will help you grow as a real estate investor.Jan: Getting Started: Why Wholesaling Is Your Foundation &amp;amp; How To Do It EffectivelyFeb: How To Market For DealsMar: How To Estimate RenovationsApril: How To Negotiate The DealMay: Where To Find The MoneyJune: Rehabbing For Big Profit!July: Building Your Investment Dream TeamAug: Cash Flow - Buy and Hold: The Key to WealthSept: How To Manage Properties EffectivelyOct: Lease Options/Subject To:Nov: Building Your Investor Partner/Private Money Team/Be the BankDec: HOLIDAY PARTY - CAZA MVP AwardI look forward to seeing you all there let's make it a great year!PS: Go to www.cazainvestornetwork.com to get access to our past meetups &amp;amp; more training.Join the #1 Real Estate Investment Group in Virginia DC and Maryland.</t>
  </si>
  <si>
    <t xml:space="preserve"> Small Business; Cashflow; Real Estate Agent; Real Estate Networking; Real Estate Investors; Financial Freedom; Real Estate Investing; Real Estate; Real Estate Investment Education; Buy &amp; Hold Real Estate Investing; Beginner Real Estate Investing; Real Estate Investing Meetings; Creative Real Estate Investing; REAL ESTATE INVESTING - GETTING STARTED; </t>
  </si>
  <si>
    <t xml:space="preserve"> Cash Flow - Buy &amp; Hold/The Key To Wealth</t>
  </si>
  <si>
    <t xml:space="preserve"> 2015-08-11 23:00:00</t>
  </si>
  <si>
    <t xml:space="preserve"> REAL WORLD LOCAL CONTENT TO HELP YOU GROW AS A REAL ESTATE INVESTOR IN VA DC &amp;amp; MD! Over 1500 DC Metro Real Estate Investors and growing! Go towww.cazainvestornetwork.com to get access to our past meetups + training. Monthly Format: 1) Introduction: 15 minutes2) Training Q&amp;amp;A: 50 minutes3) Deals/Networking/Fun: 30 minutes Welcome to the largest real estate investment network in the DC Metro area. Each month we discuss a topic at length which will help you grow as a real estate investor. Jan: Getting Started: Why Wholesaling Is Your Foundation &amp;amp; How To Do It Effectively Feb: How To Market For Deals Mar: How To Estimate Renovations April: How To Negotiate The Deal May: Where To Find The Money June: Rehabbing For Big Profit! July: Building Your Investment Dream Team Aug: Cash Flow - Buy and Hold: The Key to Wealth Sept: How To Manage Properties Effectively Oct: Lease Options/Subject To: Nov: Building Your Investor Partner/Private Money Team/Be the Bank Dec: HOLIDAY PARTY - CAZA MVP Award I look forward to seeing you all there let's make it a great year! PS: Go to www.cazainvestornetwork.com to get access to our past meetups &amp;amp; more training. Join the #1 Real Estate Investment Group in Virginia DC and Maryland.</t>
  </si>
  <si>
    <t xml:space="preserve"> Best Western Plus Hotel &amp; Conference Center</t>
  </si>
  <si>
    <t xml:space="preserve"> 5625 O'Donnell St</t>
  </si>
  <si>
    <t xml:space="preserve"> AUGUST IMAGE CHALLENGE &amp; CRITIQUE</t>
  </si>
  <si>
    <t xml:space="preserve">  THE THEME FOR AUGUST IS "NIGHT PHOTOGRAPHY" This is a Critique &amp;amp; Challenge. The challenge is that you need to shoot something brand new and fresh. PLEASE READ THE RULES AT THE LINK BELOW CAREFULLY AND COMPLETELY AS THEY HAVE CHANGED This is our seventh monthly CHALLENGE &amp;amp; CRITIQUE session for 2015 in which you may submit up to three photographs for a professional critique and winCASH PRIZES. Bill Bateman\'s is generous enough to provide a private room with tables chairs and servers to our group. I ask that you order appetizers dinner drinks or dessert during our meeting please. ALL OF THE RULES ARE LISTED HERE.READ THEM CAREFULLY AS THEY HAVE CHANGED The main purpose of the CHALLENGE &amp;amp; CRITIQUE sessionis to help you learn and grow as a photographer and to learn how to start thinking outside the box. You can only submit images if you will be in attendance for the critique session. All attendees will be required to make a $5 cash donation upon arrival into the meeting whether you entered images or not.PLEASE BRING EXACT CASH. After every critique session a FIRST SECOND and THIRD place image will be chosen. FIRST place will receive 50% of the total money collected SECOND place will receive 30% and THIRD place will receive 20%. Winning images will be chosen based on composition clarity visual impact inspiration and how well it fits the challenge theme. Your images will also be reviewed by a local magazine publisher and may be included into an upcoming issue. Be creative and submit up to three images that have anything to do with NIGHT PHOTOGRAPHY. SUNSETS DO NOT QUALIFY AS NIGHT PHOTOGRAPHY Have fun and be creative and don\'t be so lazy! SHOOT SOMETHING NEW! **Your images must have been taken between July 15th and August 9th.**</t>
  </si>
  <si>
    <t xml:space="preserve"> Bill Bateman\'s Bistro</t>
  </si>
  <si>
    <t xml:space="preserve"> 566 Ritchie Hwy</t>
  </si>
  <si>
    <t xml:space="preserve"> Baltimore Friends of IONS</t>
  </si>
  <si>
    <t xml:space="preserve"> Place for Baltimore area folks to share ideas and activities related to the mission of the Institute of Noetic Sciences. We are interested in the mysteries and the extraordinary potential of consciousness.If you would like to join the group please send an email to Jane janenankelly@msn.com explaining your interest. We require this to prevent spammers from spoiling the experience for our members.More information may be found at www.baltimoreions.org and https://www.facebook.com/groups/BaltimoreIONS/Join us for vibrant discussions every month and an engaging book club every other month. The times and dates of the meetings are generally:Discussion Group: 7:00-8:30 pm 2nd Tuesday of the monthBook Club: 7:008:30 pm 3rd Tuesday of every OTHER monthMeetings are held at the Center for Spiritual Living 362 Main Street Reisterstown MD 21136.  There is plenty of free parking in the lot at the back of the building.  Our group hosts an annual gathering and occasional field trips as well.We say Friends of IONS because our group follows the work of the nationally based Institute of Noetic Sciences (www.Noetic.org) founded by astronaut Edgar Mitchell. Please visit their website to learn more.The mission of the national organization is:  Broadening our knowledge of the nature and potentials of mind and consciousness and applying that knowledge to enhancing human well-being and the quality of life on the planet.Given the wide range of topics and opinions that are presented and discussed during our activities it may not surprise you that IONS notes that Views expressed by speakers workshop leaders and participants do not necessarily reflect the views of IONS or anyone associated with The Institute of Noetic Sciences which in other words means that we foster diverse and open-minded conversations enough that someone is bound to take an opposing view or even not like what is said!And unfortunately in a litigious society we also must share that Baltimore Friends of IONS is wholly independent of the Institute of Noetic Sciences and is legally and financially responsible for its own activities.Enough said now please enjoy the rest of our site and take part in our activities.</t>
  </si>
  <si>
    <t xml:space="preserve"> Metaphysics; Shamanism; Meditation; New Age; Consciousness; Spirituality; Science and Spirituality; Energy Healing; Spiritual Growth; Intuition; Transformation; Self Exploration; Self-Empowerment; Institute of Noetic Sciences; IONS Community Group; </t>
  </si>
  <si>
    <t xml:space="preserve"> Movie: Death Makes Life Possible by Marilyn Schlitz Ph.D.</t>
  </si>
  <si>
    <t xml:space="preserve">  Suggested Donation: 7.00 Movie Night: Death Makes Life Possible Directed by Marilyn Schlitz Ph.D. 2015 56 minutes FEATURING DEEPAK CHOPRA AND MARILYN SCHLITZ Ph.D. Death is something that most people fear and dont want to think about. But is it possible that facing our mortality can inspire us to live our lives more fully? Death Makes Life Possible follows cultural anthropologist and scientist Marilyn Schlitz Ph.D. as she explores the mysteries of life and death from a variety of perspectives and world traditions. Sparked by her own near death experience as a teenager Schlitz has been delving into the nature of consciousness and death for the past three decades. The film looks at how popular culture deals with the ever-present fear many have about our own mortality. Interviews with mental health experts cultural leaders and scientists explore the meaning of death and how we can learn to live without fear. The interviews and evidence presented are interwoven with personal stories of people facing their own death as well as those who report encounters beyond death. The narrative is illustrated with vivid imagery. Death Makes Life Possible features some of the leading scientists anthropologists philosophers spiritual teachers and thinkers of our time  including Yassir Chadley Deepak Chopra Mingtong Gu Stuart Hameroff Lauren Artress Michael Bernard Beckwith Dean Radin Rupert Sheldrake Rudy Tanzi Luisah Teish Dr. Jim Tucker and others. Death Makes Life Possible offers a deep and thoughtful exploration into the ultimate question we all face.</t>
  </si>
  <si>
    <t xml:space="preserve"> Center for Spiritual Living Central Maryland</t>
  </si>
  <si>
    <t xml:space="preserve"> 362 Main Street</t>
  </si>
  <si>
    <t xml:space="preserve"> You Can Still Join Beginning Social Ballroom Survival w Helmut Licht</t>
  </si>
  <si>
    <t xml:space="preserve"> Last Chance to Join Ballroom Survival Class Tuesday August 11 2015 7:00  Tell Your Friends About this Beginning Class! Best Place to Start Social Ballroom Dancing and Learn to dance for weddings Fundraisers Special Occasions and Friday Nights! Learn The Basics of Social Dance and These 5 Ballroom Dances! Tango Fox-Trot Waltz Cha-Cha and Rumba Meet up with Great People and Take This Famous BEGINNING Ballroom Survival Classes. Helmut Licht is a fantastic instructor who has been teaching in Baltimore for years.  No Partners Necessary....No Experience Necessary However a balanced class means more practice opportunities so please consider inviting opposite gender friends! 7:00 to 8:30: Helmut\'s Beginning Social Ballroom Survival Level 0 and Up in Towson Class Requirement: Class is open to anyone who has the desire to learnto actually dance with a partner and NOT Step on Her/His Feet). NO EXPERIENCE NECESSARY Class Objective: Start as many people as possible on the road to becoming good social dancers! (we will cover the basics of 5 dances) If youve always admired people who could dance around the room with any partner. Admired those who seemed to be able to dance to any music. Admired people who could do so much more than stand in one place and rock to slow tunes or frantically wave their arms to faster music. Well here is your chance to get started on the road to being a great Partner dancer. Take this 1.5 Hour four week class and you will be well on your way to having fun dancing with any partner even that special one! If you always wanted to join an inexpensive series of lessons before and missed the start of previous series Do Not Miss This Class!! Guys Don\'t miss this fun Class. Women LOVE men who can Actually Dance BTW.. This Class starts from scratch (Two Left Feet) Ladies Please Bring a man and/or join this class men need your support. BTW.... If you are passed Ballroom basics There will be more advanced Classes in September/October in Towson ******************** FEE: You Can Still Join Tuesday August 11 7:00 to 8:30 Three week class fees for 1.5 hr Class/3week session: (Helmut\'s Beginning Ballroom Survival Level 0 and up) $18/1.5 hour Class pay as you go* Need More Info???? about Classes Call[masked] or Check the venue\'s Web Page www.fridaynightswing.com</t>
  </si>
  <si>
    <t>per person per 1.5 hr</t>
  </si>
  <si>
    <t xml:space="preserve"> "The Villagers" Play Test </t>
  </si>
  <si>
    <t xml:space="preserve"> This is a deck building card game by a local designer hoping to play test his current rule set and get constructive feedback from players. The game can be categorized as a hero making monster killing deck builder with some RPG elements. Come out have some fun and support the game creation process. There are 4 spots open for the game currently but keep an eye out for more play tests.</t>
  </si>
  <si>
    <t xml:space="preserve"> Bowie ASL Practice Group</t>
  </si>
  <si>
    <t xml:space="preserve"> If you are trying to improve your ASL you will find you need as many opportunities as possible to converse in sign language increase your receptive and expressive skills and learn new vocabulary. Anyone of any level can come but the focus of this group is to have an ongoing conversation so we can really spend time signing. Don't worry if you are struggling...we will work on ASL grammar vocabulary miming...and most importantly actually making ourselves sign sign sign.I will run this group with a bit of structure. I will introduce a specific vocabulary set and then we will each have an opportunity to use the vocabulary by with question and answer sessions and the telling of short stories.</t>
  </si>
  <si>
    <t xml:space="preserve"> American Sign Language; ASL Sign Languages; American Sign Language Classes; ASL Sign Language; Sign Language; Meet and Practice ASL with Others; Meet and Practice ASL; </t>
  </si>
  <si>
    <t xml:space="preserve"> Signing Practice at Bowie Town Center Food Court</t>
  </si>
  <si>
    <t xml:space="preserve"> Most of ASL area meetups are in Montgomery County VA Columbia or Baltimore (except for the occasional one in Bowie). If you live in this area like me you find the other meetups too far away to do too often. And we need practice! So if you live over the Bowie way come on out. I will be reviewing a set of vocabulary each time...this time we will do countries....and we will have Q &amp;amp; A and short stories so we can all practice what we are learning. If only one person wants to come practice no problem! I am happy to spend the time with you. Just be sure if you sign up to show up! If you can't make it cancel your name. There will be no exact days of the week for future meetups as I am setting them up to avoid putting them on days when other sign groups are meeting So just check in or check your email for any coming up. My cell is&amp;lt;a&amp;gt;[masked]&amp;lt;/a&amp;gt;.</t>
  </si>
  <si>
    <t xml:space="preserve"> Bowie Town Center</t>
  </si>
  <si>
    <t xml:space="preserve"> 15606 Emerald Way</t>
  </si>
  <si>
    <t xml:space="preserve"> fqlthlytlbpb</t>
  </si>
  <si>
    <t xml:space="preserve"> kcttflytlbpb</t>
  </si>
  <si>
    <t xml:space="preserve"> Refactoring Self and Refactoring of Self. Oh and WebMock too!</t>
  </si>
  <si>
    <t xml:space="preserve"> Join us for another round of Ruby Rails and more! On the agenda this month: Inelegant Refactoring --Max Goldstein  Self in Context --Robert Weisser Refactoring of Self --Vaidehi Joshi Stubbing with WebMock --Glenn Espinosa(@gpespn) B'more on Rails is dedicated to providing a harassment-free meetup experience for everyone. Our Anti-Harassment Policy.</t>
  </si>
  <si>
    <t xml:space="preserve"> OrderUp HQ</t>
  </si>
  <si>
    <t xml:space="preserve"> 2400 Boston St Suite 201</t>
  </si>
  <si>
    <t xml:space="preserve"> qbhckkytlbpb</t>
  </si>
  <si>
    <t xml:space="preserve"> Rotaract Club of Annapolis</t>
  </si>
  <si>
    <t xml:space="preserve"> Rotaract is a Rotary-sponsored service club for young men and women ages 18 to 30. Rotaract clubs are either community or university based and theyre sponsored by a local Rotary club. This makes them true "partners in service" and key members of the Rotary family. As one of Rotarys most significant and fastest-growing service programs with more than 7000 clubs in about 163 countries and geographical areas Rotaract has become a worldwide phenomenon. Locally the Annapolis Rotaract Club serves the Greater Annapolis Area (including Crownsville) and all of Anne Arundel County. Serving the Internation community Rotaract will plan volunteer service trips and hold event fundraisers for international projects. If you live or work in A.A. County are a young professional or college student and are looking for a way to network while bettering our community and the world join us for a meeting or check our calendar to see when and where you can find us around town. Meetings are the second Tuesday of every month at Federal House 2nd Floor at 7 pm and are open to anyone interested in Rotaract or in our speakers.</t>
  </si>
  <si>
    <t xml:space="preserve"> Nonprofit; Community Organizations; Community; Volunteering; Community Service; Community Outreach; Community Building; Community volunteer support; Single Volunteers; Charity Events; Volunteering Abroad; </t>
  </si>
  <si>
    <t xml:space="preserve"> qgqlrkytlbpb</t>
  </si>
  <si>
    <t xml:space="preserve"> General Meeting</t>
  </si>
  <si>
    <t xml:space="preserve"> This month\'s general meeting is set for 7:00pm at Federal House Bar and Grill in downtown Annapolis. We will be arriving a bit earlier at 6:45PM and meeting downstairs around the bar for some socializing before we start the meeting upstairs. We\'ll have a guest speaker then discuss the upcoming months events and how you can get involved. Feel free to invite other young professionals. We always welcome guests!</t>
  </si>
  <si>
    <t xml:space="preserve"> Federal House</t>
  </si>
  <si>
    <t xml:space="preserve"> The Baltimore County Democrats Meetup Group</t>
  </si>
  <si>
    <t xml:space="preserve"> Organize Democrats.  Keep people informed of events in the Baltimore County area involving politics.  Have fun debating discussing and sharing thoughts on issues of major and minor concern to all.</t>
  </si>
  <si>
    <t xml:space="preserve"> Democratic Party; </t>
  </si>
  <si>
    <t xml:space="preserve"> rgddnytlbpb</t>
  </si>
  <si>
    <t xml:space="preserve"> The Baltimore County Democrats Meetup Group Monthly Meetup</t>
  </si>
  <si>
    <t xml:space="preserve"> Get Ready!! The election for the Maryland Senate House of Delegates and other state positions is coming up!</t>
  </si>
  <si>
    <t xml:space="preserve"> White Marsh /Towson Area Ladies Group</t>
  </si>
  <si>
    <t xml:space="preserve"> Hello Ladies! Welcome! I am delighted to take over the reins from Bobbi Van Allen who started this fantastic group several years ago! Now that Bobbi has stepped down I am delighted to fill her very big shoes as the organizer for this group! For the same reason that Bobbi started this group I would like to continue this group. I want to meet some interesting ladies and to build fantastic friendships that last a lifetime! The members in this group are usually from the White Marsh/Towson area that are in their 30\'s and 40\'s who like to get out of the house and have fun. This group is inclusive of people that may not live in the White Marsh or Towson area or fall in that specific age range that was mentioned previously. We have a very active group that meets regularly for dinner and a monthly book club that is well attended. Whether its dinner a movie game night a wine festival or a road trip I am sure we will find lots of fun and exciting things to do together. I am open for suggestions and there are quite a few assistant organizers in this group that I know will assist with planning some exciting things for the group. Best! Laurie</t>
  </si>
  <si>
    <t xml:space="preserve"> Dining Out; New In Town; Social Networking; Women\'s Social; Social; Fun Times; Girls\' Night Out; </t>
  </si>
  <si>
    <t xml:space="preserve"> xbwlhlytlbpb</t>
  </si>
  <si>
    <t xml:space="preserve"> Eat Drink &amp; Be Merry!  (2nd Tuesday Dinner &amp; Drinks)</t>
  </si>
  <si>
    <t xml:space="preserve"> Let\'s get out of the house away from the husbands children dogs mice and spiders and have a good time! I have decided to choose a regular date for the dinner meetup. This will be a recurring event on the 2nd Tuesday of every month. Hopefully everyone will get a chance to get to know some really great gals in the process! We will choose a different location each money and re-visit the ones we love. Email me if you have a location suggestion. RSVP\'s open 3 weeks before the event. Please be sure to keep your RSVP up to date so that we have an accurate count for the reservation and so that ladies on the waitlist have a chance to come if you can no longer attend.</t>
  </si>
  <si>
    <t xml:space="preserve"> Jewish Young Professionals: Meet Screenwriter David N. Weiss</t>
  </si>
  <si>
    <t xml:space="preserve"> Join J*Alliance and JHeritage of Downtown Baltimore as we welcome Emmy-nominated screenwriter David N. Weiss! Hear his incredible journey and learn how he wrote classics like Shrek 2 and The Smurfs!</t>
  </si>
  <si>
    <t xml:space="preserve"> Young Professionals; Jewish Social; Young Professional Women; Young Professional Singles; Graduate Students and Young Professionals; Jewish Professionals; Jewish Young Professionals; </t>
  </si>
  <si>
    <t xml:space="preserve"> Meet Emmy-nominated Screenwriter David N. Weiss!</t>
  </si>
  <si>
    <t xml:space="preserve"> 2015-08-11 23:30:00</t>
  </si>
  <si>
    <t xml:space="preserve"> Join us for our launch event and hear from Emm-nominated screenwriter David N. Weiss (The Rugrats Shrek 2 The Smurfs etc.) who discusses his own personal Jewish journey. Meet some Jewish locals and meet David!J*Alliance is focused on bringing Young Jewish Professionals together in engaging atmospheres to foster the growth of Judaism on an individual and community level.</t>
  </si>
  <si>
    <t xml:space="preserve"> University of Maryland Campus Center</t>
  </si>
  <si>
    <t xml:space="preserve"> 601 W Lombard St #206</t>
  </si>
  <si>
    <t xml:space="preserve"> FREE Salsa Class w Sentimiento Dance Company</t>
  </si>
  <si>
    <t xml:space="preserve"> Complimentary class courtesy of Sentimiento Dance Company. Please check us out on facebook at www.facebook.com/sentimientodanceteam Sentimiento is a Latin Dance Company located in Baltimore MD. Our specialty is Bachata y NY Style Salsa. We are cordially inviting all meetup members to try a FREE Salsa class at our studio in Pikesville MD. Class starts promptly at 730PM</t>
  </si>
  <si>
    <t xml:space="preserve"> PACG 0-2D: Assassins!</t>
  </si>
  <si>
    <t xml:space="preserve"> We missed last week for a variety of reasons so let us renew our efforts in the Worldwound at full force!</t>
  </si>
  <si>
    <t xml:space="preserve"> LifeTree Cafe Bowie</t>
  </si>
  <si>
    <t xml:space="preserve"> AN HOUR OF STORIES AND CONVERSATION TO FEED YOUR SOUL Lifetree Caf is a comfortable place and time to gather weekly to explore life and faith. It looks and feels like the kind of place you\'d typically meet a friend for food drink and fun. Where the atmosphere encourages conversations questions and personal stories. Join us for compelling stories about fascinating people. Stories from the news. Stories from our own lives. The story of what God is doing in the world around us. At Lifetree Caf we explore all those stories - and make sense of our faith and our lives. Every week Lifetree Caf gathers friendly people to experience the intriguing stories of life around us. Stories about the big-and little stuff that shapes our lives. Family. Friends. Fears. Busyness. Balance. Money. Materialism. Health. Heaven. Peace. Purpose. The Lifetree motto is You\'re welcome just as you are. Your thoughts are welcome. Your doubts are welcome. We\'re all in this together. God is here ready to connect with you in a fresh way. Lifetree Caf is a safe place where great conversation is served up daily.</t>
  </si>
  <si>
    <t xml:space="preserve"> Self-Improvement; Law of Attraction; Consciousness; Life Transformation; Spirituality; Young Professionals; Critical Thinking; Personal Development; Spiritual Growth; Transformation; Self Exploration; Self-Empowerment; International Friends; Culture Exchange; Spiritual Awakening; </t>
  </si>
  <si>
    <t xml:space="preserve"> Stuck In a Rut?</t>
  </si>
  <si>
    <t xml:space="preserve"> https://vimeo.com/129826076 Practical tips for adding meaning and purpose to life will be explored at Lifetree Caf. The program titled "Stuck in a Rut? Get UnstuckOne Step at a Time" features a filmed interview with Kenyon Easton a man who began a coast-to-coast walk across the country in April 2014. Although he faced multiple hardships from weather and unforeseen complications Easton says his walk gave him a life-changing perspective. "I\'ve wanted to do something like this for a while" explains Easton. "I felt if I didn\'t grab this opportunity it wouldn\'t happen. I knew I wouldn\'t regret it so I took the leap."</t>
  </si>
  <si>
    <t xml:space="preserve"> 4801 M Tesla Drive Suite M</t>
  </si>
  <si>
    <t xml:space="preserve"> Odenton Volleyball Meetup - COED</t>
  </si>
  <si>
    <t xml:space="preserve"> I want to start a Volleyball meetup in the Odenton area for people that love the sport or just want to have fun while exercising. We could have a successful session if we can get 8 or more player so if you know someone bring them in. All we need is $5 to play for court fees.</t>
  </si>
  <si>
    <t xml:space="preserve"> Sports Fan; Fitness; Volleyball; Sports and Recreation; Group Fitness Training; Sports and Socials; Outdoor Volleyball; Indoor Volleyball; Volleyball Social; Exercise; Co-ed Adult Volleyball; Recreational Sports; </t>
  </si>
  <si>
    <t xml:space="preserve"> RSVP and bring $5 to pay for court fees</t>
  </si>
  <si>
    <t xml:space="preserve"> 2015-08-12 00:00:00</t>
  </si>
  <si>
    <t xml:space="preserve"> We need to reach at least 8 players so please spread the word</t>
  </si>
  <si>
    <t xml:space="preserve"> TechBreakfast</t>
  </si>
  <si>
    <t xml:space="preserve"> Want to see cool new technology? Want to interact with other cool techies startups and business folks? Have some time in the morning? Then come to TechBreakfast a monthly demo-style event where entrepreneurs techies developers designers business people and interested people see showcases on cool new technology in a demo format and interact with each other . "Show and Tell for Adults" is what we usually say. No boring presentations or speakers who drone on. This is a "show and tell" format where we tell people to show me don\'t tell me about the great things they are working on. Each TechBreakfast begins at 8:00am and goes until 10AM (although people usually hang around later). This event is FREE! Thank our sponsors when you see them!Want to demo? Just fill in this easy form. Want to get visibility in front of our large group? Contact us to sponsor.Follow us on TwitterLike Our Facebook PageConnect with us on LinkedInSubscribe to us on YouTube!Check out our WebsiteSubscribe to our NewslettersAnd have fun!</t>
  </si>
  <si>
    <t xml:space="preserve"> Web Design; Innovation; Software Development; New Technology; Internet Professionals; Web Technology; Technology; Web Development; Mobile Technology; Entrepreneurship; Entrepreneur Networking; Mobile Development; Startup Businesses; Computer programming; Technology Startups; </t>
  </si>
  <si>
    <t xml:space="preserve"> Columbia: Cyber Timez TenthDegree Technologies Gracular Inc. SecureDB</t>
  </si>
  <si>
    <t xml:space="preserve"> 2015-08-12 12:00:00</t>
  </si>
  <si>
    <t xml:space="preserve"> Interact with your peers in a monthly morning breakfast meetup. At this monthly breakfast get-together techies developers designers and entrepreneurs share learn from their peers through show and tell / show-case style presentations. And yes this is free! Thank our sponsors when you see them :) Agenda for Columbia TechBreakfast: 8:00 - 8:15 - Get yer Bagels &amp;amp; Coffee and chit-chat8:15 - 8:20 - Introductions Sponsors Announcements8:20 - ~9:30 - Showcases and Shout-Outs! Cyber Timez: Cyber Armz Earz &amp;amp; Eyez - Sean Tibbetts TenthDegree Technologies: eNoticeSports - Tina Nipe Gracular Inc.:  - Wale Godo SecureDB:  - Karthik Bhat ~9:30 - end - Final "Shout Outs" &amp;amp; Last Words Columbia TechBreakfast Sponsors: Belles Katz LLC - Belles Katz is an intellectual property boutique committed to providing value for our clients. DLA Piper (Baltimore and Columbia) - DLA Piper is a global business law firm that provides corporate IP capital raising and other legal advice to technology startups and high growth businesses. Diversified Insurance - Diversified Insurance is a prominent regional independent insurance agency since 1969. DonQuiSoft - Smart. Mobile. Solutions. Edge Hosting - Edge Hosting provides secure scalable and dependable mission critical managed hosting services for companies nationwide. G&amp;amp;M Investments - The Wealth Management firm focusing on retirement legacy and business transition strategies with an emphasis on investment portfolio management. Our clients are founders company executives divorcees widows and widowers MAVA - MAVA is a membership association in the mid-Atlantic region serving the needs of the full ecosystem of investments. Maryland Center for Entrepreneurship - The mission of the Howard County Economic Development Authority is to promote economic growth and stability in Howard County Piranha Tank - Delivering capital to mainstream businesses with a piranha bottom line. TEDCO - TEDCO is an independent organization that strives to be Marylands lead source for entrepreneurial business assistance and seed funding in Marylands innovation economy. Tenable - Tenable integrates vulnerability and threat management to make your IT security teams more effective Contact us if you\'d like to sponsor! Venue: We\'re thrilled to be at Loyola\'s Columbia campus location: 8890 McGaw RdSecond Floor (Suite #230)Columbia MD  Map and Directions below:  Parking &amp;amp; TransportationThere\'s lots of free parking in the parking lot right outside! There\'s really not many / any options for public transportation however. Consent to Recording and Photography By attending this event you consent to having yourself and/or your presentation video recorded and/or photographed by the TechBreakfast organizers and/or anyone else attending. TechBreakfast retains all rights and ownership to video it produces and attendees retain the rights to any video or photos they take on their own. You acknowledge that TechBreakfast and/or the attendees can do anything they like with this video and/or photos without your prior consent. Want to present at a showcase? Have something you\'ve been working on that you\'d like some feedback on? Have something that you\'d like to share? Have a kernel of an idea that you\'d like some thoughts on developing further? Just submit your information at http://j.mp/techbreakfast-present and indicate where you\'d like to present and if there\'s a fit we\'ll get you on board! Come to an upcoming event so we can meet up first. If this one is filled up don\'t despair - we want you at our next one! Sign up for that one too. Find more events at: web: techbreakfast.co Facebook: facebook.com/techbreakfast Twitter: @techbreakfast and #techbreakfast YouTube: youtube.com/tekbreakfast LinkedIn: linkedin.com/company/techbreakfast If this event is full and there\'s a wait list don\'t worry! Our wait lists regularly clear out as we get no-shows and last minute cancels. Just sign up if you plan to come! See you all there! Organized and Operated By </t>
  </si>
  <si>
    <t xml:space="preserve"> Loyola Columbia</t>
  </si>
  <si>
    <t xml:space="preserve"> 8890 McGaw Rd #130</t>
  </si>
  <si>
    <t xml:space="preserve"> Spin around Lake Kittamaqundi 9:00 a.m.</t>
  </si>
  <si>
    <t xml:space="preserve"> 2015-08-12 13:00:00</t>
  </si>
  <si>
    <t xml:space="preserve"> ***NOTE: ADEQUATE WATER IS REQUIRED FOR YOUR DOG.*** Wednesday will be 70 degrees and sunny at 8:00 a.m. with 81% humidity and a nice 9 mph breeze. Great day for a doggy walk around the lake :) . Please look carefully at the instructions and map below to find out where to park and meet for the walk! Lake Kittamaqundi the downtown heart of Columbia. For many years the path only went only part-way around the lake. But this fall the Columbia Association completed the circuit and we can now walk around the entire lake along a new paved path! This walk is very flat only one gentle hill and 1.5 miles around. We\'ll pass by the People Tree the lakefront stage and long-established Columbia restaurants likeClyde\'s and Tomato Palace. You will basically head for the new Whole Foods of Columbia (added in Fall 2014) across from the Columbia Mall. However we will park and meet in the lower lot down the hill and to the right of Whole Foods (as you look at it from the front.) This is actually the parking lot for the new Haven on the Lake spa. Please park in the area furthest from the spa entrance as shown on the map below so that we are closest to the trail and won\'t get in the way of the spa clients.  SAFETY &amp;amp; COURTESY Pleasearrive early to allow the dogs time to sniff and form their pack. We will leave on time. If you can\'t make itplease change your RSVP promptly or leave a comment.We\'ll turn to therighton the trail (counter clockwise) so you\'ll know where to find us if you arrive late.    Please bring water for yourself &amp;amp; your dogs. We\'re trying to avoid sharing water on the trail to prevent the chance of spreading the New Dog Flu. If you see joggers or bikers please shout "ON YOUR LEFT" to keep the dogs safe from being trampled and to protect others from tripping on our animals. PLEASE READ: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6-foot fixed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Photos by J. Ameen-Lee</t>
  </si>
  <si>
    <t xml:space="preserve"> Whole Foods</t>
  </si>
  <si>
    <t xml:space="preserve"> 10275 Little Patuxent Pkwy</t>
  </si>
  <si>
    <t xml:space="preserve"> ldbjjlytlbqb</t>
  </si>
  <si>
    <t xml:space="preserve"> 2015-08-12 13:30:00</t>
  </si>
  <si>
    <t xml:space="preserve"> Howard/Anne Arundel Counties Daytime Women's Social Meetup</t>
  </si>
  <si>
    <t xml:space="preserve"> A few short months ago I started this group in Maryland because I'm new to the area was feeling a little lonesome and wanted to get out during the week and meet with some ladies during the day to socialize with. This has been such a wonderful experience the women are so great and we always have a nice time. Our members are of all different ages and backgrounds but share severalthings in common. They are all upbeat pleasant and interesting.Since we are a fairly new group we are trying out different days times and places to meet to make sure everyone finds a time and event that fits their schedule.The atmosphere is very casual and super friendly. If you can't make a few meetups that's fine. We'll never drop a member for inactivity. If you may be late just let us know and we'll save you a seat. If I were to ask anything from you it would be your help by suggesting something you'd like to do.Join us or come to a meeting for a visit to see how this group fits you. Just let me know when you'd like to come so we make sure there's a spot for you.Hope to see you soonJeanne</t>
  </si>
  <si>
    <t xml:space="preserve"> Watching Movies; New In Town; Casino Games; Women's Social; Social; Weekday Actitivies; Foodie; Daytime Women's Social; Meet for Lunches; Weekday Women; Weekday Activities; Ladies Lunch; </t>
  </si>
  <si>
    <t xml:space="preserve"> Ricky and The Flash Film Day</t>
  </si>
  <si>
    <t xml:space="preserve"> 2015-08-12 14:00:00</t>
  </si>
  <si>
    <t xml:space="preserve"> The first show is only $7.15 for all ages for this showing. We'll follow up with lunch at Chevy's (optional). Thanks to Michelle S for recommending this activity. I'm sure several of us want to see Meryl Streep amaze us once again. Jeanne</t>
  </si>
  <si>
    <t xml:space="preserve"> Cinemark Egyptian 24</t>
  </si>
  <si>
    <t xml:space="preserve"> Watermelon Wednesday! - Play Date</t>
  </si>
  <si>
    <t xml:space="preserve"> 2015-08-12 14:30:00</t>
  </si>
  <si>
    <t xml:space="preserve"> Join us under the pavilion for a refreshing watermelon treat for kids and adults! We will bring chalk for drawing and of course use the playground! </t>
  </si>
  <si>
    <t xml:space="preserve"> Kadampa Meditation Center Maryland</t>
  </si>
  <si>
    <t xml:space="preserve"> This group started in 1997 becasue we wanted to explore and learn about Kadampa Buddism and meditation and open this up for others. Since then we've grown into an active community.  We are a diverse group of people all seeking to bring greater peace and happiness into daily life.  We welcome everyone to join no matter your beliefs background or culture.</t>
  </si>
  <si>
    <t xml:space="preserve"> Philosophy; Meditation; Self-Improvement; Life Transformation; Anger Management; Spirituality; Wellness; Buddhist Meditation; Stress Relief; Spiritual Growth; Healthy Living; Transformation; Self Exploration; Self-Empowerment; Kadampa Buddhism; Mahayana Buddhism; Buddhist; </t>
  </si>
  <si>
    <t xml:space="preserve"> dzwmqjytlbqb</t>
  </si>
  <si>
    <t xml:space="preserve"> Drop-In Class: Introduction to Buddhist Meditation</t>
  </si>
  <si>
    <t xml:space="preserve"> Wednesdays @ 10:30am  11:30am with Gen Kelsang Chogden This class is a wonderful and insightful presentation of how we can apply meditation and Buddhism to our busy modern lifestyles. The teachings are practical advice that we can immediately put into practice to find greater love compassion and wisdom in our everyday lives. There is usually a time for Q&amp;amp;A and class discussion. Cost: $12 / $8 for students seniors 60+ and unemployed.</t>
  </si>
  <si>
    <t xml:space="preserve"> KMC Maryland Temple</t>
  </si>
  <si>
    <t xml:space="preserve"> 900 East Northern Parkway</t>
  </si>
  <si>
    <t xml:space="preserve"> kldhglytlbqb</t>
  </si>
  <si>
    <t xml:space="preserve"> 2015-08-12 15:00:00</t>
  </si>
  <si>
    <t xml:space="preserve"> mhtkglytlbqb</t>
  </si>
  <si>
    <t xml:space="preserve"> qppdnytlbqb</t>
  </si>
  <si>
    <t xml:space="preserve"> wzskglytlbqb</t>
  </si>
  <si>
    <t xml:space="preserve"> Korean BBQ.</t>
  </si>
  <si>
    <t xml:space="preserve"> 2015-08-12 16:00:00</t>
  </si>
  <si>
    <t xml:space="preserve"> Many people rave about this place. I've never been there so let's give it a try.</t>
  </si>
  <si>
    <t xml:space="preserve"> Honey Pig Korean BBQ (Ellicott City)</t>
  </si>
  <si>
    <t xml:space="preserve"> 10045 Baltimore National Pike</t>
  </si>
  <si>
    <t xml:space="preserve"> Lunch At Chevy's</t>
  </si>
  <si>
    <t xml:space="preserve"> After the movie (optional of course) let's enjoy Tex Mex at Chevy's in the Arundel Mills. I believe this is our first south of the border get together I'm interested in seeing the turnout and reviews. See you next week -) J</t>
  </si>
  <si>
    <t xml:space="preserve"> Chevys Fresh Mex</t>
  </si>
  <si>
    <t xml:space="preserve"> Redwood Toastmasters Club Baltimore Inner Harbor</t>
  </si>
  <si>
    <t xml:space="preserve"> Since 1924 Toastmasters International has helped people of all backgrounds become more confident in front of an audience. We are a supportive group of professionals in the Inner Harbor area who share the common goal of improving their communication and leadership skills. In our club together we learn how to formulate express and sell our ideas and ourselves with poise and confidence. We improve our ability to listen and evaluate others\' ideas. We improve our leadership skills along the way. Most importantly we have fun on this journey. Visit Redwood Toastmasters Club and find out how Toastmasters can change your life.</t>
  </si>
  <si>
    <t xml:space="preserve"> Toastmasters; Professional Development; Public Speaking; Leadership; Presentations; Communication Skills; Professional Speaking; Fear of Public Speaking; Impromptu Speaking; </t>
  </si>
  <si>
    <t xml:space="preserve"> qxzbqgytlbqb</t>
  </si>
  <si>
    <t xml:space="preserve"> Speak! (or get better at it) at Toastmasters</t>
  </si>
  <si>
    <t xml:space="preserve"> This is one of our bi-monthly Toastmasters meetings. Visitors welcome. Visit us Redwood Toastmasters Club&amp;lt;/a&amp;gt;&amp;lt;a href="http://redwoodtoastmasters.toastmastersclubs.org/"&amp;gt; and find out how Toastmasters can change your life. Since 1924 Toastmasters International has helped people of all backgrounds become more confident in front of an audience. Be part of a supportive group of professionals in the Inner Harbor area who share the common goal of improving their communication and leadership skills. In our club together we learn how to formulate express and sell our ideas and ourselves with poise and confidence. We improve our ability to listen and evaluate others\' ideas. We improve our leadership skills along the way. Most importantly we have fun on this journey. There are security restrictions so please email or call ahead.</t>
  </si>
  <si>
    <t xml:space="preserve"> Baltimore Active Latin</t>
  </si>
  <si>
    <t xml:space="preserve"> Gaudeamus igitur! This group is for anyone interested in learning to speak Latin whether you're a complete tiro (beginner) an advanced speaker or a teacher/student who has learned Latin in school but would like to try it conversationally. We'll work together to provide a number of different experiences including weeknight coffee hours beginners' workshops monthly cenae (Latin dinners) intermediate and advanced speaker symposia and weekend cultural events like museum visits city tours or hiking. Our goal is to provide frequent opportunities for conversation in Latin with a wide range of speakers so that everyone's skill can improve.</t>
  </si>
  <si>
    <t xml:space="preserve"> Teachers; Latin Language; Linguistics; Language Lovers; Education; Ancient Rome; Language Learning; Ancient Roman Culture; Learning Language; Learning Languages; Ancient Latin Language Enthusiasts; Dead Language Latin is Alive; cooperative language learning; Learning a new language; Creative Language Learning; </t>
  </si>
  <si>
    <t xml:space="preserve"> Colloquium Latinum</t>
  </si>
  <si>
    <t xml:space="preserve"> 2015-08-12 20:00:00</t>
  </si>
  <si>
    <t xml:space="preserve"> As I'm leaving on Friday this will be my last Baltimore Meetup for a while. I'm hoping that teachers still have a little time before they get too bogged down so I scheduled this a bit earlier. I figure we can change location around dinner time.</t>
  </si>
  <si>
    <t xml:space="preserve"> Carma's Cafe</t>
  </si>
  <si>
    <t xml:space="preserve"> 3120 St Paul St #7</t>
  </si>
  <si>
    <t xml:space="preserve"> Purple Desire - Natural Dye Workshop</t>
  </si>
  <si>
    <t xml:space="preserve">  Join Wax &amp;amp; Wane Fiber for this FREE hands-on natural dye class and lean how to use a plant-based pigment extracted from Logwood to make fabric art. Take your piece home or leave it in the care of the artists for possible inclusion in a curated show in October. Drop in on the workshop any time or stay for the whole session. Space is limited. All ages welcome. Children must be accompanied by an adult. Workshop led by artists Ashton J. Page and Claire Elise Fredrick. http://www.rawlingsconservatory.org/natural-dye-workshop/ Full Workshop Series: July 22 4 - 6 p.m. - Indigo DreamsAugust 12 4 - 6 p.m. - Purple DesireAugust 26 4 - 6 p.m. - Magenta MagicSeptember 9 4 - 6 p.m. - TBDSeptember 23 4 - 6 p.m. - TBD</t>
  </si>
  <si>
    <t xml:space="preserve"> Druid Hill Farmers Market</t>
  </si>
  <si>
    <t xml:space="preserve"> 3001 Swann Drive (near the Rawlings Conservatory</t>
  </si>
  <si>
    <t xml:space="preserve"> gzkfglytlbqb</t>
  </si>
  <si>
    <t xml:space="preserve"> 2015-08-12 21:15:00</t>
  </si>
  <si>
    <t xml:space="preserve"> Baltimore Ski Club</t>
  </si>
  <si>
    <t xml:space="preserve"> Welcome Skiers and Boarders. The Baltimore Ski Club is over 60 years old and offers an opportunity for both Skiers and Boarders to meet for social activities and play in the snow together. BSC supports Many trips a year to Eastern Western and European destinations. In addition to savings and friendships made by traveling in a group BSC offers partial refunds for lessons and Nastar races when a member travels on one of our sponsored trips. Why not check us out and see what we offer and what fun it can be as a member of the Baltimore areas oldest ski club.Meetings are held on the second Wednesday of the month September through April. May through August informal happy hour get together s are held.  The location of our meetings will be announced on our meetup site.  Come early come often have fun. Also check us out at our website www.baltimoreskiclub.com.</t>
  </si>
  <si>
    <t xml:space="preserve"> Skiing; Snowboarding; Snowsports; Downhill Skiing XC Skiing Snowshoe Snowboarding; </t>
  </si>
  <si>
    <t xml:space="preserve"> Hapy Hour Meetup</t>
  </si>
  <si>
    <t xml:space="preserve"> 2015-08-12 21:30:00</t>
  </si>
  <si>
    <t xml:space="preserve"> Let's get together for Happy Hour Specials at The Padonia Ale House. Great way to meet Baltimore Ski Club friends for a casual evening. We start getting together around 5:30 with happy hour specials offered from 4 - 7pm. Make some new friends and reminisce about all the great skiing from this year.</t>
  </si>
  <si>
    <t xml:space="preserve"> Padonia Ale House</t>
  </si>
  <si>
    <t xml:space="preserve"> 63 E. Padonia Rd</t>
  </si>
  <si>
    <t xml:space="preserve"> Baltimore Orchard Project</t>
  </si>
  <si>
    <t xml:space="preserve"> BOP is a wide-flung group of planners gardeners activists city folk county folk and plain old ordinary good folk who work together to grow fruit trees (in our yards schools neighborhoods congregations) glean them (anywhere we can find them) and give the fruit away to those in need. And create bonds of neighborliness in the process.</t>
  </si>
  <si>
    <t xml:space="preserve"> Gardening; Foraging; Urban Planning; Organic Gardening; Urban Adventures; Community Gardening; Urban Farming; Fruit Trees; Fruit Tree Planting and Pruning; Harvesting and Processing; The Orchard Community; </t>
  </si>
  <si>
    <t xml:space="preserve"> TreeBaltimore Nursery Blitz</t>
  </si>
  <si>
    <t xml:space="preserve"> Come out for an evening clean up of the TreeBaltimore Nursery the beating heart of the city's tree canopy program. We need to clear out invasives and prune dead wood off trees. There are also some fruit trees that haven't had a health assessment for months. The work day will end with refreshments (including beer for those 21+)! Please RSVP at:http://www.bluewaterbaltimore.org/events/treebaltimore-nursery-blitz-part-deux/ Any questions can be directed to Katie at[masked] ext 100 or [masked]. The nursery can be hard to find. Please check this link in advance:&amp;lt;a&amp;gt;https://www.google.com/maps/dir//39.3248158-76.6369282/@39.3224981-76.638363915z/data=!4m3!4m2!1m0!1m0&amp;lt;/a&amp;gt;</t>
  </si>
  <si>
    <t xml:space="preserve"> TreeBaltimore Nursery</t>
  </si>
  <si>
    <t xml:space="preserve"> Red Road</t>
  </si>
  <si>
    <t xml:space="preserve"> fhrdhlytlbqb</t>
  </si>
  <si>
    <t xml:space="preserve"> FREE Yoga Class at the Druid Hill Farmers Market</t>
  </si>
  <si>
    <t xml:space="preserve"> Join the Friends of Druid Hill Park for FREE Yoga! Free Yoga in the Garden Every WednesdayJune - September 5:30 to 6:30  This year the Druid Hill Farmers' Market has partnered with Baltimore Yoga Village to being Free Yoga Classes to the Market. Introduce yourself to the art of yoga and physical fitness surrounded by the idyllic beauty of the garden. All levels welcome. Bring your own mat or blanket. Location: Rose Garden adjacent to the Rawlings Conservatory</t>
  </si>
  <si>
    <t xml:space="preserve"> nwhxglytlbqb</t>
  </si>
  <si>
    <t xml:space="preserve"> Hump Day at Patapsco</t>
  </si>
  <si>
    <t xml:space="preserve"> 2015-08-12 21:45:00</t>
  </si>
  <si>
    <t xml:space="preserve"> Patapsco is strictly intermediate terrain including log overs (up to 3\' tall and individual logs up to 10") rocks stream crossings very steep climbs root covered climbs 12" wide trails and in general pretty technical. It\'s not the water shed but it is demanding. Please understand this is an intermediate ride due to this terrain. Waiver: Mountain biking is a risky sport By signing up for this meetup you are agreeing to our waiver located here:http://www.meetup.com/MVD-Mountain-Bikers/pages/Standard_Waiver_for_Meetup_Rides/ With the days getting longer we will probably not need lights but it may be a good idea to have one with you in case we get delayed on the trails. As the days get longer so will the ride! Where/Directions: Rockburn Elementary School What time: Meet between 5:45 and 6:00 at parking lot. Wheels rolling by 6:00. We will not wait past 6:00.  Pace: Pace will be Intermediate approx. 6.5 to 7 mph. Appropriate for average to riders but not for beginners or people who are not riding at least once a week. Attitude is laid-back and friendly but please ensure you can handle the pace and length of this ride before committing. This is a no-drop ride i.e. we wait up for everyone at intersections. (Note: if you dont want to wait up for slower riders this is NOT the ride for you but please also survey your current fitness as no one likes to be the one person holding up a larger group). Please also note Ptap rides tend to be about 1 mph slower than Rosy or Fairland due terrain.  Terrain: Ranges from Easy to Difficult. Most trails are in great shape but plan on some mud spots. There are a few very steep climbs rocks and technical sections log overs (up to 10" logs and 3\' stacks) tight single track (12" wide in spots) and a stream crossing or two. A strong/advanced rider will be able to clean most sections others will need to get off of their bikes in spots. This is a friendly ride so we will wait up for everyone just be advised that the terrain can be somewhat difficult in places. This is a video edit I made from last fall through winter. We won\'t hit all of this terrain but gives you a feel for Patapsco: https://www.youtube.com/watch?v=-DLM17FYo3M Distance:With days getting longer we will be minimally getting 10 miles and if conditions and light allow we will push towards 20. Exact route will change depending on group dynamics trail conditions daylight etc. I will typically have route planned in my head at the beginning of the ride but will modify as needed to get us back at a reasonable time.  Duration: I shoot to have us back before it gets dark (so 2 to 3 hours as the days get longer). This can change with mechanical issues and group dynamics though. As this is a weekday ride the stops will be just long enough for the last rider to catch their breath. Note: wheels roll at stated time so please dont be late. Bring: Helmet (required) water (as much as you can carry) spare tube/patch kit pump/CO2 multi-tool I.D. emergency contact info where it can be easily located on your person and a good attitude as this ride is as much about camaraderie as it is about riding. Take a look at your bike and make sure it is in good working condition (Ptap will take its toll on the bike). Bring a light as you might need it. There are ton of acceptable lights under $20 on Amazon right now. Just look for a T6 Cree LED Bike light with minimially 1000 lumens. Here is a link to one: Cheap 1000 lumen bike light&amp;lt;a href="http://www.amazon.com/dp/B006QQX3C4/ref=wl_it_dp_o_pC_nS_ttl?_encoding=UTF8&amp;amp;colid=3FJIG6WZ09712&amp;amp;coliid=I15GIMB04YOTYI"&amp;gt;&amp;lt;/a&amp;gt; Weather: Shine Only (there will undoubtedly be some mud but no ride if its raining or the trails are too muddy). Protect our trails and dont ride them when theyre fragile. There may be days where I make a last minute call so watch this page and our Facebook group on days where there is a chance of rain. Ride Organizer(s): Craig P. Craig P 443-8four5-threesix89; skibum616 at yahoo dot com</t>
  </si>
  <si>
    <t xml:space="preserve"> Rockburn Elementary School</t>
  </si>
  <si>
    <t xml:space="preserve"> 6145 Montgomery Rd</t>
  </si>
  <si>
    <t xml:space="preserve"> xxkfglytlbqb</t>
  </si>
  <si>
    <t xml:space="preserve"> American Business Women\'s Association:  Annapolis MD</t>
  </si>
  <si>
    <t xml:space="preserve"> The Mission of the American Business Women\'s Association is to bring together businesswomen of diverse occupations and to provide opportunities for them to help themselves and others grow personally and professionally through leadership education networking support and national recognition.We meet once a month on the second Wednesday of the month normally for dinner and a speaker.  We generally have our meetings at the Ports of Call Restaurant in the Doubletree Hotel in Annapolis.  We  are open to all regardless of occupation or employment status and would love to have you come see what we are all about. </t>
  </si>
  <si>
    <t xml:space="preserve"> Self-Improvement; Leadership; Professional Networking; Women\'s Empowerment; Leadership skills and cohesive team membership; Women\'s Business Networking; Professional Women; Female Entrepreneurs; Women\'s Support; Enhance leadership skills; </t>
  </si>
  <si>
    <t xml:space="preserve"> Annual Bubbles &amp; Bites Networking Social Event</t>
  </si>
  <si>
    <t xml:space="preserve"> 2015-08-12 22:00:00</t>
  </si>
  <si>
    <t xml:space="preserve"> A fun evening to bring friends and business associates together to network with other working men and women in Central MD. Bring your business cards and a friend or two! Cost of Admission: A bottle of wine or champagne and/or an appetizer or dessert to share with the group. Please RSVP to Claire Hodgkin at [masked]</t>
  </si>
  <si>
    <t xml:space="preserve"> Nick's Fish House</t>
  </si>
  <si>
    <t xml:space="preserve"> This is always a fun place for drinks dinner and laughter. Overlooking the harbor. Join us!</t>
  </si>
  <si>
    <t xml:space="preserve"> 2600 Insulator Dr</t>
  </si>
  <si>
    <t xml:space="preserve"> The Wednesday Night Paddler (TWNP) Scott\'s Cove</t>
  </si>
  <si>
    <t xml:space="preserve">  There are spots reserved for renters at all paddles even if the paddle is otherwise full. Renters and members who have paid the voluntary annual dues will receive priority on the wait list in that order. Our now world famous regular Wednesday Night Paddles have begun for the season.The time is the "on the water time". Please plan to arrive early enough to have your boat and gear ready to paddle promptly at 6:00 PM. We DO NOT wait for people on Wednesday Nights. ThisWednesday night paddle will find us on the waterfrom the Scotts Cove Recreation Area on Rocky Gorge Reservoirr. Triadelphia Reservoir is owned by the Washington Suburban Sanitary Commission (WSSC). To paddle here you must purchase a $6.00 day use permit or a $70.00 season permit. Please purchase a permit or be prepared to suffer the consequences. With over 13 miles of water between Triadelphia and Rocky Gorge Reservoirs and 7 different kayak launch sites we\'ll visit the WSSC properties often during the season and I suspect regular paddlers in the areawill find that the season pass will pay for itself quickly. You can purchseday or season permits on line and print them out at home. Look under hot topiics at the WSSC website located here http://www.wsscwater.com The Wednesday Night Paddler (TWNP) is a chance for everyone to paddle off thework day stress while working onpaddling technique and staying in shape. Of course it becomes quite a social event too. TWNPis an opportunity foreveryone regardless of boat type or skill level to paddle in the safety and camaraderie of a group as long as you have access to a boat PFD and paddle. There will be rental kayaks (including a paddle and PFD)available for this paddle at the Wednesday Night price of $25.00. To request one you must answer the rental question when you RSVP. </t>
  </si>
  <si>
    <t xml:space="preserve"> Scotts Cove Recreation Area on Rocky Gorge</t>
  </si>
  <si>
    <t xml:space="preserve"> 11004 Harding Road</t>
  </si>
  <si>
    <t xml:space="preserve"> dftdxdytlbqb</t>
  </si>
  <si>
    <t xml:space="preserve"> qbnlmdytlbqb</t>
  </si>
  <si>
    <t xml:space="preserve"> Shoot Pool With Don</t>
  </si>
  <si>
    <t xml:space="preserve"> Come join the fun! A great place for men and women. Team play. Free Parking. Great tasty bar food (pay as you go). Come learn or hone your skills the tables are newly covered; its great fun! Cost: Pool is free as long as you eat or drink. Pay as you go. Leader: Don Chase[masked] Please RSVP on Meetup if you plan to attend.</t>
  </si>
  <si>
    <t xml:space="preserve"> Union Jack\'s British Pub</t>
  </si>
  <si>
    <t xml:space="preserve"> 2072 Somerville Rd</t>
  </si>
  <si>
    <t xml:space="preserve"> tkgjdlytlbqb</t>
  </si>
  <si>
    <t xml:space="preserve"> ttcvflytlbqb</t>
  </si>
  <si>
    <t xml:space="preserve"> Relationship Wednesday at Teavolve! Discussion: What Men and Women Really Want</t>
  </si>
  <si>
    <t xml:space="preserve">  Enjoy complimentary Sangria great conversation. music and happy hour specials. Admission is $10. Tickets are available at http://www.willholmesconsulting.com/tickets/</t>
  </si>
  <si>
    <t xml:space="preserve"> xsgljlytlbqb</t>
  </si>
  <si>
    <t xml:space="preserve"> DDEX2-10 Cloaks and Shadows: Part 2</t>
  </si>
  <si>
    <t xml:space="preserve"> Join Us For Dinner And A Rotary Program- Speaker Greg Wims</t>
  </si>
  <si>
    <t xml:space="preserve"> 2015-08-12 22:15:00</t>
  </si>
  <si>
    <t xml:space="preserve"> Greg Wims is the Rotary District 7620 Governor Nominee. He will talk about the Victim\'s Rights Foundation and will probably give us some Rotary information also.</t>
  </si>
  <si>
    <t xml:space="preserve"> jtmpglytlbqb</t>
  </si>
  <si>
    <t xml:space="preserve"> Charm City Film Series</t>
  </si>
  <si>
    <t xml:space="preserve"> Want to see great documentary films . . . followed by discussion . . . free of charge . . . every month? We believe this is the only documentary film series in Baltimore that is open to the public and free of charge. (We appreciate and encourage donations but they're optional). We purchased a license from the Motion Picture Licensing Corporation.  Always on the fourth Wednesday of the month at 6:30 pm in downtown Baltimore. You can see the upcoming films here: http://http://baltimoreethicalsociety.org/programs-activities/film-series/The current batch of upcoming films are all all academy award nominees - or winners.  After the viewing we'll have a discussion usually with a local expert or advocate on the particular topic to lead the discussion. The series is hosted by the Baltimore Ethical Society in a beautiful viewing space with free street parking.  Refreshments (beverages and snacks) are free and other food is available for purchase. We'll take food orders (delivery pizza etc?).  We can eat while we watch.  So bring a couple of bucks in case you get hungry.  We'll also use this site to announce a separate discussion series without films on Sunday mornings at 10:30 am in the same location. Also with food and also free of charge.   These are presentations by local experts or advocates on a topicial issue followed by Q &amp;amp; A.  These Sunday presentations are preceded by an introduction and brief announcements by the Baltimore Ethical Society and followed by Q &amp;amp; A then time to mingle to enjoy snacks and to speak with the presenter.  </t>
  </si>
  <si>
    <t xml:space="preserve"> Indie Films; Watching Movies; Documentary Films; Politics; Social Networking; Film; Movie Nights; Public Talks Lectures Debates &amp; Discussions; Social Justice; Grassroots Democracy; Fun/Intellectual Discussions; Pizza; Dinner and a Movie; Cinema and Discussion; </t>
  </si>
  <si>
    <t xml:space="preserve"> Documentary: 5 Broken Cameras</t>
  </si>
  <si>
    <t xml:space="preserve"> 2015-08-12 22:30:00</t>
  </si>
  <si>
    <t xml:space="preserve"> 5 Broken Cameras[masked] minutesNominated Academy Awards Best Feature Documentary 2013Winner International Emmy Awards Best Documentary 2013Winner Sundance Film Festival Best Documentary  World Cinema 2012 An extraordinary work of both cinematic and political activism 5 Broken Cameras is a deeply personal first-hand account of non-violent resistance in a West Bank village threatened by encroaching Israeli settlements. Shot almost entirely by Palestinian farmer Emad Burnat. The filmmakers' collaboration follows one family's evolution over five years of village turmoil. Burnat watches from behind the lens as olive trees are bulldozed protests intensify and lives are lost.Rotten Tomatoes Scores: 95% / 87%http://www.rottentomatoes.com/m/5_broken_cameras_2012/ Second Wednesday of each month at 6:30 pm.Open to the Public; Free of ChargeComplementary refreshments and snacks.Pizza other food available for purchase.Free Street Parking.Often followed by discussion led by a local expert in the issue.</t>
  </si>
  <si>
    <t xml:space="preserve"> 306 W Franklin St Ste 102</t>
  </si>
  <si>
    <t xml:space="preserve"> NCR Trail: Flat Paved Easy 4 - 5 Miles</t>
  </si>
  <si>
    <t xml:space="preserve"> From I695 take Rt 83 North towards Hunt Valley. Take exit 20 at Shawan Rd East then make a Right at York Rd. Make a left at Ashland (1st Light) and go about 1 -2 miles to Left at Parking Lot. Note Ashland turns into Paper Mill Rd. Option to grab a bite to eat at the Siver Spring Restuarant after the hike. Directions to Silver Spring: R @ Paper Mill then Left at York (Light). Go down 3 - 4 blocks and Silver Spring is on the right hand side. Note: We meet at 6:30 and start the hike promptly at 6:40. Greg\'s Cell:[masked] Dogs Allowed.</t>
  </si>
  <si>
    <t xml:space="preserve"> NCR Trail - Paper Mill Road Parking Lot</t>
  </si>
  <si>
    <t xml:space="preserve"> 1235 Paper Mill Rd</t>
  </si>
  <si>
    <t xml:space="preserve"> Canton MD  Personal Finance for Young Families</t>
  </si>
  <si>
    <t xml:space="preserve"> This is a forum for young families and professionals in and around the Canton neighborhood to learn about various personal finance techniques. Do you have a plan for the taxes associated with your 401(k)? Are you saving enough? Do your employee benefits provide you with sufficient insurance coverage? The topics of discussion will change and group input is encouraged. The main goal is to help its members make more effective decisions surrounding their household's finances. It is meant to be casual relaxed and thought provoking! Stephen Norris is a Registered Representative and Financial Advisor of Park Avenue Securities LLC (PAS) OSJ: 954 Ridgebrook Road Suite 300 Sparks MD 21152. Securities products and advisory services offered through PAS member FINRA SIPC. Financial Representative of the Guardian Life Insurance Company of America (Guardian) New York NY. PAS is an indirect wholly owned subsidiary of Guardian. Financial Fitness is not an affiliate or subsidiary of PA or Guardian. Guardian its subsidiaries agents and employees do not provide tax legal or accounting advice. Consult your tax legal or accounting professional regarding your individual situation. This material is meant for general informational purposes and is not to be construed as tax legal or investment advice. 2015-8204 (exp. 07/17)</t>
  </si>
  <si>
    <t xml:space="preserve"> Education; Financial Planning; Young Professionals; Financial Education; Personal Finance; Self-Empowerment; Finance and Wealth; </t>
  </si>
  <si>
    <t xml:space="preserve"> Member Welcome Event</t>
  </si>
  <si>
    <t xml:space="preserve"> Informal opportunity to get to know one another and outline topics of conversation for future events. Personal finance concepts in the media as of late will be discussed (e.g. Millenials and Financial Phobias 3 Money Mistakes Newlyweds Make and Back Door Roth IRAs) Stephen Norris is a Registered Representative and Financial Advisor of Park Avenue Securities LLC (PAS) OSJ: 954 Ridgebrook Road Suite 300 Sparks MD 21152. Securities products and advisory services offered through PAS member FINRA SIPC. Financial Representative of the Guardian Life Insurance Company of America (Guardian) New York NY. PAS is an indirect wholly owned subsidiary of Guardian. Financial Fitness is not an affiliate or subsidiary of PA or Guardian. Guardian its subsidiaries agents and employees do not provide tax legal or accounting advice. Consult your tax legal or accounting professional regarding your individual situation. This material is meant for general informational purposes and is not to be construed as tax legal or investment advice.[masked] (exp. 07/17)</t>
  </si>
  <si>
    <t xml:space="preserve"> Mayuree Thai Tavern</t>
  </si>
  <si>
    <t xml:space="preserve"> 2318 Fleet Street</t>
  </si>
  <si>
    <t xml:space="preserve"> Let's Play Scrabble and Mahjong</t>
  </si>
  <si>
    <t xml:space="preserve"> Sorry ladies no Bridge tonight. Scrabble and Mahjong are on tap. Terre is looking for new Mahjong players and I want to meet some fellow word freaks. If you have a Mahjong or Scrabble set bring it along so we can set up multiple games. The challenge is ON! Bridge will be back next Wednesday 8/19/15.  P.S. - Terre and Mary don't want all the glory. If you play Mahjong or Bridge and are willing to teach the basics to new players sign up. We need you!</t>
  </si>
  <si>
    <t xml:space="preserve"> Baltimore Drupal Meetup</t>
  </si>
  <si>
    <t xml:space="preserve"> We meet talk Drupal and maybe have a beer. Often we have a presentation and sometimes we just have casual conversation. Either way come join us to learn more about Drupal and meet other Drupalistas.RulesRule[1] - In the spirit of Open Source and the Drupal endeavor the group will remain open generous and courteous to all.Rule[2]- Recruiters are welcome at our meetups as long as they pick up the bar tab (generally runs around $50). In exchange you are welcome to introduce yourself and make a short pitch.</t>
  </si>
  <si>
    <t xml:space="preserve"> PHP; Open Source; Web Design; Internet Professionals; Drupal; Web Development; CMS (Content Management Systems); Drupal Security; Computer programming; Drupal Theming; Learning Drupal; Drupal 7; Drupal Users; Drupal Developers; Drupal Modules; </t>
  </si>
  <si>
    <t xml:space="preserve"> qmzxvgytlbqb</t>
  </si>
  <si>
    <t xml:space="preserve"> We meet talk Drupal and maybe have a beer. Often we have a presentation and sometimes we just have casual conversation. Either way come join us to learn more about Drupal and meet other Drupalistas. Have a topic? Want to present? Have a new Drupal masterpiece? Let us know.</t>
  </si>
  <si>
    <t xml:space="preserve"> Bertha's Restaurant</t>
  </si>
  <si>
    <t xml:space="preserve"> 734 S. Broadway</t>
  </si>
  <si>
    <t xml:space="preserve"> Columbia Area Linux Users Group</t>
  </si>
  <si>
    <t xml:space="preserve"> The Columbia-Area Linux Users Group (CALUG) is a friendly informal group of Columbia-area residents and workers who share an interest in Free and Open Source Software (FOSS) in general and Linux in particular. The CALUG meets at 7:00PM on the second Wednesday of each month at the Fulton offices of OmniTI. Like the software that interests us our meetings are free - and open to everyone.</t>
  </si>
  <si>
    <t>Fulton</t>
  </si>
  <si>
    <t xml:space="preserve"> Linux; PGP; Open Source; System Administration; Software Development; Cloud Computing; Computer programming; Linux User Group; Data Privacy; Computer Security; </t>
  </si>
  <si>
    <t xml:space="preserve"> tsjldlytlbqb</t>
  </si>
  <si>
    <t xml:space="preserve"> CALUG Meeting</t>
  </si>
  <si>
    <t xml:space="preserve"> The monthly CALUG meetings generally have a volunteer speaker who gives a presentation generally lasting 45-60 minutes. This length of presentation allows for Q&amp;amp;A time from those in attendance. The members are a friendly group and we welcome topic on Linux IT security and related fields of interest to the group. When there is not a presenter we hold an open discussion meeting for members to talk about any topic which comes up. Our meetings are held at the offices of OmniTI in Fulton MD. From 6:30-7:00pm we enjoy some social time over pizza and soda provided by Tenable Network Security. The presentations start about 7pm and last until they are done. The meetings generally wind up about 9pm. If you are presenting at a Con to your office want to practice your public speaking or just want to present on a topic that you are learning about please feel free to contact us. If you would like to give a presentation please contact Chuck Frain to arrange a meeting to present at.</t>
  </si>
  <si>
    <t xml:space="preserve"> OmniTi Maryland</t>
  </si>
  <si>
    <t xml:space="preserve"> 11830 West Market Place Suite F</t>
  </si>
  <si>
    <t xml:space="preserve"> We're a fun group of outgoing adventurous professionals who want to make new friends while exploring the Baltimore-DC area. Our activities are intended to appeal to the 30's-40's age range and include music arts nightlife happy hours parties festivals concerts sporting events local hikes BBQ's movies game nights and the occasional day of mini golf laser tag go cart racing etc. The overriding goal is to make new friends and have a good time. If that sounds like something you'd enjoy please join us!We also host or co-host a lot of events with our sister group down in DC Social DC. Check them out! While we have a lot of joint events some of the local Maryland events are only posted here so make sure you join both groups if you are interested.</t>
  </si>
  <si>
    <t xml:space="preserve"> Columbia Jazz Band at the Lakefront</t>
  </si>
  <si>
    <t xml:space="preserve"> 2015-08-12 22:45:00</t>
  </si>
  <si>
    <t xml:space="preserve"> Come out and enjoy hump day with a free concert at the Columbia Lakefront with the Columbia Jazz Band. Bring a blanket or folding chair along with a few snacks and discreet libations (no glass bottles are allowed so whatever you bring please put it into a plastic bottle). The Lakefront stage is in between Whole Foods and Clydes. I'll email everyone my cell # the day of the event. Hope you can join us!</t>
  </si>
  <si>
    <t xml:space="preserve"> Lake Kittamaqundi</t>
  </si>
  <si>
    <t xml:space="preserve"> 10227 Wincopin Circle</t>
  </si>
  <si>
    <t xml:space="preserve"> Opera in the Cinema: Carmen (English National Opera)</t>
  </si>
  <si>
    <t xml:space="preserve"> 2015-08-12 23:00:00</t>
  </si>
  <si>
    <t xml:space="preserve"> A passionate tale of lust seduction and betrayal no other opera boasts as popular a following as BizetsCarmen. Set during the dying days of Francos Spain Calixto Bieitos acclaimed production of this must-see opera has been enjoyed by audiences across Europe. Bizets dazzling score evokes all the sounds and sizzling atmosphere of Spain through some of the operas most famous melodies from Carmens seductive Habanera to the Toreadors stirring parade. Sensational mezzo-soprano Justina Gringyte leads the cast alongside the internationally acclaimed tenor Eric Cutler as Jos ENO Harewood Artist Eleanor Dennis as Micala and Leigh Melrose as the toreador Escamillo. Returning to the Coliseum to conduct this stunning production is Sir Richard Armstrong. This production is set in contemporary urban landscape.  Carmenis sung and subtitled in English || Running time: 2hrs 45mins</t>
  </si>
  <si>
    <t xml:space="preserve"> Not Your Standard Deck of Cards</t>
  </si>
  <si>
    <t xml:space="preserve">  Let's play card games that use special decks i.e. not a standard deck of cards. Examples include games like Phase 10 Uno Five Crowns Skip-Bo etc. If you plan on bringing a different game please post in the comment section below. People not familiar with the game might choose to look up the rules ahead of time. Don't forget your $1 contribution to help pay meetup costs.</t>
  </si>
  <si>
    <t xml:space="preserve"> The Oatmeal's Exploding Kittens NSFW version</t>
  </si>
  <si>
    <t xml:space="preserve"> I backed this card game on kick starter and would really love to play it. Please note only RSVP if I've met you before as this is my home. To play watch the short video from the website: http://www.explodingkittens.com/how If you like The Oatmeal it's also his drawings of how to play. I don't expect this game to take long maybe three rounds of a maximum of 20 minutes each and random chatting and goofiness in between the rounds.There will be snacks provided.</t>
  </si>
  <si>
    <t xml:space="preserve"> Aubrey's Place</t>
  </si>
  <si>
    <t xml:space="preserve"> Address will be emailed out before the event 21217 zip</t>
  </si>
  <si>
    <t xml:space="preserve"> Socrates Cafe - Arundel Mills Area</t>
  </si>
  <si>
    <t xml:space="preserve"> We are a group that discusses questions in the Socratic way of examining the question for built-in assumptions. We meet to learn from each other's perspectives.</t>
  </si>
  <si>
    <t xml:space="preserve"> Philosophy; Ethics; Socrates Cafe; Intellectual Discussion; Conversation; Critical Thinking; Learning; Fun/Intellectual Discussions; Intelligent Conversation; Intellectual Curiosity; Philosophy Discussions; Intellectual Stimulation; </t>
  </si>
  <si>
    <t xml:space="preserve"> What Is Sacred?</t>
  </si>
  <si>
    <t xml:space="preserve"> Socrates' sixth question is similar to this. I like the word 'sacred' since it is one of the moral foundations that Jonathan Haidt refers to in The Righteous Mind: Why Good People are Divided by Politics and Religion</t>
  </si>
  <si>
    <t xml:space="preserve"> 7648 Arundel Mills Blvd</t>
  </si>
  <si>
    <t xml:space="preserve"> UNITY - movie in Towson</t>
  </si>
  <si>
    <t xml:space="preserve"> Eight years in the making UNITY is a new documentary that explores humanitys hopeful transformation from living by killing into living by loving. It is a unique film about compassion for all beings or all expressions of life and going beyond all separation based on form and beyond perceiving opposites. Wed. August 12 7:00  9:00 pm Cinemark Towson and XD111 East Joppa RoadTowson MD 21286[masked][masked] TICKETS: $12.50 / adultwww.cinemark.com/theatre-detail.aspx?node_id=284803&amp;amp;#8/12/2015 Writer/Director Shaun Monson collaborating with an astounding cast of 100 celebrity narrators (never before gathered in the history of film-making) presents a message of love tragedy and hope all set against the backdrop of some of the most compelling 20th and 21st Century footage imaginable. Presented in chapters UNITY takes an in-depth look at what it truly means to be human to be mortal and to be incarnate in this world. The film explores our brief existence among the Cosmos (Chapter I) then moves on to the perceptions of our Mind (Chapter II) the nature of our Body (Chapter III) the infinite capacity of our Heart (Chapter IV) and ultimately to the mysterious energy of the Soul (Chapter V). Initially these chapters will appear unrelated to each other. But as the film progresses it becomes clear that all life is interconnected and each chapter represents the totality of our mortal experience which is only measured in decades. With a cast of 100 voices all speaking as one voice UNITY is a genuine cinematic experience unlike any other.</t>
  </si>
  <si>
    <t xml:space="preserve"> Cinemark Towson and XD</t>
  </si>
  <si>
    <t xml:space="preserve"> 111 E Joppa Rd</t>
  </si>
  <si>
    <t xml:space="preserve"> Bitcoin Baltimore</t>
  </si>
  <si>
    <t xml:space="preserve"> Exploring the new crypto-currency with discussion and promotional. We'll be meeting roughly once a month if there's enough interest.</t>
  </si>
  <si>
    <t xml:space="preserve"> Money; Virtual Currency; Cryptography; Bitcoin; Digital Currency; Cryptocurrency; Bitcoin Miners; What is Bitcoin; bitcoin traders; </t>
  </si>
  <si>
    <t xml:space="preserve"> dkhpmhytlbqb</t>
  </si>
  <si>
    <t xml:space="preserve"> Baltimore Bitcoin Discussion and Meetup</t>
  </si>
  <si>
    <t xml:space="preserve"> General Bitcoin discussion with goals of how to grow the payment network in the Baltimore Area.</t>
  </si>
  <si>
    <t xml:space="preserve"> dlbxtjytlbqb</t>
  </si>
  <si>
    <t xml:space="preserve"> Columbia MD Korean Meetup</t>
  </si>
  <si>
    <t xml:space="preserve"> Korean Language exchange/small group meet ups/meals/// -</t>
  </si>
  <si>
    <t xml:space="preserve"> Korean Language; Korean food; Korean Culture; Korean Language Class; Korean Language and Culture; </t>
  </si>
  <si>
    <t xml:space="preserve"> dpsrsjytlbqb</t>
  </si>
  <si>
    <t xml:space="preserve">   Study Group</t>
  </si>
  <si>
    <t xml:space="preserve"> Group reviews of Korean grammar structure(basic through advanced) Korean conversation  culture etc. Note: On the third Wednesday of every month there may be a special activity instead of normal study group. Please check the boards/comment sections for information.</t>
  </si>
  <si>
    <t xml:space="preserve"> Columbia Central Library</t>
  </si>
  <si>
    <t xml:space="preserve"> 10375 Little Patuxent Pkwy</t>
  </si>
  <si>
    <t xml:space="preserve"> Medical Qigong Stress Management and Self Healing</t>
  </si>
  <si>
    <t xml:space="preserve"> Every Wednesday from 5:30pm to 6:45pm our group meets at Old Kernan Hospital (2200 Kernan Drive now UMROI) Conference Center to share the ancient wisdom of mind-body exercise "Qigong" and its practical applications in stress management and self care.  Lead by Dr. Kevin Chen an Associate Professor at the Center for Integrative Medicine University of Maryland.  A certified instructor of medical Qigong Dr. Chen is also a NIH-funded researcher and the associate editor-in-chief of college textbook Chinese Medical Qigong. (2010).  The contents of weekly gathering include Qigong warm-up ancient wisdom of week various ways gathering Qi. Eight Pieces of Brocade Six-Syllable Formula (Six-Healing Sounds) Five-Animal Play Five-element Palm Simplified Tai Chi 24 Longevity Qigong Happy Fisher (anti-depressing qigong) Integrative Meditation Stress-management Qigong for pain management Lowering Blood-pressure meditation Taiji Five-element medical qigong  and more. New members are welcomed at any time and the first section is free.http://www.compmed.umm.edu/classes_qi.asp</t>
  </si>
  <si>
    <t xml:space="preserve"> Meditation; Qi Gong; Mindfulness; Stress Management; Qigong Therapy; Mindfulness Meditation; Medical Qigong; Qigong Exercise; Healing with Qigong; </t>
  </si>
  <si>
    <t xml:space="preserve"> nnlzhlytlbqb</t>
  </si>
  <si>
    <t xml:space="preserve"> Weekly Group meeting and Qigong practice</t>
  </si>
  <si>
    <t xml:space="preserve"> This is a weekly qigong gather and group practice. Each months Qigong class will focus on one form or be organized around one theme or subject. Each class will consist of three interrelated parts: ancient wisdom of week (Qigong as a lifestyle) dynamic Qigong (movement form) and integrative breathing-mind-body meditation (usually at the end). After Qigong warm-up the dynamic forms may include three ways gathering Qi Eight Pieces of Brocade Six-Syllable Formula (Six-Healing Sounds) Five-Animal Play Five-element Palm Simplified Tai-Chi 24 form Mind-body exercises for pain management Stress Management w/ Qigong Lowering Blood Pressure Qigong Anti-depressant Qigong Qigong for Longevity Taiji Five-Element Qigong and more. Following are the planned classes or themes in following months: July: Guolin New Qigong (Walking Qigong August: Longevity Qigong (bring a yoga mat)</t>
  </si>
  <si>
    <t xml:space="preserve"> Kernan Hospital</t>
  </si>
  <si>
    <t xml:space="preserve"> 2200 Kernan Drive</t>
  </si>
  <si>
    <t xml:space="preserve"> pffphlytlbqb</t>
  </si>
  <si>
    <t xml:space="preserve"> The Baltimore/Washington Anthony Robbins PowerTeam</t>
  </si>
  <si>
    <t xml:space="preserve"> Our amazing group of 300+ members meets each month in the Silver Spring area (midway between Baltimore and DC convenient to I-95). There you\'ll meet other local fans of personal development thought leaders including coach and author Anthony Robbins (Tony Robbins). Gather swap stories and learn even more motivational techniques while you are building an outstanding peer group. We strive to give PowerTeam members an outstanding return on their investment of time and effort. Every month we have guests join us to offer information on a variety of topics of interest to high performers -- health and fitness nutrition finances relationships careers overall mental well-being etc. Other activities include goal-setting exercises coaching support and social and professional networking opportunities. We also engage in annual charitable activities including the Anthony Robbins Foundation\'s Basket Brigade campaign to feed families in need. Last year we fed more than 1000 people in our own communities. Want to help make that even better this year? For more details check out our website at: http://www.baltwashpowerteam.org/</t>
  </si>
  <si>
    <t xml:space="preserve"> Self-Improvement; Anthony Robbins; Business Strategy; Life Coaching; </t>
  </si>
  <si>
    <t xml:space="preserve"> trqrflytlbqb</t>
  </si>
  <si>
    <t xml:space="preserve"> The Baltimore/Washington Anthony Robbins PowerTeam Monthly Meetup</t>
  </si>
  <si>
    <t xml:space="preserve"> Do not be misled by a low reported turnout. This group has a private list of more than 500 members; Meetup is just 1 way this meeting is promoted. This month\'s special guest presenter:  Will Harris Trainer Speaker &amp;amp; Author  "How to be RICH as you find follow and achieve your Life Purpose." How does a man go from being laid off in 2013 to now having more than a half million Facebook Fans in India? Will Harris has a special formula for success that is so simple anyone can do it: Use what you love to fight what you hate. Now Will runs 2 International Companies; he\'s a humanitarian a bestselling author and he\'s been with his college sweetheart 22 years. By any measure he has mastered the art of living a rich life and achieving your life purpose. Come join us and find out how he can help you do the same. Will Harris is an international trainer speaker and best-selling life skills author of "WillPower NOW." Wills professional history includes instructional design work for the late great Zig Ziglar and he was Director of Global Sales Training for Motorola Solutions. With over 12 years of experience in training he is an industry expert on selling skills overcoming adversity and self-worth. Every month The Baltimore/Washington PowerTeam features a special guest speaker delivering content on a variety of topics of interest to high performers like you. Health and fitness nutrition finances relationships careers overall mental well-being  we cover it all. Plus our outstanding peer group offers the support encouragement  and accountability  to help you stay on course toward the life you want to lead. Make plans to join us at our next meeting and help spread the word to others who would benefit from the value we provide!  Meeting dates are usually the 2nd Wednesday of each month -- or as announced when conflicts arise. (See below)  Please RSVP to me at \'[masked]\' if you can make it or contact me at[masked] if you have any questions or concerns.  Guests are always welcome and we\'d appreciate a donation of $5 or $10 to help build our charitable budget. In past years your generosity has helped us feed more than 2000 local residents at-risk during our Basket Brigade annual food drives. In addition we\'ve also fed and cared for a number of local homeless people through our Backpacks For The Homeless initiative. Thanks to your help we\'ll do even more this year! Rest assured we strive to give PowerTeam members an outstanding return on their investment of time and effort at every meeting. That means more social and volunteer activities. More personally relevant content. More skill and mastermind sessions. More goal setting. More support and accountability. If you know of a great presenter you\'d like to recommend for an upcoming meeting please let me know  we\'re always open to new guests who provide value. Mark your calendars for these upcoming 2015 meeting dates:September 9  October 7  November 11 No December meeting due to Date With Destiny.Holiday party plans to be announced. We hope to see you all at a meeting or event soon. Have an outstanding day and live with passion! Dave</t>
  </si>
  <si>
    <t xml:space="preserve"> dklmjgytlbqb</t>
  </si>
  <si>
    <t xml:space="preserve"> 2015-08-12 23:15:00</t>
  </si>
  <si>
    <t xml:space="preserve"> qktdxdytlbqb</t>
  </si>
  <si>
    <t xml:space="preserve"> Books at Bars</t>
  </si>
  <si>
    <t xml:space="preserve"> Books at Bars is a monthly book discussion hosted by Anne Arundel County Public Library. We hope to create a space to meet fellow readers and share a love of books in a comfortable social setting.If a discussion you would like to attend has a waitlist please don\'t be deterred. So far all discussions have had waitlists of 10 or more people and everyone who was on them had a confirmed spot by discussion night (as others found they had other commitments etc.). While we cannot guarantee this will always be the case we highly recommend signing up for the waiting list and thinking positively!</t>
  </si>
  <si>
    <t xml:space="preserve"> New In Town; Book Club; Social; Fiction; Fun Times; Novel Reading; Readers; Books and Drinks; </t>
  </si>
  <si>
    <t xml:space="preserve"> "Not My Father\'s Son" by Alan Cumming</t>
  </si>
  <si>
    <t xml:space="preserve"> 2015-08-12 23:30:00</t>
  </si>
  <si>
    <t xml:space="preserve"> In his unique and engaging voice the acclaimed actor of stage and screen shares the emotional story of his complicated relationship with his father and the deeply buried family secrets that shaped his life and career. Borrow a copy from Anne Arundel County Public Library by searching our catalog here:http://aacp.ent.sirsi.net/client/en_US/default/search/results?qu=&amp;amp;qu=TITLE%3Dnot+my+fathers+son+&amp;amp;qu=AUTHOR%3Dcumming+ Feel free to stop by early for the 1747 Pub\'s happy hour (3 - 7pm) for food drinks and socializing.</t>
  </si>
  <si>
    <t xml:space="preserve"> 1747 Pub</t>
  </si>
  <si>
    <t xml:space="preserve"> 7 Church Circle</t>
  </si>
  <si>
    <t xml:space="preserve"> Monthly Quantum Meditation</t>
  </si>
  <si>
    <t xml:space="preserve"> Join us for this beautiful powerful healing group meditation which Taruna is starting to offer on a monthly basis. Prior participants have reported feeling much more joyful and peaceful after this quantum healing work. As you sink into the quantum field of infinite possibilities during this meditation you will come into greater alignment with Universe / Source receive healing and release inner blocks to manifesting the life you wish to create.With regular practice of this meditation you will find yourself experiencing greater joy bliss abundance and peace throughout your life and you will more easily manifest your goals and desires. Doing this meditation in a group increases its power exponentially! Please be prepared to sit comfortably for about an hour for this group meditation. You may also have an intention in mind if you choose for something you are trying to create or manifest in your life.  Investment: $20 Please note that Taruna can only accept cash or check on the night of the event. If you have questions please contact Taruna directly at [masked]. To learn more about Taruna and her work please see her website:http://wellnessfromwithin.center ***On the night of this event please contact presenter at the information above to ensure questions will be addressed promptly. Receptionist is not available to answer calls in the evenings. --About Taruna: Taruna works with clients to gently bring their energy system back into balance by releasing unhelpful energies and unconscious blocks and infusing healing energies into the body. During an energy healing session Taruna facilitates the bodys natural self-healing ability by promoting a state of relaxation and release of stress. As a result Tarunas clients have reported improvements in many different physical mental and emotional challenges. Taruna has had a life-long interest in healing and supporting clients in bringing greater peace joy and wellness into their lives. She enjoys providing these services to both adults and children. Tarunas keen intuitive guidance forms the basis of her energy healing sessions and she uses a variety of healing modalities depending on the clients needs and desires. These modalities include: Reconnective HealingReiki (Usui and Karuna Reiki)Ama~DeusHolistic Metamorphosis (Level 3)Pranic HealingTriple Action Life Force HealingArcturian Healing LightAccess Consciousness BarsBioridian Healing.</t>
  </si>
  <si>
    <t xml:space="preserve"> Annapolis Socials (20\'s-30\'s)</t>
  </si>
  <si>
    <t xml:space="preserve"> We are a group of 20\'s-early 40\'s that enjoy to get together for trivia happy hour live music good food and an occasional bar crawl.  Also we have a long list of out door activities including corn hole bbq hiking camping canoeing running. We have a good base of friends in the Annapolis area and are always open to meeting new members so feel free to come out and meet everyone.  Suggestions for events are also encouraged. This group is open to anyone for that reason we will need to have a personal conduct policy.  Please  respect your fellow meetup members.  In past groups it has been a rare occurrence that this would need to be implemented.  If anyone has an issue with another member please bring it to the attention of any organizer.  As organizers of this group we promise to keep all communications private.  In the event of an issue the member will be informed and if repeated incidents occur they will be removed from the group. </t>
  </si>
  <si>
    <t xml:space="preserve"> New In Town; Nightlife; Social Networking; Live Music; Social; Fun Times; Happy Hour; 20\'s &amp; 30\'s Social; Pubs and Bars; </t>
  </si>
  <si>
    <t xml:space="preserve"> Trivia @ Rams Head Roadhouse (Generals Highway)</t>
  </si>
  <si>
    <t xml:space="preserve"> Join us for trivia at Rams Head Roadhouse on Generals Highway</t>
  </si>
  <si>
    <t xml:space="preserve"> dmfpqhytlbqb</t>
  </si>
  <si>
    <t xml:space="preserve"> dzmkjlytlbqb</t>
  </si>
  <si>
    <t xml:space="preserve"> Maryland Mortgage Note Meetup Group</t>
  </si>
  <si>
    <t xml:space="preserve"> This is a group for investors interested in buying and selling Mortgage Notes. The intent is to provide support to each other answer questions and share experiences. We started this group in order to bring together interested note buyers in our local market to support and build up like-minded investors to help you find manage and flip your deals.</t>
  </si>
  <si>
    <t xml:space="preserve"> Investing; Professional Development; Real Estate Networking; Real Estate Investors; Business Strategy; Entrepreneurship; Real Estate Investment Education; Learn How To Buy &amp; Sell Mortgage Notes; Distressed Mortgages; Making Money with Notes; real estate notes; Non Performing Notes; Real Estate Mortgage Notes; 1st Mortgages; Non-performing Mortgages; </t>
  </si>
  <si>
    <t xml:space="preserve"> Conference Call Alert!!!</t>
  </si>
  <si>
    <t xml:space="preserve"> 2015-08-13 00:00:00</t>
  </si>
  <si>
    <t xml:space="preserve"> Looking forward to hearing you ALL dial in at 8pm tonight!!! Join us as we discuss the Basics of Notes! This is a great call for those who have never heard of Notes before for those who have a very basic knowledge and for those who haven\'t completed their first deal yet. We will answer questions like these and more: "What is a Note?""How can I profit from Notes?""Is owning the Note better than owning the property?""How do I break into this Note industry?" We will also help you with some basic info on what steps you should take action on in the next couple of days after the call. Feel free to invite others onto the call with you. See you there! Call-In Number:[masked]Participant Code:[masked]#</t>
  </si>
  <si>
    <t xml:space="preserve"> chfsjlytlbqb</t>
  </si>
  <si>
    <t xml:space="preserve"> Bring $5 to pay for court fees</t>
  </si>
  <si>
    <t xml:space="preserve"> Just like Monday Nights this to give more options for players till we expand basket to the other court.</t>
  </si>
  <si>
    <t xml:space="preserve"> hdpvhlyvhbhc</t>
  </si>
  <si>
    <t xml:space="preserve"> qzplbdytlbqb</t>
  </si>
  <si>
    <t xml:space="preserve"> Meet Greet &amp; Game Night @ the BRMC Club House</t>
  </si>
  <si>
    <t xml:space="preserve"> Come hang out with the Ramblers for an evening. Play pool darts cards and help plan upcoming rides and events. BYOB.</t>
  </si>
  <si>
    <t xml:space="preserve"> Harford County Ladies</t>
  </si>
  <si>
    <t xml:space="preserve"> Calling all ladies!! Lets get together for some fun!! Anything is game. From outdoor adventure to books of the month to pottery and wine to wine and a movie to canoeing to painting to pajamas and tea to cooking to happy hour to day trips to hiking to spas to murder mystery to coffee to any and every Groupon available... lets do it! Suggestions and input is welcome!</t>
  </si>
  <si>
    <t>Joppa</t>
  </si>
  <si>
    <t xml:space="preserve"> Women\'s Social; Girlfriends; Girls\' Night Out; Mom\'s Night Out; Hip  Mamas; </t>
  </si>
  <si>
    <t xml:space="preserve"> Hot Topic; Who said we can\'t get together for Ladies Night of great conversation</t>
  </si>
  <si>
    <t xml:space="preserve"> 2015-08-13 01:00:00</t>
  </si>
  <si>
    <t xml:space="preserve"> Its time to burst through those old belief patterns that no longer fit your life and adopt a refreshingly new and unlimited way of thinking! Please join us for a free Tele-Empowerment conference. No need to dress up or find a sitter; this Ladies Night takes place in the privacy of your own home! Its come as you are and the only thing you need to participate is a telephone. Who said we can\'t get together on a week day night!  Hot Topic: Evoke Potential; the present moment is unique there has never been and will never be another -Seize the moment go out and create some NOISE!!! Join the Chat 8/12/2015 @ 9:00pm est// Call[masked] code[masked]# </t>
  </si>
  <si>
    <t xml:space="preserve"> Opulent Lady beautifully flawed &amp; brilliant Women</t>
  </si>
  <si>
    <t xml:space="preserve"> The Beginning of a Beautiful movement... Opulent Lady Empowerment Network represents a non-conventional contemporary and diverse cultural movement for women representing abundance strength clarity peace self-love style balance and modesty. Were speaking directly to the 21st century fearless woman who wants to be inspired to keep it moving in a positive and productive direction!Opulent Ladies are a breed of distinguished and productive women who believe silent wisdom and stagnation is never an option. Sharing of wisdom knowledge and gifts in order to progress are key principles.  Our Mission; is to provide practical and insightful wisdom at a level of superior deliverance! To enrapture and to encourage the spirit of excellence authority and commitment within each of us. Our primary goal is to build a supportive community where everyone voice is heard!   We attempt to accomplish our mission by providing a venue that will encompass promoting excellence and encouraging you to become the architect of successful legacies. Emphasis is placed on taking action let's make some NOISE! </t>
  </si>
  <si>
    <t xml:space="preserve"> Small Business; New In Town; Network Marketing; Women's Social; Business Referral Networking; Women Entrepreneurs; Adventure; Girls' Night Out; Business Strategy; Women's Empowerment; Entrepreneur Networking; Startup Businesses; Professional Women; Women's Networking; Women's Health and Wellness; </t>
  </si>
  <si>
    <t xml:space="preserve"> snhhglytlbqb</t>
  </si>
  <si>
    <t xml:space="preserve"> Create some NOISE...Live Freely</t>
  </si>
  <si>
    <t xml:space="preserve"> Its time to burst through those old belief patterns that no longer fit your life and adopt a refreshingly new and unlimited way of thinking! Please join us for a free Tele-Empowerment conference. No need to dress up or find a sitter; this Girls Night takes place in the privacy of your own home! Its come as you are and the only thing you need to participate is a telephone. Who said we can't get together on a week day night! Topic: Evoke Potential; the present moment is unique there has never been and will never be another -Seize the moment go out and create some  NOISE!!!    Join Uson 8/12/2015 @ 9:00pm est// Call[masked] code[masked]#</t>
  </si>
  <si>
    <t xml:space="preserve"> In The Privacy of your own Home</t>
  </si>
  <si>
    <t xml:space="preserve"> Who said we can't meet for Girl's Night on a Week Day!</t>
  </si>
  <si>
    <t xml:space="preserve"> dkgfsdytlbrb</t>
  </si>
  <si>
    <t xml:space="preserve"> 2015-08-13 10:00:00</t>
  </si>
  <si>
    <t xml:space="preserve"> 9:00 a.m. Take a walk on the wild side at Wilde Lake</t>
  </si>
  <si>
    <t xml:space="preserve"> 2015-08-13 13:00:00</t>
  </si>
  <si>
    <t xml:space="preserve"> **NOTE: ADEQUATE WATER SUPPLY IS REQUIRED FOR YOUR DOG**  Thursday will be 67 degrees &amp;amp; sunny at 9:00 a.m. with 73% humidity. Let\'s do a quick doggy walk while it\'s still cool.  Second attempt to issue invitation.  Wilde Lake is a little gem of Columbia 1.49 miles long often we walk it twice to make it longer.Directions: Coming from south of the mall.....Travel North on LittlePatuxentPkwy past the Columbia Mall. Turn left at the intersection of W Running Brook Rd. Upon entering the housing development take the left onto Hyla Brook Rd there is a white sign there that reads "Birches". Continue on this road until you see a small parking lot near the water next to a stone building with a maroon roof. It is across from the address 10022 Hyla Brook Road.We will meet there in the parking lot. Let\'s turn left at the lake to start the walk (clockwise) so if you arrive late either go left to catch up with us or if you\'re really late go right so you will run into us. WE WILL LEAVE ON TIME so please plan to arrive early. Please change your RSVP if you won\'t be attending. Otherwise if we leave and you aren\'t there we\'ll keep an eye out for you. **PLEASE bring WATER for yourself and your dogs. It is better to have your dog\'s individual supply of water to protect against communicable disease.**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We look forward to seeing you there!                                      Photos by J. Ameen-Lee</t>
  </si>
  <si>
    <t xml:space="preserve"> fxmwhlytlbrb</t>
  </si>
  <si>
    <t xml:space="preserve"> *Walking will be in the Mall until at least September 1 2015. Hope to see you there! Columbia Mall or Lake Kittamaqundi - Weather Permitting Join us for a few laps around the Columbia Mall or Lake Kittamaqundi for some exercise and conversation! This will be slow to moderately paced so we will still be able to talk while getting our heart rates up a little. We will meet downstairs in the food court in front of Subway for the Mall or in front of Whole Foods Market for Lake Kittamaqundi.</t>
  </si>
  <si>
    <t xml:space="preserve"> lqgnflytlbrb</t>
  </si>
  <si>
    <t xml:space="preserve"> 2015-08-13 13:30:00</t>
  </si>
  <si>
    <t xml:space="preserve"> Maiden Blush Apple Harvest in Carroll Park</t>
  </si>
  <si>
    <t xml:space="preserve"> 2015-08-13 14:00:00</t>
  </si>
  <si>
    <t xml:space="preserve"> The Maiden Blush apples are ready to be picked! Planted by the Carroll Park Foundation the historic orchard in Carroll Park is based off of tree varieties and orchard design used by the Carroll family in the seventeen hundreds. Start your historic orchard day out right with a harvest and then come later in the day to the celebration at Benjamin Banneker Museum! As always the harvest is given to volunteers educational programs and those in need. Please bring PAPER GROCERY BAGS! We are running very low. Also sunscreen a hat water and sturdy footwear are recommended. This link shows the exactlocationof the orchard in the park. Please call Ben at[masked] with any questions.</t>
  </si>
  <si>
    <t xml:space="preserve"> Carroll Park</t>
  </si>
  <si>
    <t xml:space="preserve"> 1500 Washington Boulevard</t>
  </si>
  <si>
    <t xml:space="preserve"> Thursday Morning Meditation Paddle</t>
  </si>
  <si>
    <t xml:space="preserve"> 2015-08-13 15:00:00</t>
  </si>
  <si>
    <t xml:space="preserve">  This is a delightful opportunity to enjoy nature and practice paddling mindfully on a part of the Patapsco River that is usually an easy flat-water paddle with a gentle current. We will begin on land with yoga and stretching exercises and perhaps Chi Gong concentrating from our hara (core or belly). Then on the water we will continue with stretching exercises while seated in kayaks. Once we have loosened up we will paddle upriver with guided meditation for a short distance. Then kaykers will have the opportunity to concentrate on their individual paddling techniques. This would be a good time to plan ahead to practice particular strokes you would like to work on. The paddle upriver will be in silence to support the meditative process. We will paddle about two miles then stop for a ten-minute meditation session on land before lunch.Silence will be optional at lunch and on the downriver paddle. You are required to wear a PFD and bring a whistle.Bring water lunch/snacks a hat and sunscreen comfortable clothes that could get wet and sandals/water shoes. 11:00 AM is on the water time so be sure to arrive with plenty of time to unload your kayak and get ready. There are no bathroom facilities at Daniels Dam. We should be off the water by 2:00PM. Kayaking involves known and unanticipated risks including physical injury and death that cannot be eliminated without jeopardizing the essential quality of the sport. Group organizers and leaders and other members cannot pay continuous attention to all participants. Participants must be responsible for their own safety. Dont overestimate your skills and abilities. Take instructional courses to learn about paddling technique safety self-rescue and hypothermia. Be aware of the tides currents and weather conditions that will affect your safety on the days you paddle. Cooperate with group organizers leaders and other members to insure your own safety as well as the safety of others and make it the fun enjoyable day on the water it should be.</t>
  </si>
  <si>
    <t xml:space="preserve"> dplqwgytlbrb</t>
  </si>
  <si>
    <t xml:space="preserve"> Healthy Families Howard County</t>
  </si>
  <si>
    <t xml:space="preserve"> I will not actually be at this meetup but wanted to promote this as it is a great program for our newest moms. Your baby must be less than 90 days old to attend this program. Just sign up for healthy families (a free program) https://jhmsecure.johnshopkins.edu/howard_county/healthyfamilies_regist.html and go to http://events.hcgh.hopkinsmedicine.org/event/babies/healthy-families-howard-county-new-moms-support and register for the next free class.</t>
  </si>
  <si>
    <t xml:space="preserve"> HCGH Wellness Center</t>
  </si>
  <si>
    <t xml:space="preserve"> 10710 Charter Dr #100</t>
  </si>
  <si>
    <t xml:space="preserve"> Our Group: This group centers around the lifestyle of running and hiking/walking with our dogs and enjoying a high-end sudsy beverage  and increasing awareness of how dogs are true partners to humans.Extra Fun: Among our everyday events you\'ll find the random dog-friendly event that doesn\'t have anything to do with a run or a hike but likely a beer or some wine. Keep an eye on the group as we develop something new and exciting in the running community!Supporting Service Dogs: Our official charity is VetDogs: America\'s K-9 Corps. VetDogs trains service dogs for wounded warriors and provides them at no charge to the veteran. Please join us in supporting this amazing organization and come to the 5K event in April  and bring your furry sidekicks  the run/walk is DOG-FRIENDLY! (Yes you can get chip timed with Fido!)Your Favorite Dog-centric Causes: If you have a fundraiser in mind that supports any type of service dog-related organization please feel free to contact me and we consider it for the calendar!Suggest a Meetup! As members you may suggest a meetup and if three members say they\'re going... you\'re on! :-) This should hopefully help to add events that are peppered all over our area!</t>
  </si>
  <si>
    <t xml:space="preserve"> mkwcjlytlbrb</t>
  </si>
  <si>
    <t xml:space="preserve"> Cylburn Arboretum</t>
  </si>
  <si>
    <t xml:space="preserve"> Daytime casual short hike with the dogs. Meet at the parking lot. We will leave promptly at 10:05. Please RSVP with # of dogs. http://cylburn.org/wp-content/uploads/2013/03/cylburn_trails_map.pdf</t>
  </si>
  <si>
    <t xml:space="preserve"> ddgfsdytlbrb</t>
  </si>
  <si>
    <t xml:space="preserve"> 2015-08-13 16:00:00</t>
  </si>
  <si>
    <t xml:space="preserve"> dgprlcytlbrb</t>
  </si>
  <si>
    <t xml:space="preserve"> 2015-08-13 17:00:00</t>
  </si>
  <si>
    <t xml:space="preserve"> Let's check out the Good Life Farmers Market at Boordy Vineyards</t>
  </si>
  <si>
    <t xml:space="preserve"> 2015-08-13 19:00:00</t>
  </si>
  <si>
    <t xml:space="preserve"> Here's what Boordy says about the event: LOCAL WINE LOCAL FOOD LOCAL MUSIC is our motto! Treat yourself to an afternoon in the country because the company of friends and a glass of wine on a summer day at Boordy are vital ingredients to the good life. Good Life Thursdays producers include: Bees by the Bay Brick'n'Fire Pizza Keyes Creamery Clementine Caterers Moore's Sauces Belevedere Farms Flowers and more. Music changes weekly. Thursday 8/13/15 Cindy David and Art Wachter perform. There is no charge for the event. Gotta love that! A few more details:  You can purchase food and drinks on site or bring your own. (Outside alcoholic beverages are not permitted.) We've been able to find a picnic table in the past but you should bring a chair or blanket just in case.  Oh one more thing.... Inclement weather. The market is held rain or shine but I canceled the Meetup last week when it started raining and thundering at my house (about 9 miles from Boordy's.) Within 20 minutes the sun was out. So hurricanes and monsoons excepted no more cancellations. :-)</t>
  </si>
  <si>
    <t xml:space="preserve"> Reisterstown-Owings Mills-Glyndon Area Business Networkers</t>
  </si>
  <si>
    <t xml:space="preserve"> This is a group for anyone who does business in the ROMG area-or those interested in marketing to the area. We offer breakfast lunch and after-hours networking events. During these wintery months if Baltimore County schools are closed or open late our morning MeetUp events will be cancelled.  If school are opening late on a wintery day our afternoon and evening MeetUp events will be held as scheduled.  </t>
  </si>
  <si>
    <t xml:space="preserve"> Business Referral Networking; Business to Business; Professional Networking; Referral Marketing; Small Business Networking; Business to Business Network Marketing; B2B Networking; Social Networking Business Networking Jobs; </t>
  </si>
  <si>
    <t xml:space="preserve"> Food Truck Rally!</t>
  </si>
  <si>
    <t xml:space="preserve"> 2015-08-13 21:00:00</t>
  </si>
  <si>
    <t xml:space="preserve"> Join us for a fun evening of food &amp;amp; drink! Grab dinner &amp;amp; drinks network and enjoy some music! Bring your own chair or blanket. See you there!!</t>
  </si>
  <si>
    <t xml:space="preserve"> YourSpace Storage</t>
  </si>
  <si>
    <t xml:space="preserve"> 11050 Red Run Blvd</t>
  </si>
  <si>
    <t xml:space="preserve"> #4-17: Tower of the Ironwood Watch (5-9)</t>
  </si>
  <si>
    <t xml:space="preserve"> A Pathfinder Society Scenario designed for levels 59. On the edge of Varisia\'s Mierani Forest stand the ruins of an ancient guardtower that once served as the native elves\' first line of defense against the threat of invasion from the bordering Thassilonian realm of Envy. Just as the elves fled Golarion to avoid the destruction of Earthfall so too did they leave behind the Tower of the Ironwood Watch which the Pathfinder Society now hopes to explorea task that could prove more dangerous than anyone anticipates.</t>
  </si>
  <si>
    <t xml:space="preserve"> #0-03: Murder on the Silken Caravan (1-5)</t>
  </si>
  <si>
    <t xml:space="preserve"> A Pathfinder Society Scenario designed for 1st to 5th level characters. Volunteers are needed to escort the body of a deceased venture-captain across the parched Qadiran desert to Katheer. The Silken Caravan offers passage hauling exotic treasures across the perilous sea of sands. You\'ll brave bandits spies and unwelcome mourners hell-bent on paying respects to your dead companion. Worse still the caravan\'s mistress a satin-swathed Qadiran princess has designs of her own on you and your cargo.</t>
  </si>
  <si>
    <t xml:space="preserve"> ddjtmkytlbrb</t>
  </si>
  <si>
    <t xml:space="preserve"> How will you spend August 29 and 30th?  How about Labor  Day weekend???</t>
  </si>
  <si>
    <t xml:space="preserve"> How about a Saturday or Sunday day cruise? Or a loooong Labor Day sailing trip on the Sassafras River Leadenham Creek Choptank River? Come get the rest of our 2015 Sailing Schedule and hear about many more sailing choices ... plus about our S.O.S. racing program.  You don\'thaveto own a boat to join ... just have to get a thrill from feeling the wind in your face or delight in meeting new friends. Come along learn and talk about how you can sail for $17 a day ...  Catch friends new and old ... plan for all things sailing from cruising the Chesapeake to chartering in Maine August 16 and BVI in 2016 ...andbig boatracing. This is a chance for area and prospective members to gather meet each other learn about the club and its activities and dream about this sailing season ...get answers to your questions at our Happy Hour! We meet every 2nd Thursday of the month for Happy Hour menu and good company! By the way here\'s our site address: www.singlesonsailboats.org And one for the weather:http://forecast.weather.gov/MapClick.php?lat=39.57040&amp;amp;lon=-76.8075&amp;amp;unit=0&amp;amp;lg=english&amp;amp;FcstType=graphical</t>
  </si>
  <si>
    <t xml:space="preserve"> Michael\'s Cafe</t>
  </si>
  <si>
    <t xml:space="preserve"> 2119 York Rd</t>
  </si>
  <si>
    <t xml:space="preserve"> qbckqjytlbrb</t>
  </si>
  <si>
    <t xml:space="preserve"> Malifaux Game Night at Games and Stuff</t>
  </si>
  <si>
    <t xml:space="preserve"> Thursday is the weekly Malifaux Games Night at Games and Stuff. Good table space great stock and lots of terrain! It's Thor's Day and the store is open until midnight!! Learn more about Games and Stuff at http://www.gamesandstuffonline.com/ For more about Malifaux and the latest news and downloads head on over to http://wyrd-games.net [I have to work on Thursdays and will usually be at the store around 5pm. On days when I can get out a bit early I will try to be there closer to 4pm.]</t>
  </si>
  <si>
    <t xml:space="preserve"> EdTech Maryland Meetup</t>
  </si>
  <si>
    <t xml:space="preserve"> This group is for anyoneinterested in meeting others who share an interest in edtech in Maryland! We have an Edtech Happy Hour on a monthly basis usually the 2nd Thursday of the month as well as other events. Join the group to receive updates on upcoming events and to share any related events of your own.Teachers administrators higher ed edtech startups education companies technologists policy makers and any other edtech enthusiasts are welcome!</t>
  </si>
  <si>
    <t xml:space="preserve"> Teachers; Education &amp; Technology; Education; Entrepreneurship; e-Learning; Instructional Design; PreK-12 Education + Technology Integration; Education Entrepreneurs; Education technology start-ups; </t>
  </si>
  <si>
    <t xml:space="preserve"> qhvkxkytlbrb</t>
  </si>
  <si>
    <t xml:space="preserve"> Join us for EdTech Maryland\'s November Happy Hour!</t>
  </si>
  <si>
    <t xml:space="preserve"> Help the Gunpowder Valley Conservancy preserve newly planted trees</t>
  </si>
  <si>
    <t xml:space="preserve"> 2015-08-13 21:15:00</t>
  </si>
  <si>
    <t xml:space="preserve"> Please help the Gunpowder Valley Conservancy (http://gunpowdervalleyconservancy.org/) with taking care of newly planted trees in the Loch Raven Reservoir. Volunteer activities include checking shelters and supports removing planting tubes and cutting back invasive plants. Exact location to be posted. Thanks!!! Wear long pants long shirts and shoes with closed toes (boots are best). No shorts or flip flops! We'll be tucking our pants into our socks and using tick spray to ward off the ticks. Bring plenty of water (a couple of water bottles). Wear sunscreen and a hat.Tools and glovesm will be provided. At this site we'll have to walk a ways on a fire road to get to the field where the trees are planted.</t>
  </si>
  <si>
    <t xml:space="preserve">  Loch Raven Skeet Range</t>
  </si>
  <si>
    <t xml:space="preserve"> 12301 Dulaney Valley Rd </t>
  </si>
  <si>
    <t xml:space="preserve"> Baltimore Washington Java Meetup Group</t>
  </si>
  <si>
    <t xml:space="preserve"> Welcome Java Professionals!Meet other local developers architects and designers focused on Java J/EE (J2EE) and J/ME (J2ME) technologies.We try to strike a balance between networking/socializing and discussing/learning about code architecture and innovations.Both beginners and pros are welcome!The officially recognized Java User Group (JUG) for the Baltimore Washington Area.  See https://www.java.net/jugs/java-user-groups.</t>
  </si>
  <si>
    <t xml:space="preserve"> Java; Apache; Open Source; Oracle; Software Development; New Technology; Rich Internet Applications; Web Technology; Technology; Web Development; Big Data; Computer programming; </t>
  </si>
  <si>
    <t xml:space="preserve"> Happy Hour for Java Professionals</t>
  </si>
  <si>
    <t xml:space="preserve"> 2015-08-13 21:30:00</t>
  </si>
  <si>
    <t xml:space="preserve"> Let\'s get together for an after-work happy hour and network! No formal program just a fun time to chat and catch up with everyone! Five points for everyone who attends!</t>
  </si>
  <si>
    <t xml:space="preserve"> D\'Vibe &amp; Conga at the Annapolis Maritime Museum</t>
  </si>
  <si>
    <t xml:space="preserve"> 2015-08-13 22:00:00</t>
  </si>
  <si>
    <t xml:space="preserve">   Our SHR group always enjoys attending music events at the Annapolis Maritime Museum in Eastport. It\'s a nice facility with a scenic outdoor location on Back Creek its own beach a beautiful pier a nautical museum and good restrooms. This event is one of the Museum\'s weekly Tides &amp;amp; Tunes Summer Concerts featuring a variety of bands from around this area. The featured group this week is D\'Vibe &amp;amp; Conga a popular local band that plays a mix of good time tunes and even some Jethro Tull. We saw them play at the barBAYque festival in May. They were very talented and entertaining.  Although the Museum\'s concerts are technically free a $10 donation is expected. That\'s a fair price for having a relaxing evening of good music and a nice social vibe by the water. Beer wine mixed drinks and food are available for sale. No coolers are allowed but be sure to bring your folding chair or blanket.  The summer concert series on Thursday evenings is an excellent reason to get out of the house and have some FUN.We\'ll plan to meet around 6:00 pm to find a place to sit and mingle before the concert starts at 7:00 pm. Look for us having a good time or call Jake at[masked]-8435. I can\'t always answer my phone at events but you can try. In case of inclement weather the concerts will be canceled with a notice posted on the museum\'s website. For more information and directions visitwww.amaritime.orgor call the museum staff at[masked]-0104.  </t>
  </si>
  <si>
    <t xml:space="preserve"> August ZUMBA Low-Impact Fitness Thursdays! St. Thomas Towson@ 6 p.m.</t>
  </si>
  <si>
    <t xml:space="preserve"> ZUMBA is back! Beat the heat and re-energize with a fun friendly group of 8-16 people who love this upbeat but low-impact Zumba dance workout in the very cool air-conditioned St. Thomas hall! Non-intimidating easy-to-follow fitness class blasts calories boosts your mood and improves strength tone and balance! Drop in for just $10/one hour class or motivate yourself with a pre-paid monthly multi-class discount. Zumba Gold low-impact classes are open to all ages abilities and genders. No commitment and no prior experience needed. (First-timers may want to check out the FAQ tab on the website www.betsy101.zumba.com prior to attending.)  Please arrive 5 minutes early especially if you are registering for the first time! Love to Dance but Hate to Exercise? Drop in any Thursday! (Check website for weather or holiday schedule changes.) More info online at: www.betsy101.zumba.com Contact: E-mail [masked] or call Betsy[masked] Certified Zumba Gold Instructor</t>
  </si>
  <si>
    <t xml:space="preserve"> Celebration of Orchards Past &amp; Present</t>
  </si>
  <si>
    <t xml:space="preserve"> Come out for a lovely evening of orchard talks and a cider pressing demonstration!  The evening will begin at the Benjamin Banneker Museum with a talk about Banneker\'s fascinating life and historic orchard. Next Ben Howard from the Baltimore Orhcard Project will share excerpts from Hopkin\'s rarebooks library on early 19th century orchard care in the context of modern thought. Finally Maria from the Baltimore Orchard Project will discuss the new release of the "Illustrated Maintenance Guide" and her artistic process. After the series of talks we will go out to Benjamin Banneker\'s orchard and demonstrate how to press apples to make fresh apple cider. It will be a magical one-of-a-kind evening. We hope to see you out there!</t>
  </si>
  <si>
    <t xml:space="preserve"> Benjamin Banneker Historical Park and Museum</t>
  </si>
  <si>
    <t xml:space="preserve"> 300 Oella Avenue</t>
  </si>
  <si>
    <t xml:space="preserve"> CRABS + COOKOUT AT NORM\'S &amp; RAVENS @7PM</t>
  </si>
  <si>
    <t xml:space="preserve"> I have 6 dozen large crabs coming. Please indicate on HERE how many crabs you would like and the size or call Norm at one of the numbers listed above ASAP.They will be approximately $4.00 dollars apiece. Also indicate what dish you will bring. FOR CSA PAID MEMBERS ONLY.</t>
  </si>
  <si>
    <t xml:space="preserve"> D&amp;D 5e Expedition - Level 5-10</t>
  </si>
  <si>
    <t xml:space="preserve"> Replacing the regularly scheduled encounter due to DM illness. Anyone is welcome with a level 5-10 Adventurer's League character. Regular attendees have priority.</t>
  </si>
  <si>
    <t xml:space="preserve"> LAUNCH! Annapolis</t>
  </si>
  <si>
    <t xml:space="preserve"> Welcome to Launch! Annapolis. Where startup founders investors and innovative thinkers come together to launch high-growth ventures in the states capital. The groups purpose is to facilitate a community that supplies helpful resources such as business mentoring media exposure and introductions between angel investors and well positioned startups.The Chesapeake Bay is a unique backdrop for our forward thinking community that provides a fusion of progress and Annapolitan lifestyle. Come join us at our next meeting to experience and contribute to this movement.See more at: http://www.launchannapolis.org</t>
  </si>
  <si>
    <t xml:space="preserve"> Small Business; Innovation; Software Development; Small Business Marketing Strategy; Entrepreneurship; Entrepreneur Networking; Startup Businesses; Entrepreneurship Education; Success through Entrepreneurship; Angel Investors; Technology Startups; Internet Startups; Marketing and Entrepreneurship; </t>
  </si>
  <si>
    <t xml:space="preserve"> qvdttfytlbbc</t>
  </si>
  <si>
    <t xml:space="preserve"> Launch! Annapolis Happy Hour</t>
  </si>
  <si>
    <t xml:space="preserve"> If you're an entrepreneur and are running a startup come hang out with us. If you're investor or freelancer come hang out with us as well. Even if you're just interested in entrepreneurship COME HANG OUT WITH US. Like usual we'll be getting together for networking and drinks at Crush Wine House. We'll belooking to discuss topics on how us local entrepreneurs and startup founders can come together to learn network and build their businesses with some friends who feel the same way.</t>
  </si>
  <si>
    <t xml:space="preserve"> Crush Wine House</t>
  </si>
  <si>
    <t xml:space="preserve"> 114 West Street </t>
  </si>
  <si>
    <t xml:space="preserve"> #5: Mists of Mwangi (1-5)</t>
  </si>
  <si>
    <t xml:space="preserve"> 2015-08-13 22:15:00</t>
  </si>
  <si>
    <t xml:space="preserve"> A Pathfinder Society Scenario designed for 1st to 5th level characters. Pathfinder Lugizar Trantos recently returned from the Mwangi Expanse with haunted eyes and a pack full of strange idols. Absalom\'s famed Blakros Museum purchased his pieces and Lugizar vanished. The strange monkey idols he pulled from the misty jungles of Mwangi carry with them a fell curse and now their power has laid claim to the museum. Can the Pathfinder Society uncover the source of the curse in time or will the Blackros Museum be forever lost to the mists of Mwangi? Written by Nicolas Logue</t>
  </si>
  <si>
    <t xml:space="preserve"> New Orleans Saints Fans in Baltimore ............(WHO DAT!)</t>
  </si>
  <si>
    <t xml:space="preserve"> A group dedicated to the passionate following of the New Orleans Saints - the best team (with the best fans) in the NFL! Get ready to wear your black &amp;amp; gold and cheer on the Saints in the Baltimore area! Thanks for coming out this season everyone regardless of where you are from (e.g. MD DC VA or even PA)!!!Don't just let the party stop during the football season. Come out for some New Orleans style food fun music etc and let the good times roll!</t>
  </si>
  <si>
    <t xml:space="preserve"> NFL Football; Sports Fan; New Orleans Saints; Who Dat; </t>
  </si>
  <si>
    <t xml:space="preserve"> Saints @ Ravens (preseason)</t>
  </si>
  <si>
    <t xml:space="preserve"> 2015-08-13 22:30:00</t>
  </si>
  <si>
    <t xml:space="preserve"> Guess holding a Saints meetup in Baltimore may not be the most welcoming setting but the guys are usually pretty cool there at the Taphouse. =)</t>
  </si>
  <si>
    <t xml:space="preserve"> Max's Taphouse</t>
  </si>
  <si>
    <t xml:space="preserve"> 737 S Broadway</t>
  </si>
  <si>
    <t xml:space="preserve"> Free Summer Concert Series at Maryland Hall</t>
  </si>
  <si>
    <t xml:space="preserve"> Time: 6pm on Thursday June 18th; 6:30pm on July 30th and August 13th Where: On the front lawn of Maryland Hall 801 Chase Street Annapolis MD 21401 Cost: All concerts are free and no tickets are required. Payment: N/A Description: Maryland Halls Summer Concert series returns with another season of great music outside on the front lawn and labyrinth. Bring your lawn chair or blanket. Mark your calendar for the following Thursday evenings: June 18th July 30th and August 13th. Wine beer and food will be available for purchase. Craig Gildner and The Blue Sky 5 will perform on Thursday August 13th at 6:30 pm. They will perform vintage jazz and swing music made popular by Count Basie Nat Cole Duke Ellington Benny Goodman and Artie Shaw. Directions: Merge onto MD-665 E from Route 50. Continue onto Forest Drive. Turn left onto Hilltop Lane. Turn left onto Spa Road. Turn right onto Carraway Lane. Carraway Lane becomes Chase Street. There is usually ample free parking at Maryland Hall on all sides of the building.There is also residential parking nearby. Cancellation: N/A Leader: Rosemary Council[masked]</t>
  </si>
  <si>
    <t xml:space="preserve"> Maryland Hall for the Creative Arts</t>
  </si>
  <si>
    <t xml:space="preserve"> 801 Chase St</t>
  </si>
  <si>
    <t xml:space="preserve">   This is a group for anyone in the GREATER Baltimore area interested in leading a healthy and active lifestyle. Let\'s get together for workout sessions run groups drop-in team sports etc. All skill levels are welcome. Whether you are a fitness enthusiast like me or you are trying to get back in shape it is more fun to train with other people.Indoor events in late fall and winter will include yoga reiki massage therapy volleyball and a very cozy pool! </t>
  </si>
  <si>
    <t xml:space="preserve"> Urban Hike!</t>
  </si>
  <si>
    <t xml:space="preserve"> We had a great time doing this last month so we are going to try to do it every three weeks or so!  We will meet at the Canton Waterfront park and take the 6:30 Harbor Connector (free) over to Tide Point and walk around the harbor and back. The walk is around 5.5 miles. The ferry will leave promptly at 6:30. Here is the info for the Harbor Connector: http://www.charmcitycirculator.com/route/harbor-connector We will stop somewhere(s) to grab a drink and a snack and rest our weary legs if people are interested. Don\'t forget to bring water. Hope to see you there!</t>
  </si>
  <si>
    <t xml:space="preserve"> On A Leash</t>
  </si>
  <si>
    <t xml:space="preserve"> Admit it...Who owns who in this relationship? I am Michelle and I am owned by two Scottish Terriers Ivan  and Tess. My dogs are NOT spoiled....I am well trained. ++++++++++++++++++++++++++++++++++++++++++++++++++++++++++++++++++++This is meetup group of humans who are owned by their four-legged friends and proud of it. We value the relationships we have with our dogs and we enjoy getting out and being active with them. We are all dog lovers who will gather regularly in the Laurel Maryland and surrounding area for weekday evening and weekend day walks.Where? Riverfront Park in Laurel Patuxent Wildlife Refuge Fairland Park in Burtonsville ideas and suggestions are welcome!We may also meetup at the Leo Wilson Dog Park in Laurel Near VanDusen and Alan Drive. !!!!!!ALL BREEDS are welcome!!!!!!As the weather gets nicer I may plan dog-friendly gatherings at restaurants that will let us eat outside with our dogs and group outings to dog-friendly events in surrounding cities.</t>
  </si>
  <si>
    <t xml:space="preserve"> Small Breed Dogs; Off-Leash Dog Recreation; Active Dogs; Dogs; Dog Parks; Dog Playgroups; Dog Walks; nature walks with dogs; Dog Friendly Events; Hiking with Your Dog; Fun Places To Go With Dogs; On Leash only Dog Walking; Large Breed Dogs; </t>
  </si>
  <si>
    <t xml:space="preserve"> Riverfront Park Old Town Laurel - Thursday 8/13/15 at 6:30 pm</t>
  </si>
  <si>
    <t xml:space="preserve"> I've missed everyone! Thursday is *supposed* to be a little bit cooler than it has been the last 2 weeks.  6:30 PM - walk duration is about an hour. Length is approximately 2 miles round-trip. %%%%%%%%%%%%%%% A group walk on the paved trail at Riverfront Park in Old Town Laurel. Starting at the parking lot at the dead-end of Main Street walking the length of the trail and returning to the parking lot. Total distance is about 2.5miles round trip. Bring:Water and dog waste-pick up bags Trail is paved.However there is a lot of grassy areaalong the trail for dogs to sniff. Meet at the parking lot PAST the Laurel Municipal Pool at the dead-end of Main Street near the Laurel Museum. PAST 9th street Main Street dead-ends into a parking lot which is beyond the swimming pool. We're NOT meeting at the swimming pool parking lot! Use 817 MAIN ST LAUREL MD 20707 in your GPS. That will get you to the Laurel Historical Museum. From there you are about 100 yards away from where the walk begins.  Information about Riverfront Park:Riverfront Park one of the City's most beautiful parks is a 30.2 acre park that parallels the scenic Patuxent River from the historic dam ruins to U.S. Route 1. The park is located adjacent to Laurel Municipal Pool and the Laurel Museum. The Park features three picnic pavilions a waterless restroom structure parkingpaved walking/biking paths tot lot picnic tables and grills throughout the park open play areas scenic wetland area and historic dam ruins .</t>
  </si>
  <si>
    <t xml:space="preserve"> Riverfront Park</t>
  </si>
  <si>
    <t xml:space="preserve"> Main Street </t>
  </si>
  <si>
    <t xml:space="preserve"> npxkglytlbrb</t>
  </si>
  <si>
    <t xml:space="preserve">   THURSDAY NIGHT OPEN MICS @ ASHLAND CAFE! 6:30 PM to 10:30 PMSign-up Starts at 6:00 pm Depending on the number of players we usually do 3 songs per performeror 10 minutes.  Invite your family and friends to come out and have dinner or just listen to local musicians perform! All members and guests are welcome to perform at BGG Open Mics; all skill levels are welcome and encouraged; all instruments are welcome including hand percussion. Please check with the event host regarding drum kits guitar amplifiers and special set-ups. Open mics are about spotlighting the performers who have worked to prepare their set for your entertainment and enjoyment! Please respectful and attentive during performances. Open mics are supportedand perpetuated by guests who purchase goodsfrom the venue.PLEASE BE RESPECTFUL AND SUPPORTIVE OF OUR HOST VENUES! Tip your servers! Bring some friends. Your Event Hosts:Allan Amy &amp;amp;Chick  General Info: Contact Amy or Chick on Meetup with questions "Like" Us on Facebook "Ashland Open Mic Event Happenings" https://www.facebook.com/ashlandopenmics?ref=bookmarks Restaurant Website http://www.ashlandcafe.net</t>
  </si>
  <si>
    <t xml:space="preserve"> qmxvglytlbrb</t>
  </si>
  <si>
    <t xml:space="preserve"> CFIDC Drinking Skeptically Baltimore</t>
  </si>
  <si>
    <t xml:space="preserve"> CFI&amp;ndash;DC Drinking Skeptically Baltimore is an informal social event designed to promote fellowship and networking among skeptics critical-thinkers and like-minded individuals.CFI&amp;ndash;DC Drinking Skeptically Baltimore provides an opportunity for skeptics to talk share ideas (and yes drink) in a casual relaxed atmosphere. We discuss the issues of the day and whatever else is on our minds. But most of all we have fun while promoting skepticism science and rationality.Don't drink? Don't let that stop you from joining us! Some of the world's most famous skeptics are teetotallers and we are happy to have you!Remember that drinking skeptically means drinking responsibly. If there's one thing science has taught us it's the effects of alcohol on the human body.  Takes place the second Thursday of every month - 6:30pm-8:30pm at    Slainte Irish Pub and Restaurant located at 1700 Thames Street in Fell's Point.Check out other CFI&amp;ndash;DC events on our online calendar . All events are crosslisted with the Center for Inquiry&amp;ndash;DC  website Convio Facebook and other sites so RSVPs on this site constitute a minority of RSVPs .</t>
  </si>
  <si>
    <t xml:space="preserve"> Atheist; Philosophy; Skeptics; Agnostic; Humanism; Freethinker; Secular; Agnosticism; </t>
  </si>
  <si>
    <t xml:space="preserve"> tpjzpytlbrb</t>
  </si>
  <si>
    <t xml:space="preserve"> CFIDC Drinking Skeptically Baltimore Meetup</t>
  </si>
  <si>
    <t xml:space="preserve"> Drinking Skeptically is an informal social event designed to promote fellowship and networking among skeptics critical-thinkers and like-minded individuals. Drinking Skeptically provides an opportunity for skeptics to talk share ideas (and yes drink) in a casual relaxed atmosphere. We discuss the issues of the day and whatever else is on our minds. But most of all we have fun while promoting skepticism science and rationality. Don't drink? Don't let that stop you from joining us! Some of the world's most famous skeptics are teetotallers and we are happy to have you! Remember that drinking skeptically means drinking responsibly. If there's one thing science has taught us it's the effects of alcohol on the human body. To learn more about Drinking Skeptically see www.drinkingskeptically.org The area set aside be the establishment for our group is not wheelchair accessible. The venue has no age restriction for the duration of our event. CFI-DC encourages people with disabilities to participate in its programs and activities. If you anticipate needing accommodations or have questions about physical access you may email sdavis [at] centerforinquiry [dot] net in advance of the event. </t>
  </si>
  <si>
    <t xml:space="preserve"> Slainte Irish Pub and Restaurant</t>
  </si>
  <si>
    <t xml:space="preserve"> 1702 Thames St</t>
  </si>
  <si>
    <t xml:space="preserve"> xgrmglytlbrb</t>
  </si>
  <si>
    <t xml:space="preserve"> "Happy Hour" OM @Sunrise Senior Living</t>
  </si>
  <si>
    <t xml:space="preserve"> Sunrise Senior Living Open Mic Since 2011 John Lynch has been doing an excellent job hosting! this is not a traditional"open mic" but rather a group of people who take turns and play together for the residents. The residents love upbeat song and will often sing along. Thus we dubbed this the "happy hour." Join the players and put some smiles on those Seniors\' faces and lend some spring to their steps with your generous talents. Variety is thespice of life!Bluegrassers Jazzers and vintage (50\'s 60\'s 70\'s) rock &amp;amp; roll players. Our hep cats senior citizens enjoy any and all positive music offered by our playerswith sincere joy. Happy Hour is from6:30 - 8:00pm John Lynch provides a small pa system.</t>
  </si>
  <si>
    <t xml:space="preserve"> Howard County Photographers</t>
  </si>
  <si>
    <t xml:space="preserve"> Pursue your Photographic Passion. Novices amateur serious amateurs semi-pros and pros all are welcome. Joins us to learn share and expand your photographic horizons. Join us to learn about lighting and photo editing software. Join to network with other photographers. Most of all join us to expand your joy of photography It will be an opportunity to share an interest in photography. A chance to learn and share your skills with composition lighting exposure etc. This meetup is an opportunity to share with other photographers ideas knowledge information and a passion for photography.</t>
  </si>
  <si>
    <t xml:space="preserve"> Photoshop; Digital Photography; Photography; Photography Classes; Adobe Photoshop; Adobe Lightroom; </t>
  </si>
  <si>
    <t xml:space="preserve"> gnxrclytlbrb</t>
  </si>
  <si>
    <t xml:space="preserve"> 2015-08-13 22:45:00</t>
  </si>
  <si>
    <t xml:space="preserve"> We will taking a look at the plugins from TopazLabs we will look at: Adjust Detail deNoise Just a few of the Plugins from Topaz and what they can do to enhance your images.</t>
  </si>
  <si>
    <t xml:space="preserve"> Mimi's Cafe</t>
  </si>
  <si>
    <t xml:space="preserve"> 8250 Gateway Overlook Drive</t>
  </si>
  <si>
    <t xml:space="preserve"> Lasting Light Reiki Shares Alternative Healing Topics</t>
  </si>
  <si>
    <t xml:space="preserve"> Lasting Light meets monthly for free Reiki Shares as well as additional meetings on a variety of alternative medicine yoga and metaphysical topics. We are a Columbia MD group. For more information please see www.LastingLightReiki.com.</t>
  </si>
  <si>
    <t xml:space="preserve"> Metaphysics; Reiki; Psychics; Spirituality; Holistic Health; Energy Healing; Mediumship; Usui Reiki beginners; Reiki Classes; Reiki Share; Reiki Shares &amp; Classes; Reiki and Crystals; Reiki Practitioners; Reiki Classes and Reiki Shares; </t>
  </si>
  <si>
    <t xml:space="preserve"> Reiki Share August</t>
  </si>
  <si>
    <t xml:space="preserve"> 2015-08-13 23:00:00</t>
  </si>
  <si>
    <t xml:space="preserve"> Free Reiki Share in Columbia MD for people new to Reiki or experienced practitioners. This event is open to Reiki Practitioners as well as those simply curious about Reiki. Reiki practitioners of all levels of training as well as all lineages often enjoy the opportunity to participate in communal Reiki sessions known as Reiki Shares or Reiki Circles. The sessions give each person a chance to learn from one another as practitioners as well as benefiting from multiple healing hands during the sessions. At this event we will take turns performing and receiving Reiki. Those that are not Reiki practitioners will be pared up with experienced Reiki practitioners. This is a fun event to be enjoyed by all. Please let me know in your response if you are new to Reiki or a practitioner of some level. For additional information please see www.LastingLightReiki.com 7:00pm introduction for new attendees 7:15pm for experienced Reiki practitioners 2nd Floor Dogwood Room</t>
  </si>
  <si>
    <t xml:space="preserve"> Lasting Light Yoga &amp; Reiki</t>
  </si>
  <si>
    <t xml:space="preserve"> 10440 Shaker Dr. Suite 103 </t>
  </si>
  <si>
    <t xml:space="preserve"> Annapolis Filmmaking Group</t>
  </si>
  <si>
    <t xml:space="preserve"> This is a group for anyone interested in any aspect of indie filmmaking: scripting acting filming directing editing sound design etc. All skills levels are welcome. I started this group to meet other local filmmakers and help people build up their reels/resumes."</t>
  </si>
  <si>
    <t xml:space="preserve"> Acting; Film Industry; Digital Video; Screenwriting; Film; Writing; Film and Video Production; Local Filmmakers; Gorilla filmmaking Film shorts for Film Festivals; Film Production; Filmmaking; Filmmakers Screenwriters &amp; Other Film Crew; Meeting Filmmakers Producers Agents; Independent Filmmaking; Low Budget Filmmaking; </t>
  </si>
  <si>
    <t xml:space="preserve"> Script discussion for a future project</t>
  </si>
  <si>
    <t xml:space="preserve"> Any ideas for a future shoot? Poe\'s The Tell-tale Heart is in the public domain. Maybe a variation on that?</t>
  </si>
  <si>
    <t xml:space="preserve"> Barnes &amp; Noble Cafe</t>
  </si>
  <si>
    <t xml:space="preserve"> 2516 Solomon\'s Island Road</t>
  </si>
  <si>
    <t xml:space="preserve"> Bel Air Toastmasters Thursday August 13th at 7pm!</t>
  </si>
  <si>
    <t xml:space="preserve"> The Charles Village Meetup Group</t>
  </si>
  <si>
    <t xml:space="preserve"> Helping residents of Charles Village meet their neighbors</t>
  </si>
  <si>
    <t xml:space="preserve"> Baltimore; Charles Village; </t>
  </si>
  <si>
    <t xml:space="preserve"> Abell Porch Party and Neighborhood Walk</t>
  </si>
  <si>
    <t xml:space="preserve"> Join neighbors for a community walk followed by a porch party. Meet your neighbors. Enjoy a friendly porch party (location announced after the walk). Find out what is going on in your neighborhood. Build a stronger community!</t>
  </si>
  <si>
    <t xml:space="preserve"> Abell Open Space</t>
  </si>
  <si>
    <t xml:space="preserve"> 32nd St. and Abell Ave.</t>
  </si>
  <si>
    <t xml:space="preserve"> Socrates Caf Crofton</t>
  </si>
  <si>
    <t xml:space="preserve"> Are you the sort of person who naturally asks a lot of questions? Even in your own head and even about seemingly "obvious" stuff? Do you find yourself brimming with ideas that you\'d like to discuss but can\'t find anyone around to discuss them with? Are you also interested in understanding the viewpoints of others?If you answer "yes" to most of those questions then this is the perfect group for you!Everyone is welcome to join regardless of age race nationality orientation religious practices or lack thereof. ;)</t>
  </si>
  <si>
    <t xml:space="preserve"> Atheist; Philosophy; Deism; Ethics; Spiritualism; Book Club; Social Networking; Local Politics; Social; Intellectual Discussion; Secularism; Polytheist; Science of Mind; Free Thinkers; Arts and Sciences; National Politics; </t>
  </si>
  <si>
    <t xml:space="preserve"> SELECT AT MEETING</t>
  </si>
  <si>
    <t xml:space="preserve"> You are invited to bring a topic or two that we can put on the table along with the suggestions of other attendees and then we will vote on which topic to discuss during the meeting. If you have some ideas for topics we encourage you to post them as comments and we\'ll have some time to think about them before we meet. Here\'s some potential candidates 1. Dignity...carried over from last timehttp://www.meetup.com/socrates-cafe-crofton/events/223745964/. 2. Does "space" have a role in a discussion of existence of objects? Is there a "virtual space" for ideas and concepts? Or do they exist in a physical space too? 3. What do we mean when we use the term "corporation"? 4. If no one has a topic that the group really wants to discuss we\'ll pick up with the discussion of the components of philosophy started previously... http://www.meetup.com/socrates-cafe-crofton/events/220725675/ See you Thursday...</t>
  </si>
  <si>
    <t xml:space="preserve"> Panera</t>
  </si>
  <si>
    <t xml:space="preserve"> 1402 South Main Waugh Chapel Way</t>
  </si>
  <si>
    <t xml:space="preserve"> dlcdnfytlbrb</t>
  </si>
  <si>
    <t xml:space="preserve"> dsncjlytlbpb</t>
  </si>
  <si>
    <t xml:space="preserve"> Join Go Pro on August 13th for fun and information!</t>
  </si>
  <si>
    <t xml:space="preserve"> dxtqkgytlbrb</t>
  </si>
  <si>
    <t xml:space="preserve"> fnhjjlytlbrb</t>
  </si>
  <si>
    <t xml:space="preserve"> gsjmhlytlbrb</t>
  </si>
  <si>
    <t xml:space="preserve"> Chesapeake Toastmasters of Crofton MD</t>
  </si>
  <si>
    <t xml:space="preserve"> Looking to improve your speaking and leadership skills? Ace a job interview? Ignite your career? You've come to the right place. Since December 1984 the Chesapeake Toastmasters has been a great group of people who want to see all of our members succeed. Come join us for one meeting and you'll be bitten by the public speaking bug!*Notice: Becoming a member of the Meetup page does not make you a member of Toastmasters International. Details for membership application and dues available from Co-Organizer T Boudet.</t>
  </si>
  <si>
    <t xml:space="preserve"> Toastmasters; Self-Improvement; Professional Development; Public Speaking; Leadership; Professional Networking; Presentations; Communication; Personal Development; Public Talks Lectures Debates &amp; Discussions; Communication Skills; Self-Empowerment; Fear of Public Speaking; </t>
  </si>
  <si>
    <t xml:space="preserve"> kshcdlytlbrb</t>
  </si>
  <si>
    <t xml:space="preserve"> Toastmasters Meeting</t>
  </si>
  <si>
    <t xml:space="preserve"> We meet on the 2nd and 4th Thursdays of every month. Come ready to participate in Table Topics or just observe the process - but whatever you do ENJOY YOURSELF!</t>
  </si>
  <si>
    <t xml:space="preserve"> Crofton Police Department</t>
  </si>
  <si>
    <t xml:space="preserve"> 1576 Crofton Pkwy</t>
  </si>
  <si>
    <t xml:space="preserve"> Mindfulness Practice Group of Annapolis - Meditation</t>
  </si>
  <si>
    <t xml:space="preserve"> The Mindfulness Practice Group is a community a sangha supporting each other in meditatve practices. We are peer-led and lay-led: We are all each others\' teachers. All are welcome to sit with us; our group practices are Buddhist yet we respect all meditative practices and celebrate the diversity of practice among us.The MPG was established nearly two decades ago as a sangha in the tradition of Thich Nhat Hanh a Vietnamese Zen master and founder of the Order of Interbeing whose speech and practice guidelines inspired our guidelines our use of the bell and many of our ceremonies. We are a supporting sangha of the Unitarian Universalist Buddhist Fellowship.We have two weekly meditation practice sessions.Sunday mornings our Introduction to Mindfulness and Meditation meets in the Emerson Room of the Fahs House. In the summer we meet at 8:30-9:30 AM These sessions are beginner-friendly with twenty minutes of lightly guided meditation. The Fahs House is a frame building with its own parking lot behind the UU Church. We are on the 1st floor parking lot side. It is wise to leave extra time to find this on a 1st arrival. Thursday evenings from 7:00 to 8:30 PM usually in the sanctuary. We begin with opening words the lighting of the chalice and forty minutes of silent meditation; we usually have a talk or readings followed by discussion.Home page: http://www.mpgannapolis.org/Directions: http://www.mpgannapolis.org/mpgdirections.htmlhttp://maps.google.com/maps/ms?doflg=ptm&amp;amp;ie=UTF8&amp;amp;msa=0&amp;amp;msid=108217340415530881410.00048e056382ea49513ce&amp;amp;ll=38.997174-76.518016&amp;amp;spn=0.0243480.044074&amp;amp;z=15&amp;amp;iwloc=00048e056386da64d2302  Newcomer info: http://www.mpgannapolis.org/mpginfo2.htmlThe Mindfulness Practice Group is a spirituality program of the Unitarian  Universalist Church of Annapolis. Visit the UUCA Home Page: http://www.uuannapolis.org/</t>
  </si>
  <si>
    <t xml:space="preserve"> Meditation; Mindfulness; Buddhist Meditation; Thich Nhat Hanh; Zen Buddhism; Mindfulness Meditation; Buddhist; </t>
  </si>
  <si>
    <t xml:space="preserve"> rdpgpytlbrb</t>
  </si>
  <si>
    <t xml:space="preserve"> Mindfulness Practice Group of Annapolis - Thursday 7:00-8:30 PM</t>
  </si>
  <si>
    <t xml:space="preserve"> We meet at UUCA on Thursday evenings from 7:00 to 8:30 usually in the sanctuary. We begin with opening words the lighting of the chalice and forty minutes of silent meditation; we usually have a talk or readings followed by discussion. The Unitarian Universalist Church of Annapolis 333 Dubois Rd. Annapolis Maryland 21401</t>
  </si>
  <si>
    <t xml:space="preserve"> svsjjlytlbrb</t>
  </si>
  <si>
    <t xml:space="preserve"> zkspjlytlbrb</t>
  </si>
  <si>
    <t xml:space="preserve"> Soccer fun @ the Soccerdome</t>
  </si>
  <si>
    <t xml:space="preserve"> 2015-08-13 23:15:00</t>
  </si>
  <si>
    <t xml:space="preserve"> Charm City Eats</t>
  </si>
  <si>
    <t xml:space="preserve"> This group is for people that can appreciate a good meal and great conversation. We'll dine out a lot but also do potlucks and cooking classes. The only things necessary to join are an open mind healthy appetite and a friendly disposition.</t>
  </si>
  <si>
    <t xml:space="preserve"> Dining Out; New In Town; Social Networking; Social; </t>
  </si>
  <si>
    <t xml:space="preserve"> Linwoods - Baltimore County Restaurant Week</t>
  </si>
  <si>
    <t xml:space="preserve"> 2015-08-13 23:30:00</t>
  </si>
  <si>
    <t xml:space="preserve"> BALTIMORE COUNTY RESTAURANT WEEK $38.15 DINNER PRIX FIX MENU with suggested wine pairings $52.15 per person (DOES NOT INCLUDE TAX GRATUITY OR BEVERAGES) FIRST COURSE SELECTIONSCrab Soup Heirloom Tomatoes Lavendar Sweet Cream RicottaParmesan Reggiano Lemon Infused Olive Oil Caesar Salad Toasted Croutons Parmesan Cheese Spinach SaladBacon Red Onion Feta Cheese Croutons Wine Pairing Option - Pierre Qui Roule Sauvignon Blanc Languedoc FR 2012 ENTRE SELECTIONS4oz Beef TenderloinPotato Gratin Asparagus Romesco Grilled Salmon Red Pepper and Black Olive RelishSauted Squash Cherry Tomatoes and Basil Shrimp &amp;amp; Grits Smoked Bacon Peppers Wine Pairing Option - Pierre Qui Roule Pinot Noir Languedoc FR 2012 DESSERT SELECTIONSDark Chocolate Smores Old Fashioned Chocolate Sundae Raspberry Sorbet Fresh Berry Garnish ***no substitutions please***</t>
  </si>
  <si>
    <t xml:space="preserve"> Linwood's</t>
  </si>
  <si>
    <t xml:space="preserve"> 25 Crossroads Dr</t>
  </si>
  <si>
    <t xml:space="preserve"> djqknjytlbrb</t>
  </si>
  <si>
    <t xml:space="preserve"> Baltimore City Thursday Night Ride</t>
  </si>
  <si>
    <t xml:space="preserve"> Moderately paced Baltimore City group ride 12ish miles every Thursday night. No drop. Everyone of all skill levels welcome. New route every week. Rest stops. After ride imbibing. Meet at the North Quadrant of Mt. Vernon Place. FB page: https://www.facebook.com/groups/646712955422302/?notif_t=group_description_change</t>
  </si>
  <si>
    <t xml:space="preserve"> Washington Monument</t>
  </si>
  <si>
    <t xml:space="preserve"> 699 N. Charles St.</t>
  </si>
  <si>
    <t xml:space="preserve"> gsbwdlytlbrb</t>
  </si>
  <si>
    <t xml:space="preserve"> This week Single Again Crofton Coordinator Mary Woznysmith LCSW-C will be speaking on the topic Could It Be Me? Recognizing How Old Patterns Can Affect New Beginnings. Orientation Meeting begins at 7:00 PM for new members Regular Meeting begins at 7:30 PM Then there will be small-group break-out sessions.</t>
  </si>
  <si>
    <t xml:space="preserve"> Patuxent Toastmasters</t>
  </si>
  <si>
    <t xml:space="preserve"> The mission of the Patuxent Toastmasters Club is to provide a friendly mutually supportive and positive learning environment in which every member has the opportunity to develop both communication and leadership skills which in turn foster self-confidence and personal growth. Membership in Toastmasters is one of the greatest investments you can make in yourself and it is also one of the most cost-effective skill-building tools available anywhere. A Toastmasters meeting is a learn-by-doing workshop in which participants hone their speaking and leadership skills in a no-pressure atmosphere.</t>
  </si>
  <si>
    <t xml:space="preserve"> Toastmasters; Self-Improvement; Professional Development; Public Speaking; Leadership; Leadership Development; Fear of Public Speaking; toastmasters is the proven way to public speaking; Discover your inner speaker - PatuxentToastmasters; Conquer that fear of public speaking; Social networking with Patuxent Toastmasters; Meet Interesting people at PatuxentToastmasters; Improve your communication at PatuxentToastmasters; </t>
  </si>
  <si>
    <t xml:space="preserve"> ldblhlytlbrb</t>
  </si>
  <si>
    <t xml:space="preserve"> Patuxent Toastmasters leadership and communication skills meeting.</t>
  </si>
  <si>
    <t xml:space="preserve"> WELCOME TO PATUXENT TOASTMASTERS CLUB The mission of the Patuxent Toastmasters Club is to provide a supportive and positive learning experience in which members are empowered to develop communication and leadership skills resulting in greater self-confidence and personal growth. Toastmasters International has awarded PATUXENT TOASTMASTERS with the SELECT DISTINGUISHED CLUB AWARD for club excellence in 2013/2014. Congratulations to Brahma Sen for completing the requirements of theAdvanced Communicator Bronze! Congratulations to Linda Thompson and Jon Hansen for completing the requirements for the Competent Leadership Award!   Congratulations to our club winners for the Toastmasters International and Table topics competition. Emily Livelsberger placed first and Greta Swanson place 2nd in our club Table Topics Contest. Emily went on to place 2nd at the Division 56 competition. Jim Bartlett placed first and Ken Scaffer placed 2nd in our club International Speech Contest.   Congratulations to Greta Swanson and Linda Thompson for completing the requirements of the Competent Communications Award! Awards presented by Diane Heath ACS Division 56 Governor  Holiday Social 2014 Photos    Join us at Meetup.com http://www.meetup.com/patuxent-toastmasters/ Patuxent Toastmasters Club meets on the 2nd and 4th Thursdays ofthe month upstairsat the historic Oliver's Carriage House in downtown Columbia. We suggest that you arrive at 7:15 PM for some socializing; ourmeetings begin promptly at 7:30 PM and end at approximately 9 PM. Oliver's Carriage house is located at5410 Leaf Treader Way Columbia MD. MAP All are welcome. Our cluboffers a friendly supportive anddiverselearning environment. We have members from many different walks of life ages ethnicities religions and nationalities.Although we meet in a community church our club has no religious affiliations. Are you looking for speaking tips....go to toastmasters international https://www.toastmasters.org/Resources/Public-Speaking-Tips Member Experience http://www.toastmasters.org/OtherImages/MemberExperienceImage.aspx Being a member of Toastmasters International involves more than just showing up at meetings and giving a speech now and then. Toastmasters membership is about being part of a supportive group of individuals in your local area who share the common goal of improving their communication and leadership skills. From meeting roles and mentoring to speech contests and satellite programs Toastmasters International offers a host of ways for members to progress and thrive. Whether youre a beginner or a long-standing memberthe resources listed to the left will help make the most of the Toastmasters program. Holiday 2012 Club photo   Leadership: From Toastmaster to Hit TV Show http://www.toastmasters.org/ImageLibrary/MagazineSection/107MagazineImages/107TVShow.aspx A contest speech led this former homemaker toa new career as a professional organizer and TV host. By Monique Cuvelier Hellen Buttigieg is the embodiment of competence strutting around messy houses with a sassy bob and an open face. She locks her huge brown eyes with a clients and asks directly but respectfully Do you really need this? Why? How does it make you feel when I take it away? And very occasionally when a person seems unreasonably attached to a shopping bag of old birthday cards or an ugly ashtray pilfered from a restaurant in Greece she pulls out the tough love: Are you going to give me trouble with this? As the host of the Discovery Home Channels hit showNeat Buttigieg provides clutter control and guidance to a new household every week. Shes something between an organizer and a headshrinker with certifications as a professional organizer and as a life coach. She simultaneously cleans out closets while slowly uncovering subconscious blocks that make a person want to hoard junk or prevent them from putting their dirty clothes in the hamper. Her gentle leadership made a lifelong fan out of client Denise Fujiwara who says Buttigieg is a living example of what you can do with an affirmative attitude. The Toronto-based choreographer was lost trying to sort out her home office to make room for a house renovation when she called in Buttigieg to help. As someone who runs her own choreography business and dance troupe Fujiwaras office is prone to clutter. My office was a horrendous mess she says. She describes stacks of boxes piles of unfiled papers photographs video tapes press releases  essentially 15 years worth of disorder and confusion. Id tried to sort it out in the past but I hadnt had the skills to do it properly until I worked with Hellen. In about 6 hours she did what I couldnt do in 15 years she says. The two went around the room in an orderly way starting at the door and working clockwise. Occasionally Id get stuck on something and shed push me to make a decision says Fujiwara. She pushed through and in the end I felt euphoric to be relieved of all that stuff. Buttigieg unloads stuff with a dancers grace and a politicians diplomacy. Anyone would think she was born taking charge of peoples unruly environs teaching them how to be better organized. In a way thats true. She says she was always organized even as a teenager when most kids live among piles of laundry music collections and notebooks. She was also always a confident speaker. In grammar school she was the girl who narrated the school plays. In fact Buttigieg moves and speaks so naturally in front of the camera and with such calm assertiveness no one would guess that not long ago she was at a loss for what to do with her life. I had been out of the workforce for almost 10 years as a stay-at-home mom but I lacked confidence and I didnt know what to do she says from her home in Oakville a suburb of Toronto Canada. She graduated from Seneca College in Toronto with a degree in radio and television broadcasting and worked briefly as an administrator and fitness instructor. But then she had two children and took off nearly 10 years from work to raise them. Those 10 years at home had slowly whittled away her confidence as a businessperson but she still wanted to launch a new career  and have some adult conversation. Her solution? In 1999 she joined City Centre Toastmasters. Toastmasters changed my life she says. She means that in the most literal sense. It started with one of the first lessons any new Toastmaster learns: talk about what you know. Buttigieg started writing speeches about what she knew and as someone who was naturally neat she talked about organizing. And then at one contest she gave a speech called Simple Simon about simplifying your life by letting go of clutter and it launched a new career. Giving speeches is a journey of self-discovery she says. How often in life do people really listen to us? At Toastmasters people are truly listening; theyre not thinking about what theyll say back. Its a safe place to speak so I could use my speeches to work out what resonated with the audience. And also what resonated with her. That speech was the nugget that now sits at the center of her professional life. In fact she still uses parts of the same speech today when she gives presentations: If you would like to get a taste of the simple life dont letstuffcomplicate it. Commit to following these three simple steps: If you dont use it lose it; if you dont need it dont buy it; and when you bring one item in take one item out. This would become her mantra in several ways. It sparked her desire to become a life coach and also tapped into her abilities as an organizer. Starting her own organizing business called WeOrganizeU helped pay for the life-coaching certification. Soon a group of producers approached her about a new show that would blend her gifts for tidying up with her ability to lead people and by 2004Neathit the North American airwaves. Buttigieg credits Toastmasters with more than just sparking a good idea; she also says she honed her skills as a leader and built confidence. Shalini Alleluia president of City Centre Toastmasters says Buttigieg faced a short learning curve thanks to her take-charge attitude. Hellen had lots of energy and was articulate and vibrant Alleluia says. She always smiled and was willing to try anything. Alleluia says even though Buttigieg was a new member she asked her to chair a speech contest and encouraged her to assume meeting roles. Soon Buttigieg was helping others to be better speakers. I think Hellen was more of a mentor to other people than other people being a mentor to her Alleluia says. She has a charisma that makes people want to follow her and to be like her in personality and capability. Shes a good listener and she always pays attention to the evaluation notes. I once told her she was very loud and didnt have expression in her delivery and she really listened. Like any good Toastmaster Buttigieg is still seeking advice on how to improve. She still asks Alleluia for feedback on her presentations and episodes of the TV show. Im honest and Ill tell her what I thought the show lacked or what I learned says Alleluia. While Alleluia coaches Buttigieg to improve some public speaking skills her student is working toward a broader purpose. Im a teacher she says. I feel that whether Im organizing or coaching or speaking theres still that element of wanting to pass on the information I know to improve other peoples lives. Read TheToastmasteron Your iPad! http://www.toastmasters.org/iPadMag Access the Toastmasters International iPad app by following these steps: 1. Go to the Apple App Store and search for Toastmasters International. 2. Select the blue TI app. 3. Download the app by tapping the down-facing arrow inside the small cloud icon. Then tap theOPENbutton. 4. Sign in with theusername andpassword that you use on the Toastmasters International website. 5. Tap theLibrary icon at the bottom of the screen. 6. Select a months issue to download. 7. Instructions for using theToastmaster app can be found on the second page. To automatically download new issues go to your settings click on the iTunes and App Stores tab and turn on Automatic Downloads. Youll receive an alert as each new issue becomes available. The digital magazine will soon be available on other popular tablets and mobile devices.</t>
  </si>
  <si>
    <t xml:space="preserve"> Historic Oliver's Carriage House</t>
  </si>
  <si>
    <t xml:space="preserve"> 5410 Leaf Treader Way</t>
  </si>
  <si>
    <t xml:space="preserve"> qkfcnjytlbrb</t>
  </si>
  <si>
    <t xml:space="preserve"> Guided Meditation &amp; Buddhist Talks in Baltimore</t>
  </si>
  <si>
    <t xml:space="preserve"> Our meditation classes are designed to give a broad introduction to Buddhist meditation spirituality and practice. A typical class consists of a guided meditation to reduce stress tension and distractions followed by a short talk on applying Buddhist principles to daily life. Time is allowed for questions and answers and a final meditation. These classes are open to everyone for drop-in attendance but can also form the basis for a Buddhist practice. Please come whenever you like! Our class fee is $12/class ($8 for students/seniors/unemployed). </t>
  </si>
  <si>
    <t xml:space="preserve"> qsfjvdytlbrb</t>
  </si>
  <si>
    <t xml:space="preserve"> A group for people to get together for social gatherings such as game nights bowling nights group events or pretty much anything else that would be fun in groups.I look forward to meeting you all!Is there anything I need to sign? I know some clubs have liability forms and such. Please re-read meetup.coms terms of service especially section 6. You agreed to it in order to use this site. You may not have read it but you had to check the box that said you did. In general section 6 says if an organizer or any member places a event on the calendar and you get injured or something at it its your own fault. If you cant live with that this group isn\'t for you.Who runs this group? This meetup group is not an organization. It is a group of people who like to get together and socialize. There is no one in charge. If someone starts telling you what to do and you dont agree with it dont do it. Use your own common sense and leave the event if you think it is too risky or you feel uncomfortable. So who is this Chris who is the organizer? Isn\'t he in charge? Chris runs the web site. He can post calendar entries and moderate the message board as can any other organizers. (Moderate means if someone puts something up that is inappropriate he can delete it.) What are the rules? If you want a group that has rules you dont want this group. Ok well just a few basic ones. 1. Be safe and 2. Be courteous towards others. 3. Use a recent photo of yourself so people can recognize you when you attend any events. That means if someone does something you think is unsafe dont do it with them. If that doesn\'t work for you tell them about your concerns directly or whoever organized the event that you are uncomfortable or email the organizers. Nothing may get done about it so be prepared for that. No one forced you to go to an event and no one will force you to stay on one. You can leave at any time. Overall just have fun I assume that everyone who joined this group wants to have fun. If that is what you\'re looking for this group is for you! I am aware that not all groups are for everyone so please don\'t take any offense to the above statements. They are not intended to discourage anyone from joining. We are all adults so let\'s enjoy ourselves!</t>
  </si>
  <si>
    <t xml:space="preserve"> Social Networking; Card Games; Social; Fun Times; Games; Outdoor Adventures; 20\'s &amp; 30\'s Social; Strategy Games; Gaming; Board Games; Singles 20\'s  &amp; 30\'s; Game Night; </t>
  </si>
  <si>
    <t xml:space="preserve"> Thursday Night Games</t>
  </si>
  <si>
    <t xml:space="preserve"> 2015-08-13 23:45:00</t>
  </si>
  <si>
    <t xml:space="preserve"> A nice night for people to relax laugh and have a good time. Wegmans also has a huge selection of food downstairs (Pizza subs hot food bar salad bar soup etc.) Grab some food and play some games! I will be bringing a few games but instead of hauling ALL of my games to Wegmans each time just comment if there are any particular games that you would like me to bring. I can bring any of the games below (Feel free to bring any games you\'d like): 5 Second Rule7 Wonders (Cities &amp;amp; Wonders Pack)ArimaaBananagramsBetrayal at House on the HillBlinkBlue Moon CityBohnanzaCarcassonneCastle PanicChess 4 (4 Player Chess)Chupacabra Survive the NightCribbageCutthroat CavernsDaVinci\'s ChallengeDiplomacyDixitDominion (All expansions)Eminent DomainExploding KittensFive CrownsFlash Point - Fire RescueFlowerfallFlux 4.0Forbidden IslandGloom (All expansions)GuillotineHanabiHyperboreaInnovationJamaicaKeyflowerKing of TokyoKingdom Builder (+ 4 expansions)LexigoLords of Waterdeep (+ expansion)Love LetterMachi Koro (+ expansion)MascaradeMice and MysticsMunchkinNinja BurgerNuns on the RunPhase 10Phase 10 MastersPictionaryPitPower GridPuerto RicoQ-bitzQuaoQuelfQuiddlerRampage (Terror in Meeple City)Red Dragon Inn 1 &amp;amp; 2Saboteur 1 &amp;amp; 2Saint MaloScrabbleSeasonsSETSettlers of Catan (+ 2 expansions for up to 8 players)Seventh HeroShadow Hunters Shut the BoxSkip-BoSpot ItSpyriumStrato ChessSumokuTakenokoThe Castles of BurgandyThe Resistance:AvalonTichuTickets to Hell (Adult version of Cards Against Humanity)Ticket to Ride - EuropeTokaidoTrajanTsuro: The Game of the PathTwo BridgesTzolk\'in: The Mayan Calendar (+ expansion)UnoWe Didn\'t Play Test This at AllWizardXacticka We will be on the 2nd floor in the party room. They sometimes close the doors at around 7pm so be sure to open them up and come on in. If the room is occupied by another event we will be at a few of the tables outside the party room. If you haven\'t been to one before just look for games and a big black duffel bag. **Note: Please make sure to RSVP if you plan on attending. Meetups may be cancelled unless there are at least 4 Members who RSVP: Yes by the day of the meetup.**</t>
  </si>
  <si>
    <t xml:space="preserve"> After Work Drinks at Owings Mills Buffalo Wild Wings</t>
  </si>
  <si>
    <t xml:space="preserve"> 2015-08-14 00:00:00</t>
  </si>
  <si>
    <t xml:space="preserve"> I really enjoy meeting everyone! Lets grab drinks at the Owing Mills Buffalo Wild Wings after work. Event starts at 8pm. We have a room reserved for our group! We've used this place several times.Come out meet other members eat drink or both!Look forward to seeing everyone!</t>
  </si>
  <si>
    <t xml:space="preserve"> Buffalo Wild Wings</t>
  </si>
  <si>
    <t xml:space="preserve"> 10391 Reisterstown Rd</t>
  </si>
  <si>
    <t xml:space="preserve"> Bring your flats and $5 to pay for court fees.</t>
  </si>
  <si>
    <t xml:space="preserve"> Please RSVP to see how many people will attend and make more accurate reservations</t>
  </si>
  <si>
    <t xml:space="preserve"> ddfpwfytlbrb</t>
  </si>
  <si>
    <t xml:space="preserve"> Rueda de Casino At The Casino!</t>
  </si>
  <si>
    <t xml:space="preserve"> 2015-08-14 01:00:00</t>
  </si>
  <si>
    <t xml:space="preserve">  Join us for another night ofRueda de Casino at the Casino. Every second Thursday salsa nights at Johnny Sanchez will feature Rueda de Casino brought to you by three casineros Cedric Teamer MIke Fok and Amir Soleimani. Learn this exciting salsa style that you often see danced in groups of couples in a circle. The night features lessons starting at 9:00PM and will be grouped by experience. Beginners are encouraged to come. Then DJ Cedric the "Timba Titan" will play a mix of salsa timba merengue bachata and cha cha cha. And through the night be sure to try one of the drink specials by our sponsors featuring 1800 Tequila and Modelo Especial. There is never a cover at Johnny Sanchez so you\'ll have more for drinks amazing food or even a game of chance out in the casino. Johnny Sanchez is located on the top floor of the casino. Parking is free and plentiful in the connected garage. You must be 21 to enter the casino</t>
  </si>
  <si>
    <t xml:space="preserve"> Johnny Sanchez</t>
  </si>
  <si>
    <t xml:space="preserve"> 1525 Russell St</t>
  </si>
  <si>
    <t xml:space="preserve"> phjzhlytlbsb</t>
  </si>
  <si>
    <t xml:space="preserve"> 2015-08-14 11:00:00</t>
  </si>
  <si>
    <t xml:space="preserve"> stvzhlytlbsb</t>
  </si>
  <si>
    <t xml:space="preserve"> Friday Bird Walk at Patterson Park</t>
  </si>
  <si>
    <t xml:space="preserve"> 2015-08-14 12:00:00</t>
  </si>
  <si>
    <t xml:space="preserve"> Leader: Ruth Bergstrom No need to RSVP but if you would like to borrow binoculars please call[masked] or email [masked]. Meet at the fountain located closest to E. Lombard St. and South Patterson Park Ave.</t>
  </si>
  <si>
    <t xml:space="preserve"> Patterson Park - fountain</t>
  </si>
  <si>
    <t xml:space="preserve"> 14 S Patterson Park Ave</t>
  </si>
  <si>
    <t xml:space="preserve"> Let\'s enjoy mild temperatures at King\'s Contrivance!</t>
  </si>
  <si>
    <t xml:space="preserve"> 2015-08-14 13:00:00</t>
  </si>
  <si>
    <t xml:space="preserve"> ***NOTE: ADEQUATE WATER IS REQUIRED FOR YOUR DOG.*** WHERE TO MEET Friday is supposed to be 70 &amp;amp; sunny 66% humidity at 9:00 a.m. Let\'s gather the dogs and go to the river in King\'s Contrivance. Take Eden Brook Drive across Guilford Road and turn left into the Amherst House lot at 7251 Eden Brook Drive. Go all the way to theback of the parking lot for Amherst House to meet at the trail head in the field. This is a paved trail with one or two major uphills but it\'s very doable. (However if you get winded easily have COPD etc. can\'t go a couple hours without a bathroom please consider joining us on another hike.)  SAFETY &amp;amp; COURTESY Please bring water and a bowl for your dog to drink on the trail. Please plan to arrive a few minutes early in order for the dogs to sniff and form their pack. They like having everyone sniffed out before we depart. If you cannot make the meetup please change your RSVP and/or leave a comment.                                   Photos by J. Ameen-Lee PLEASE READ: Columbia Dogs on the Go provides a way for you to meet friendly people with friendly dogs on a voluntary basis. By replying "Yes" to this RSVP and attending this event you acknowledge that:  Youare responsible for your own safety and the safety of your dogs and any guests.  Your dogs are current on their vaccinations.  Your dogs will be kept on a leash (six foot fixed length)and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 forward to seeing you and your doggies there!</t>
  </si>
  <si>
    <t xml:space="preserve"> The Amherst House</t>
  </si>
  <si>
    <t xml:space="preserve"> 7251 Eden Brook Drive</t>
  </si>
  <si>
    <t xml:space="preserve"> Howard County Fair</t>
  </si>
  <si>
    <t xml:space="preserve"> 2015-08-14 13:30:00</t>
  </si>
  <si>
    <t xml:space="preserve"> Susy brought up the fair today and it's a great idea I'm sorry I didn't post it sooner. Let's meet at 9:30 plan on arriving by 10:00 then leave at 1:00 to arrive back to the park and ride by 1:30. Keep in mind these events are hard to plan to the minute if you have time commitments I recommend you drive alone as I will be. Perhaps once we get to the fairgrounds we can enjoy the animals and home demo areas and try to find a decent lunch! Admission is $5 adults or $2 over 62. Please download the events schedule at howardcountyfair.org and email me with things you'd like to do. I will make a loose but inclusive schedule of things you all would enjoy. Hope to see you next Friday this will be fun! J</t>
  </si>
  <si>
    <t xml:space="preserve"> Broken Land West Park &amp; Ride</t>
  </si>
  <si>
    <t xml:space="preserve"> Broken Land Pkwy</t>
  </si>
  <si>
    <t xml:space="preserve"> pcswhlytlbsb</t>
  </si>
  <si>
    <t xml:space="preserve"> 2015-08-14 16:00:00</t>
  </si>
  <si>
    <t xml:space="preserve"> In Case You Missed It: Let's See Meryl Streep's New Movie   Ricki and the Flash</t>
  </si>
  <si>
    <t xml:space="preserve"> 2015-08-14 18:15:00</t>
  </si>
  <si>
    <t xml:space="preserve"> She's an icon and I've loved every movie she's done. If you haven't seen the previews here's what the theater site says about Ricki and the Flash: It's been a roller-coaster ride for Ricki Rendazzo (Meryl Streep) a one-time wife and mother of three who left her family behind to follow her dreams of rock 'n' roll stardom in California. Now the singer and guitarist must face the music when she returns home to Indiana to reconnect with ex-husband Pete (Kevin Kline) troubled daughter Julie engaged son Josh and younger son Adam. Filled with regret Ricki hopes to find redemption for all of the bad choices that she made in the past. TIME CHANGE:  We'll meet at 2:15 PM for the 2:30 PM show. It looked as if the later show might be better for some of you. See you there! :-)</t>
  </si>
  <si>
    <t xml:space="preserve"> qtsdxdytlbsb</t>
  </si>
  <si>
    <t xml:space="preserve"> 2015-08-14 20:30:00</t>
  </si>
  <si>
    <t xml:space="preserve"> nwkfglytlbsb</t>
  </si>
  <si>
    <t xml:space="preserve"> 2015-08-14 21:15:00</t>
  </si>
  <si>
    <t xml:space="preserve"> Union Jacks Happy Hour</t>
  </si>
  <si>
    <t xml:space="preserve"> 2015-08-14 21:30:00</t>
  </si>
  <si>
    <t xml:space="preserve"> We have not done a happy hour in a long time and Union Jacks has increased their Happy Hour prices and menu until 9PM. FRIDAY (3-9pm)$2 Bud Light Miller Lite Coors Light Bottles &amp;amp; Drafts$5 Oysters$5 Steamed shrimp$5 Mussels$5 Pretzels At 9PM the band dirt goes on stage and they are a cover band that plays the best of grunge alt and rock from the 90's.. Pearl Jam Alice in Chains Sponge Soundgarden.. So come out to happy our and stay for the show</t>
  </si>
  <si>
    <t xml:space="preserve"> Union Jack's British Pub</t>
  </si>
  <si>
    <t xml:space="preserve"> Happy Hour - Mama's On The Half Shell</t>
  </si>
  <si>
    <t xml:space="preserve"> 2015-08-14 21:45:00</t>
  </si>
  <si>
    <t xml:space="preserve"> Mama's On The Half Shell Is located on 2901 O'Donnell Street in Baltimore. They have good discounts on drinks during Happy Hour. Depending upon what everyone wants to do we can stay there for dinner. (The food is good.) Or we can move next door to Nacho Mama's and have dinner there. Nacho Mama's is a fun place with good but relatively inexpensive food. :)</t>
  </si>
  <si>
    <t xml:space="preserve"> Mama's on the Half Shell</t>
  </si>
  <si>
    <t xml:space="preserve"> 2901 Odonnell St</t>
  </si>
  <si>
    <t xml:space="preserve"> Baltimore  30's - 40's Meetup Group</t>
  </si>
  <si>
    <t xml:space="preserve"> This group is geared towards singles (30's - 40's) interested in meeting new people!  Look for events to include  happy hours festivals brunch etc. in the Baltimore DC area.   </t>
  </si>
  <si>
    <t xml:space="preserve"> Wine; Dining Out; Social Networking; Social; Outdoors; Fun Times; Singles 30's-50's; Happy Hour; Single Professionals; 30s and 40s; Singles 30s and 40s; Dating and Relationships; Craft Beer; Single and Dating Again; </t>
  </si>
  <si>
    <t xml:space="preserve"> Happy hour and free movie night at Union Brewery</t>
  </si>
  <si>
    <t xml:space="preserve"> 2015-08-14 22:00:00</t>
  </si>
  <si>
    <t xml:space="preserve"> Who likes beer movies food and meeting fun people? We do! Union Brewery is hosting Sequel Fest 2: 2015 Outdoor Summer Movie Series. http://heyevent.com/event/x7jntgu3cp4taa/sequel-fest-2-back-to-the-future-ii The movie? Back to the Future Part II (starts when dark) Beer: Union Food: Brought to you by Alewife Blanket/chairs?: Provided by you! Please bring cash so that you everyone can keep track of their own expenses. Directions: Union Craft Brewing is located at 1700 Union Avenue Baltimore MD 21211. It is walking distance from the Woodberry Light Rail Stop. Click here for schedules: http://mta.maryland.gov/</t>
  </si>
  <si>
    <t xml:space="preserve"> Union Craft Brewing</t>
  </si>
  <si>
    <t xml:space="preserve"> 1700 Union Ave Ste D</t>
  </si>
  <si>
    <t xml:space="preserve"> Maryland Massage Therapy Meetup</t>
  </si>
  <si>
    <t xml:space="preserve"> This is a Meetup group for professional massage therapists and students who want to *Share ideas *Get support/network *Get educated *Listen to speakers or become a speaker *Brainstorm business ideas  *Discuss ethical concerns *Share different techniques  *Have FUN!</t>
  </si>
  <si>
    <t xml:space="preserve"> Massage Therapy; Bodywork; Alternative Medicine; Massage Marketing; Massage Education; Massage Therapists; Massage Professionals; </t>
  </si>
  <si>
    <t xml:space="preserve"> Dockside MTh's Chat</t>
  </si>
  <si>
    <t xml:space="preserve"> Hello MD MT's! To keep that ball rolling I have decide to take advantage of living in a region that has lots of water venues. I would like to invite you to MeetUp on my sailboat in Annapolis. If we get a big turnout please be prepared to sit on the dock with a mobil chair if you have one or on the bulkhead which is made of wood. There is lots of metered parking and places to eat. You can also bring food and beverages of your choice. I have coolers and a small fridge on board if you need them. We shall simply sit onboard or the dock and chat. I will play a bit of back round music for our listening pleasure. I do hope you can make it! Please RSVP sooner than later so I will have an idea of how many to expect. I can be reached on my cell in case you can't find us or need to contact me at (410) 299-6037. See you there! ~ Michael ~</t>
  </si>
  <si>
    <t xml:space="preserve"> Annapolis City Dock</t>
  </si>
  <si>
    <t xml:space="preserve"> 101 Dock Street</t>
  </si>
  <si>
    <t xml:space="preserve"> DDEX 2-12 Dark Rites at Fort Dalton</t>
  </si>
  <si>
    <t xml:space="preserve"> Fort Dalton along the River lis was long ago destroyed. Now rumors tell of foul cults practicing their dark rites within the fort's ruins. Are rumors of elemental cults true? Or are the rumors a cover for some dark sinister plot? A 2 hr adventure for 1-4th level characters.</t>
  </si>
  <si>
    <t xml:space="preserve"> Walt's Cards And Games</t>
  </si>
  <si>
    <t xml:space="preserve"> 7620 German Hill Rd</t>
  </si>
  <si>
    <t xml:space="preserve"> dfswzhytlbsb</t>
  </si>
  <si>
    <t xml:space="preserve"> hdfqglytlbsb</t>
  </si>
  <si>
    <t xml:space="preserve"> The Baltimore Karaoke Meetup Group</t>
  </si>
  <si>
    <t xml:space="preserve"> A group of folks who like to sing karaoke at various spots around the Baltimore Area</t>
  </si>
  <si>
    <t xml:space="preserve"> Karaoke; Nightlife; Social Networking; Live Music; Singing; Dancing; Choir; Songwriting; </t>
  </si>
  <si>
    <t xml:space="preserve"> qvdsmjytlbsb</t>
  </si>
  <si>
    <t xml:space="preserve"> Ottobar Shenanigans! Happy Hour Karaoke.</t>
  </si>
  <si>
    <t xml:space="preserve"> Happy Hour Power! For anyone who hasn't come you are missing one of the most fun events in all of the city. The room is full of joy love alcohol and a group of passionate and talented singers. A massive song collection and top-of-the-line everything else makes it unforgettable. See you at the Sidebar! DJ Scotty</t>
  </si>
  <si>
    <t xml:space="preserve"> Ottobar</t>
  </si>
  <si>
    <t xml:space="preserve"> 2549 North Howard Street</t>
  </si>
  <si>
    <t xml:space="preserve"> Dinner and a Movie</t>
  </si>
  <si>
    <t xml:space="preserve"> 2015-08-14 22:30:00</t>
  </si>
  <si>
    <t xml:space="preserve"> Dinner and a movie always a nice easy thing to do on a summers Friday evening so lets do just that. ***Hunt Valley Green Turtle: 6:30 - 8:30 Dinner and cocktails Green Turtle - Hunt Valley. Goto the hostess stand and ask for Lees party. ***Hunt Valley Regal Cinema: 9:00 PM Minions!!! Be safe and get your tickets in advance!!! https://tickets.fandango.com/MobileExpress/Checkout?row_count=98132649&amp;amp;mid=178100&amp;amp;a=12879&amp;amp;sdate=08/14/2015&amp;amp;tid=AAJUS</t>
  </si>
  <si>
    <t xml:space="preserve"> The Green Turtle</t>
  </si>
  <si>
    <t xml:space="preserve"> 118 Shawan Road</t>
  </si>
  <si>
    <t xml:space="preserve"> Baltimore Nutrition As Medicine Education &amp; Support Group</t>
  </si>
  <si>
    <t xml:space="preserve"> Starting in 2015 the format will change to make this more of a supportive community for people learning about healthy food including those just getting started.  It is also for people further along in their journey who want to offer support and in so doing experience benefits themselves. (Note that this description is subject to change based on input from the community). The format will change to meetings TWICE a month with telephone support for those who want it at least weekly. If you are reading this in late December 2014 dates for the first new meetings have not yet been set but will be soon. They will probably be on the 2nd and 4th or the 1st and 3rd Friday evenings of the week; stay tuned. We welcome peoples\' involvement as Participants Coaches or Helpers.   Everything is free of charge with no commercial interests and nothing for sale.* PARTICIPANTS are those looking for help on their journey toward healthier food. Most participants will be beginners not very familiar with preparing healthy delicious plant-based foods or the benefits it can provide.  Most participants will be omnivores interested in learning new recipes and trying to add something new to their diet.  Some participants may be motivated by health challenges looking to reverse or radically improve health issues rather than just taking pills. Many participants will be from the Park Heights neighborhood. Participants will be open to the idea of possibly moving toward a plant-based diet. They are not required to bring food to meetings but may do so if they wish and may be able to receive a payment toward the cost of ingredients.  This is also foreating together socializing and mutual support where people can talk honestly about their challenges barriers and successes. COACHES are those who would like to offer support to participants and should have some experience in preparing healthy plant-based food with minimal if any salt sugar or oil. Prospective coaches would attend support meetings and eventually determine if they would like to join the team by serving as a coach over a period of time. Coaches are not necessarily experts in plant-based cooking or nutrition but have some amount of passion for helping others to move in this direction and are able to provide helpful tips and pointers for participants. Some coaches will be motivated by the prospect of getting support and inspiration for themselves. If needed coaches may be able to receive a payment toward the cost of ingredients.HELPERS are those who are part-way on their journey able to prepare some healthy plant-based food with minimal if any salt sugar or oil who can give some advice and encouragement to others but are still on the path of learning.  If needed helpers may be able to receive a payment toward the cost of ingredients.SUPPORT MEETINGS: Twice a month. We hope that most people will be regular Participants learning more over time with a smaller number of Coaches and Helpers.  Coaches helpers (and Participants if they want) bring potluck dishes to share. There is usually a presentation about nutrition or food preparation often a guest speaker or excerpt from a video plenty of discussion about barriers and successes with sharing of ideas and recipes. *Useful kitchen items and copies of DVDs will be available at every meeting for sale at cost (no profit will be made). "TICKETS": Space is limited. An invitation ("ticket") is required.  We\'ll have a list of invitees so there is no need to bring a paper ticket.  Send a request to attend by email WITH YOUR PHONE NUMBER and contact information and we will get back with you with the exact time and date. Some invitations ("tickets") that are good for one or two months at a time.  FREE CONSULTATION from Joseph A. Adams M.D. can be provided individually at support meetings free of charge for participants. This is not medical advice just coaching and nutrition information.  INTRODUCTORY MEETINGS:  To be scheduled periodically date location and frequency to be determined. These will be open to the public scheduled in or around the Park Heights area. All are welcome free of charge. These are outreach meetings to inform neighbors about the Nutrition As Medicine program. DRAMATIC HEALTH BENEFITS:  For people who want to lose weight or treat and prevent heart disease high blood pressure diabetes cancer and many many other health challenges. Its also for anyone who wants to try fabulous new plant-based recipes that are more delicious and easy to prepare than they ever imagined. Its for people who like to taste a new recipe before they go to the trouble of preparing it themselves. Dr. Joe maintains a website of favorite recipes (www.NutritionAsMedicine.org) and can answer questions about nutrition health and medication. Just as people need support from N.A. or A.A. to overcome dependence on drugs or alcohol people also need support to get into recovery from chicken wings pizza and the S.A.D. (Standard American Diet).  It is possible to experience a transformation and your taste buds will change as you learn to appreciate the taste of real food. Once people discover that healthy food is fabulous many can completely get off some or all of their pills for diabetes high blood pressure and other health conditions. </t>
  </si>
  <si>
    <t xml:space="preserve"> Weight Loss; Vegetarian; Whole Food Nutrition; Nutrition; Weight Loss Support; Plant-Based Nutrition; Healthy Eating; High Blood Pressure; Cooking; Recipes; Heart Disease Treated Naturally; Potluck; Cancer Prevention; Reverse Lifestyle Related Disease; Diabetes Support; </t>
  </si>
  <si>
    <t xml:space="preserve"> PowerPoint presentation and discussion</t>
  </si>
  <si>
    <t xml:space="preserve"> The Surprising Power of Food to Prevent and Reverse Disease: What Your Dietician Didnt Tell You PowerPoint Presentation by Joe Adams M.D. physician amateur chef and expert in counseling for lifestyle change. The story behind the power of healthy food will amaze you!  Dr. Adams (aka "Joe") will give review the evidence behind a whole food diet explain the famous China Study address controversies share practical tips and answer questions in a talk that may inspire you toward vibrant health (or at least provide some great recipes). As always we\'ll have share our goals challenges and successes and follow-up from our goals last time.  If at all possible please bring a dish to share that has no meat (including chicken) fish eggs dairy or animal products of any kind and if you use any salt sugar or oil not too much please.  Please bring a card with your name and the ingredients in your dish (and the recipe if you can). As always free of charge and open to the public. Please bring friends and family to this one! Please RSVP and join us if you can!</t>
  </si>
  <si>
    <t xml:space="preserve"> Park Heights Community Health Alliance</t>
  </si>
  <si>
    <t xml:space="preserve"> 4151 Park Heights Ave Baltimore MD 21215</t>
  </si>
  <si>
    <t xml:space="preserve"> Woodhall Summer Series Open Mic!</t>
  </si>
  <si>
    <t xml:space="preserve"> 2015-08-14 23:00:00</t>
  </si>
  <si>
    <t xml:space="preserve">  Woodhall Wine Cellars Open Mic The Summer Series!"A venue for performers and listeners" Performances from 7:00 to 10:30 pmSign-up starting at 6:30 pm Come unwind in Baltimore County\'s Wine Country!  Delicious Food  House-Made Sangria Wines by-the-glass &amp;amp; bottle  Hosted outdoors (weather permitting) The Summer Series Calendar: Friday August 14th Friday August 28th PHOTOGRAPHS:   </t>
  </si>
  <si>
    <t xml:space="preserve"> Woodhall Winery</t>
  </si>
  <si>
    <t xml:space="preserve"> 17912 York Rd</t>
  </si>
  <si>
    <t xml:space="preserve"> New Moon Meditation</t>
  </si>
  <si>
    <t xml:space="preserve"> Join Nancy Andrews for a meditation to welcome the New Moon! In astrology the New Moon is the moment when the old passes away and the new is ushered in. It is a powerful time for sending out your prayer wishes desires to the Universe! At the end of the meditation Nancy will give everyone a personal message! Investment: $15 ------------------------------------------------------Nancy is a Certified Crystal Healer and Energy Worker. She is also both a Usui Reiki Master and Ama Deus Healing Practitioner and has received attunements to a diverse array of healing modalities. Nancy is currently offering Intuitive Guidance and Healing sessions at Inspired Journeys. Her nine years of intensive study in spirituality and metaphysics have given her the tools to help clients gently work through their emotional and spiritual blocks. Nancy uses Oracle cards crystals music and sound aromatherapy healing touch and her own intuition to provide the best healing and spiritual guidance in each session. Nancy believes her calling in life is to assist others on their path of self-discovery and enlightenment and ease the body and mind through transitional periods in life. Every session is personalized for the needs of each client. </t>
  </si>
  <si>
    <t xml:space="preserve"> Friday Night Summer Concert &amp; Networking!</t>
  </si>
  <si>
    <t xml:space="preserve"> Join us for an evening of networking and music under the stars at the Hunt Valley Towne Center on Friday August 14th. We'll see you in the Beer &amp;amp; Wine Garden! Music of Junkyard Saints begins at 7:30 pm so come early and enjoy some networking. Remember to bring your chair so you can enjoy the concert in comfort. We hope to see you there!</t>
  </si>
  <si>
    <t xml:space="preserve"> Hunt Valley Towne Center</t>
  </si>
  <si>
    <t xml:space="preserve"> The Baltimore Boardgames Meetup Group</t>
  </si>
  <si>
    <t xml:space="preserve"> Meet nearby Boardgame Players! Come to a Boardgames Meetup to play old favorites with new friends. We will play boardgames trivia cards etc. Feel free to make suggestions. Even the occasional meetup for pool darts or bowling. You get the drift - just a fun outlet to mix things up and give you an alternative to meeting people who enjoy having fun. We will meet at various locations from homes to coffeeshops or pubs and restaurants all around the metro area. Something for everyone! All players aged 21 to 100 are invited!</t>
  </si>
  <si>
    <t xml:space="preserve"> Scrabble; Social Networking; Card Games; Board Games; </t>
  </si>
  <si>
    <t xml:space="preserve"> Game Night At Buffalo Wild Wings = Owings Mills</t>
  </si>
  <si>
    <t xml:space="preserve">  Buffalo Wild Wings-Owings Mills 10391 Reisterstown Road[masked] GAMES- DRINKS &amp;amp; FOOD WE HAVE Games &amp;amp; BRING YOUR GAMES Cards Against Humanity- All versions !!! -- Dirty Minds-- Dirty Minds(Part 2)-- Dominion - Drinking Games. 50 games -- Hedbanz for Adults-- Ive Never-- Pictionary-- Settlers of Catan-- Smart Ass-- Talisman-- Ticket To Ride-- -</t>
  </si>
  <si>
    <t xml:space="preserve"> Buffalo Wild Wings Grill and Bar</t>
  </si>
  <si>
    <t xml:space="preserve"> "Tour &amp; Taste" the Charm City Meadworks!</t>
  </si>
  <si>
    <t xml:space="preserve"> Charm City Meadworks is Baltimore\'s first meadery. Mead is an alcoholic beverage similar to wine but honey is used instead of grape juice. Let\'s go see their facility get a tour and sample some of their products! You can\'t beat learning and having fun at the same time :) They don\'t have food but you are welcome to bring some and certainly bring friends! They have an open happy hour so the more the merrier! The tour is free...and $8 for a flight of 4 meads. Roughly a drink\'s worth. I am sure Charm City Meadworks would love it if you left the premises with a bottle or two or more! This is a joint meetup with the Charm City Social Club group. http://www.charmcitymeadworks.com/ </t>
  </si>
  <si>
    <t xml:space="preserve"> Charm City Meadworks</t>
  </si>
  <si>
    <t xml:space="preserve"> 3511 8th Ave</t>
  </si>
  <si>
    <t xml:space="preserve"> If you\'re a beginner a basement rock star a living room legend or a performing pro THIS is where you let it shine. Open Mics backyard jams shows private &amp;amp; public events. A place to learn and teach but most of all just to have fun with a bunch of (generally) acoustic musicians singers and friends doing what they love to do!!!</t>
  </si>
  <si>
    <t xml:space="preserve"> nvmthlytlbsb</t>
  </si>
  <si>
    <t xml:space="preserve">  Woodhall Wine Cellars Open Mic The Summer Series!"A venue for performers and listeners" Performances from 7:00 to 10:30 pmSign-up starting at 6:30 pm Come unwind in Baltimore County\'s Wine Country! Delicious Food  House-Made Sangria Wines by-the-glass &amp;amp; bottle Hosted outdoors (weather permitting)Remaining Dates: Friday August 14th Friday August 28th PHOTOGRAPHS:   </t>
  </si>
  <si>
    <t xml:space="preserve"> Woodhall Wine Cellars</t>
  </si>
  <si>
    <t xml:space="preserve"> Beginner Ballroom BootCamp and Social Dance at The Promenade</t>
  </si>
  <si>
    <t xml:space="preserve"> This is an opportunity for anyone who wants to add a new dimension to their life especially to those of you who are on the shy side and find it difficult to step out of your comfort zone. This is a chance to get out and meet some of the friendliest people you could ever hang out with....the Ballroom Dance Community.No Pressure No Contracts Great Exercise and Good Clean Fun. Join us every Friday evening when we teach two Beginner Dance lessons and then host a Social Dance Party until midnight.Gentlemen! Surely you have noticed by now that the guy who can dance gets all the girls. Isn\'t it time for You to have that advantage?Ladies! If you are tired of the "Bar Scene" and the "Meat Markets" Ballroom Dancing may be the perfect new outlet for you. Leave the "Bump and Grind" behind add some grace and elegance to your life and feel like a Lady again.Get fit both physically and mentally on the Dance Floor. For both Men and Women of all ages learning to Ballroom Dance is a gift you can give yourself that will last a lifetime.</t>
  </si>
  <si>
    <t xml:space="preserve"> Ballroom Dancing; Social; Dancing; Latin Dance; Dance Lessons; Social Dancing; Ballroom Dancing Basics; Social Dancing Ballroom and Latin Beginner Class; Learn Ballroom Dancing; Ballroom Dancing Lessons; </t>
  </si>
  <si>
    <t xml:space="preserve"> qqwlthytlbsb</t>
  </si>
  <si>
    <t xml:space="preserve"> Let\'s Meet-up at The Promenade and Learn to Ballroom Dance</t>
  </si>
  <si>
    <t xml:space="preserve"> Every Friday Night starting at 7:00pm on the Largest Hardwood Dance Floor in the Baltimore / DC area. Two Beginner Ballroom Lessons and a Social Dance Party until midnight.  7:00 - 7:30 - First Lesson 7:30 - 8:00 - Second Lesson 8:00 - 9:00 - Intermediate Lesson 9:00 - midnight - Social Dance Party with a D.J. Mix of all the Ballroom Latin &amp;amp; Swing Dances Admission $15 for the BootCamp and Social Dance. At first you may not feel ready to take the Intermediate Class but even if you just sit along the side watch and listen you are going to learn something. A Ten week Pass is available for $100 on a one time basis. Each person should have their own Pass. It does not have to be used in consecutive weeks but it does have a six month expiration. All admissions include your Beverages We have a Single Dancer Sectionto make it easier for the Singles to mix and we have a few Dance Hosts most weeks week. See this weeks details and The Promenade\'s full Calendar at MdDanceSport.com</t>
  </si>
  <si>
    <t xml:space="preserve"> The Promenade DanceSport Facility</t>
  </si>
  <si>
    <t xml:space="preserve"> 2605 Lord Baltimore Drive</t>
  </si>
  <si>
    <t xml:space="preserve"> qwjhzgytlbsb</t>
  </si>
  <si>
    <t xml:space="preserve"> Women's Drumming Circle</t>
  </si>
  <si>
    <t xml:space="preserve"> Time is approaching for another Women's Drumming Circle! This is an open event so please invite friends! All levels of experience are invited with a special welcome to beginners. (Basic drumming techniques will be demonstrated)Beginners are amazed by how easy and fun drumming is! If you can clap your hands to a song; you can drum in a drumming circle. And if you prefer to just watch (or dance) that is great too! Extra drums and percussion are available or Bring your own This is a recurring event held every second Friday of even numbered months 7-8:30pm (and it is ok to come in late) (This drum circle is open to women transgender persons and for children whom also have interest in drumming) For all the fantastic male drummers- there is an all inclusive Channing Drum Jam held in Ellicott City the second friday of odd numbered months)</t>
  </si>
  <si>
    <t xml:space="preserve"> First Unitarian Church of Baltimore</t>
  </si>
  <si>
    <t xml:space="preserve"> 1 W Hamilton St</t>
  </si>
  <si>
    <t xml:space="preserve"> "Gina &amp; The Moaners" They Are Back! Join us and dance All Night Long</t>
  </si>
  <si>
    <t xml:space="preserve"> 2015-08-15 00:00:00</t>
  </si>
  <si>
    <t xml:space="preserve"> August 142015 Meet people from MANY other Meet Up Groups every Friday 8:00 to 12:00 (about 200 people attend every Friday) Different Special Bands Every Friday Night. This Friday "Gina DeSimone and the Moaners" No Partner and No Experience Necessary: These D.C.-based gals will really swing you with kickin rhythms distinctive vocal harmonies and a danceable mix of swing blues and music from all eras. Not to mention an amazing talent on the trumpet! You asked us to Bring these Ladies Back so dont miss it! Yes they have an odd name but theyll have you moaning for more! 8:00 - 9:00 pm Chuck Alexander Teaches Beginning Swingto welcome our new people! Want to learn to dance better?Join September\'s Super Four Week Group Classes Starting! Join Monday August 31 Tuesday September 1 and Wednesday September 2 in Towson. Check venue\'s web page https://www.fridaynightswing.com 9:00 to Mid-Night "Gina DeSimone and the Moaners" *******Fee: $15- Includes: Lesson Refreshments and Dance with BandBest entertainment for your $Buck$ in the USA!Discover social dancing your heart will love you! 2016 Discount Card NOW on Sale TONIGHT $25 get $3 off every Dance from NOW to August 31 2016 Want to learn to dance better? Join September\'s Super Four Week Group Classes Starting! Join Monday August 31 Tuesday September 1 and Wednesday September 2 in Towson. Check venue\'s web page https://www.fridaynightswing.com Questions: Call[masked] orCheck venue\'s web page https://www.fridaynightswing.com</t>
  </si>
  <si>
    <t xml:space="preserve"> "Gina De Simone &amp; The Moaners"  Dance all night in Air Conditioned Bliss</t>
  </si>
  <si>
    <t xml:space="preserve"> August 142015 Dance In a Beautiful Air conditioned wood Floor Ballroom Meet people from MANY other Meet Ups every Friday 8:00 to 12:00 (about 200 people attend every Friday) If you love Live music and want to actually get up and dance. We have Different Special Bands Every Friday Night. This Friday "Gina DeSimone and the Moaners" No Partner and No Experience Necessary: These D.C.-based gals will really swing you with kickin rhythms distinctive vocal harmonies and a danceable mix of swing blues and music from all eras. Not to mention an amazing talent on the trumpet! You asked us to Bring these Ladies Back so dont miss it! Yes they have an odd name but theyll have you moaning for more! 8:00 - 9:00 pm Chuck Alexander Teaches Beginning Swingto welcome our new people! Want to learn to dance better?Join September\'s Super Four Week Group Classes Starting! Join Monday August 31 Tuesday September 1 and Wednesday September 2 in Towson. Check venue\'s web page https://www.fridaynightswing.com 9:00 to Mid-Night "Gina DeSimone and the Moaners" *******Fee: $15- Includes: Lesson Refreshments and Dance with BandBest entertainment for your $Buck$ in the USA!Discover social dancing your heart will love you! 2016 Discount Card NOW on Sale TONIGHT $25 get $3 off every Dance from NOW to August 31 2016 Want to learn to dance better? Join September\'s Super Four Week Group Classes Starting! Join Monday August 31 Tuesday September 1 and Wednesday September 2 in Towson. Check venue\'s web page https://www.fridaynightswing.com Questions: Call[masked] orCheck venue\'s web page https://www.fridaynightswing.com &amp;lt;/a&amp;gt; &amp;lt;a href="http://www.fridaynightswing.com"&amp;gt; &amp;lt;a&amp;gt;&amp;lt;/a&amp;gt;</t>
  </si>
  <si>
    <t xml:space="preserve"> Towson American Legion Hall </t>
  </si>
  <si>
    <t xml:space="preserve"> qcnspgytlbsb</t>
  </si>
  <si>
    <t xml:space="preserve"> qclgsjytlbtb</t>
  </si>
  <si>
    <t xml:space="preserve"> 2015-08-15 11:00:00</t>
  </si>
  <si>
    <t xml:space="preserve"> Prince George's Audubon Society</t>
  </si>
  <si>
    <t xml:space="preserve"> This is the local (PG county) chapter of the National Audubon Society. Our monthly meetings are held on the second Tuesday of every month 7:30pm at the College Park Aviation Museum. We invite birders of all skill levels to join us for our three regularly-occurring walks in the area as well as other events as scheduled. There is no charge and events are open to non-members. See our website http://www.pgaudubon.org for more information.</t>
  </si>
  <si>
    <t xml:space="preserve"> Environment; Birds; Birdwatching; Outdoors; Nature Photography; Nature Walks; Local Wildlife; Bird Identification; Bird Watching; Bird Lovers; Local wildlife - birds and animals; nature walks- birdwatching; Nature; </t>
  </si>
  <si>
    <t xml:space="preserve"> Bird walk at Governor Bridge</t>
  </si>
  <si>
    <t xml:space="preserve"> 2015-08-15 11:30:00</t>
  </si>
  <si>
    <t xml:space="preserve"> We host a morning bird walk on the third Saturday of every month at Governor Bridge Natural Area in Bowie MD. Walking speed is generally what is referred to as the naturalist's shuffle. Binoculars are encouraged (if you ask ahead we might be able to bring an extra pair to loan).</t>
  </si>
  <si>
    <t xml:space="preserve"> Governor Bridge Natural Area</t>
  </si>
  <si>
    <t xml:space="preserve"> 7600 Governor Bridge Rd</t>
  </si>
  <si>
    <t xml:space="preserve"> hnnndlytlbtb</t>
  </si>
  <si>
    <t xml:space="preserve"> bjtphlytlbtb</t>
  </si>
  <si>
    <t xml:space="preserve"> Free Yoga in the Park</t>
  </si>
  <si>
    <t xml:space="preserve"> 2015-08-15 12:00:00</t>
  </si>
  <si>
    <t xml:space="preserve"> Free yoga by the pagoda. Bring water and your own mat. Every Saturday through September 5th except for July 4th. Hope to see you there!</t>
  </si>
  <si>
    <t xml:space="preserve"> gkrcglytlbtb</t>
  </si>
  <si>
    <t xml:space="preserve"> qtzkmcytlbtb</t>
  </si>
  <si>
    <t xml:space="preserve"> dqhbmkytlbtb</t>
  </si>
  <si>
    <t xml:space="preserve"> 2015-08-15 12:30:00</t>
  </si>
  <si>
    <t xml:space="preserve"> DMV Singles Boot Camp (Lose FAT and Find LOVE)</t>
  </si>
  <si>
    <t xml:space="preserve"> This group is a combination of two of the most popular social events in the DMV .....Fitness Boot Camps and "Speed" Dating. WHY? Because - let\'s face it -there just aren\'t a lot of ways for professional single men and women to meet. If you\'ve done the online thing speed-dating thing or the blind date thing then you know. This is just one more way to network with others and make some new friends. And you already know - the more people you meet the better your chances for finding love. And if you lose a few pounds and inches in the process? Well that can\'t hurt either! The program is for those who are in relatively good health who are interested in improving their fitness level overall health and confidence. It\'s about learning new things and having some fun right? Besides - regardless of your current fitness level we can help you IMPROVE! Take a risk and be willing to have a little fun. Bring your sense of humor and a great attitude. This group of for individuals who are look for an ALTERNATIVE from crowded gyms and loud clubs/bars/lounges. In fact this might be the HEALTHIEST ALTERNATE to dating out there (less food less alcohol and better results). Members of this group MUST be: 1) SINGLE (all age groups welcomed) 2) Have an interest in FTINESS (doesn\'t matter your fitness level we all need to be more active.) 3) Interested in meeting other like-minded SINGLE individuals 4) Interested in having a great BOOTCAMP style workout in a care-free enviroment 5) Able to PASS our simple screening process for all applicants (don\'t worry just a few simple questions to preserve the "quality" of our group) Each SESSIONS begins with a brief warm-up (an opportunity to get ready for the workout as well as size up the "candidates"). The WORKOUTS are designed to have you paired up with a partner of opposite gender for a specific exercise. During the REST periods you will be given an opportunity to find out about your partner before you resume workout. You will have the opportunity to do at partner up with EACH participant of the opposite prior to the completion of the session. At end of the session you will write down your top 3 "interests" and if they list your name also then we have a MATCH! We will exchange the contact information you have provided us to your match. And the rest is between you and CUPID!</t>
  </si>
  <si>
    <t xml:space="preserve"> Fitness; Singles; Self-Improvement; Nightlife; Social Networking; Nutrition; Sports and Recreation; Social; Women\'s Fitness; Group Fitness Training; Personal Training; Fitness Boot Camp; Exercise; </t>
  </si>
  <si>
    <t xml:space="preserve"> mqppqytlbtb</t>
  </si>
  <si>
    <t xml:space="preserve"> Fitness Boot Camp Session</t>
  </si>
  <si>
    <t xml:space="preserve"> Hi there Just wanted to inform you all about a great workout this Saturday morning at 8:30am in Bowie MD. Now it is going to be a combination of both single as well as "taken" individuals but either way it is alot of fun and a great workout. Here is the information: What: Free Fitness Boot Camp When: This and every Saturday at 8:30am Where: 3327 Superior Lane Suite #103 Bowie MD 20715 Why: Summer is right around the corner! Hopefully we will see you there.Daniel</t>
  </si>
  <si>
    <t xml:space="preserve"> Let\'s lend a hand to Habitat for Humanity on the 15th</t>
  </si>
  <si>
    <t xml:space="preserve"> 2015-08-15 13:00:00</t>
  </si>
  <si>
    <t xml:space="preserve"> Lets give a hand at the Habitat for Humanity\'s Dundalk ReStore Habitat for Humanity ReStores are nonprofit home improvement stores and donation centers that sell new and gently used furniture home accessories building materials and appliances to the public at a fraction of the retail price. Habitat for Humanity ReStores are proudly owned and operated by local Habitat for Humanity affiliates and proceeds are used to build homes communities and hope locally and around the world.</t>
  </si>
  <si>
    <t xml:space="preserve"> MINI of Baltimore Breakfast Meet and Greet</t>
  </si>
  <si>
    <t xml:space="preserve"> MINI of Baltimore would like to get back on our quarterly dealer Meet and Greet schedule. Please make your best effort to attend. Let\'s have a good showing for this event. (Psst - there may be some special deals available.) Cooper the Assistant to the General Manager will be in attendance.</t>
  </si>
  <si>
    <t xml:space="preserve"> MINI of Baltimore County</t>
  </si>
  <si>
    <t xml:space="preserve"> 9804 Reisterstown Road</t>
  </si>
  <si>
    <t xml:space="preserve"> Secrets of Natural Walking Level 1 Training Part 1</t>
  </si>
  <si>
    <t xml:space="preserve"> Secrets of Natural Walking (SONW) is a method of walking that activates your body's natural healing capabilities. It positively impacts us on not only the physical level but on the mental emotional and spiritual levels as well. You will learn --- basic information about the human body while walking --- the healing mechanisms of the body that are activated --- common mistakes people make while walking --- the consequences of those mistakes on the body --- how to correct mistakes that block healing --- the 6 parts of a single correct step --- how to relax more when you walk You will experience: --- a practice session walking in this new way --- the calmness that comes from SONW This 8 hour class is scheduled over two days to maximize your learning and integration of the experience. Cost: $150 for both days.</t>
  </si>
  <si>
    <t xml:space="preserve"> Volunteer Day at Real Food Farm</t>
  </si>
  <si>
    <t xml:space="preserve"> Join the Baltimore Ethical Society Civic Works and Slow Food Baltimore for our Urban Farm Volunteer Event with the Real Food Farm. All ages welcome! We are volunteering with RFF throughout the year contributing to a self-sustaining community and to the elimination of food deserts and food insecurity in Baltimore. This time of year we will be planting new seedlings and keeping out the weeds!. Please dress for the weather (waterproof footwear is recommended!) bring a refillable water bottle and a snack.</t>
  </si>
  <si>
    <t xml:space="preserve"> FREE Fit4Mom Body Back Demo Class at Athleta</t>
  </si>
  <si>
    <t xml:space="preserve"> Join us for a FREE Body Back Demo Class from 9-10am at Athleta in the Harbour Center in Annapolis. We\'ll give a brief overview of the Body Back program where you\'ll have a chance to check out the food journals and DVDs and ask questions followed by a 45 minute HIIT workout. Bring water a yoga mat and a friend! </t>
  </si>
  <si>
    <t xml:space="preserve"> Athleta Annapolis</t>
  </si>
  <si>
    <t xml:space="preserve"> 2510 Solomon\'s Island Road</t>
  </si>
  <si>
    <t xml:space="preserve"> Motherless Daughters and Mothers without Daughters Meetup</t>
  </si>
  <si>
    <t xml:space="preserve"> The purpose of this group is for women to make new friends with women that have something in common.  That connection is either being a daughter who lost her mother or a mother who has no daughter.   We will meet to find more things we have in common by walking eating and various other types of events.</t>
  </si>
  <si>
    <t xml:space="preserve"> Moms; Dining Out; Walking; Motherless Daughters; Social Networking; Women\'s Social; Conversation; Make New Friends from all Walks of Life; Empty Nesters; Mothers and Daughters; Women Without Children; Grieving Daughters; motherless mothers; Meeting old friends and making new friends; Making friends in our Community; </t>
  </si>
  <si>
    <t xml:space="preserve"> Meet and eat/drink breakfast</t>
  </si>
  <si>
    <t xml:space="preserve"> I want to meet on Saturday since a few people said they were only available on weekends. I look forward to meeting everyone and discussing what kind of events we would like to plan for Fall.</t>
  </si>
  <si>
    <t xml:space="preserve"> 6/4/10 miles on the Baltimore &amp; Annapolis Trail</t>
  </si>
  <si>
    <t xml:space="preserve"> An opportunity to run 6 4 or 10 miles on the B&amp;amp;A trail. Let's meet at the B&amp;amp;A Ranger Station at 9:00am for a 6 mile 10.00 pace run for an hour. This would be going south on the trail for 3 miles and returning. Then at 10:00am run 2 miles north on the trail and return this can be done at your own pace. Choose between 6 4 or all 10 miles. The 6 mile section would need to be at a 10.00 pace to ensure to be back at the Ranger Station at 10:00 am to meet anyone wishing to tun 4 miles. Parking and Facilities Parking is free at the Ranger Station and there is a water fountain and bathroom. If the parking lot is full there are additional spaces across the street. Afterwards there are a number of nearby places to go for breakfast / coffee etc. Hope to see you there!</t>
  </si>
  <si>
    <t xml:space="preserve"> B&amp;A Trail Park Ranger Station</t>
  </si>
  <si>
    <t xml:space="preserve"> 51 West Earleigh Heights Rd</t>
  </si>
  <si>
    <t xml:space="preserve"> dztlxhytlbtb</t>
  </si>
  <si>
    <t xml:space="preserve"> Baltimore *Novice* Men\'s Lacrosse Club &amp; Toss-Around</t>
  </si>
  <si>
    <t xml:space="preserve"> I\'m trying to start up a novice meetup for adult men\'s lacrosse players in Baltimore. I\'m 48 played baseball in college and am pretty lousy at lacrosse but have come to love the game. Idea: Meet up at Patterson Park some other field or in the winter months indoors throw the ball around and build from there. I will get t-shirts printed up (the organization will be sponsored thru my Fells Point church Holy Cross which is a good start for a lacrosse team name) to give it a semi-organized feel and get people geared up about being part of something. Idea: Build to the point where we can play another beginner team. Also be active in community and do some things like stream cleanups etc (not mandatory) so this primarily an informal lacrosse toss around but if you\'re interested in doing some good you can. It will be the first of its kind. - TF</t>
  </si>
  <si>
    <t xml:space="preserve"> kxldjlytlbtb</t>
  </si>
  <si>
    <t xml:space="preserve"> Folks - Have been away on vacation so this went by the boards for a few weeks but plan on get it going again a week from this Saturday. PS - I\'ll working at be at the Polish Festival in Timonium this weekend at the Holy Cross stand which has awesome Polish food (diet...it isn\'t). Typically it\'s a good time so if you\'re at the festival I\'ll be at the booth; stop by and give a wave. See you next Saturday - TF</t>
  </si>
  <si>
    <t xml:space="preserve"> nppvhlytlbtb</t>
  </si>
  <si>
    <t xml:space="preserve"> pzhvglytlbtb</t>
  </si>
  <si>
    <t xml:space="preserve"> qszwxcytlbtb</t>
  </si>
  <si>
    <t xml:space="preserve"> Maryland Book Bank</t>
  </si>
  <si>
    <t xml:space="preserve"> The Maryland Book Bank has provides new and gently used children's books to disadvantaged families in Baltimore. Their goal is to spark family reading at home by making sure there are plenty of books available. Volunteers are needed to help organize books at the Book Bank. On days when the weather is favorable volunteer organizers at the Book Bank often arrange for volunteers to work outdoors! This event has been very popular with volunteers who work with children. An extra benefit of sorting books for the Maryland Book Bank is the nostalgia trip you'll experience when you see books that you just might remember from your childhood...! For those who are interested we may go to lunch at a nearby restaurant after this event. How to find the warehouse: The Book Bank is located at the rear entrance of The Baltimore Sun warehouse complex where parking is available for all volunteers. The Book Bank can be difficult to find so be sure to follow the directions at http://marylandbookbank.org/directions.html The rear entrance on Guilford Road is a locked gate. In order to gain entrance you will need to use the intercom on the left side of the gate and tell the guard that you're a volunteer for Maryland Book Bank. In case the guard is not at the desk we'll post a phone number for the Book Bank staff who will come out to open the gate. One of our volunteers has made a short YouTube video (about 1 minute in length) that might help you find the warehouse. The video starts at the intersection of N. Calvert St. and E. Centre St. goes through the back entrance gate on Guilford Ave and ends at the door of the Book Bank warehouse. This video can be found at http://youtu.be/I5cwEo_aKfQ . </t>
  </si>
  <si>
    <t xml:space="preserve"> Baltimore Reads Book Bank</t>
  </si>
  <si>
    <t xml:space="preserve"> 501 North Calvert Street</t>
  </si>
  <si>
    <t xml:space="preserve"> sbfjglytlbtb</t>
  </si>
  <si>
    <t xml:space="preserve"> Advancing Toastmasters Meeting</t>
  </si>
  <si>
    <t xml:space="preserve"> Advancing Toastmasters has strong leadership with several past (and future) district governors and district leaders as members. Join us! We meet at Charlestown Square! The building is in the front straight across from the guard.D O N O T D R I V E A R O U N D B A C K!!</t>
  </si>
  <si>
    <t xml:space="preserve"> Charlestown - Erickson Conference Center</t>
  </si>
  <si>
    <t xml:space="preserve"> 715 Maiden Choice Lane</t>
  </si>
  <si>
    <t xml:space="preserve"> wqgxclytlbtb</t>
  </si>
  <si>
    <t xml:space="preserve"> Tightfisted Fashioneers</t>
  </si>
  <si>
    <t xml:space="preserve"> For conscious women and men interested in thrifting consignment resale fashion and design. This group was created for all secondhand shoppers--from the curious and occasional thrift shopper to those making a living blogging retailing and shopping secondhand. We will keep you informed about area sales stores tutorials vending opportunities business networking events workshops expos fashion shows and other exciting activities as they relate to fashion and refashioning.</t>
  </si>
  <si>
    <t xml:space="preserve"> Fleamarkets; Garage Sale; Thrift Shoppers; Clothing Swap; Social Networking; Shopping; All Things Vintage; Saving Money; Fashion and Style; Estate Sales; Thrift Shopping; Yard Sale Shopping; Thrifting; Bargain Shopping; Thriftshops; </t>
  </si>
  <si>
    <t xml:space="preserve"> Secondhand Saturday!!</t>
  </si>
  <si>
    <t xml:space="preserve"> 2015-08-15 13:30:00</t>
  </si>
  <si>
    <t xml:space="preserve"> On this day you will tour some of Baltimore's area secondhand stores. We will start at Tightfisted Fashion with some morning refreshments and shopping tips to get us started. Along the tour we will play games to get your creative juices going and possibly win some nice merchandise. We will tour approximately 4 secondhand stores so please bring a friend clean out your trunk and carpool as we are planning on doing a bit of driving and shopping. You are welcome to join any leg of the tour. The tour schedule will be posted shortly. **This event is FREE and open to the public however you must register at http://bmoresecondhandsaturday.eventbrite.com to get a tote bag and refreshments. Looking forward to seeing everyone!</t>
  </si>
  <si>
    <t xml:space="preserve"> Tightfisted Fashion</t>
  </si>
  <si>
    <t xml:space="preserve"> 2114 N. Charles Street</t>
  </si>
  <si>
    <t xml:space="preserve"> BBQ Ride to Solomon\'s Island -- OPEN RIDE</t>
  </si>
  <si>
    <t xml:space="preserve"> This will be a great ride down to Solomon\'s Island for the best BBQ on the Western Shore. We will eat at the famous "Grill Sergeant BBQ" located right next to the TIKI Bar in Solomon\'s Island. This ride is about 200 miles total and will include a scenic ride downalong the western shores of the Bay. The ride will be at a easy pace. Total time will be about 5-6 hours. There will be several stops along the way. Ride Leader will be Richard C. and come with a full tank.There will be a Ride Briefing beforeKSU at 9:30 a.m..</t>
  </si>
  <si>
    <t xml:space="preserve"> ddvhzfytlbtb</t>
  </si>
  <si>
    <t xml:space="preserve"> Saturday Morning Sip &amp; Knit</t>
  </si>
  <si>
    <t xml:space="preserve"> For all who can't get enough on Wednesday night or can't make weeknight events here's the meetup for you! Spend a lovely morning knitting with your friends sharing new yarn finds and pattern discoveries. Crocheters and spinners too! All fiber lovers welcome.</t>
  </si>
  <si>
    <t xml:space="preserve"> 10300 Little Patuxent Pkwy.</t>
  </si>
  <si>
    <t xml:space="preserve"> mvhvglytlbtb</t>
  </si>
  <si>
    <t xml:space="preserve"> pmxhvytlbtb</t>
  </si>
  <si>
    <t xml:space="preserve"> Dr. Who Comics Day!</t>
  </si>
  <si>
    <t xml:space="preserve"> 2015-08-15 14:00:00</t>
  </si>
  <si>
    <t xml:space="preserve">  Doctor Who Comics Day! When: 10 am to 9pm on Saturday August 15th 2015 Where: Amazing Spiral Books Comics Toys &amp;amp; More! What: TheAnnual Global Event for Doctor Who Fans!!!!! We are officially signed up to participate in this exciting event. More details of what fun the day will hold to follow as our Dr. WhoTalk Meetup gets CREATIVE with how to best utilize the Tardis for Maximal FUN!!!!! What we know will be involved: CosPlay Cool Video footage Arts and Crafts Free WhoSwag Awesome Community with other Whovians! ___________________________________________________________ To find Amazing Spiral.... Look for Spider-Man to find Amazing Spiral: Books Comics Toys GAMES &amp;amp; More!  We are across from the Senator Theater and around the corner from Belvedere Square Market Shops. Ample parking in the back sides and street. The South Side parking is a dirt lot where people often park for the Senator Movie Theatre or Staples. The North Side parking lot is a turn in between Sofi's Crepes and The Vets. There is a small open front lot and then a larger covered lot. It says parking for Belvedere Square but that includes us even though we are not right on the square The street parking is metered. Please obey the posted signs for when you have to pay and when you CANNOT park on the street. The police to ticket people especially for parking when it is not permited (starts at 4pm for rush hour but check signs in case the city changes it )</t>
  </si>
  <si>
    <t xml:space="preserve"> Maryland Yacht Club Overnight Cruise</t>
  </si>
  <si>
    <t xml:space="preserve"> The MYC Cruise event consists of 3 options eachof whichis listed as a separate Meetup Event. Please read each one carefully and RSVP for only the single one in which you want to participate.  The Skippersare planning to cruise to the beautiful Maryland Yacht Club overlooking the Chesapeake Bay. The MYC has a large swimming pool covered picnic area and a fine restaurant where we plan to dine on Saturday evening. CSA Skippers will leave their respective marinas on Saturday morning sail to MYC where they will spend the night at the MYC marina then sail back to their home marina on Sunday. On arriving at MYC we will have use of the pool and picnic area for a Happy Hour followed by dinner at the restaurant. If you want to let the Skippers know of your desire to go on this cruise please RSVP here. We have had a good response from the skippers and expect several boats to join this cruise.Since we don\'t know the exact number of boats available yet they will not be listed on the Meetup site and the number of RSVP\'s is unlimited.Each Skipper will be choosing abalanced crew consisting of new club members those who haven\'t cruised in a while and those with sailing and/or cruising experience. In additionthere will be afee/deposit of $30when you RSVP. The fee helps cover the cost of the marina slip at MYC (some of the cost is subsidized by the CSA.) If it turns out that there is no space for you on this cruise your fee/deposit will be returned. Please send a check to our Treasurer Diane Derrwhen you RSVP (her address will be given when you RSVP). This event is for paid CSA Organization members only. If you\'re not a current member you can join and pay your dues by going to the "More" menu -"Files" submenu download complete and submit a membership form. And you can pay your annual dues of $40 bysendinga check to the address on the form.</t>
  </si>
  <si>
    <t xml:space="preserve"> Maryland Yacht Club</t>
  </si>
  <si>
    <t xml:space="preserve"> 1500 Fairview Beach Road</t>
  </si>
  <si>
    <t xml:space="preserve"> It\'s Time to Zip Line!</t>
  </si>
  <si>
    <t xml:space="preserve"> Zip lining is fun exciting and a great workout. If you are adventurous and love doing outdoor activities then you should come zip line with us. We will be zip lining at the Adventure Park at Sandy Spring. The cost is $53. You can pay online or when you arrive. They have several courses that range from easy to extremely difficult so you will definitely get your $53 worth. We have a 3 hour max time limit and a 5-10min brief orientation so please make sure you arrive on time and ready to go. Dress comfortably do not wear lose clothing jewelry or hair and make sure you eat breakfast before you arrive so you have enough energy to make it through the courses. Here is the website if you want more details: http://sandyspringadventurepark.org/</t>
  </si>
  <si>
    <t xml:space="preserve"> The Adventure Park at Sandy Spring</t>
  </si>
  <si>
    <t xml:space="preserve"> 16701 Norwood Rd </t>
  </si>
  <si>
    <t xml:space="preserve"> Broad Creek Hot as Hell Paddle !</t>
  </si>
  <si>
    <t xml:space="preserve"> We will kayak 8-10 miles in Broad Creek and the surrounding Susquehanna River. Did this a few years ago great way to cool off in the August Heat ! 10 am is ON THE WATER TIME PEEPS so please arrive by 930 am ! call me if problems[masked] Conowingo Creek Landing http://webapps02.dnr.state.md.us/MDPublicWaterAccess/ShowWaterAccessToPublic.aspx?PKintKeyID=95 Conowingo Creek. Physical Address Mt. Zoar Road Cecil MD 21918 Directions: I-95 to exit 89 (MD Route 155) right at MD Route 161. Right at MD Route 1. Left at MD Route 222. Left at Mount Zoar Road drive to the yellow gate. as always 10 am is ON THE WATER TIME PEEPS ! PLEASE be courteous to your fellow paddlers and get there at LEAST 1/2 hour early !  We\'ve changed the starting point (due to construction at Broad Creek Landing) toConowingo Creek Landing Old Conowingo RdConowingo MD 21918 Afterward we will go to Lee\'s Landing in Port Deposit for tasty food and great beverages !  The Most Famous Kayak Shop in the World Starrkmoon Kayaks is nearby so please plan on visiting beforehand or after! https://plus.google.com/106335734905131699672/about?gl=us&amp;amp;hl=en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t>
  </si>
  <si>
    <t xml:space="preserve"> PLEASE PAY BEFORE YOU RSVP Saturdays with The Pros Three Fantastic Separate Workshops Focusing on Photographing Textures Lines Shapes Shadows Patterns Intricate Details and Much More Taught by Award Winning Pros Fred Silber &amp;amp; Dave Blecman TAKE ALL THREE WORKSHOPS AND SAVE MONEYPLUS GET A FREE BONUS TRAINING Join Fred &amp;amp; Dave as they work with you hands-on in the fieldon three consecutive Saturdays You Will Learn:Camera Functions &amp;amp; CapabilitiesThe Importance of Proper Exposure &amp;amp; White BalanceHow To Properly Utilize Your Camera's MeterHow to Properly Use and Incident MeterEssential Equipment Such As Lenses Tripods Levels EtcCapturing Textures Details Patterns Shadows Leading Lines Architectureand More Dates:Saturday August 1stSaturday August 8thSaturday August 15th 10:00 am - 5:00 pmAll Locations Within an Hour of Annapolis FOR MORE DETAILS AND TO REGISTER CLICK HERE</t>
  </si>
  <si>
    <t xml:space="preserve"> To Be Announced</t>
  </si>
  <si>
    <t xml:space="preserve"> Let's build a Rain Barrel with the Gunpowder Valley Conservancy!</t>
  </si>
  <si>
    <t xml:space="preserve"> Description: FREE WORKSHOP! (You can bring your own barrel or attend without one for free or pay a low price to build a barrel to take home with you!) RSVP until August 10 2015. You will help build your own rain barrel at this workshop- it is fun and easy and best of all you'll have your very own barrel to take home with you! - This workshop is meant for individuals interested in seeing their feets in our creeks again - rain barrels help reduce storm water runoff that can carry pollutants to our creeks and bay; and they help conserve water. - The water you save can be used for garden and lawn watering washing your boat car or tools. - Save water save money and save our creeks and Bay all at the same time! To register for the workshop sign up here on MeetUp AND email Cara Urban at [masked] with your interest. Not everyone has messaging enabled on MeetUp so this is the easiest way! Cost for Barrel: - The first 70 barrels distributed to residents who live in the Bird River Middle River or Tidal Gunpowder watersheds and purchase a barrel will receive a 50% discount. The discount price is $30 each barrel through the Clear Creeks Project Cost/Share Program. And GVC is happy to install your rain barrel for cost of installation part only ($10). - For all others if you are a Gunpowder Valley Conservancy member the cost is $50 non-members is $60 (cost includes rain barrel and assembly kit). GVC Members who would like a rain barrel but cannot attend the workshop can buy one pre-assembled for $60. Non-members can buy one pre-assembled for $75. Please contact Cara at [masked] with any interest!</t>
  </si>
  <si>
    <t xml:space="preserve"> Middle River Volunteer Fire Hall</t>
  </si>
  <si>
    <t xml:space="preserve"> 1100 Wilson Point Road</t>
  </si>
  <si>
    <t xml:space="preserve"> The Columbia Motorcycle Riders Meetup Group</t>
  </si>
  <si>
    <t xml:space="preserve"> The Columbia Motorcycle Riders Group is a diverse group of motorcyclists united through a passion for riding while promoting a positive image and safe riding skills. We are of all ages and ride all brands of motorcycles and trikes. We welcome all riders even those located outside of the Columbia area.  We try to meet at least once a month for group rides of varying lengths.  Ride suggestions are always welcome!  Bring your bike a great attitude and plan to have fun. We encourage you to join us regardless of your riding experience as long as you have an interest in stretching out to improve if a newbie. You are welcome here! The only requirement is that you plan to ACTIVELY PARTICIPATE.</t>
  </si>
  <si>
    <t xml:space="preserve"> Motorcycle Riding; </t>
  </si>
  <si>
    <t xml:space="preserve"> Solomons Island run for lunch</t>
  </si>
  <si>
    <t xml:space="preserve"> Let\'s take a ride through southern Maryland and over to Solomons Island for lunch by the water. We can also stop in at the Tiki Bar smoke shop just for a quick visit if interested. The ride should be about 5 hours total including the lunch stop. Fiveminimum needed for this ride to go. Let\'s Roll Columbia!  </t>
  </si>
  <si>
    <t xml:space="preserve"> Human Comedy s: Mickey Rooney Donna Reed</t>
  </si>
  <si>
    <t xml:space="preserve"> Using an Our Town style narration delivered by Ray Collins as the late father of the Macauley family The Human Comedy depicts a typical small town family coping during World War II. Based on the novel by William Saroyan. Free showing. https://youtu.be/UZQxZs6Ips0</t>
  </si>
  <si>
    <t xml:space="preserve"> Enoch Pratt Free Library</t>
  </si>
  <si>
    <t xml:space="preserve"> 400 Cathedral St</t>
  </si>
  <si>
    <t xml:space="preserve"> mkggflytlbtb</t>
  </si>
  <si>
    <t xml:space="preserve"> mlbkglytlbtb</t>
  </si>
  <si>
    <t xml:space="preserve"> Maryland Yacht Club Cruise - Drive-in OR Whisper Day-sail</t>
  </si>
  <si>
    <t xml:space="preserve"> 2015-08-15 14:30:00</t>
  </si>
  <si>
    <t xml:space="preserve"> The MYC Cruise event consists of 3 options each of which is listed as a separate Meetup Event. Please read each one carefully and RSVP for only the single one in which you want to participate.  This Option actually consists of two sub-options: Sub-Option A) Day-sail on Whisper followed by the Happy Hour &amp;amp; and Dinner at the MYC. We would meet at the White Rocks Marina in Pasadena at 10 AM then go for a Day-sail until around 3 PM then drive the short distance to the MYC to join the others for the Happy Hour &amp;amp; Dinner. or Sub-Option B) You may drive to the MYC and join the others for dinner at the MYC restaurant. If you are interested in this option (ie. Either of the 2 Sub-Options) please RSVP to this event and indicate in the comments section which sub-option you would prefer: A) or B) For the Day-sail on Whisper a balanced crew of four will be chosen that will consist of new club members and those who haven\'t sailed in a while plus some with sailing experience. There is no event Fee for this Option. This event is for Paid CSA members only.</t>
  </si>
  <si>
    <t xml:space="preserve"> Warrior Meditation In Baltimore</t>
  </si>
  <si>
    <t xml:space="preserve"> The practice of meditation awakens the spirit of the the Nobel Warrior. This type of Warrior is one who approaches life with a calm abiding mind. This is a mind born of inner strength a strength that arises when the turbulence of discursive thoughts is tamed. Through mental discipline this Meditator has identified the causes of suffering and those causes are rooted in our own mental formations.By understanding these principals and developing mental discipline this Meditator is empowered empowered to lead a joyful fearless life empowered to avail him/herself to others and rejoice in all the blessings of a precious life.Welcome to Warrior Meditation! These meditation sessions are non-secular and available to anyone wishing to meditate.  All experience levels are welcome.Meditation sessions are coordinated by Meditation practitioners who have over 20+ years experience. In addition these coordinators have received in depth training from meditation Masters belonging to time honored Eastern meditation lineages. These include Chan Zen traditions and Vajrayana Buddhism practitioners (Nyingma School Palyul Lineage). Each session will consist of instruction in the meditation technique meditation sessions of varying lengths and a free form discussion following. This is designed for anyone who wishes to learn/practiceCalm Abiding meditation (commonly called "mindfulness meditation"). Once this technique is mastered participants can learn the techniques of Insight Meditation as well.</t>
  </si>
  <si>
    <t xml:space="preserve"> Veterans; Meditation; Self-Improvement; Life Transformation; Spirituality; Stress Relief; Iraq Veterans; Support our military; Veterans Service Organizations; Insight Meditation; Women Veterans; Mindfulness Meditation; Wounded Soldiers and Disabled Veterans; Wounded Warriors; Afghanistan Veterans; Veteran\'s Issues; </t>
  </si>
  <si>
    <t xml:space="preserve"> Special Meditation Session!</t>
  </si>
  <si>
    <t xml:space="preserve"> Greetings everyone!This weekend we are going to hold a special meditation session in celebration of our successful retreat completion in Upstate New York and the monastic ordination of our very own Thabkey Dorje. To that end we\'ve got Thabkey (with his newly ordained name of Ven. Thubten Dawai Gocha) and treasured friend and visitor Ven. Thubten Konchog Norbu (coming to us from his travels in India where he was teaching English to the monks and nuns at Namdroling Monastery). We\'ll do "meet and greet" starting at 10:30 am with our meditation starting at 10:45 and going until 11:30. After that we\'ll do a select reading and discussion until noon. Following we invite you to join us for Indian Buffett a the Indian Restaurant (Indian Garden) in Bel Air. Since this meditation is being held in Joppa (in lieu of Baltimore) we\'ll need to get RSVPs as we\'ll need to reserve seating at the restaurant and prepare the meditation space for sitting.</t>
  </si>
  <si>
    <t xml:space="preserve"> Harford-Baltimore County Buddhist Meditation &amp; Study Group</t>
  </si>
  <si>
    <t xml:space="preserve"> Greetings!This Meditation and Study Group is a group belonging to the Palyul School of Tibetan Buddhism. Palyul is one of the six great "mother monasteries" following the Nyingma School or Ancient Translation Tradition of Tibetan Buddhism. The monastery was founded in 1665 in the Kham province of eastern Tibet (present-day Baiyu Sichuan China) by Kunzang Sherab the First Palyul Throne Holder.The purpose of this study group is to offer regular meditation opportunities along with classes lead by Palyul Khenpos (Professors) or senior students. Classes are taken from the Palyul Shedra (University) as well as material compiled from the International Buddhist College (such as our Buddhism 101 class).Meditation sessions include traditional sitting/walking meditation as well as sessions for Palyul students working on specific practices (such as Ngondro). Regular celebration practices will also be conducted such as feast offering practices and holiday practices. All of this means there will be opportunities for people who are interested in simply meditating as well as practice opportunities for people who wish to take their meditation practice to the next level!</t>
  </si>
  <si>
    <t xml:space="preserve"> Meditation; Self-Improvement; Spirituality; Wellness; Mindfulness; Buddhist Meditation; Spiritual Growth; Healthy Living; Tibetan Buddhism; Transformation; Guided Meditation; Buddhist Philosophy; Shamatha Meditation; Tibetan Meditation; Buddhist; Tibetan Buddhist Meditation; </t>
  </si>
  <si>
    <t xml:space="preserve"> On The Road Again In Annapolis Meetup Group</t>
  </si>
  <si>
    <t xml:space="preserve"> This group is also about exploring venues of any other nature whether it is an outdoor event concert museum historical area winery event bowling-pretty much anything someone\'s interested in. So this is a mix of outdoor activities and social events-no dinner and movies for us on a regular basis.  So check out our calendar. We also want to hear from the members about fun venues you have been to or would like to try. This is about getting out making friends and having new experiences-maybe checking some of those items off your Bucket List-but most of all it\'s about having FUN!!! our group is open to all...single married divorced separated new to the area...as long as you want to be active upbeat and young-mindedSo if you want to have fun with a truly great group of people join us and start enjoying yourself   You must post a recognizable head shot for your main profile picture.We need to be able to pick you out of a crowd from your picture on an RSVP list which are small. No sunglasses or distance pictures.So unless you\'re Mother Nature a scenic view will not work. thanks   We appreciate a level of manners and responsibility. No-shows can and will happen we understand....We do ask that when you come to your first meetup w/this group that you donate a $5.00 annual fee to the organizer in charge. This fee is given to the main organizer for the fees she is responsible for in Meetup.com.   We do not need you to RSVP "No" to events you don\'t plan to attend. We assume you aren\'t attending unless you tell us that you are. But if you say you are coming or please change your RSVP to reflect that your plans have changed and you won\'t be joining us. What has worked in the past Is a simple text message to the host member. we will offer text numbers to the member   Also we are a fun group and appreciate an upbeat attitude. Considering the number of activities and participants we have virtually no major issues with any of our events. occasionally things don\'t go exactly as planned but we still always have a great time and everything works out. Remember that the organizers are VOLUNTEERS and work very hard to plan and carry out activities for a numbers of people. So if you can be of help in any way please step up and volunteer-even in small ways.   We look forward to meeting you and hope you have a lot of fun with our group.</t>
  </si>
  <si>
    <t xml:space="preserve"> Singles; Nightlife; Social Networking; Social; Singles 30\'s-50\'s; Dating Again; </t>
  </si>
  <si>
    <t xml:space="preserve"> Kegs and Corks Fest</t>
  </si>
  <si>
    <t xml:space="preserve"> 2015-08-15 15:00:00</t>
  </si>
  <si>
    <t xml:space="preserve"> Come one come all to the Kegs n Corks Fest in Crownsville MD!Plenty of food music and drinks!$35 on line$40 at the doorHours: 12-6 This event takes place at the Anne Arundel Fairgrounds in Crownsville MD The Bands listed to play are:Tropical SoulThe Chris Sacks Band and yes...The Reagan Years. For those who would like to meetup (oops habit) ahead of time for possible Annapolis carpools I will be at the...yes...you said it...Annapolis Harbour Starbucks by 11:30a.</t>
  </si>
  <si>
    <t xml:space="preserve"> Anne Arundel County Fairgrounds </t>
  </si>
  <si>
    <t xml:space="preserve"> 1450 Generals Highway Crownsville MD (map)</t>
  </si>
  <si>
    <t xml:space="preserve"> Games &amp; Stuff</t>
  </si>
  <si>
    <t xml:space="preserve"> Games &amp;amp; Stuff has a nice room with tables and chairs just for gaming. You can bring what you like or choose from their extensive library. This is open to all including new players. No need to know how to play anything as we teach a lot.</t>
  </si>
  <si>
    <t xml:space="preserve"> Fashionistas Who Love Flea Market Shopping Meetup</t>
  </si>
  <si>
    <t xml:space="preserve"> Welcome to the meetup where you can connect with other fashionista thrifters who shares the same love of vintage recycled and gently used clothing apparel and shoes! Looking to hang out and find the best flea markets in the suburbs and metro area of the city including metropolitan Washington D.C. This group is for the ladies who are not afraid to hit up yard sales flea market thrift stores and estates sales during the weekend!  We'd love to meet up with you for 'the real connection' and attend flea markets yard sales etc and make the most of flea market shopping at its best.  Do you know the best flea markets in the city?  Tell us join us Let's all meetup!Highly recommended for the those interested in connecting collaborating and conversing about vintage buys fashion finds gently-used fashion truck shopping vintage clothing recycled clothing hats fedoras accessories unique finds shopping repurposed home decor recycled furniture thrifting; estate sales and antiques. Join us as we meet up to explore the thrifting side of the city attend themed events enjoy outdoor activities hit up Fashionista Flea Market events and vintage shopping. Join us on the flea market journey! Welcome Fashionistas Who Love Flea Market Shopping Meet Up Group! </t>
  </si>
  <si>
    <t xml:space="preserve"> Fleamarkets; Frugal Living; Thrift Shoppers; Clothing Swap; All Things Vintage; Fashion and Style; Frugal Shopping; Thrift Shopping; Vintage Shoppers; Thrifty Living; Thrifting; Shopping (farmers market) (fabric and thrift shop); Thrifty Fun; Bargain Shopping; Thriftshops; </t>
  </si>
  <si>
    <t xml:space="preserve"> Let's Meetup at Fashionista Flea Market</t>
  </si>
  <si>
    <t xml:space="preserve"> WELCOME to our AUGUST 15th Fashionista Flea Market vendors: * MESSENGER BEAUTY (natural cosmetics shop specializing in all natural organic and vegan makeup @messengerbeauty) * NAFEESA's ORGANIC SKIN CARE (natural beauty and skincare products @iamnafeesa) * FOOD STAND featuring American 'carnival' food by Chef Phyllis * FOOD TRUCK featuring Brazilian food from Thank God There is Great Cuisine from Fe &amp;amp; Ce * OLIVIA's GEM (Silpada: .925 sterling silver gem stones) * MADE BY (couture tees for women) * NATURAL HAIR MAGAZINE (lifestyle destination for naturalistas @naturalhairmag) * ROBERT'S WEAR VINTAGE (Women and Men's Apparel and vintage wear) * SYBARITE SOUL (custom necklaces jewelry clothing and more! @sybaritesoul) * THE RACKS BY CUBED (new and previously owned vintage &amp;amp; modern contemporary fashion for the fashionable girl on a budget. @theracksbycubed) * STELLA &amp;amp; DOT JEWELRY (an edgy and fashion-forward jewelry and accessories @notorious_jqt) * DEBBIE'S HOUSE (gently used clothing and apparel) * SCENTSY BY THERESA (Scentsy candles candle holders candle decor and more!) * HAUTE COLLECTION (Fashionista tees vintage clutch purses scarves and MORE @themonicabyrd) * FURNITURE ELECTRONICS AND HOME DECOR from Bright Ideas * HEALTH AND WELLNESS PRODUCTS (ItWorks by @Wrapdauhl) * MUSIC by DJ GLAM (AKA Dionne!) @djglam1 PLUS many MORE!!! GRAB your girlfriends and come out to Bowie Maryland for Bargain Shopping at Fashionista Flea Market! MOBILE Fashion Trucks FASHION Boutiques BEAUTY Trends and BARGAIN Shopping Stops in Maryland! Bargain shopping. Fashion goodies: clothes shoes art beauty and MORE!</t>
  </si>
  <si>
    <t xml:space="preserve"> West Bowie Community Center</t>
  </si>
  <si>
    <t xml:space="preserve"> 13611 Old Annapolis Road</t>
  </si>
  <si>
    <t xml:space="preserve"> qwffrkytlbtb</t>
  </si>
  <si>
    <t xml:space="preserve"> ASL practice</t>
  </si>
  <si>
    <t xml:space="preserve"> Another (nonmeetup) group meets at the Columbia Wegmansfood court (2nd floor)every 3rd Saturday of the month and one of our members requested I post the event in our group. I will attend and bring a meetup sign(piece of paper with meetup logo printed on it)so if we can't find the other group we can at least still find each other. We meet on the second floor in the side annex thingy</t>
  </si>
  <si>
    <t xml:space="preserve"> xfjqjlytlbtb</t>
  </si>
  <si>
    <t xml:space="preserve"> Parliamo Insieme Sabato Mattina</t>
  </si>
  <si>
    <t xml:space="preserve"> We\'ve tried this before and it has worked out well. We use smaller tables that are near to each other. At each small table we\'ll have two speakers and roughly every 15-20 minutes we\'ll shift people one spot over so there is a new pairing each time. This way people of all levels can practice together and also get to know each other. Switching pairs also keeps things interesting and the meetup moving right along. When beginning speakers listen to intermediate speakers talking with each other that helps you pick up the correct cadence and pronunciation. Same goes for intermediate speakers listening to native speakers. Beginners can learn from intermediate and native speakers. Intermediate speakers can learn by teaching beginners and also by listening to native speakers. And our native speakers are doing us a great community service. ;)</t>
  </si>
  <si>
    <t xml:space="preserve"> Baltimore Ladies\' Vespa Meetup</t>
  </si>
  <si>
    <t xml:space="preserve"> This is a group for women who own scooters who would like to go on group rides exchange tips and advice for scooter maintenance upkeep and safety or are interested in someday owning a scooter.  Scooter enthusiasts with classic vintage or modern scooters of any make are welcome.</t>
  </si>
  <si>
    <t xml:space="preserve"> Scooter; Vespa; Female Bikers; Group riding; Scooter Riders; Motor Scooter; Scooter Touring; Modern Vespa; Vintage &amp; Classic Scooters; Scooter Rides; Scooter group riding; Vespa Aprilia Piaggio Yamaha Suzuki Kymco Scooters; scooter group; </t>
  </si>
  <si>
    <t xml:space="preserve"> Moto Strada Closing Sale Shopping</t>
  </si>
  <si>
    <t xml:space="preserve"> 2015-08-15 15:15:00</t>
  </si>
  <si>
    <t xml:space="preserve"> Just found out that Moto Strada in Cockeysville is closing and they have great deals on their remaining stock. See here: http://www.motostrada.com/2015/08/liquidation-sale.html Looks like they have some deals on riding jackets helmets and even some just-for-fun stuff like posters. Ride your scooter or bring a bigger vehicle if you want to invest in some of the larger things they have to offer. Hope to see you there!</t>
  </si>
  <si>
    <t xml:space="preserve"> Baltimore Social</t>
  </si>
  <si>
    <t xml:space="preserve"> Welcome to the Baltimore Social meetup page.  We have several social League and Events in the Baltimore Metro Area.  From the Baltimore Sailing League to the Baltimore Skeeball League we do it all!. Join Baltimore Social for pickup games special events parties and more!  Please email giovanni@socialleagues.com if you have a question.       </t>
  </si>
  <si>
    <t xml:space="preserve"> New In Town; Nightlife; Social Networking; Sports and Recreation; Social; Outdoors; Fun Times; Young Professionals; Sports and Socials; Pubs and Bars; Game Night; Skeeball; Recreational Sports; </t>
  </si>
  <si>
    <t xml:space="preserve"> DMV DJ MIX Marathon</t>
  </si>
  <si>
    <t xml:space="preserve"> 2015-08-15 15:30:00</t>
  </si>
  <si>
    <t xml:space="preserve"> What goes together better than music food fashion drinks &amp;amp; friends?  TICKET LINKhttps://www.eventbrite.com/e/1st-annual-dmv-djmixathon-meets-boulevardofchic-tickets-17404262618All of the above with Free Admission &amp;amp; Parking:) ENJOYJam out to 12 local DJ's &amp;amp; Headliner DJ Gazzo for the DMV DJ Mixathon by HeidnSeek Entertainment at the Horseshoe Casino Baltimore Plaza while you eat drink &amp;amp; shop at the Boulevard of Chic Fashion Truck Rally by Media Star Promotions. *Should you want to get some AC more dining gaming &amp;amp; entertainment options are conveniently inside. SCHEDULE12-6PM-DJ's play the plaza in a friendly competition for the Judge's &amp;amp; Popular Vote prizes.-BLVD of Chic Fashion Truck element brings retail to Horseshoe Casino! Shop some of Baltimore's best mobile boutiques &amp;amp; pop-up shops.6:15PM-DJ Winners Announced6:30-8PM-DJ Gazzo Headlines TICKETS 21+Complimentary registration w/ Eventbrite RSVPwww.eventbrite.com/e/1st-annual-dmv-djmixathon-meets-boulevardofchic-tickets[masked] OPTIONAL DONATIONSAccepted at plaza registration to support Believe In Music a Living Classrooms Foundation program by Kenny Liner that promotes self-expression and community awareness in Baltimore youth through music education. RAIN OR SHINE*In Case of Inclement Weather:-DJ Mixathon at 14Forty Lounge-BLVD of Chic under cover PARKINGComplimentary Garage /Free Valet Parking w/ Total Rewards card  DJ LINEUP Open Format-Vodkatrina-Heath Allan-Meynard Macol-DJ Soulstar-Socialytes-Tito Lagos-DJ Adam Dutch-Punch &amp;amp; Fade-Mebaa Braha-DJ Sal Flip-JANKO-DJ Neekola PRIZE SPONSORS-Beat Refinery-Chuck Levin's Washington Music Center-EarPeace-Harbor Vapor-Horseshoe Casino-Flyboost-Forever Wireless-MissionTix-Pelonkey-Sheffield Audio / Video Productions MEDIA SPONSORS-Baltimore Fashion Alliance-Baltimore Social-BmoreEvents-BODYbyDONAVON-CityFam-Dave Couser-Downtown Diane-Dreamteam DMV-Knockout Fitness-Night Muse-Nino Sylvia-Nova Nostra-Paint Nite DC-RawDC-Sir Speedy-Smalltimore-Social Expressions-The Umbrella Syndicate-Treason Toting Co-What Weekly-Yelp Baltimore JUDGES-Joe Loverde (MissionTix Founder)-Erica Kane (Radio Personality)-Randy White (Chuck Levin's Washington Music Center)-Elisa Wells (The Creative Alliance)-Tony Smooth (DJ/Producer) JUDGE's VOTE PRIZE PACKAGE-$300 Gift Certificate to casino restaurants Jack Binion's Johnny Sanchez &amp;amp; Guy Fieri's-1 pair of Rcf Iconica headphones a limited edition by Benny Benassi w/ Magma headphone hard case c/o Chuck Levin's Washington Music Center-5 Hours of Recording time c/o Sheffield Studios ($500 value)-1 year Flyboost subscription for a Media Pro Plan ($89.95 value per month / $[masked] value per year)-1 year free subscription to Pelonkey's top tier membership ($600 value) and a blog article-MissionTix Hoodie &amp;amp; choice of 3 pair of tickets to any show-1 month's worth of classes at Beat Refinery in the programs of mixing scratching or music production. ($175 value)-1 Earpeace plug set ($17.95 value)-1 LG Tones Bluetooth headset c/o Forever Wireless. ($99 Value)-$100 Gift Certificate to Harbor Vapor*Based on showmanship song selection transitions originality crowd response &amp;amp; technical skill. POPULAR VOTE PRIZE PACKAGE-$150 Gift Certificate to Horseshoe Casino Restaurants: Jack Binion's Guy Fieri's or Johnny Sanchez-1 pair of Denon 500 headphones &amp;amp; 1 Ortofon record bag c/o Chuck Levin's Washington Music Center-5 Hours of Recording time c/o Sheffield Studios ($500 value)-1 year Flyboost subscription for a Gold Standard Plan ($49.95 value per month / $599.40 value per year)-1 year free subscription to Pelonkey's first tier membership ($150 value)-1 month's worth of classes at Beat Refinery in the programs of mixing scratching or music production. ($175 value)-1 Earpeace plug set ($17.95 value)-1 customized laptop case for DJs c/o Forever Wireless ($75 value)-MissionTix Hoodie &amp;amp; choice of 3 pair of tickets to any show-$50 Gift Certificate to Harbor Vapor*Fans mention the DJ they came to support at plaza registration &amp;amp; result is tallied by registrars at 6pm TAG #ACHICMIX Responsible Gaming Message:Must be 21 years or older to gamble. Know when to stop before you start.  Please play responsibly. For help visit mdgamblinghelp.org or call[masked]  Caesars License Company LLC</t>
  </si>
  <si>
    <t xml:space="preserve"> Horseshoe Casino Baltimore</t>
  </si>
  <si>
    <t xml:space="preserve"> Spa Creek Walkabout to Eastport &amp; Return by Water Taxi</t>
  </si>
  <si>
    <t xml:space="preserve"> 2015-08-15 16:00:00</t>
  </si>
  <si>
    <t xml:space="preserve">   This event will take you off the beaten track to experience a side of Annapolis most people never see. It\'s an easy walking tour around Spa Creek to Eastport that will open your eyes to the wonderful lifestyle which has made Annapolis the center of good living on the Chesapeake Bay for 300 years. Our group does a similar walk during winter to experience the waterfront\'s stark beauty when its cold. This time we\'ll enjoy the lush green sights of summer by extending our walkabout to Eastport and Horn Point. Those who want to relax and see a bit of the harbor can return by riding the water taxi up Spa Creek to Acton\'s Cove Park which is just a few blocks from Reynolds Tavern. Heartier souls can return on foot by retracing their steps and walking up Main Street  Meet Up and Parking We\'ll meet in front of the Maryland Hall that\'s conveniently situated two blocks from West Street near the Westin Hotel. It\'s a converted high school that offers nice restrooms and plenty of FREE parking in the adjoining lots. Maryland Hall is the perfect spot to start our adventure! Walkabout Route Several of us have explored Spa Creek by kayak enjoying the sights of beautiful homes impressive yachts and lovely nautical vistas. Now you\'ll find out what it looks like from land.Total walking distance is probably five miles but who\'s counting? Most peopleseeing Annapolis rarely venture beyond the stores and restaurants along Main Street and the City Dock area. They\'re missing some lovely nearby neighborhoods that offer a charming mix of historic homes newer structures tiny city parks tree-lined streets and abundant water views making this an ideal place for an afternoon stroll. The pace of life is peaceful and it\'s hard to believe downtown Annapolis is just a few blocks away. Starting from the Maryland Hall our SHR group will head towards Spa Creek and follow the shoreline neighborhood streets all the way to the 6th Street bridge that will take us over to Eastport. The streets generally end up at small waterfront parks so there are many nice views along the way.    Exploring the Eastport Waterfront On the other side of Spa Creek lies the Eastport neighborhood with its variety of maritime businesses and cool streets lined with historic homes. Eastport is on a peninsula framed by Spa Creek and Back Creek a few blocks away. At the tip facing the Chesapeake Bay is Horn Point one of the many waterfront parks in Annapolis. Our group will stroll around Eastport to enjoy the laid back vibe catch the harbor views at Horn Point and refresh ourselves with food and drinks at the Boatyard Grill that\'s a favorite SHR happy hour destination.    Return by Water Taxi or Foot There is a convenient water taxi dock right across Chester Ave. from Davis\' Pub. The taxi boat will come pick up groups of three or more people on Back Creek at 15-25 minutes past the hour when phoned at[masked]-0033. The boat goes around Horn Point to City Dock and then up Spa Creek. It\'s not a long trip but the water taxi is a fun way to get off our feet relax and ride back enjoying the sights of Annapolis harbor the Naval Academy and all the impressive yachts and homes. You can even grab a drink at Davis\' Pub while waiting for it to arrive. On Spa Creek the water taxi can stop at Acton Cove for people who want to visit Reynolds Tavern. For those going directly back to their cars the taxi can stop at Amos Garrett Park which is just two blocks from Maryland Hall where we started. The taxi fare is variable depending on the zone and distance traveled. You should bring cash to pay the captain and expect to pay around $10-15 per person for the trip. Full details are available on the Annapolis water taxi website: http://cruisesonthebay.com/annapolis-water-taxi/   Last Stop at Reynolds Tavern Those who are interested can get off the taxi at Acton Cove and head three blocks up to Reynolds Tavern at Church Circle. Reynolds featuresthe1747 Pub downstairs and a nice outdoor patio with good food and drinks. It\'s a relaxing place to hang out and very convenient for returning to the Maryland Hall where our cars are parked. You can either walk one mile back up West Street or catch the Circulator bus to Westgate Circle for $1.00.  Details below: http://www.reynoldstavern.org/1747-pub/  Final Details This event requires decent walking weather. I\'ll send out an email and post a notice here by 9:00 am if we need to change plans or cancel. You can call Jake at[masked] to find us. I can\'t always answer my phone at events but you can try. I hope to see you there! </t>
  </si>
  <si>
    <t xml:space="preserve"> Anne Arundel County Cre8tive Crafters</t>
  </si>
  <si>
    <t xml:space="preserve"> This is a group for anyone interested in Stamping card making planners basically any type of papercrafting ! All skills levels are welcome. I started this group to meet other enthusiasts who would like a group they can participate in while having fun doing whatever your paper  passion is. You just need to RSVP load up your crafting supplies and come on out to the Library for some craft time. A generic supply list of tools you may need for the meetup are below.  If your like me I pack the kitchen sink just in case....  Most common Tools:stickers Adhesive (Tombow tape runners glue dots )  paper trimmer  Stamps and clear acrylic blocks  Stamp clearer  cardstock (card bases mats)  decorative paper  scissors  die cutter  and dies  embossing folders  paper punches   inkpads   markers pop dots washi tapeSnacks and drinks are optional (each bring their own).  We generally meet twice per month at the Library across from Mission BBQ.   Hope to see you there! Happy Crafting!   </t>
  </si>
  <si>
    <t xml:space="preserve"> Card Making; Stampin Up!; Paper Crafts; Rubber Stamping; Crafts - Cardmaking; Handmade Cards; Do You Love Stamping Crafting Card Making; Scrap and Stamp Workshops; Stamping Classes; Scrapbook Crops; Rubber Stamping Techniques; cardmaking and scrapbooking supplies; </t>
  </si>
  <si>
    <t xml:space="preserve"> cardmaking scrapbooking papercrafting</t>
  </si>
  <si>
    <t xml:space="preserve">   Hi Papercrafters! I have really missed our meetups (with the library being closed on Sundays for the summer). I was able to snag us a Saturday though and am so excited to see everyone again! I have made a modified "center step card" template for each of us and a cute "make and take" using the template. Bring your stuff and lets get some papercrafting going! See ya there! Sue</t>
  </si>
  <si>
    <t xml:space="preserve"> North County Area Library</t>
  </si>
  <si>
    <t xml:space="preserve"> 1010 Eastway</t>
  </si>
  <si>
    <t xml:space="preserve"> Annapolis Brew Crew</t>
  </si>
  <si>
    <t xml:space="preserve"> I am thrilled to be taking over Annapolis Brew Crew from Courtney (see below).  Without all of her hard work to get this group up and running I wouldnt have had the opportunity to step in for her when her work got too busy. Im going to start this off slowly as I get my organizer feet under me.  Initially Ill schedule a number of happy hours to get more acquainted with you the members.  Beer festivals and brewery tours will be added shortly after. I hope that with your participation we can make this a fun and possibly even an educational meetup group.  Welcome fellow ABCers! - Gregg &amp;lt;br&amp;gt; &amp;lt;br&amp;gt; More About this Meetup From the original organizer Courtney: This is a group for fun people in the Annapolis area who appreciate craft beer. We\'ll gather at establishments featuring great beer lists go on local brewery tours and maybe even catch a beer festival or two. I started this group because I genuinely enjoy a tasty craft beer and I want to seek out where to get the best brews in the Annapolis vicinity while making new friends. All levels of craft beer enthusiasts are welcome but beer snobs are not! You don\'t have to memorize fancy beer lingo know if "Shake Your Money Maker" is a song or a beer or be able to sing "99 Bottles of Beer" in tune. But you do have to be 21 and mind your Ps and Qs.  A few notes about this meetup group are below.  Any questions or comments you have about this group are always welcome.  Thank you for taking the time to check out Annapolis Brew Crew. Cheers Courtney Genesis of Annapolis Brew Crew:  Annapolis Brew Crew is version 2.0 of a Brew Crew group I had in San Diego.  As San Diego is one of the hottest spots in the country for craft beer there were about 20 breweries including big ones like Stone within about seven miles of where I lived and worked.  The intent of my San Diego Brew Crew was to visit a new brewery the first Thursday of each month after work.  Overtime people wanted to join my crew but didnt like beer so we often deviated from the breweries and went to local bars that had spirits and wine.  Basically Brew Crew evolved into a happy hour group.  Now that I have moved cross country I am starting a new Brew Crew but do plan to keep this one focused on beer.  Limited Membership: Initially Annapolis Brew Crew will be limited to 50 members but should this group continue to flourish I will pay additional dues to Meetup.com to expand our membership base.  The reason for this is simply because Meetup has gotten expensive and charges the organizer based on the number of members it has.  I dont mind paying for additional members as long as they are actively engaged in Annapolis Brew Crew so I will monitor this situation closely as our meetup group matures.  Members who have not recently been active on the Annapolis Brew Crew site may be removed; however if you are still interested in this Meetup please feel free to rejoin as wed love to see you at a future event. </t>
  </si>
  <si>
    <t xml:space="preserve"> Beer; Drinking; Happy Hour; Pubs and Bars; Brewery Events; Craft Beer; beer festivals; Micro Brewed Beer; Beer Tasting; Beer Lovers; Women who Like Beer; Beer Events; </t>
  </si>
  <si>
    <t xml:space="preserve"> Kegs and Corks Festival - TICKETED EVENT</t>
  </si>
  <si>
    <t xml:space="preserve"> THIS IS A TICKETED EVENT. PLEASE GO TOwww.kegsandcorksfest.com TO PURCHASE TICKET(S). Join us for the fourth annual Kegs and Corks festival at the Anne Arundel Fairgrounds on August 15. I\'m in the process of verifying whether or not there will be a cask area as there was last year. Come enjoy a day outdoors with craft beer and wine great music and fellow ABCers. Cheers!</t>
  </si>
  <si>
    <t xml:space="preserve"> Carroll County Walk the Weight Off</t>
  </si>
  <si>
    <t xml:space="preserve"> I started this group in hopes to find like minded people that love to walk but may be a bit nervous or embarrassed that they will not fit in with the other "fit" groups advertised. As a resident of Carroll County I want to bring people together who want to/or currently trying to lose a significant amount of weight and need that buddy system of like minded individuals who are going through the same thing you are. We will all be there to support one another and share success stories and give tips to a promote healthy weight loss journey! I am open to any ideas any areas that of are of interest and beneficial to making this group a success.</t>
  </si>
  <si>
    <t xml:space="preserve"> Weight Loss; Fitness; Walking; Wellness; Weight Loss Support; Walking For Weight Loss; Walking for Fitness; Healthy Living; Exercise; Have Fun Losing Weight; Healthy Weight Loss; Walking for health; </t>
  </si>
  <si>
    <t xml:space="preserve"> Let\'s meet up!</t>
  </si>
  <si>
    <t xml:space="preserve"> Let\'s talk about our goals and aspirations! Everyone has a different starting point and I\'d like to get to know each one of you. Come prepared to share your story and any locations of interest for walks.</t>
  </si>
  <si>
    <t xml:space="preserve"> 6300 Georgetown Blvd</t>
  </si>
  <si>
    <t xml:space="preserve"> Toddlerz N Tweenz</t>
  </si>
  <si>
    <t xml:space="preserve"> "Toddlerz N Tweenz and all ages N between is a community of parents and children who gather for social outings across the DMV. The target age group is 2-12 yrs. and the fun is limitless. Some of our activities will consists of skating movies debut theme parties and so much more"These outings and events are thoughtfully designed to foster relationships while having fun. Relationships that will last a life time.</t>
  </si>
  <si>
    <t xml:space="preserve"> Playdates; Grandparents; Toddlers; Kid Friendly Activities; Parents of Tweens; Active Parents; </t>
  </si>
  <si>
    <t xml:space="preserve"> MEET &amp; GREET PICNIC IN THE PARK</t>
  </si>
  <si>
    <t xml:space="preserve"> Hey TNT family the time is getting close for our first meet and greet this Saturday.This meet up is designed to giveour adult members an opportunity to get to know one another as well as our toddlerz N tweenz"also from this meet up wewould like to hear your thoughts and suggestions on future outings and what a fabulous place to do this". So let come out this Saturday make some new friends and plan new play dates for the little ones. If you are unfamiliar with this park  there is a Play ground carousel train  nature center and farm to enjoy.SO PACK YOUR LUNCH AND COME SHARE WITH US Michele and I are looking forward to meeting you all! drinks water and snacks will be provided</t>
  </si>
  <si>
    <t xml:space="preserve"> Kegs and Corks</t>
  </si>
  <si>
    <t xml:space="preserve"> Unlimited beer and wine samples and live music. Pre-sale tickets are $35 or $40 at the gate. I went to this last year and it was awesome! I'll be at the gate at 12:00 but if you can't get there until later give me a call at[masked] so you can join the group.</t>
  </si>
  <si>
    <t xml:space="preserve"> Anne Arundel County Fairgrounds</t>
  </si>
  <si>
    <t xml:space="preserve"> 1450 Generals Hwy</t>
  </si>
  <si>
    <t xml:space="preserve"> jpzsdlytlbtb</t>
  </si>
  <si>
    <t xml:space="preserve"> Dr. Who Talk!</t>
  </si>
  <si>
    <t xml:space="preserve">  The twenty-first century is when everything changes. And you\'ve got to be ready.    The Doctor Is In! If you think "Fezzes are cool!" then this is the Discussion Meetup for you! What? What? What?: Dr. Who Discussion Meetup! Where in the Whoniverse: Somewhere theres danger somewhere theres injustice somewhere else the teas getting cold. and that place isAmazing Spiral: Books Comics Toys &amp;amp; More! When: January 24th from 12pm - 2pm (come for whatever part you can often people come at 12 or at 1 and leave and stay as their schedule allows).[Note: This is a time change from 2014 when we met from 1 -3pm] Then every third Saturday from 12 to 2pm for 2015. Please call Amazing Spiral if there is inclement weather to see if the group is meeting or not. Amazing Spiral[masked] Topics: January - The Christmas Episode is on the agenda. What is the regular agenda? Er..."I will explain later..." But we are getting a projector that can be hooked up to a computer so viewing "Stuff" will be on it! Who: The Doctor is In!  Dr. Anthony Spencer Heather Schneider and Driana Pearlman have all stepped into the Tardis to lead our erstwhile group. We know this because we built the Tardis as part of Dr. Who Day on July 26th 2014. Having the Power of Three means that we will never have to cancel the group for lack of moderator!!!!! Why: "The twenty-first century is when everything changes. And you\'ve got to be ready." and because we all need a little (or a lot) more Who in our lives! How: In costume is welcome! Don\'t worry if you have only seen a few episodes even if those episodes were decades ago! As long as you have an interest in Talking Who Talk then you are ready! Please check out Doctor Who Anonymous on Meet up for more cool Who-Peeps!   Look for Spider-Man to find Amazing Spiral: Books Comics Toys GAMES &amp;amp; More!  We are across from the Senator Theater and around the corner from Belvedere Square Market Shops. Ample parking in the back and on the street.</t>
  </si>
  <si>
    <t xml:space="preserve"> The Baltimore Bollywood Meetup Group</t>
  </si>
  <si>
    <t xml:space="preserve"> This group was created to serve as a venue to gather all the Bollywood Songs Movie Dance lovers in the Baltimore Area to share and enjoy their passion together. This group in not only limited to Baltimore it is open to anyone in the MD/DC/VA area. Besides watching and discussing Bollywood movies this group is a perfect forum for those that will love to share the passion for Bollywood music Bollywood dancing Tamil movies Telugu movies Kannada movies Malayalam movies any other international produced indian movie or to make new friends. This group is open to all ethnicity backgrounds and you don't need to be a Bollywood expert to join. There is no better time to join!! Meet and mingle with amazing people that share your interests learn more about the Bollywood world and even learn more about the wonderful Indian culture.</t>
  </si>
  <si>
    <t xml:space="preserve"> Watching Movies; Musicals; Social; Bollywood Dancing; Indian Culture; Bollywood Films; </t>
  </si>
  <si>
    <t xml:space="preserve"> Special Independence Day Lunch Meetup at New Desi Restaurant in Baltimore</t>
  </si>
  <si>
    <t xml:space="preserve"> 2015-08-15 16:30:00</t>
  </si>
  <si>
    <t xml:space="preserve"> Good evening friends...hope hump day treated u well... this is hilarious --- IRRFAN KHAN in PARTY SONG with AIB --- https://www.youtube.com/watch?v=r3nhttUMhrI( kinda true -- same s### in every song -- no wonder the biggest EVENT this year was A COMEDY EVENT with KAPIL SHARMAand next is PARESH RAWAL's New Comedy Play in Washington DC on Aug 28--- Official Video Link - https://www.youtube.com/watch?v=4ghm1EZTIR8+ Official Tickets Link - http://www.sulekha.com/jmd ) ------------------POINT OF THIS POST------------------ my friend's friend just opened a new DESI RESTAURANT - TAJ PALACE in Owings mills...feedback is - food is awesome - delicious - yummyliciousi havent tried it yet... so my indian pakistani bangladeshi srilankan nepali friends- lets all meet on Saturday - Aug 15 @ 1230 pmfor lunch buffet he is giving us discounted rate for lunch buffet - $9.99 Website - http://www.tajpalaceowingsmills.com/Facebook - https://www.facebook.com/TajpalaceowingsmillsAddress - 9419 Common Brook Drive Suite 105 Owings Mills MD 21117 lets meet all new members - introduce everyone - say hello hi namaste kemcho salaamwalekum sat sri akaal ALOHA etc...and have a good time with GOOD DESI FOOD... you can bring your friends...Please RSVP Accordingly. See u all on Saturday...BTW: highly recommend DRISHYAM - one of the best bollywood thrillers since WEDNESDAY... Also...very few discounted tix remaining for the BOLLYWOOD BLING CLUB Party on Aug 29 with HOOKAHS!official link for discounted tix - http://2015bling.eventbrite.com ~ Keep rockingCheers - Manan Singh Katohora ====  </t>
  </si>
  <si>
    <t xml:space="preserve"> Taj Palace Owings Mills</t>
  </si>
  <si>
    <t xml:space="preserve"> 9419 Common Brook Rd</t>
  </si>
  <si>
    <t xml:space="preserve"> mghjflytlbtb</t>
  </si>
  <si>
    <t xml:space="preserve"> Sunlight and Yoga</t>
  </si>
  <si>
    <t xml:space="preserve"> 2000 Girard Ave</t>
  </si>
  <si>
    <t xml:space="preserve"> jxbbjlytlbtb</t>
  </si>
  <si>
    <t xml:space="preserve"> 2015-08-15 17:30:00</t>
  </si>
  <si>
    <t xml:space="preserve"> The Shy Diva Society - DMV</t>
  </si>
  <si>
    <t xml:space="preserve"> This is a group dedicated to overcoming shyness social anxiety and social phobia among women. Members can build a support network while also learning more about social anxiety changing undesired thoughts and behavior patterns and interacting more in the community. Together we will learn to live fearlessly and confidently!</t>
  </si>
  <si>
    <t xml:space="preserve"> Positive Thinking; Personal Development; Social Anxiety; Women &amp; Beauty; Self-Empowerment; Social Phobia; Confidence and Self-Esteem; overcoming shyness; overcoming social anxiety; Social anxiety support group; Shyness; Anxiety in Social Settings; </t>
  </si>
  <si>
    <t xml:space="preserve"> Shy Diva Meet &amp; Greet</t>
  </si>
  <si>
    <t xml:space="preserve"> 2015-08-15 18:00:00</t>
  </si>
  <si>
    <t xml:space="preserve"> Come join us in celebrating life love and happiness. We want to celebrate YOU today and the efforts you continue to take in becoming a shy yet oh so fabulous diva!</t>
  </si>
  <si>
    <t xml:space="preserve"> Baltimore City Book Club</t>
  </si>
  <si>
    <t xml:space="preserve"> Let\'s get together to discuss books we like (or hate). We can talk about the chosen book talk about our lives or just chat. If people want we can also branch out to other social activities like festivals movies etc.</t>
  </si>
  <si>
    <t xml:space="preserve"> Book Club; Women\'s Social; Fiction; Literature; Reading; Women\'s Book Club; Coffee &amp; Books; </t>
  </si>
  <si>
    <t xml:space="preserve"> Let\'s meetup and discuss Go Set a Watchman by Harper Lee</t>
  </si>
  <si>
    <t xml:space="preserve"> From Harper Lee comes a landmark new novel set two decades after her beloved Pulitzer Prizewinning masterpieceTo Kill a Mockingbird. Maycomb Alabama. Twenty-six-year-old Jean Louise Finch"Scout"returns home from New York City to visit her aging father Atticus. Set against the backdrop of the civil rights tensions and political turmoil that were transforming the South Jean Louise\'s homecoming turns bittersweet when she learns disturbing truths about her close-knit family the town and the people dearest to her. Memories from her childhood flood back and her values and assumptions are thrown into doubt. Featuring many of the iconic characters fromTo Kill a MockingbirdGo Set a Watchmanperfectly captures a young woman and a world in painful yet necessary transition out of the illusions of the pasta journey that can only be guided by one\'s own conscience. Written in the mid-1950sGo Set a Watchmanimparts a fuller richer understanding and appreciation of Harper Lee. Here is an unforgettable novel of wisdom humanity passion humor and effortless precisiona profoundly affecting work of art that is both wonderfully evocative of another era and relevant to our own times. It not only confirms the enduring brilliance ofTo Kill a Mockingbird but also serves as its essential companion adding depth context and new meaning to an American classic.</t>
  </si>
  <si>
    <t xml:space="preserve"> 6307 York Rd</t>
  </si>
  <si>
    <t xml:space="preserve"> DC Metro Area eBay &amp; Amazon Sellers Group</t>
  </si>
  <si>
    <t xml:space="preserve"> Welcome eBay and Amazon online sellers  Join to Learn about Selling Online Growing Your Business and Succeeding Online. Network with like-minded entrepreneurs who are reinventing themselves or have left the 9-to-5 behind or maybe like in my case the 9-to-5 laid me off. What is your Plan B? Join us to reinvent yourself and become your own boss start working on your Plan B or to network with other online sellers.My name is Imogene Armstrong and I was an IT professional for over 30 years. I worked 23 years at my last job before I was laid-off in 2009. I am glad I had a Plan B; I have been selling on eBay since 1999. I am a Top Rated Seller Powerseller and an eBay Education Specialist trained by eBay. I also have been selling on Amazon since 2007.If you are interested in learning how to sell on eBay please check the eBay Education Specialist website for my class dates and times or email me to schedule a class. I teach mostly one-on-one with an occasional group class. The class includes everything you need to know to begin selling successfully on eBay. I also do a Shop with Jean workshop where we spend time at a thrift store or estate sale and I show you what sells well on eBay or Amazon. I go over my thrifting routine and the tools I use when thrift shopping. Well spend 1-2 hours at the thrift store/estate sale and then go to a coffee shop to discuss the items purchased and other hot items to look for. I can show you how to turn $20 into $100 and sometimes more. There is no guarantee but I do it over and over again. My last 6 items on eBay sold for over $140 and I paid approximately $12.75. It does not take a lot of money to start an eBay business.</t>
  </si>
  <si>
    <t xml:space="preserve"> eBay Seller; Work At Home; Amazon Seller; Home-Based Business; Selling on eBay Worldwide; Amazon; How to Sell on eBay; eBay; Selling on ebay; Work at Home eBay Sellers; Selling on Amazon; eBay Selling; eBay Marketing Strategies; eBay Education; </t>
  </si>
  <si>
    <t xml:space="preserve"> Let\'s Meetup and Talk about Amazon with Robin Jacoby</t>
  </si>
  <si>
    <t xml:space="preserve"> Agenda Introductions Newbie Hour First hour (after introductions) is for Newbies to ask questions about Amazon Let\'s Meetup and Talk about Amazon with Robin Jacoby Robin will speak about Taking on Amazon and WINNING! * How she went from 0 to $18-$20k per month in sales in 7 months part-time. *How she got ungated in one of the most restricted invitation-only categories - Luxury Beauty *How she fought and won a claim against a customer claiming she was selling inauthentic products *How she managed to get around Target Kohls and other manufacturers ban on resellers. For those of you who are wondering who is Robin Jacoby and why do we want to talk about Amazon with Robin. Here is a little more about her: Imogene asked me for a bio. So confusing. Did she want all the information like how I was employed as a clown while in grad school or that I appeared on national network\'s reality television show? Did she want to know my first job was as a gas pumper at a filling station and my last real job was Regional VP of Operations for a major assisted living company? I\'m not a regular person who\'s taken a normal path and I\'m not going to write a normal bio. So why don\'t we try this: I\'m 48% mouth. 86% risk taker. 86.25% careful analyst. 110% real. 0% statistical genius. I\'ve never done anything the way I was "supposed" to do it. I dropped out of high school at 16 and never went back. Without my GED or diploma I earned my undergraduate degree from Purdue University and my graduate degrees from American University. I\'ve gone into many types of fields for which I had zero qualifications and managed to learn the system until I could alter it to suit my needs. It\'s been a fun ride as I\'ve climbed the corporate ladder in a few different companies worked as a public speaker for Citizens Against Crime and as a Criminalist at the US ATTY\'s Office managed HR for Prudential in Indiana and co-written and/or written over 50 books as a ghostwriter. Those are the highlights. Meanwhile Amazon is my passion. I\'ve gone from $0 to $20k per month in sales at around 42% profit in about 7 months part-time. And that\'s what I will be talking about.</t>
  </si>
  <si>
    <t xml:space="preserve"> lkxfjlytlbtb</t>
  </si>
  <si>
    <t xml:space="preserve"> All You Can Eat Crab Feast</t>
  </si>
  <si>
    <t xml:space="preserve"> 2015-08-15 19:00:00</t>
  </si>
  <si>
    <t xml:space="preserve"> All you can eat salad soup crabsand more!The Tab at GBT\'s Summer Crab Feast. Great fellowship delicious food and lots of fun! SaturdayAugust 15 2015 3-6 p.m. at Jimmy\'s Seafood. Tickets are $60 before August 1.Purchase tickets through me via PayPal or by contacting the number on the flyer. </t>
  </si>
  <si>
    <t xml:space="preserve"> Jimmy\'s Famous Seafood</t>
  </si>
  <si>
    <t xml:space="preserve"> 6526 Holabird Ave</t>
  </si>
  <si>
    <t xml:space="preserve"> Let\'s play tennis and support a good cause.</t>
  </si>
  <si>
    <t xml:space="preserve"> This is a charity event that benefits the Kimmel Cancer at Johns Hopkins Hospital and provides scholarships to employees of Sparrows Point Country Club. Play tennis from 3:00-5:30pm Dinner Silent and Live Auctions &amp;amp; Scholarship Award start at 6:00pm We have not charged for any other Meetups this year but we are asking for a donation to participate in this event. Tennis only - $20.00 Tennis &amp;amp; Dinner - $50.00</t>
  </si>
  <si>
    <t xml:space="preserve"> qwwkrfytlbtb</t>
  </si>
  <si>
    <t xml:space="preserve"> 2015-08-15 19:30:00</t>
  </si>
  <si>
    <t xml:space="preserve"> We will be meeting in the Wit and Wisdom bar which is right next to where Lamill was. Lamill is being renovated to be some other kind of restaurant will open in about two months. Until then it's Wit and Wisdom right next door in the hotel.  There are two parking garages where you can park for $4.00 all day on Saturday. One is on Fleet Street and the other is on Exeter Street in Little Italy. Both are a short walk to the Four Seasons Hotel.</t>
  </si>
  <si>
    <t xml:space="preserve"> Joe Q's 2nd Annual Pool Bash and Jam................ (46th GTLRP)</t>
  </si>
  <si>
    <t xml:space="preserve"> 2015-08-15 20:00:00</t>
  </si>
  <si>
    <t xml:space="preserve"> Joe Q's 2nd Annual Pool Bash and Jam (also the 46th GTLRP Meetup) Saturday August 15th 2015 4:00pm until...... This month's meetup hosted by: Joe Q. in Bel Air MD address/directions to be sent bring a chair for outside around the pool bring bathing suites for inside the pool towels etc We have a monthly acoustic (all instruments) gathering for the Greater (and greater) Towson area players **** Harmonicas Mandolins Banjos (and bass) are welcome as usual **** **** Voice/Guitar amp upright piano bass available **** **** Will set up an area for A/E - bring small amp if interested **** Additional info available by contacting: Bill List[masked] [masked] Joe Q.[masked]  Guests - o.k. - please rsvp for them also Refreshments - beer wine pizza and other stuff provided BYOB if particular and optional snack/side/dessert Limit 25</t>
  </si>
  <si>
    <t xml:space="preserve"> Joe Q's place</t>
  </si>
  <si>
    <t xml:space="preserve"> To be sent to attendees</t>
  </si>
  <si>
    <t xml:space="preserve"> Joe Q's 2nd Annual Pool Bash and Jam (also the 46th GTLRP Meetup)</t>
  </si>
  <si>
    <t xml:space="preserve"> Joe Q's 2nd Annual Pool Bash and Jam (also the 46th GTLRP Meetup) Saturday August 15th[masked]:00pm until...... This month's meetup hosted by: Joe Q. in Bel Air MD address/directions to be sent bring a chair for outside around the pool bring bathing suites for inside the pool towels etc We have a monthly acoustic (all instruments) gathering for the Greater (and greater) Towson area players **** Harmonicas Mandolins Banjos (and bass) are welcome as usual **** **** Voice/Guitar amp upright piano bass available **** **** Will set up an area for A/E - bring small amp if interested **** Additional info available by contacting: Bill List[masked] [masked] Joe Q. [masked] Guests - o.k. - please rsvp for them also Refreshments - beer wine pizza and other stuff provided BYOB if particular and optional snack/side/dessert Limit 25</t>
  </si>
  <si>
    <t xml:space="preserve"> Joe Q.'s Place</t>
  </si>
  <si>
    <t xml:space="preserve"> Will be shared two days prior.</t>
  </si>
  <si>
    <t xml:space="preserve"> Mood Swings @ Boordy Vineyard</t>
  </si>
  <si>
    <t xml:space="preserve"> 2015-08-15 21:00:00</t>
  </si>
  <si>
    <t xml:space="preserve"> Pack a picnic and your dancing shoes for a fun night at Boordy Vineyards. The band Mood Swings is playing. They are a great band that will definitely have the crowd up and dancing the night away ! Delicious food available for purchase from The Corner Pantry of Baltimore. No alcohol is permitted to be brought in but plenty to purchase once we get there. A winetasting is included for guests over 21Designated Drivers receive two free soft drinks Gates open at 5:15. Music is from 6:30-9:30. General Admission for all ages is $20.00 Purchase your tickets early as they tend to sell out. https://boordyvineyards.ticketleap.com/2015-summer-concert-series---mood-swings-2/dates/Aug-15-2015_at_0630PM Will pick a meeting place as we get closer.</t>
  </si>
  <si>
    <t xml:space="preserve"> 12800 Long Green Pike</t>
  </si>
  <si>
    <t xml:space="preserve"> Abingdon MD Dungeons and Dragons Meetup</t>
  </si>
  <si>
    <t xml:space="preserve"> We try to play Dungeons and Dragons every other weekend or so. Friday or Saturday night games usually. If you don't know how to play but think you'd be a good role player we can teach you! Don't worry about books or prior knowledge this is a long standing old-school adventuring group. We'd love to have you come play with us.</t>
  </si>
  <si>
    <t xml:space="preserve"> Dungeons &amp; Dragons; Roleplaying Games (RPGs); Gaming; Old School D&amp;D; Tabletop Role-Playing; Greyhawk Dungeons and Dragons; </t>
  </si>
  <si>
    <t xml:space="preserve"> Pick up where we left off...with the Kuo-Toa</t>
  </si>
  <si>
    <t xml:space="preserve"> It's been a while. Let's kill some shit and laugh. :-)</t>
  </si>
  <si>
    <t xml:space="preserve"> Kevin Paradine's House</t>
  </si>
  <si>
    <t xml:space="preserve"> 692 Kirkcaldy Way</t>
  </si>
  <si>
    <t xml:space="preserve"> Crabfeast</t>
  </si>
  <si>
    <t xml:space="preserve"> Cost: $52.50 payable toJane Brinson Payment: Due upon sign up or mail the check to Jane Brinson 494 Colonial Ridge Ln Arnold MD 21012 Description: Join a reserved table for Crabtowne members at a Crabfeast to benefit Johns Hopkins Research. There will be unlimited steamed crabs provided by Seaside Seafood along with Corn on the Cob MD Crab Soup Fried Chicken Hamburgers Hot Dogs Salads &amp;amp; unlimited Soda and Beer. Music provided by DJ Dave. Directions: Across from the Annapolis Harbor Center off of Route 2. Cancellation: (Standard Club Policy Unless Otherwise Noted) Leader: Jane Brinson[masked]</t>
  </si>
  <si>
    <t xml:space="preserve"> Annapolis Elks Lodge # 622</t>
  </si>
  <si>
    <t xml:space="preserve"> 2517 Solomon\'s Island Road</t>
  </si>
  <si>
    <t xml:space="preserve"> In the belly of the beast</t>
  </si>
  <si>
    <t xml:space="preserve"> Wyrd Weavers</t>
  </si>
  <si>
    <t xml:space="preserve"> Have you ever found yourself on a walk in the forest and suddenly come to a place that immediately felt special? Maybe there was some uniquely shaped rock or a tree that attracted your attention? Perhaps you thought for a moment that you could detect something as if there was some kind of presence on the particular site that you could not really explain? Many people testify that they feel a strong affinity with nature all around us that their strongest spiritual experiences are when they are moving through the forest.This is not new of course. Humans have always had similar experiences since the origin of our species long long ago. Through the ages we have tried to understand and process these experiences tried to portray them and give them shape sought contact with the powers and the presence that we felt all around us. These experiences are the core of nature\'s religion.Those of us who closely identify with these experiences exert a natural spirituality and seek a community that share in these gifts. That is the foundation of our community. We seek a harmony with nature and the gods based on ancient traditions and practices. We use the term "ancient" but that does not mean that our religion is obsolete or outdated. We reaffirm the old traditions and ways developed by the people who have gone before us but develop them simultaneously adapting them to our time and in the modern conditions under which we live. When we use the word "ancient" we may also allude to that it is rooted in a mythical time when our ancient ancestors lived in true harmony with the earth.Our religion is polytheistic meaning that we recognize and turn to a variety of gods and powers. Among these gods and goddesses include Odin Freya Thor Sif and the others from the Norse mythology. Not all gods are Aesir - Freya is of the Vanir family moreover it is not just the gods and goddesses we turn but to nature spirits as the fey animal totems and so on. While we share a common religious foundation with the "Asatru" we understand that that this term is too narrow.We recognize and celebrate these powers in rituals that we call blot. The blot can be considered as a symbolic celebration where we invite gods goddesses and beings to participate we offer them gifts and forming a relationship with them. A blot can be very simple and intimate but it can also be a big ceremony with many participants. Our festivals are tied to the seasons and we are also ceremonies surrounding life\'s rites of passage such as weddings funerals naming of children house blessings and much more.</t>
  </si>
  <si>
    <t xml:space="preserve"> Pagan; Asatru; Shamanism; Runes; Spiritual Growth; Transformation; Norse Mythology; Earth-Based Spirituality; Shamanic Journeying; Shamanic Training and Classes; Pagan Families; Norse Paganism; Heathenry or Heathenism or Heathens; Anglo Saxon or Germanic or Norse Religion; seidth; </t>
  </si>
  <si>
    <t xml:space="preserve"> qrkjffytlbtb</t>
  </si>
  <si>
    <t xml:space="preserve"> Shamanic Journey Group</t>
  </si>
  <si>
    <t xml:space="preserve"> This class will have a special fire ceremony. If you can collect a few sticks from near your own home to put into the fire please bring them. If you do not have the opportunity to do so then no worries. Each meeting follows the Foundation for Shamanic Studies\' general approach for teaching and building Core Shamanism and teaches journey techniques for all levels. There is a discussion and topic presented with each class and these themes are integrated into the journey work. If you are new to journeying or are new to these classes please come 15 minutes early (see below). There is lore within the Eddas as well that sheds light on how the shamanic path was treated historically in Europe. While this class supports any religion and faith and requires tolerance to the diversity of religious traditions within cultures it does have more of a focus on classic mystery traditions. If you don\'t know how to journey please contact Christian (xtian) in advance although this step is not necessary. A brief introduction to journeying is available for beginners and experienced journeyers new to our group. If so please show up about 15 minutes early. This monthly journey group will help students of all levels build the divine connections to their teachers and/or power animals. Each session will consist of two journeys and will allow a community to share questions and have structured feedback on how to improve your skills in journeying as well as strengthen your subtle bodies for spiritual work no matter what your personal religious calling may be. $10 donation sliding scale is appreciated. Donations support the group meetups and our larger community events! Notes on what you should bring and requests: If you feel more comfortable lying down bring a yoga mat or comfortable pad that you wish. If you have a rattle or shamanic drum that is not too loud please do bring that. Bring a notebook and pen or some thing to take notes on! Bring water for personal hydration. Please try not to eat a very large meal immediately before the class. Heavy foods can interfere with this work especially if spiritual work is new to you. I do encourage a light snack however as a starving student can be equally distracted. Finally please be on time. We will spend the first 15 minutes sharing and learning and then begin our first journey. If you do arrive once the journeying has begun be quiet and respectful and take the time to journey for yourself. Be respectful and turn off all cell phones and pagers during the event.</t>
  </si>
  <si>
    <t xml:space="preserve"> Quiet Waters Free Concert Series - Naked Blue featuring Ruut</t>
  </si>
  <si>
    <t xml:space="preserve"> 2015-08-15 21:30:00</t>
  </si>
  <si>
    <t xml:space="preserve"> Naked Blue - Drawing from the Americana tradition and firmly grounded with a pleasing pop sensibility the performing songwriter team Jen and Scott Smith and their band Naked Blue have become a mainstay on the folk/pop scene. They quit their day jobs in 1991 and have been writing recording &amp;amp; performing music ever since. The strength of their songwriting has allowed them to easily transition between intimate acoustic performances and full band shows on some major stages including DAR Constitution Hall (DC) Webster Hall (NY) and The Bottom Line (London). Venue Info: Concerts are presented on Saturdays. Quiet Waters Park Concert Series class at Quiet Waters Park in Annapolis. Bring your lawn chairs or blankets and relax under summer skies while listening to a variety of musical styles performed by extraordinary musicians. For additional information contact Quiet Waters Park office at (410) 222-1777. Alcohol is not permitted.</t>
  </si>
  <si>
    <t xml:space="preserve"> Quiet Waters Park</t>
  </si>
  <si>
    <t xml:space="preserve"> 600 Quiet Waters Park Road</t>
  </si>
  <si>
    <t xml:space="preserve"> Let's Search for the Best Crab Cake in Baltimore.</t>
  </si>
  <si>
    <t xml:space="preserve"> 2015-08-15 22:00:00</t>
  </si>
  <si>
    <t xml:space="preserve"> We'll start with Pappas Restaurant in Parkville. When Oprah Winfrey craves a crab cake I was told she orders them from Pappas. Let's see if she's getting the best. After we sample Oprah's favorite we'll schedule Meetups at a few more restaurants that advertise they serve the best crab cake in Baltimore. If you don't like crab cakes you just might be crazy but come anyway and enjoy the company. </t>
  </si>
  <si>
    <t xml:space="preserve"> Pappas Restaurant</t>
  </si>
  <si>
    <t xml:space="preserve"> 1725 Taylor Ave</t>
  </si>
  <si>
    <t xml:space="preserve"> Enjoy a concert tonight at Lurman Woodland Theater</t>
  </si>
  <si>
    <t xml:space="preserve"> Join a small group of us to hear Baltimore Rockabilly: playing: "Rock and Roll the Way it Began - With Jay Cleaver on the Sax". We\'ll meet towards the upper right side of the hill (facing the stage). Some of us may grab a bite to eat afterwards.</t>
  </si>
  <si>
    <t xml:space="preserve"> OLD SCHOOL HIP HOP CRAB FEAST w/Open Bar featuring Big Daddy Kane and Slick Rick</t>
  </si>
  <si>
    <t xml:space="preserve"> 2015-08-15 23:00:00</t>
  </si>
  <si>
    <t xml:space="preserve">    You will be responsible for getting yourself to the destination. The total cost of thisEVENT IS $125.00 (INCLUDES CONCERT ALL YOU CAN EAT CRABS and OPEN BAR ALCOHOL). The LOCATION IS MARTIN\'S WEST in WOODLAWN MD).  ALL YOU CAN EAT CRAB FEAST Saturday Crab Feast at Marylands renowned Martins Caterers featuring Steamed Hard Shell Crabs Crab Soup Fried Filet of Fish Shredded Beef BBQ Pasta Primavera BBQ Chicken Mashed Potatoes Sweet Corn Assorted Desserts Homemade: Seafood Salad Bean Soup Chicken Salad Creamy Cole Slaw &amp;amp; More Menus may vary from tour to tour PREMIUM OPEN BAR SATURDAY: 7:00pm  11:00pm Premium Open Bar Brands: Abolute Hennessy Southern Comfort J&amp;amp;B Dewars White Label Bacardi Silver Tequila Schnapps Seagrams 7 Heineken Corona Wine Mixers &amp;amp; More. Actual brands &amp;amp; times may differ slightly on each tour. Deposit $30.00 to secure your seat go to www.yourtripinfo.com in the comments section reference BER000147.</t>
  </si>
  <si>
    <t xml:space="preserve"> Martin\'s West</t>
  </si>
  <si>
    <t xml:space="preserve"> 6817 Dogwood Rd</t>
  </si>
  <si>
    <t xml:space="preserve"> Baltimore Girlfriends</t>
  </si>
  <si>
    <t xml:space="preserve"> Looking for new friendships?and a fun time? Maybe a new experience?Join and meet great ladies in Baltimore</t>
  </si>
  <si>
    <t xml:space="preserve"> Dining Out; Nightlife; Shopping; Women's Social; Social; Wine Tasting; 20's &amp; 30's Social; Dancing; Bargain Shopping; </t>
  </si>
  <si>
    <t xml:space="preserve"> OLD SCHOOL HIP HOP CONCERT CRAB FEAST OPEN BAR w/Big Daddy Kane/Slick Rick</t>
  </si>
  <si>
    <t xml:space="preserve"> ALL YOU CAN EAT CRAB FEAST Saturday Crab Feast at Marylands renowned Martins Caterers featuring Steamed Hard Shell Crabs Crab Soup Fried Filet of Fish Shredded Beef BBQ Pasta Primavera BBQ Chicken Mashed Potatoes Sweet Corn Assorted Desserts Homemade: Seafood Salad Bean Soup Chicken Salad Creamy Cole Slaw &amp;amp; More Menus may vary from tour to tour PREMIUM OPEN BAR SATURDAY: 7:00pm  11:00pm Premium Open Bar Brands: Abolute Hennessy Southern Comfort J&amp;amp;B Dewars White Label Bacardi Silver Tequila Schnapps Seagrams 7 Heineken Corona Wine Mixers &amp;amp; More. Actual brands &amp;amp; times may differ slightly on each tour. Deposit $30.00 to secure your seat go to www.yourtripinfo.com in the comments section reference BER000147.</t>
  </si>
  <si>
    <t xml:space="preserve"> Martin's West</t>
  </si>
  <si>
    <t xml:space="preserve"> Elvis show at Giannis</t>
  </si>
  <si>
    <t xml:space="preserve"> http://www.giannisitalianbistro.com/ Giannis Itialian Bistro and crab house. Come on out to see Elvis Live! Show is 8:00 till 10:00 Free. Lets go at 7:00 to get some dinner. I have to call them in the middle of July to give them a number of how many in our group for our reservation.</t>
  </si>
  <si>
    <t xml:space="preserve"> Gianni's Italian Bistro</t>
  </si>
  <si>
    <t xml:space="preserve"> 3720 Washington Blvd</t>
  </si>
  <si>
    <t xml:space="preserve"> qfktnfytlbtb</t>
  </si>
  <si>
    <t xml:space="preserve"> Short Film Festival Night at BSFS!</t>
  </si>
  <si>
    <t xml:space="preserve"> The Short Film Festival Night at BSFS is back! Thanks muchly to actor director and BSFS member Paul Sulsky for taking over the reins and getting this event going again! Every 3rd Saturday of the month at 7:00PM at the BSFS building we'll be screening candidates for the next Balticon Sunday Night Short Film Festival reviewing highlights from the previous BSNSFF highlights from web films and previews of current/upcoming indie films. In other words no reading required! Admission is free. Come out and join us! *For new people*: The Baltimore Science Fiction Society owns its own building at 3310 East Baltimore Street. When an event is scheduled the building is open to everyone whether you are a BSFS member or not. Both new people and regulars are encouraged to come to events.</t>
  </si>
  <si>
    <t xml:space="preserve"> Carroll Rhythms Drum Circle</t>
  </si>
  <si>
    <t xml:space="preserve"> What is a drum circle? A drum circle is a rhythmical event in which people come together to play drums and other percussion instruments. Drum circles are gaining in popularity here in the United States and all over the world. They are a fun and accessible way to play music in a group setting. There are three types of drum circles:  1) Culturally specific drum circles in which the participants are expected to know and play certain rhythms from different parts of the world.  2) Non-facilitated drum circles in which the participants are encouraged to play whatever rhythms they choose often creating them on the spot and in which there is no leader or facilitator.  3) Facilitated drum circles in which the participants are encouraged to play whatever rhythms they choose often making them up on the spot and in which there is a trained drum circle facilitator who helps the group to achieve a higher level of musicality through gentle direction.  Carroll Rhythms uses this third model in all of its community drum circles. We often sustain our rhythms for twenty minutes or more. In addition we play at a comfortable volume we vary the tempo and types of rhythms we play and we use a lot of different instruments. In the past we've incorporated all instruments that people have brought to our drum circles including: -djembes ashikos bougaraboos cajons congas bongos nadals talking drums riqs doumbeks djun djuns buffalo drums tars and bodhrans -trumpets saxophones harmonicas conch shells didgeridoos recorders penny whistles ocarinas and flutes -shakers rain sticks and ocean drums -mbiras berimbaus and jaw harps -guitars mandolins dulcimers harps violins and electric bass -glockenspiels singing bowls chimes tambourines hank drums and bells -pianos accordions and keyboards -rasps cabasas and washboards -tongue drums slit gongs cajitas clave and udu -Boomwhackers -Theremin  We also encourage people to dance and sing!</t>
  </si>
  <si>
    <t>Westminster</t>
  </si>
  <si>
    <t xml:space="preserve"> Drums; Drum Circle; Music; Hand Drumming; Dancing; djembe; Percussion; Improvisational Music and Art; Community Activities: Drum Circle Hafla Movies; Community Drum Circle; Rhythm; </t>
  </si>
  <si>
    <t xml:space="preserve"> qpzsdcytlbtb</t>
  </si>
  <si>
    <t xml:space="preserve"> 7:00 to 9:00 on thethird Saturday of every month. Check our Carroll Rhythms Facebook page for the most updated information. Bring an drum or just yourself. Some instruments are provided. This event is free but we accept goodwill donations for the church. Every penny goes towards Cedarhurst Unitarian Universalists. We thank them for the use of their wonderful space!</t>
  </si>
  <si>
    <t xml:space="preserve"> Cedarhurst Unitarian Universalists</t>
  </si>
  <si>
    <t xml:space="preserve"> 2912 Club House Road</t>
  </si>
  <si>
    <t xml:space="preserve"> rqwnhlytlbtb</t>
  </si>
  <si>
    <t xml:space="preserve"> Violet Flame meditation with crystal singing bowls</t>
  </si>
  <si>
    <t xml:space="preserve"> Once the Blue Flame of our Father Gods Power and the Pink Flame of our Mother Gods Love were perfectly balanced in the Divinity of our Heart they merged into a magnificent Violet Flame. This Sacred Fire is known as the Violet Flame of Gods Infinite Perfection. We will invoke the frequencies of the 5th-Dimensional Crystalline Solar Violet Flame that Cosmic Law will allow to transform transmute and dissolve fear based conditioning on a cellular level. Join us for a group Violet Flame meditationan evening of Wisdom sharing Sound Alchemy with crystal singing bowls. ---------------------------------------------------------------------------- The Violet Flame is a unique spiritual energy that can help you in all areas of your life. It can heal emotional and physical problems improve relationships and finances help you grow spiritually or just make life easier. It is the most advanced spiritual tool given to mankind to cleanse our karma without having to face or problems directly. As my mentor and teacher Liz Draman used to say "clear the trauma without the drama". It will literally clear the negativity around a specific situation illness etc. when invoked. It transmutes our karmic records into pure light. It has the power to transmute to change and raise energy that has slow vibration into energy of higher vibration. Decrees have a mystical power to them. They invoke the power and spirit of your innate divinity the power of God that resides within you. Decrees are spoken out loud and release the power of the Word through the throat chakra. Every time you speak a decree out loud you are drawing upon spirit so that God can act in your life in an expedient way. Benefits of the Violet Flame: Transform fear into courage Transform anxiety into peace Heal personal and planetary karma Clears karma at a cellular level Raises energy body to a higher vibration Spiritual accelleration Improves relationships Quickens the mind Accelerates personal growth Purifies negative energy Transforms families and communities Rejuvinates the physical body Transforms illness and more...... If there is a situation in your life that you would like to heal quickly then this is to tool for you!</t>
  </si>
  <si>
    <t>Love offering</t>
  </si>
  <si>
    <t xml:space="preserve"> The Violet Flame and MORE at The Insight Center...</t>
  </si>
  <si>
    <t xml:space="preserve"> I am in the process of integrating this group into another group I have created called Pure Energy as I Am now teaching and facilitating group meditations on many different spiritual subjects not just the Violet Flame.  I encourage you to check out Pure Energy.  I will be facilitating Violet Flame meditations through that group.  This group is for those who are interested in accelerated spiritual advancement and a deeper understanding of how we can release or overcome boundaries we have placed on ourselves.My guided meditations include the use of intent crystal bowls Tibetan bowls and tuning forks to enhance the vibration and depth of the healing work.My teachings go beyond just the Violet Flame in that I also instruct on different aspects of the energy body different aspects of ego different aspects of cause and effect The I AM Presence Ascended Masters Archangels/Angels Christ Consciousness 5th Dimensional Chakra system past life vows soul contracts Twin Flames overcoming limiting beliefs and many more.These sessions tend to end with group discussion as participants enjoy being around like minded individuals and sharing their experiences and receiving new ideas.  I create a safe space for this type of interaction as my goal is to bring the spiritual communities together in unity and raise the vibration of those around us and the earth.A typical Violet Flame session consists of a quick description of what they Violet Flame is and the important facets that comprise this unique modality a guided meditation/invokation with crystal &amp;amp; tibetan singing bowls and decreeing.  If you would like detailed information about the Violet Flame please see my webpage at http://www.rainbowreikihealing.com/Violet-Flame.htmlThe Violet Flame has the power to erase or transmute the cause effect and memory of our past mistakes. It changes negative energy into positive energy darkness into light and erases the resultant "bad karma". It is a unique spiritual energy that can help you in all areas of your life. It can heal emotional and physical problems improve your relationships and finances help you to grow spiritually or just make life easier. As my mentor used to say it "clears the trauma without the drama".  Decrees are spoken prayer and declaration of our intents for healing.  It calls in the power of the Violet Flame.</t>
  </si>
  <si>
    <t xml:space="preserve"> Metaphysics; Reiki; Meditation; Self-Improvement; Spirituality; Wellness; Energy Healing; Healing Circle; Sound Healing; Alternative Medicine; Personal &amp; Planetary Healing; Healthy Living; Guided Meditation; Saint Germain "I AM" Group; Spiritual Awakening; Violet Flame Transmutation; Saint Germain and the Violet Flame; </t>
  </si>
  <si>
    <t xml:space="preserve"> wrwnhlytlbtb</t>
  </si>
  <si>
    <t xml:space="preserve"> Violet Flame Meditation with crystal singing bowls</t>
  </si>
  <si>
    <t xml:space="preserve"> Musical Theater: The Addams Family</t>
  </si>
  <si>
    <t xml:space="preserve"> 2015-08-16 00:30:00</t>
  </si>
  <si>
    <t xml:space="preserve"> This is a season ticket event (Pete Linda F. Jackie Ernest Janet please RSVP). If you don\'t have a season ticket and would still like to go please purchase a ticket before RSVPing at this website: https://summergarden.showare.com/eventperformancesperday.asp?MV=06/06/2015&amp;amp;evt=10&amp;amp;c=0 ASGT\'s 2015 season comes to a creepy kooky close with the devilishly delightful musical comedy The Addams Family. This magnificently macabre tale features an original story and its every fathers nightmare. Wednesday Addams the ultimate princess of darkness has grown up and fallen in love with a sweet smart young man from a respectable family. A man her parents have never met. If that werent upsetting enough she confides in her father and begs him not to tell her mother. Now Gomez Addams must do something hes never done beforekeep a secret from his beloved wife Morticia. Everything will change for the family on the fateful night they host a dinner for Wednesdays normal boyfriend and his parents. Come meet the family. Well leave the lights off for you. </t>
  </si>
  <si>
    <t xml:space="preserve"> Hot Rodz -Women\'s Fishing Meetup PG County MD</t>
  </si>
  <si>
    <t xml:space="preserve"> Are you a woman that enjoys fishing for FUN??? Well joinour meetup today! Meet other local women who love saltwater and freshwater fishing toorganize a formal fishing club. We will learn more about fishing such as techniques tackle and hot fishing locales.Please Note: Men are NOT excluded from attending fishing trips and sharing ideas for the club. We\'d even welcome you to teach us a few tricks or sponsors us!</t>
  </si>
  <si>
    <t xml:space="preserve"> Sailing; Fishing; Boating; Women\'s Social; Social; Adventure; Professional Women; </t>
  </si>
  <si>
    <t xml:space="preserve"> Fish for Spots and Perch ~ $60 pp Charter bottom fishing on Miss Violet</t>
  </si>
  <si>
    <t xml:space="preserve"> 2015-08-16 11:00:00</t>
  </si>
  <si>
    <t xml:space="preserve"> Fishing on a Sunday We can bottom fish from 7:00 AM to 2:00 PM. Theoria will collect the fee $60 when we board as well as $5.00 for the mate. Please bring exact change. Please try to arrive to the boat by 6:00 AM. Captain Roy stated that seating is first come ~ first serve. HOWEVER if we have 20 we can reserve the whole boat. Lets see if we can make that happen. You need to bring your:rod (6\' recommended) tackle (#2 or #4 long hooks for bottom fishing plus 3 or 4oz weights (recommended) bait (bloodworms) plus a cooler for your lunch/snacks/drinks and for taking your fish home. Additional recommendations. - hat sunscreen hand sanitizer an old towel to wipe hands.  The carpool will meet at the WAWA on Rt 50 right before the Bay Bridge. Since we are meeting at a WAWA please come a little early (around 5:00AM) if you want to purchase food drinks or snacks or ice.  PLEASE NOTE THAT WE WILL LEAVE THE WAWA at 5:30 AM. This will put us at the boat by 6:00 AM. WE WILL PURCHASE WORMS AT THE BOAT FOR $10. They are larger and cheaper than Anglers. One to two dozen should be sufficient. Please let us know whetheryou are meeting us to carpool or going on your own. We may need extra drivers for the bridge so if you are a bridge driver please consider carpooling with us. The toll is $4. Here are directions to the WAWA: Exit 29A 321 Busch Frontage Road Annapolis MD Take EXIT 29A toward MD-179/St Margaret\'s Rd/Busch\'s 0.2 mi. Stay straight to go onto Busch\'s Frontage Rd. 0.06 mi 321 Busch Frontage Rd is on the right. If you reach Saint Margaret\'s Rd you\'ve gone about 0.3 miles too far. Take next exit to the service road and come back to WAWA. If by any chance your plans change after youRSVP YES please change your response so that others can participate. Thanking you in advance.</t>
  </si>
  <si>
    <t xml:space="preserve"> Baltimore Road Runners Club</t>
  </si>
  <si>
    <t xml:space="preserve"> The Baltimore Road Runners Club was founded to promote running for both the recreational               and the competitive runner. Our current membership come from various running              backgrounds and ages. Some members are competitive marathoners and ultramarathoners             while others compete on the track and in cross-country.              We offer programs and opportunities for all types of runners from newcomers to              experienced. Whether your goal is to run a marathon or just to get into shape              you'll find other club members who share your interests. As an active member of             the Baltimore Road Runners Club you will never find a dull moment. Whether it              is a road  race a club-sponsored cook out a track workout or working at a              club-hosted race there are plenty of fun and interesting activities going              on throughout the year.</t>
  </si>
  <si>
    <t xml:space="preserve"> Fitness; Marathon; Running; Outdoors; Group Fitness Training; Outdoor  Fitness; Trail Running; Half Marathon; Beginner's Running; Exercise; </t>
  </si>
  <si>
    <t xml:space="preserve"> Too Hot to Trot 10K</t>
  </si>
  <si>
    <t xml:space="preserve"> 2015-08-16 11:30:00</t>
  </si>
  <si>
    <t xml:space="preserve"> Race Distance: 10 K5th race in our GPS series. Complete 4 of 7 GPS races to qualify for an award! Join us for the Too Hot To Trot 10K Sunday August 16 at 7:30am at the old Sparks Elementary School on Sparks Road in Sparks MD 21152. Use 1037 Sparks Road as the address in your browser or GPS. The course is out and back along the flat NCR Trail. The race will be at 7:30am with registration beginning at 7:00am. The old Sparks Elementary School site has a large parking lot and registration will be held there. $2 members $6 non-members. All runners are welcome. After registration we will make our way down to the trail. Volunteers are needed for registration the water stop at Phoenix Rd. and the finish line at Sparks Rd. Contact Race Director Robin Goodwin to volunteer at [masked]</t>
  </si>
  <si>
    <t xml:space="preserve"> Old Sparks Elementary School</t>
  </si>
  <si>
    <t xml:space="preserve"> 1037 Sparks Rd</t>
  </si>
  <si>
    <t xml:space="preserve"> mjvtglytlbvb</t>
  </si>
  <si>
    <t xml:space="preserve"> 2015-08-16 12:30:00</t>
  </si>
  <si>
    <t xml:space="preserve"> Day in DC: The Newseum</t>
  </si>
  <si>
    <t xml:space="preserve"> 2015-08-16 13:00:00</t>
  </si>
  <si>
    <t xml:space="preserve"> Let\'s spend the day at the Newseum! If you haven\'t been there its a fascinating trip through time in America through photos newspapers 3D movies and other exhibits. They have a permanent 9/11 and Berlin Wall exhibit. Tickets are usually available on Goldstar for a discount. Go here to see current exhibits.  http://www.newseum.org/exhibits/current/ The Newseums mission is to champion the five freedoms of the First Amendment through exhibits public programs and education. Established and supported in part bythe Freedom Forum the Newseum is a 501(c)(3) public charity funded by generous individuals corporations and foundations. The dynamic engaging and interactive Newseum allows visitors to experience the stories of yesterday and today through the eyes of the media while celebrating the freedoms guaranteed to all Americans by the First Amendment. </t>
  </si>
  <si>
    <t xml:space="preserve"> Ethical Action Meeting</t>
  </si>
  <si>
    <t xml:space="preserve"> 2015-08-16 13:15:00</t>
  </si>
  <si>
    <t xml:space="preserve"> Come help plan the Ethical Action strategy for the Baltimore Ethical Society!</t>
  </si>
  <si>
    <t xml:space="preserve"> Federal Hill Power Walk and Bruch at Corner Bakery</t>
  </si>
  <si>
    <t xml:space="preserve"> 2015-08-16 13:30:00</t>
  </si>
  <si>
    <t xml:space="preserve"> Kenny and Crystal are hosting our first get fit event. Power Walk at Federal Hill then brunch. Come out network with other couples and have some fun while getting fit!</t>
  </si>
  <si>
    <t xml:space="preserve"> Corner Bakery Cafe Baltmore</t>
  </si>
  <si>
    <t xml:space="preserve"> 500 E. Pratt Street</t>
  </si>
  <si>
    <t xml:space="preserve"> Secrets of Natural Walking Level 1 Training Part 2</t>
  </si>
  <si>
    <t xml:space="preserve"> 2015-08-16 14:00:00</t>
  </si>
  <si>
    <t xml:space="preserve"> This second day of the Secrets of Natural Walking (SONW) workshop is mostly about practicing and fine-tuning your walking. Something happens when we "sleep on it."  You will learn --- More information about SONW You will experience: --- a longer practice session than during Part 1 (the day before) --- the beginning of the awareness of how SONW is helping you Cost: $0 - cost of day 2 is included in cost of day 1.</t>
  </si>
  <si>
    <t xml:space="preserve"> Caroline\'s</t>
  </si>
  <si>
    <t xml:space="preserve"> RSVP and I\'ll send you the address</t>
  </si>
  <si>
    <t xml:space="preserve"> Breakfast Ride--OPEN RIDE</t>
  </si>
  <si>
    <t xml:space="preserve"> This will be a ride of about 60 miles for a full breakfast for $5.00. Again it is a deal for your money. It is the Papertown Dairy Bar and Restaurant located in Spring Grove Pa.. Carl B. will be leading this ride. Come early for ride briefing. KSU at 10:00 a.m..</t>
  </si>
  <si>
    <t xml:space="preserve"> Patapsco from CCBC Casual-ish pace</t>
  </si>
  <si>
    <t xml:space="preserve"> Pace will be casual to we will make an effort and wait at intersections and hold until we see the last rider coming. I welcome beginners who are familiar with Patapsco terrain. What: Casual to Intermediate Pace at Patapsco State Park. Where: Patapsco State Park Avalon Area via the CCBC Catonsville Tennis Court Parking Lot #6. We want to roll as clos to 10am as possible so please arrive a few minutes before to be ready to roll. Pace: Good for most Intermediate riders or advanced beginners not so much for true beginners. Terrain: Ranges from moderate to difficult to more difficult. Some of the trails are fairly smooth and there are a few steep climbs rocks and technical sections and a stream crossing or two just be advised that the terrain can be very difficult in places. Distance: Looking at 13-15 miles (depending on group). At least half of it is down hill (ha-ha!). Duration: Approx. 34 hours depending on group dynamics trail conditions wait-ups mechanicals and/or number of breaks (we will take at least one 1015 min. break to refill if needed). I suggest having at least 4 hours cleared for riding. We won\'t be rushing... Directions: CCBC (Community College of Baltimore County) Catonsville Campus 800 South Rolling Road Baltimore MD 21228-5317. Meet at back parking lot (#6) near the tennis courts and ball fields. At CCBC entrance take Campus Drive to the back of the campus where the tennis courts are. Look for bikes. This link is real close: +39 15\' 0.00" -76 44\' 9.61" Bring: Helmet (required) water spare tube/patch kit multi-tool I.D. emergency contact info where it can be easily located on your person. Weather: Shine Only (no ride if it\'s raining or the trails are too muddy). Protect our trails and don\'t ride them when they\'re fragile. Wheels on trail by 10:15am the latest. Ride Leader: Kem[masked]FIVEFOURCall/text ride leader if you have any questions or are running late no call/text no waiting up. Waiver: Mountain biking is a risky sport By signing up for this meetup you are agreeing to our waiver located here: http://www.meetup.com/MVD-Mountain-Bikers/pages/Standard_Waiver_for_Meetup_Rides/ Hope to see you there!</t>
  </si>
  <si>
    <t xml:space="preserve"> ffjmglytlbvb</t>
  </si>
  <si>
    <t xml:space="preserve"> qlmxrkytlbvb</t>
  </si>
  <si>
    <t xml:space="preserve"> vmmwdlytlbvb</t>
  </si>
  <si>
    <t xml:space="preserve"> zjtjglytlbvb</t>
  </si>
  <si>
    <t xml:space="preserve"> Quiet Waters Walk</t>
  </si>
  <si>
    <t xml:space="preserve"> IMPORTANT: If there is rain we will walk 2 mile loop twice at the Annapolis Mall (Food Court entrance at Cinnabon). Check here and your email - any change will be posted one hour before the walk is scheduled to begin. Easy Sunday Walk at Quiet Waters.Just join the group it will be fun. Meet at the Bay View Shopping center (West Marine Grumps etc)across from the Quiet Waters entrance for a nice 4.5 mile spinaround the park. Optional brunch / lunch. Quiet Waters Park url: http://www.aacounty.org/RecParks/parks/quietwaters/index.cfm Please sign-up on Meetup so we know you are attending. </t>
  </si>
  <si>
    <t xml:space="preserve"> 100 Hillsmere Drive</t>
  </si>
  <si>
    <t xml:space="preserve"> Sunday Platform: "Raising the Minimum Wage"</t>
  </si>
  <si>
    <t xml:space="preserve"> 2015-08-16 14:30:00</t>
  </si>
  <si>
    <t xml:space="preserve"> Brian England Brian England will tell the story of how he joined the coalition Business For a Fair Minimum Wage to lobby for increasing the minimum wage at the national level. The road took him to the White House (hell show photos) and to a meeting in Harry Reids office where they discussed national strategy for raising the minimum wage. (www.businessforafairminimumwage.org)</t>
  </si>
  <si>
    <t xml:space="preserve"> drgfblytlbvb</t>
  </si>
  <si>
    <t xml:space="preserve"> Chesapeake Ski and Board Club</t>
  </si>
  <si>
    <t xml:space="preserve"> Who We Are...The CSBC is a regional club dedicated to participating in winter sports andother year round activities in a group environment. We are based in MD and DC and include members from all over the region including VA and PA. Check out the site for more info!www.chesapeakeskiandboard.orgFree MembershipLocal &amp;amp; Long Distance TripsSave with Group DiscountsFree Gear Tuning &amp;amp; Lessons</t>
  </si>
  <si>
    <t xml:space="preserve"> Travel; Skiing; Snowboarding; Women's Social; Social; Outdoors; Snowsports; Winter Sports; Snow Camping; </t>
  </si>
  <si>
    <t xml:space="preserve"> ANNUAL PARTY!!!!!!</t>
  </si>
  <si>
    <t xml:space="preserve"> 2015-08-16 15:00:00</t>
  </si>
  <si>
    <t xml:space="preserve">  We're going all out this year!!!! We decide to take the plunge and rent out a picnic shelter at GUNPOWDER FALLS STATE PARK!!! Our annual party is our chance to get together with all of our members during the off season and pick your brains about the upcoming year. We also encourage our members to bring their friends and family too. The more the merrier! This was the best and cheapest location/rental where we have access to water if we want to swim and a picnic area to grill and partake in some adult beverages. Park admission is $5 per person we will be providing assorted beverages and food but since we've splurged on the rental we are encouraging people to bring a dish or perhaps some beverages too! The date is locked in Sunday August 16th!</t>
  </si>
  <si>
    <t xml:space="preserve"> Gunpowder Falls State Park</t>
  </si>
  <si>
    <t xml:space="preserve"> 7200 Graces Quarters Road</t>
  </si>
  <si>
    <t xml:space="preserve"> Bottomless brunch! </t>
  </si>
  <si>
    <t xml:space="preserve"> Who else looked up and realized it's already August?! This summer has absolutely flown by. Let's stop take a breath and enjoy a fantastic brunch. I know we've had brunch here before but it's So. Good. I don't think anyone would mind- and there's bottomless mimosas and Bloody Mary's too! And if it's like last time we will venture through fells for post brunch drinks As always keep your rsvp updated so anyone waiting for a spot can go if you can't make it.</t>
  </si>
  <si>
    <t xml:space="preserve"> Barcocina</t>
  </si>
  <si>
    <t xml:space="preserve"> 1629 Thames St</t>
  </si>
  <si>
    <t xml:space="preserve"> D&amp;D 5e Expedition - Mayhem in the Earthspur Mines - Level 5-10</t>
  </si>
  <si>
    <t xml:space="preserve"> Riddled with veins of precious ore and gem the Earthspur Mountains to the west have long been a valuable resource for anyone able to mine them. One such mine has gone silent and the only thing more concerning than its long overdue shipment is the fate of the members of the Soldiery sent to discover what has happened to the mines workers. Though the mine lay in a region of the Mountains once claimed by a clan of reclusive dwarves the Ludwakazar clan wouldnt be so bold as to violate their long standing peace with Mulmaster... Or would they? An adventure for 5th-10th level Adventure League characters. The adventure is designed for 4 hours but they often run a little late depending on role playing and such.</t>
  </si>
  <si>
    <t xml:space="preserve"> dxbzfkytlbvb</t>
  </si>
  <si>
    <t xml:space="preserve"> Brunching In Baltimore</t>
  </si>
  <si>
    <t xml:space="preserve"> Welcome to Brunching In Baltimore and get ready because............BRUNCH IS BACK IN STYLE Baby!As a Fabulous Brunch Lover you must pledge to facilitate all things BRUNCH and entertaining! While this Meet Up should be self-explanatory those inclined to join are grown and fun-loving Ladies and Gents who believe in all things BRUNCH!It's for those who believe in: Late-Rising: No civilized or truly fashionable person wakes before 10 a.m. on the weekend .simply not done! Delectable Portmanteau of Breakfast at any hour: We CAN have an omelet after 2 pm! Alcohol Consumption before 12 noon is socially acceptable and encouraged!This is the friendliest group you will have the pleasure of meeting on Meet Up! Lets sample the tastiest BRUNCH-inspired food and BRUNCH-inspired drinks that Baltimore (and surrounding counties) has to offer!</t>
  </si>
  <si>
    <t xml:space="preserve"> Singles; Dining Out; New In Town; Social Networking; Social; Breakfast; Brunch; Lunch; </t>
  </si>
  <si>
    <t xml:space="preserve"> Brunch at Little Havana</t>
  </si>
  <si>
    <t xml:space="preserve"> 2015-08-16 16:00:00</t>
  </si>
  <si>
    <t xml:space="preserve"> Little Havana offers your choice of entree with AYCD bloody Mary's and mimosas -http://www.littlehavanas.com/sunday-brunch/</t>
  </si>
  <si>
    <t xml:space="preserve"> Little Havana Restaurante y Cantina</t>
  </si>
  <si>
    <t xml:space="preserve"> 1325 Key Hwy</t>
  </si>
  <si>
    <t xml:space="preserve"> Irrational Man  d: Woody Allen s: Joaquin Phoenix Emma Stone</t>
  </si>
  <si>
    <t xml:space="preserve"> 2015-08-16 17:15:00</t>
  </si>
  <si>
    <t xml:space="preserve"> Requests to schedule this again! A tormented philosophy professor finds a will to live when he commits an existential act. https://youtu.be/ZvOnxL2pKbI</t>
  </si>
  <si>
    <t xml:space="preserve"> Morgan Run Natural Environmental Area</t>
  </si>
  <si>
    <t xml:space="preserve"> 2015-08-16 17:45:00</t>
  </si>
  <si>
    <t xml:space="preserve"> If you can not make this meet-up please remove yourself from the RSVP list so I do not look for you or have to hold the others up waiting for you to show up. Thanks Length: 5.7 miles Configuration: 2 jagged loops Difficulty: Easy-moderate Scenery: Mixed hardwoods regenerating fields stream valleys Trail Surface: Packed dirt grassExposure: Half shade and half sun Hiking Time: 2 hrs. Address close to meet-up site is[masked] Jim Bowers Road for those who use GPS navigation. Directions: Take I-695 to I-70 west to Exit 76 MD 97 north to Westminster. After you cross MD 26 turn right onto Bartholow Road and then make an immediate left onto Jim Bowers Road and an even more immediate left onto Ben Rose Lane. Continue straight to the end of the large gravel parking area at the end of the road. At the far left end of the parking area you will see two picnic benches; the trail begins straight beyond the picnic tables. GPS Trailhead Coordinates UTM Zone (WGS84) 18S Easting[masked] Northing[masked] Latitude N 39\'[masked]" Longitude W 77\'[masked]" Dog are welcome on the hike however they must be on a leash at all times. You must also pick-up after them. Please make sure that you bring at least 32 ounces of water to drink along with a light snack if needed. Hiking boots are recommended for all hikes however you may wear comfortable shoes with non-slip soles that you are not afraid to get muddy dirty wet or possible horse manure on them. It is highly recommended that you bring spray for ticks and insects along with sunscreen. We are now in the prime season for deer ticks. You may also wish to bring along hiking stick to help you cross streams or navigate rocky areas. Please note that we do have copperhead snakes in this area so please keep an eye out for snakes. Each person is responsible to take care of themselves on these hike since I am a volunteer organizer and posses no magical skills that I am aware of. I do my best to make sure as a volunteer that everyone has an enjoyable hiking experience as well as a safe experience. If you have any condition that may make it unsafe for you to hike or a medical issue that may complicate the hike please advise me of such at the beginning of the hike. I will stop to make sure that the group stays together and make sure that no one is left behind on the hike. Most of all have a safe and enjoyable day conversing with other hikers while getting exercise from your volunteer hike leader. We will meet by the two picnic benches at 1:45 p.m. and leave for the hike no later than 1:55 p.m. I can not guarantee that I will have cell phone service at this meet-up site however if I do I will answer my phone. I will be carpooling from the Cromwell Bridge Road park-n-ride off I-695. I will be there by 12:15 p.m. and will leave by 12:30 p.m. If you wish to carpool please send mea message thru meet-up so I know that you are coming and to expect you. As of 8/10/2015 I already have two people carpooling and have enough room for two more people maximum. After the hike we can grab a post hike bite to eat which I will leave up to the group to decide if they wish to do that and were they would like to go. This can be discussed after the hike. If you need anymore information or need further information please feel free to contact me at[masked] or via meet-up message or email at [masked]. Respectfully Jim</t>
  </si>
  <si>
    <t xml:space="preserve"> Ben Rose Lane</t>
  </si>
  <si>
    <t xml:space="preserve"> Activities planning meeting</t>
  </si>
  <si>
    <t xml:space="preserve"> 2015-08-16 18:00:00</t>
  </si>
  <si>
    <t xml:space="preserve"> We\'re getting together to talk about new (or ones we have not done for a while) activities Club Crabtowne might want to do. Bring your ideas and possible dates and we\'ll help with the paperwork. Then we can stick around for dinner afterwards. Be there or be square!</t>
  </si>
  <si>
    <t xml:space="preserve"> Double T Diner</t>
  </si>
  <si>
    <t xml:space="preserve">  12 Defense Street</t>
  </si>
  <si>
    <t xml:space="preserve"> Code and Coffee</t>
  </si>
  <si>
    <t xml:space="preserve"> Come Join Us for Code and Coffee! Code &amp;amp; Coffee is an opportunity for you to practice your skills meet new friends get to know teachers and get help if you need it. Bring your laptop your recent projects and your programming problems! Or just come to get to know us and ask any questions you may have about Girl Develop It!  All are welcome regardless of gender or skill level whether or not you\'ve attended past Girl Develop It events. Code &amp;amp; Coffee events are relaxed and informal and are intended as a way for our community to work and play together while providing each other with ongoing support and feedback.Feel free to come for the full time or drop in whenever you can -- there\'s no agenda. We can\'t wait to see you! NOTE:All GDI events require that all participants abide by our Code of Conduct:https://www.girldevelopit.com/code-of-conduct SPONSOR &amp;amp; LOCATION:  This month we\'ll be at Friends of The Web! We\'d like to thank them for providing the space and the coffee and snacks! Learn more about Friends of The Webhere.See location notes above. Google map of their location:http://bit.ly/FotW-office(Please note that this location requires going up a flight of stairs and this building has no elevator. If you have concerns about this please email [masked].) PARKING: On-street parking is available and plentifuljust north of the building on Saint Paul St (on the bridge that crosses over 83). It\'s pay to park but may be free on the weekend (check this for yourself on the machine and signs though!)</t>
  </si>
  <si>
    <t xml:space="preserve"> Friends of The Web</t>
  </si>
  <si>
    <t xml:space="preserve"> 1307 Saint Paul St</t>
  </si>
  <si>
    <t xml:space="preserve"> LikeMindedPeople.ME</t>
  </si>
  <si>
    <t xml:space="preserve"> This group has been created to connect like-minded people. This is a non-judgmental space where we can all share and learn from each other. Individuals who are on the path to a higher consciousness and those who are just awakening or even learning about these things should join us and feel free to partake :)</t>
  </si>
  <si>
    <t xml:space="preserve"> Metaphysics; Meditation; Self-Improvement; Chronic Pain; Consciousness; Life Transformation; Spirituality; Wellness; Energy Healing; Alternative Medicine; Spiritual Growth; Healthy Living; Self Exploration; Self-Empowerment; Spiritual Awakening; </t>
  </si>
  <si>
    <t xml:space="preserve"> Group Healing Meditation</t>
  </si>
  <si>
    <t xml:space="preserve"> Our member Cindy has offered to co-host a group meditation. Sue Brown will be facilitating a group healing meditation. After which there will be light refreshments. Take advantage of this wonderful opportunity to connect and center yourself!</t>
  </si>
  <si>
    <t xml:space="preserve"> Address Provided to Registrants via email</t>
  </si>
  <si>
    <t xml:space="preserve"> Cosplay &amp; Costume Construction</t>
  </si>
  <si>
    <t xml:space="preserve"> Join us this Sunday to discuss and work on our favorite cosplay Halloween and LARP costumes. We'll be focusing on post-apocalyptic costuming but all genres are welcome.</t>
  </si>
  <si>
    <t xml:space="preserve"> Creating a Published Book is easier with a great support system</t>
  </si>
  <si>
    <t xml:space="preserve"> As Many of you know I have spent the past few months writing and perfecting my fits book"In Trance Hypnosis from the subject\'s point of view".It has been a phenomenal experience largely because I partnered with Demi Stephens of Year of the Book as my editor publisher and mentor-ship coach.On this Sunday August 16th beginning at 2 pm Demi will be our guest for discussion surrounding her expertise. The comfortable sharing of this expert is encouragement that writing your book is not only possible it is available for you to accomplish. This is also our monthly National Hypnotist guild meeting so there may be some additional hypnosis discussions included in the meeting. The central focus of this meeting will be Demi\'s presentation. beginning at 2 pm1667 Crofton Centersuite 4Crofton MD 21114 because it is a Sunday the door will require a code which will be posted somewhere to be seen for building entry. RSVP is not required but it would be nice to know you are joining us</t>
  </si>
  <si>
    <t xml:space="preserve"> Italian Food Culture &amp; Card Games - Baltimore/DC</t>
  </si>
  <si>
    <t xml:space="preserve"> Have some great Italian food with new friends!Attend Italian related cultural events!We like to do a lot of things but most of all we eat and play fantastic card games!Learn how to play the best most intense Italian card games there are!Meet with other local Scopa &amp;amp; Briscola Enthusiasts!We meet in easy to get to locations in DC and Baltimore City.Enjoy the thrill of victory or tremble feeling the agony of defeat.It doesn\'t take long to learn or play. We use Italian card decks but you can play this at home with a traditional (French) deck.Want to learn on your own? Check out the additional pages here for rules or try out   http://www.scopacards.com to play a computer or others round the world. It\'s fun but not like having a human being across the table...</t>
  </si>
  <si>
    <t xml:space="preserve"> Italian Language; Singles; Wine; New In Town; Expat Italian; Card Games; Social; Italian Food; Fun Times; </t>
  </si>
  <si>
    <t xml:space="preserve"> qmcxbcytlbvb</t>
  </si>
  <si>
    <t xml:space="preserve"> Italian Food &amp; Card Games - Baltimore/DC</t>
  </si>
  <si>
    <t xml:space="preserve"> Mangiamo! Giociamo! The more the merrier!!</t>
  </si>
  <si>
    <t xml:space="preserve"> szbhglytlbvb</t>
  </si>
  <si>
    <t xml:space="preserve"> The DMV Photography Workshops</t>
  </si>
  <si>
    <t xml:space="preserve"> This is a group was created for anyone interested in learning more about digital photography from working professional photographers in and around the DMV area.You know the type photographers you always said "Jeez I wish I could tag along with you to learn more. If you ever need a hand I\'ll work to learn." Well I never like throwing people into the mix until we had a chance to discuss your level and goals. If I\'m going to show you some things I want it to be for both our benefit.So this group will cover things from equipment to understanding the subject to workflows to prints while shooting what we love to shoot after learning all the rules. You have to learn them so we can break them to make it your own art.The DMV Photography Workshops has a 1275-3200 sq. ft. studio home base in Baltimore City at SkyloftFRentalStudio.com.  Some of the workshops are also conducted by other groups and organizations because we want to keep our members informed of some of the best workshops know matter where or who is conducting them. The goal is to learn more about what we love any place. With that we also offer a 10% discount on Skyloft F Studio Rental time!So if you are a professional photographer and would like to conduct a workshop showcasing how you do something please let us know. And members if you would like to see a particular workshop offered please let us no at anytime so we can grow as a resource.All workshops are instructional and hands on training to help give you the complete "How &amp;amp; Why?"If you have any questions just drop us an email. You can also find us on FaceBook and our web site.Thank you all! </t>
  </si>
  <si>
    <t xml:space="preserve"> Digital Photography; Photography; Photography Classes; Boudoir Photography; Nature Photography; Portrait Photography; Location Photography; Model Photography; Fashion Photography; Studio Photography; Landscape Photography; Nude Photography; Glamour Photography; </t>
  </si>
  <si>
    <t xml:space="preserve"> wdmkflytlbvb</t>
  </si>
  <si>
    <t xml:space="preserve"> "Light - Pose - Portrait" Photography Quarterly Workshop!</t>
  </si>
  <si>
    <t xml:space="preserve"> This will be our standard workshop where folks of all skill levels can come to learn more about photography by doing/practicing with different models on a regular basis quarterly! One of the most common areas of photography is portraiture you maybe asked often to take someone\'s picture. From the new couple to the new baby and even the new house hold pet. And from head shots to three quarter to full length portraits. Learning how to use the light in different environments and creating a pose that brings out the persons best is harder than it seems. You may have seen some wonderful poses and you\'ve probably seen some awkward looking portraits. Knowing the differences of a good pose based on the subjects body type and how to use light and posing to make your subject feel and look their best is key! We will be using daylight flash (mono-lights and speed lights) in the studio and on location. Creating poses in these different environments to get the best portrait possible. If you are just starting out or an up and coming shooting looking for know more about your camera light and posing for a better portrait this is the workshop for you. In this month\'s workshop we will shooting Anastasia Jessica Laurese and Liana. We hope to see you all there! </t>
  </si>
  <si>
    <t xml:space="preserve"> The Skyloft F Gallery and Studio</t>
  </si>
  <si>
    <t xml:space="preserve"> 3701 Bank Street #F</t>
  </si>
  <si>
    <t xml:space="preserve"> Laid Back Sunday Social Paddle - Riley\'s Lock on the Potomac River</t>
  </si>
  <si>
    <t xml:space="preserve"> 2015-08-16 18:30:00</t>
  </si>
  <si>
    <t xml:space="preserve">  Laid Back Sunday Social Paddle at Little Rileys Lock on the Potomac River The actual attendance limit for this paddle is 30 paddlers.6 spots have been set aside for people who will be renting kayaks. If you are a renter on the waiting list I willmove you to the attending list. Those spots not filled by renters 24 hours before the paddle will be filled with members on the waiting listwho have paid the voluntary dues. Everyone has the same chance to sign up for the first 24 slots. Finish off the weekend is style with this CKA laid back social paddle. Bring a snack for yourself and perhaps something to share with the groupfor a break atabout midpoint in the paddle. This will be an easy approximately 8 mile laid back Sunday paddle which should have us off the water by 6:00-ish. Lots of members like to bring a snack to share with the group during our social stop off the water at the mid point in the paddle but you shouldn\'t feel obligated to do so. We\'ll be launching from thethe boat ramp at Riley\'s lock on the Potomac River promptly at 2:30 PM. Plan to arrive with plenty of time to have your boat and gear ready to be on the water by then. There are rental kayaks available for this paddle atspecial weekend price of $45.00. Please answer the rental question when you RSVP to request one.</t>
  </si>
  <si>
    <t xml:space="preserve"> The Crownsville Dippy Dachshund Group</t>
  </si>
  <si>
    <t xml:space="preserve"> This group is for Dachshund owners and their short little companions. We meet every third Sunday of the month. In warm weather we meet at 5:00pm and in cooler weather we meet at 3:00pm. If it's raining then we don't meet that month. Our Meetup is held in the Agility Yard of the Happy Tails Pet Resort in Crownsville MD. This is a large fenced in area so the Dachshunds can run free without worry. Water and poop bags will be supplied but feel free to bring whatever you need for your Doxie. We are an informal open group but there are a couple of rules as follows: 1. All friendly well behaved Dachshunds are welcome. The dogs owner is responsible to watch their own dog(s) behavior. 2. Please park along the fence for the Agility Yard and if walking your dog outside of the fenced-in area please do not wander onto the private property of Happy Tails Pet Resort. 3. Clean up your pup's poop. Bags will be supplied and please remember we are guests here. 4. Make sure all your pets shots are up to date. Also if your Doxie is sick leave them at home to heal. 5. And last but not least HAVE FUN and welcome to the Dippy Dachshund Group!!!!!!</t>
  </si>
  <si>
    <t>Crownsville</t>
  </si>
  <si>
    <t xml:space="preserve"> Dachshund; Small Breed Dogs; Toy Dogs; Dogs; Dog Playgroups; Dachshund Rescue; </t>
  </si>
  <si>
    <t xml:space="preserve"> jtwgpytlbvb</t>
  </si>
  <si>
    <t xml:space="preserve"> Crownsville Dippy Dachshund Meetup</t>
  </si>
  <si>
    <t xml:space="preserve"> 2015-08-16 19:00:00</t>
  </si>
  <si>
    <t xml:space="preserve"> It's time for our monthly Meetup! Hope all the Doxies can come out to play! See you at 3:00pm in the Agility Yard of Happy Tails Pet Resort!</t>
  </si>
  <si>
    <t xml:space="preserve"> Happy Tails Pet Resort</t>
  </si>
  <si>
    <t xml:space="preserve"> 965 Generals Hwy</t>
  </si>
  <si>
    <t xml:space="preserve"> DIY Day at Tightfisted Fashion</t>
  </si>
  <si>
    <t xml:space="preserve"> 2015-08-16 20:00:00</t>
  </si>
  <si>
    <t xml:space="preserve"> Time to do something awesome with those jeans of yours! We are going to bleach distress and rip those jeans into something amazing! Bring your old jeans or purchase a pair from Tightfisted Fashion.All supplies including: bleach scissors graters gloves and embellishments included in fee.</t>
  </si>
  <si>
    <t xml:space="preserve"> Serve Dinner at Helping Up Mission</t>
  </si>
  <si>
    <t xml:space="preserve"> 2015-08-16 20:45:00</t>
  </si>
  <si>
    <t xml:space="preserve"> Helping Up Mission opened in 1885 and is one of Baltimores oldest and largest non-profit organizations. The mission offers an array of services to help homeless men get back to living responsible productive lives. You can learn more about the facility here: https://community.helpingupmission.org/homeWhether you have volunteered in the past or you are brand new to volunteering Id love to have you join me. This is a great opportunity to get involved and give back.</t>
  </si>
  <si>
    <t xml:space="preserve"> Helping Up Mission Inc</t>
  </si>
  <si>
    <t xml:space="preserve"> 1029 E Baltimore St</t>
  </si>
  <si>
    <t xml:space="preserve"> Baltimore Whole Food Plant-Based Nutrition</t>
  </si>
  <si>
    <t xml:space="preserve"> Let\'s get together to have fun and enjoy delicious vegan food with like-minded people. We\'ll also discuss some of the current topics and issues in whole-food plant-based nutrition. "Whole-food plant-based" means we focus on plant foods in their natural unprocessed state as much as possible because such foods are the healthiest one can find. However this does not exclude small additions of salt healthy oils and natural sweeteners. Some people may also choose occasional use of more processed foods such as bread pasta bottled salad dressings and sauces sweet snacks pre-packaged foods vegetarian meat substitutes etc. These foods are not essential for a healthy lifestyle but they do make it more appealing convenient and tasty.This Meetup is for vegetarians vegans and people who want to be; for those looking to prevent or treat chronic diseases such as heart disease cancer diabetes obesity reflux constipation and many others. I\'m a vegan Registered Dietitian interested in helping the community advance toward a menu that is not only healthy but practical convenient inexpensive invigorating and delicious! Each Meetup will focus on a particular topic such as delicious ideas for beans and why beans are so important how to use greens simple effective weight loss without pills powders or special foods the proper role of salt in your foods how to eat sweets without losing control etc.We may also explore the work of relevant authors although this Meetup is not associated with any non-profit organization author publisher or food manufacturer.</t>
  </si>
  <si>
    <t xml:space="preserve"> Vegetarian; Vegan; Whole Food Nutrition; Nutrition; Organic Foods; Vegan education; Plant-Based Nutrition; Food as Medicine; Heart Disease Treated Naturally; Whole Foods Plant Based Diet; </t>
  </si>
  <si>
    <t xml:space="preserve"> Brain Food:  Nutrition for Your Noggin!</t>
  </si>
  <si>
    <t xml:space="preserve"> 2015-08-16 21:00:00</t>
  </si>
  <si>
    <t xml:space="preserve"> Our next meetup will be held in my condo near Pikesville and will be a vegan potluck. Please bring a dish to feed 6x the number in your party. Omnivores are welcome but all food must be vegan (no animal products of any type--that means no eggs dairy or honey).  Extra points go to those who bring their own place setting! I will supply the beverages.I can only fit a maximum capacity of about 20 people. So RSVP early! I will also need a volunteer to show up early and help people park. Of course the volunteer gets first pick of the parking spaces! :) Parking is limited so carpooling is encouraged. If you need a ride or can offer a ride let me know. I appreciate your donation of $5/person to be collected at the door. Science is beginning to understand what was previously presumed to be impossible: that we can actually control some aspects of brain health. Numerous studies now show we can prevent treat or even reverse some brain conditions including depression memory loss cognitive decline and perhaps others. But are we doing enough? As an aging population with 45 million people already over age 65 and many more on the way brain health should be at the top of our national agenda. In this meetup we\'ll discuss: *Risk factors and preventive factors for brain health*4 types of food especially useful for brain health*3 key nutrients you may not be getting*How your legs are connected to your brain*Why the kitchen is not the only relevant room in your home Remember it\'s never too late until they put you into the box. Don\'t allow your brain to become mush before its time!</t>
  </si>
  <si>
    <t xml:space="preserve"> Mark\'s Place</t>
  </si>
  <si>
    <t xml:space="preserve"> 6711 Park Heights Ave Clubhouse Condos</t>
  </si>
  <si>
    <t xml:space="preserve"> qvlwrgytlbvb</t>
  </si>
  <si>
    <t xml:space="preserve"> This group meets 5:00 - 6:15 pm every 2nd-5th Sunday (not the 1st Sunday) of the month in the Community Conference room of the Hill House. The Wise Heart Community is an interfaith group of seekers striving through devotion shared community and selfless service to live life to good purpose in the light of our true nature. The group was created and is facilitated by a group of yoga students and teacherwho bring their varied spiritual traditions together with their yogic practices to create a rich mix of perspectives from which to examine their relationship with the Divine and with all of creation. During Sunday evening practices (sadhana) we share an hour of reflection chanting and song simple ritual and meditation drawn from many religious traditions including Hindu Christian Jewish and Sufi. We hold study group on the fourth Sunday of each moth from 3:30-4:45 pm where we explore various traditional scriptures such as the Upanishads and the Bhagavad Gita as well as contemporary spiritual texts. Community service projects happen each month too ask us about these when you visit! Join us outdoors at Ruscombe the first Saturday of each month from 4-5:15 pm for our month fire ceremony (havan). Havan is a traditional fire ceremony that is performed to bring balance and healing to nature and to ourselves. We invite you to join us on the path of Living our Yoga. For more information visit www.wiseheartcommunity.org or email Christine Garrison [masked]</t>
  </si>
  <si>
    <t xml:space="preserve"> An American Tail</t>
  </si>
  <si>
    <t xml:space="preserve"> 2015-08-16 21:30:00</t>
  </si>
  <si>
    <t xml:space="preserve"> FREE movie series at JMM Features An American Tail. This classic animation follows the story of Fievel a young Russian mouse who while emigrating to the United States gets separated from his family and must relocate them while trying to survive in a new country. There is street parking and small parking lot across the street from JMM. Read More It is the movie that made kids pronounce my last name wrong and wonder if the streets are really filled with cheese.</t>
  </si>
  <si>
    <t xml:space="preserve"> dlztqkytlbvb</t>
  </si>
  <si>
    <t xml:space="preserve"> 2015-08-16 22:00:00</t>
  </si>
  <si>
    <t xml:space="preserve"> 2015-08-16 23:00:00</t>
  </si>
  <si>
    <t xml:space="preserve"> Regular CSF Meeting at 7pm.We will begin a study of Ecclesiastes. We\'ll be using a study book as we go through this interesting and sometimes challenging book.</t>
  </si>
  <si>
    <t xml:space="preserve"> Dinner and Trivia</t>
  </si>
  <si>
    <t xml:space="preserve"> Come out and have a fun filled evening of trivia and good food. I am your host at these events and you are sure to have a good time. Prizes are awarded to the top three teams each night. You can also accumulate points that lead to a final tournament with a top prize of at least $[masked] cash. The top teams from each venue compete in the tournament which is held three times per year. It is free to play. All you need is a team name. Most questions have musical song clues. Give us a try. I am sure you will have a fun time. See you soon.</t>
  </si>
  <si>
    <t xml:space="preserve"> Bullwinkles Saloon</t>
  </si>
  <si>
    <t xml:space="preserve"> 1660 Ingleside Ave</t>
  </si>
  <si>
    <t xml:space="preserve"> fjbrflytlbvb</t>
  </si>
  <si>
    <t xml:space="preserve"> qvbntcytlbvb</t>
  </si>
  <si>
    <t xml:space="preserve"> Bowling - 10 Pin</t>
  </si>
  <si>
    <t xml:space="preserve"> Get up off the couch and meet friends for a lot of laughter and high fives when you throw a strike! Gutter balls welcome too. It\'s all about the fun. Who will be high score this time? Who will be most improved? Cheap night out with $1.99 games plus shoe rental.</t>
  </si>
  <si>
    <t xml:space="preserve"> Annapolis Bowl</t>
  </si>
  <si>
    <t xml:space="preserve"> 2057 General\'s Hwy</t>
  </si>
  <si>
    <t xml:space="preserve"> ntdqglytlbwb</t>
  </si>
  <si>
    <t xml:space="preserve"> 2015-08-17 11:00:00</t>
  </si>
  <si>
    <t xml:space="preserve"> wnwvglytlbwb</t>
  </si>
  <si>
    <t xml:space="preserve"> 2015-08-17 13:00:00</t>
  </si>
  <si>
    <t xml:space="preserve"> pvzchlytlbwb</t>
  </si>
  <si>
    <t xml:space="preserve"> Toddler &amp; Me Yoga</t>
  </si>
  <si>
    <t xml:space="preserve"> 2015-08-17 16:30:00</t>
  </si>
  <si>
    <t xml:space="preserve"> drdpwfytlbwb</t>
  </si>
  <si>
    <t xml:space="preserve"> 2015-08-17 21:15:00</t>
  </si>
  <si>
    <t xml:space="preserve"> 7-02: Six Seconds to Midnight (3-7)</t>
  </si>
  <si>
    <t xml:space="preserve"> 2015-08-17 21:30:00</t>
  </si>
  <si>
    <t xml:space="preserve"> A Pathfinder Society Scenario designed for levels 37. A strange confluence of circumstances leaves the researchers of Uringen understaffed and in need of able-bodied assistants. Conveniently recent Pathfinder Society experiments call for a rare reagent found only in that area and the two organizations have negotiated a mutually beneficial deal. Can the PCs reach the secluded settlement in time to witness this extraordinary eventand handle the phenomenons aftermath?</t>
  </si>
  <si>
    <t xml:space="preserve"> fpjjglytlbwb</t>
  </si>
  <si>
    <t xml:space="preserve"> cnpnhlytlbwb</t>
  </si>
  <si>
    <t xml:space="preserve"> 2015-08-17 22:00:00</t>
  </si>
  <si>
    <t xml:space="preserve"> dftdxdytlbwb</t>
  </si>
  <si>
    <t xml:space="preserve"> dtgmtkytlbwb</t>
  </si>
  <si>
    <t xml:space="preserve"> LAUNCH! Annapolis Dev Talks</t>
  </si>
  <si>
    <t xml:space="preserve"> Every entrepreneur needs technology these days. Dev Talks is part of LAUNCH! Annapolis\' mission to build a tech community for entrepreneurs in Annapolis. The meetup will host talks and discussions to introduce the latest technologies in a practical way to help you build your business. We will do hands on deep-dives into the latest technologies including demonstrations live coding and question/answer. Planned meetings include the follow: MongoDB Mobile &amp; Web development including Meteor and other Javascript frameworks PhoneGap Titanium 3D Printing etc. Your technology isn\'t on the list? Propose a talk!</t>
  </si>
  <si>
    <t xml:space="preserve"> Open Source; Web Design; Software Development; JavaScript; Rich Internet Applications; Entrepreneurship; Android Development; Lean Startup; rapid prototyping; UX Design; UI Design; Technology Startups; MongoDB; iOS Development; Web &amp; Mobile development; </t>
  </si>
  <si>
    <t xml:space="preserve"> Firebase: MVP to Production in One Platform</t>
  </si>
  <si>
    <t xml:space="preserve"> 2015-08-17 22:30:00</t>
  </si>
  <si>
    <t xml:space="preserve"> This month Sinan Bolel will present the Firebase platform for developing applications from MVP to scale. Here is the Firebase Pitch: Firebase is a platform that powers your app\'s backend including data storage user authentication static hosting and more. Firebase enables you to build fast by reducing the complexity of full-stack applications allowing you to focus on what matters: creating extraordinary user experiences. In his talk he will endeavor to answer the following questions: What is Firebase what makes it different and why is it important?  What makes Firebase + AngularJS + Node.js an awesome stack? What does one need to know in order to use Firebase?  What are examples of what Firebase can be used to accomplish?  How well does Firebase perform in various example contexts?  Does Firebase work at both the MVP stage and at scale? The talk will focus on Implementing powerful realtime applications with Firebase AngularJS and a dash of Node.js Also included will be a discussion of adding Firebase to your full-stack workflow building a client-only app with ease using AngularFire integrating Firebase with Node.js to achieve autonomous functionality and transitioning from an MVP to an application at scale. We will also explore examples of applications currently using Firebase and live-code a full-stack app with Firebase AngularJS and a hint of Node.js. Sinan received his B.S. in computer science from Northwestern University in 2014 and has been building realtime applications with Firebase ever since. His background is in computer systems and interfaces with a focus on databases wireless sensor networks and human computer interaction. He is returning to Northwestern for his masters to study realtime systems and spatio-temporal databases. Sinan loves the smell of gasoline and quotes lines from "the Fast and the Furious" often.</t>
  </si>
  <si>
    <t xml:space="preserve"> llhkjlytlbwb</t>
  </si>
  <si>
    <t xml:space="preserve"> lqzqclytlbwb</t>
  </si>
  <si>
    <t xml:space="preserve"> Rotaract Club of Baltimore City</t>
  </si>
  <si>
    <t xml:space="preserve"> Rotaract is a Rotary-sponsored service club for young men and women ages 18 to 30. Rotaract clubs are either community or university based and theyre sponsored by a local Rotary club. This makes them true "partners in service" and key members of the Rotary family. As one of Rotarys most significant and fastest-growing service programs with more than 7000 clubs in about 163 countries and geographical areas Rotaract has become a worldwide phenomenon. If you live or work in Baltimore City are a young professional or college student and are looking for a way to network while bettering our community and the world join us for a meeting or check our calendar to join an event! Our club offers a variety of ways for 18 to 30 year olds to get involved in and around Baltimore! Meetings are the second and fourth Monday of every month at Chesapeake Systems in Hampden at 6:30 pm and are open to anyone interested in Rotaract or in our speakers.</t>
  </si>
  <si>
    <t xml:space="preserve"> Professional Development; Community Organizations; Social; Young Professionals; rotary; Professional Networking; Volunteering; Rotaract; Community Service; Rotary International; Baltimore; Rotary Club; Community Service and Volunteer Work; </t>
  </si>
  <si>
    <t xml:space="preserve"> xhrhjlytlbnb</t>
  </si>
  <si>
    <t xml:space="preserve"> Monthly Meeting</t>
  </si>
  <si>
    <t xml:space="preserve"> Join Baltimore City Rotaract for our monthly general meeting to discussupcoming service projects social events and happy hour fundraiser. All new members are welcome! This is a great time to join as its our first meeting of the year. If you are a young professional who is interested in volunteering networking with other professionals or giving back to the community our club might be a good fit. Please join us for a meeting!! &amp;lt;a href="http://sites.google.com/site/rotaractclubofbaltimorecity/"&amp;gt;&amp;lt;/a&amp;gt; Check us out on Facebook!https://www.facebook.com/pages/Rotaract-Club-of-Baltimore-City</t>
  </si>
  <si>
    <t xml:space="preserve"> Sweet 27</t>
  </si>
  <si>
    <t xml:space="preserve"> 123 W 27th St</t>
  </si>
  <si>
    <t xml:space="preserve"> xgtdhlytlbwb</t>
  </si>
  <si>
    <t xml:space="preserve"> 2015-08-17 22:45:00</t>
  </si>
  <si>
    <t xml:space="preserve"> Facilitator Panel:  Life After Divorce</t>
  </si>
  <si>
    <t xml:space="preserve"> 2015-08-17 23:00:00</t>
  </si>
  <si>
    <t xml:space="preserve"> This week coordinator Bob Gordon MSOD MA MS presents the Columbia Group Meeting topic - \'Facilitator Panel: Life After Divorce\'  Please remember to RSVP "YES" if you plan to attend. Newcomers please join us at 6:30 PM. Regular meeting begins at 7:00 PM. Then there will be small-group break-out sessions after the regular meeting.</t>
  </si>
  <si>
    <t xml:space="preserve"> Annapolis Christian Contemplative Prayer Group</t>
  </si>
  <si>
    <t xml:space="preserve"> All souls and saints striving to live with one foot in the world and one foot in grace are invited to attend a weekly Christian contemplative prayer group. Types of prayers practiced include lectio divina praise &amp;amp; and worship and Christian contemplative prayer or "entering the silence" also called centering prayer. Follow-up topics of discussion include divine revelations spiritual gifts testing the spirits and more. We welcome all souls searching for a greater meaning to life.</t>
  </si>
  <si>
    <t xml:space="preserve"> Born Again Christian; Meditation; Christian Mysticism; Christian Social; Spirituality; Prayer; Christian; Jesus Christ; Centering Prayer; Contemplative Living; Christian Contemplative; Christian Meditation; Prayer &amp; Bible Studies; Contemplative Prayer Group; Prayer Meditation and Contemplation; </t>
  </si>
  <si>
    <t xml:space="preserve"> drnsmkytlbwb</t>
  </si>
  <si>
    <t xml:space="preserve"> Receive Revelations from Jesus Christ</t>
  </si>
  <si>
    <t xml:space="preserve"> hfcnjlytlbwb</t>
  </si>
  <si>
    <t xml:space="preserve"> jbfjglytlbwb</t>
  </si>
  <si>
    <t xml:space="preserve"> Bmore Option Traders</t>
  </si>
  <si>
    <t xml:space="preserve"> This group is for anyone interested in trading options using the strategies methods and technologies described on tastytrade.com (dough) thinkorswim and by Karen the Supertrader. More specifically members should be interested in strategies which are probability based include selling high volatility capturing time decay and managing overall portfolio risk via beta weighting. Look forward to exploring this further!</t>
  </si>
  <si>
    <t xml:space="preserve"> Stocks and Options; Options Trading; Trading; Options Education; Thinkorswim; Options Trading and Strategies; Options; Learn How to Trade Equity Options; TOS; Stocks and Options Education; Sharing and learning ideas about options trading.; part-time investing and trading; stock and options trading; tastytrade; Trading Stocks Options and Futures; </t>
  </si>
  <si>
    <t xml:space="preserve"> lrmpjlytlbwb</t>
  </si>
  <si>
    <t xml:space="preserve"> Discuss everyone's strategies and compare notes.</t>
  </si>
  <si>
    <t xml:space="preserve"> 1340 Smith Ave</t>
  </si>
  <si>
    <t xml:space="preserve"> qktqzdytlbwb</t>
  </si>
  <si>
    <t xml:space="preserve"> qktdxdytlbwb</t>
  </si>
  <si>
    <t xml:space="preserve"> 2015-08-17 23:15:00</t>
  </si>
  <si>
    <t xml:space="preserve"> ftkndlytlbwb</t>
  </si>
  <si>
    <t xml:space="preserve"> 2015-08-17 23:30:00</t>
  </si>
  <si>
    <t xml:space="preserve"> tfkcjlytlbwb</t>
  </si>
  <si>
    <t xml:space="preserve"> 2015-08-17 23:45:00</t>
  </si>
  <si>
    <t xml:space="preserve"> qctqddytlbwb</t>
  </si>
  <si>
    <t xml:space="preserve"> Community Yoga with Erin Gahan</t>
  </si>
  <si>
    <t xml:space="preserve"> 2015-08-18 00:00:00</t>
  </si>
  <si>
    <t xml:space="preserve"> http://photos4.meetupstatic.com/photos/event/3/4/5/a/event_140653402.jpegWe are committed to offering yoga to EVERYONE regardless of your income level. That is why we have Community Yoga for all levels offered at all locations for only $6 (cash only please). Looking for our complete class schedule?Visit www.baltimoreyogavillage.com</t>
  </si>
  <si>
    <t xml:space="preserve"> Ellicott City Soul Community Meditation Gathering</t>
  </si>
  <si>
    <t xml:space="preserve"> Monthly Meditation GatheringWhat if you could explore meditation and spirituality with a group of like-minded people but without the dogma that can come with "organized religion?" If you are seeking nourishment for the soul but can\'t seem to find a group that fits you we invite you to check us out. We seek to practically apply timeless wisdom from a variety of traditions to our everyday lives. The gathering will include guided meditation with instruction and spiritual discussion. Seekers of all experience levels and walks of life welcome!See the calendar for our upcoming meeting dates!Free (donations accepted)For more information or for directions to the event call Laura: 443-562-4709 or email laura@iamhealingnow.comTo see a more detailed description of why this group has formed visit my blog post entitled "Start a Church? Really?" at www.divinetransformation.com/?page=1</t>
  </si>
  <si>
    <t xml:space="preserve"> Meditation; Self-Improvement; Spirituality; Energy Healing; </t>
  </si>
  <si>
    <t xml:space="preserve"> qglkngytlbnb</t>
  </si>
  <si>
    <t xml:space="preserve"> Divine Transformation Meditation Gathering</t>
  </si>
  <si>
    <t xml:space="preserve"> If you are seeking nourishment for the soul but can\'t seem to find a group that fits you we invite you to check us out. We seek to practically apply timeless wisdom from a variety of traditions to our everyday lives. The gathering will include guided meditation with instruction and spiritual discussion. Seekers of all experience levels and walks of life welcome!  Directions to Coreworks: From Rt 108 turn at the traffic light entrance to Red Branch Road (there are two entrances since Red Branch is a horseshoe shape one has a light one doesnt.) Turn Left onto Rumsey Road (will be right after the Montessori school with a burgundy awning on left). Take the 3rd right into the parking lot of the Rumsey Center. Coreworks is located in the back corner of the parking lot on the right side. There is a wooden trellis walk under that and go right to find the entrance. Suite B4. Free (donations gladly accepted :)) For more information or for directions to the event call Laura:[masked] or email [masked]</t>
  </si>
  <si>
    <t xml:space="preserve"> Coreworks Fitness</t>
  </si>
  <si>
    <t xml:space="preserve"> 9160 Rumsey Road</t>
  </si>
  <si>
    <t xml:space="preserve"> vcfvhlytlbwb</t>
  </si>
  <si>
    <t xml:space="preserve"> qwvsqkytlbwb</t>
  </si>
  <si>
    <t xml:space="preserve"> 2015-08-18 01:00:00</t>
  </si>
  <si>
    <t xml:space="preserve"> dkgfsdytlbxb</t>
  </si>
  <si>
    <t xml:space="preserve"> 2015-08-18 10:00:00</t>
  </si>
  <si>
    <t xml:space="preserve"> qzlvjlytlbxb</t>
  </si>
  <si>
    <t xml:space="preserve"> 2015-08-18 11:00:00</t>
  </si>
  <si>
    <t xml:space="preserve"> qjkzhlytlbxb</t>
  </si>
  <si>
    <t xml:space="preserve"> 2015-08-18 13:30:00</t>
  </si>
  <si>
    <t xml:space="preserve"> dstdsgytlbxb</t>
  </si>
  <si>
    <t xml:space="preserve"> 2015-08-18 14:00:00</t>
  </si>
  <si>
    <t xml:space="preserve"> ddgfsdytlbxb</t>
  </si>
  <si>
    <t xml:space="preserve"> 2015-08-18 16:00:00</t>
  </si>
  <si>
    <t xml:space="preserve"> The Annapolis Professional and Small Business Meetup Group</t>
  </si>
  <si>
    <t xml:space="preserve"> The Annapolis Professional and Small Business Meetup Group creates an opportunity for business networking and support. This group belongs to its members who have asked for time to get feedback from one another learning and of course networking.</t>
  </si>
  <si>
    <t xml:space="preserve"> Small Business; Business Strategy; Entrepreneurship; </t>
  </si>
  <si>
    <t xml:space="preserve"> dtvjwhytlbxb</t>
  </si>
  <si>
    <t xml:space="preserve"> Annapolis Professional and Small Business Lunchtime Meet &amp; Greet</t>
  </si>
  <si>
    <t xml:space="preserve"> This Lunchtime Meet &amp;amp; Greet will allow members an opportunity to connect reconnect and network with local business professionals and entrepreneurs. Each person will have an opportunity to introduce their business. The group will also have a roundtable discussion about a popular business subject. This is a Brown Bag meeting. Please bring your own lunch. Please join us as we maximize the power of our professional partnerships! Space is limited so please R.S.V.P. We look forward to seeing you there! Regards Rose-----------------------------Rose Woodruffwww.ExecutiveDecisionCoaching.com</t>
  </si>
  <si>
    <t xml:space="preserve"> Criswell Collision Center</t>
  </si>
  <si>
    <t xml:space="preserve"> 181 Defense Hwy</t>
  </si>
  <si>
    <t xml:space="preserve"> Baltimore Job Hunters Support Group</t>
  </si>
  <si>
    <t xml:space="preserve"> These difficult economic times call for personal spiritual support especially while unemployed. First Christian wants to help. Join our Jobhunters Support Group on Tuesdays at 1:00 p.m. in the Church Narthex. A free sandwich lunch is provided. Nancy Jeannechild and Rev. Carol Cook started this group for people hunting for work to share jobhunting ideas and tips and to support each other spiritually. Sometimes it helps just to know that other people emphathize with your situation. The Jobhunters Support Group helps to fulfill our church's Action Plan to Enable Service Foster Fellowship and Encourage Education. Our group members have expressed gratitude and recommend us to others. If you know of people searching for work please share this information with them. Questions? Call the Church Office (410-435-1506) or the pastor's cell phone (410-800-3730).</t>
  </si>
  <si>
    <t xml:space="preserve"> Unemployment Support; Networking for Job Seekers; Problem Solving for Job Hunters; Job Search; Job Hunters Career Changers Returning to Work; Innovative Job Search Strategies; Looking for employment?; </t>
  </si>
  <si>
    <t xml:space="preserve"> dtkwwcytlbxb</t>
  </si>
  <si>
    <t xml:space="preserve"> meet at 1st Christian Church of Baltimore for lunch discussion and networking</t>
  </si>
  <si>
    <t xml:space="preserve"> 2015-08-18 17:00:00</t>
  </si>
  <si>
    <t xml:space="preserve"> We meet every Tuesday at 1:00 check our web site athttp://baltimoredisciples.org/htm/jobhunters.html for more information. Even though unemployment is down people continue to be unemployed. The challenges of job hunting call for personal spiritual and emotional support. First Christian wants to help. Join our Jobhunters Support Group on Tuesdays at 1:00 p.m. in the Church Narthex. A free sandwich lunch is provided. Nancy Jeannechild one of our member's daughter andRev. Carol Cook started this group for people hunting for work to share jobhunting ideas and tips and to support each other spiritually and emotionally. Sometimes it helps just to know that other people emphathize with your situation. Janet Glover-Kirkvliet a former career counselor and currently a couples' counselor is now the co-leader. The Jobhunters Support Group helps to fulfill our church'sAction Planto Welcome All to the Table and toEnable ServiceFoster Fellowship andEncourage Education. Our group members have expressed gratitude and recommend us to others. If you know of people searching for work please share this information with them. Questions? Call theChurch Office [masked]) or thepastor's cell phone [masked]).</t>
  </si>
  <si>
    <t xml:space="preserve"> First Christian Church</t>
  </si>
  <si>
    <t xml:space="preserve"> Baltimore MD</t>
  </si>
  <si>
    <t xml:space="preserve"> fkjzhlytlbxb</t>
  </si>
  <si>
    <t xml:space="preserve"> 2015-08-18 21:00:00</t>
  </si>
  <si>
    <t xml:space="preserve"> PACG at Alt Worlds: 0-3D and/or 1-2D</t>
  </si>
  <si>
    <t xml:space="preserve"> 2015-08-18 21:30:00</t>
  </si>
  <si>
    <t xml:space="preserve"> If we have enough people for two tables again it might be both those scenarios at the same time.</t>
  </si>
  <si>
    <t xml:space="preserve"> rdfpglytlbxb</t>
  </si>
  <si>
    <t xml:space="preserve"> 2015-08-18 22:00:00</t>
  </si>
  <si>
    <t xml:space="preserve"> Go Social 20\'s 30\'s</t>
  </si>
  <si>
    <t xml:space="preserve"> Welcome to Go Social..This group is intended for people in their 20\'s and 30\'s. Lets get together for affordable activities in the Baltimore and surrounding area! LETS DO: -Speed Dating -Group dinners -Happy hour -Hiking  -Volunteer work. Members can post social activities. Anyone who posts an event will organize that event.Posting monthly events such as HIKES BRUNCHES HAPPY HOURS and VOLUNTEER WORK is encouraged.  ***Join the meetup with a picture of yourself or you will be declined*** </t>
  </si>
  <si>
    <t xml:space="preserve"> Singles; Hiking; Dining Out; New In Town; Self-Improvement; Nightlife; Social Networking; Women\'s Social; Social; Fun Times; Professional Networking; Foodie; Dating and Relationships; Baltimore; </t>
  </si>
  <si>
    <t xml:space="preserve"> mbdfhlytlbxb</t>
  </si>
  <si>
    <t xml:space="preserve"> Monthly Happy Hour - Bond Street Social - More details to come!</t>
  </si>
  <si>
    <t xml:space="preserve"> Hey everyone! I\'ve had such a great time getting to know the members of this group. A regular monthly happy hour sampling some of Baltimore\'s spots would be a great opportunity for us to get together even more. Let\'s unwind after work with a few drinks on the third Tuesday of each month. This month let\'s check out Bond Street Social - one of Baltimore\'s hotest new destinations. I\'m working on a space for us so stay tuned!</t>
  </si>
  <si>
    <t xml:space="preserve"> qxxhxkytlbxb</t>
  </si>
  <si>
    <t xml:space="preserve"> Baltimore Salsa and Bachata Meetup</t>
  </si>
  <si>
    <t xml:space="preserve"> Dance and open the door to a world of healthy fun music and friends. This is a group for anyone interested in Latin social dancing salsa. mambo bachata merengue cumbia rueda samba and Latin hustle. All skills levels are welcome and you will find yourself in a welcoming fun filled environment where you can be yourself learning or comfortable going out and enjoying the music dancing and socializing. I started this group after 7 years of being an organizer with the local salsa Meetup and wanted a new fresh start to meeting dance enthusiasts who share this physically and mentally healthy social activity and amazingly fun hobby and lifestyle. Looking forward to meeting everybody. Salsa and bachata lessons Latin Dance Classes and Dance Events in Baltimore and Surrounding Areas in Maryland</t>
  </si>
  <si>
    <t xml:space="preserve"> Latin Music; Salsa; Dancing; Latin Dance; Dance Lessons; Bachata; Merengue; Salsa Bachata Merengue Cha Cha &amp; Cumbia; Social Dancing; Salsa Dance Lessons; Salsa Classes; Salsa Lessons &amp; Bachata Lessons; Salsa Dancing - Social Outings - Classes - Lessons; Salsa dancing and lessons; </t>
  </si>
  <si>
    <t xml:space="preserve"> rqlzhlytlbxb</t>
  </si>
  <si>
    <t xml:space="preserve"> Learn to Salsa - group dance lessons every Tuesday night</t>
  </si>
  <si>
    <t xml:space="preserve"> Learn to dance or just get better by taking group dance classes and learningwith SalsaNow Put your best foot forward with professional instruction by Niss Albaig the mostloved andthought afterinstructor in Baltimore.With a focus on fundamental technique and leadable moves he will have you dancing with style and confidence while making learning fun. His expertise combined with sincere desire for the students to attain high proficiency in dancing will enhance the learning experience. 6 PM - Beginner - Learn basic footwork and timing. Focus on foundation technique. Basic partnering steps. 7 PM - Advanced Beginner II/III - Begin the fundamentals of leading and following. Master basic patterns and combinations. 8 PM - Intermediate/Advanced - Learn how to lead or follow interesting and fun combinations. No partner necessary. Walk-Ins welcome. $10 per person per class. Classes are held in studio as scheduled. Class description below.  *************************************************************************Tuesdays - Drop-In Group Lessons w/ Niss Albaig of SalsaNow *Currently offering Beginner at 6 PM Salsa AdvBeg II at 7 PM and Salsa Int/Adv at 8 PM. 6:00pm - 7:00 pm Beginner Salsa Learn important foundational salsa elements and steps for a solid start to dancing. Each week the basics will be reinforced and new basic elemenst will be added for progression. Intended for beginners of all levels. Practice makes perfect. Don't be afraid to take this class over and over again until you are comfortable and you can then move into the Tuesday 7 pm Advanced Beginner II-III lesson 7:00pm to 8:00pm Salsa Advanced Beginner II-III Further your basic elements of dance with emphasis on technique and introduction to more advanced concepts lead &amp;amp; follow combinations and steps that will prepare you for the Intermediate level. Learn the core patterns and techniques that will take you dancing on the dance floor with ease all night long. Intended for beginners already familiar and comfortable with the basics. 8:00pm to 9:00pm Intermediate/Advanced Salsa Combinations Add fun and sizzle to your dancing with new combinations and variations. Flashy steps and leadable patterns are taught every week with emphasis on technique footwork and styling. This class will focus on combinations how to lead and follow them executing them on different dancers throughout the class. If we do not have enough men to women ratio we do a class that focuses on spinning balance footwork and arm techniques. Intended for dancers ready for a new level of complexity.</t>
  </si>
  <si>
    <t xml:space="preserve"> xqphhlytlbxb</t>
  </si>
  <si>
    <t xml:space="preserve"> qpdrhhytlbxb</t>
  </si>
  <si>
    <t xml:space="preserve"> 2015-08-18 22:15:00</t>
  </si>
  <si>
    <t xml:space="preserve"> Baltimore SQL Server Users Group</t>
  </si>
  <si>
    <t xml:space="preserve"> Join the Baltimore SQL Server Users Group to expand your knowledge and network! We hold free monthly meetings focusing on SQL Server DBA Development and Business Intelligence topics. Our meetings are typically on the third Tuesday of the month from 6:30 PM to 8:30 PM in Columbia MD. Please join us for one of our upcoming meetings.</t>
  </si>
  <si>
    <t xml:space="preserve"> .NET; Database Professionals; Software Development; SQL Server; New Technology; Business Intelligence; Web Development; Big Data; Database Development; SQL; Computer programming; ETL; SQL Server Analysis Services; SQL Server Integration Services; </t>
  </si>
  <si>
    <t xml:space="preserve"> Crazy Things Developers Do with Wayne Sheffield</t>
  </si>
  <si>
    <t xml:space="preserve"> 2015-08-18 22:30:00</t>
  </si>
  <si>
    <t xml:space="preserve"> Title  - Crazy Things Developers Do!Abstract -  Throughout my career Ive seen developers do some pretty  crazy things to databases (and truth be told Ive done  some of these myself!). Come to this session to learn what  we do and why its bad to the database server (or your  career) and alternatives that can be used instead. Some  of the topics that well discuss are the pitfalls of using  NOLOCK how coding mistakes open up the database for SQL  Injection attacks and how design choices keep SQL Server  dumb  and if it was allowed to be smart it would be  faster! Trust me your DBA will love you for making these  changes. Speaker -  WayneSheffield Sponsor - SyncFusion Please help spread the word!</t>
  </si>
  <si>
    <t xml:space="preserve"> Howard Community College</t>
  </si>
  <si>
    <t xml:space="preserve"> 6751 Columbia Gateway Drive</t>
  </si>
  <si>
    <t xml:space="preserve"> Orioles on Ollie\'s Bargain Nite</t>
  </si>
  <si>
    <t xml:space="preserve"> Tuesday is Ollie\'s Bargain Nite at Camden Yards and Orioles tickets are only $10 each. The game on Aug 18 is against the Mets. If the weather is nice we\'ll meet at the ballpark and buy tix together in the upper bleachers where we can enjoy the sunset while watching the game. Full details will be posted the Sunday before the game. Hope you can join us! ----------------------------------- UPDATES: Here\'s some logistical info: 1. EXECUTIVE SUMMARY: Bring $10 cash meet at 6:20 pm. 2. I\'ll email my cell phone number to everyone Tuesday morning. Check your email and if you don\'t have it by noon on Tuesday please contact before 2 pm at https://secure.meetup.com/messages/?new_convo=true&amp;amp;member_id=5312826&amp;amp;name=Allen 3. We\'ll meet at 6:20 pm at the memorial at the corner of W. Lee Street and Ravens\' Walk (the pedestrian walkway between the Ravens\' and Orioles\' stadiums). The memorial is inscribed "Time Will Not Dim the Glory of Their Deeds". The exact location is marked by the red (or green) thingy on this map: https://maps.google.com/maps?daddr=39.28206-76.6207&amp;amp;dirflg=w&amp;amp;z=17&amp;amp;t=h 4. At 6:30 pm sharp we\'ll walk up to the ticket window together and buy tickets. Please bring $10 in CASH to pay for your ticket. 5. If you\'re running late call me on my cell before 6:30 pm and we\'ll either wait a few minutes for you or we\'ll head in and let you know where we\'re sitting. 6. You can park at the stadium for $8. Again bring cash. 7. If anyone would like to ride up with me from the Laurel/Columbia area please let me know. I\'m going to be leaving as soon after 5 pm as possible--definitely no later than 5:15. 8. You\'re allowed to bring your own water soda and snacks into the stadium. Those are often nice to have. 9. A baseball cap is a good idea. It shields your eyes from the overhead field lights and makes it easier to see. 10. It will be sunny and hot Tuesday with a small chance of scattered showers. We\'ll get tickets in the shade and under the roof so any sun or passing rain won\'t bother us :-). See everyone Tuesday nite!</t>
  </si>
  <si>
    <t xml:space="preserve"> Oriole Park at Camden Yards</t>
  </si>
  <si>
    <t xml:space="preserve"> W Lee Street</t>
  </si>
  <si>
    <t xml:space="preserve"> Fantastic Four 7:20 Showing</t>
  </si>
  <si>
    <t xml:space="preserve"> Now this is probably going to be really bad but eh why not is my thoughts. Plus I might have a small crush on Kate Mara :) So join me in the latest popcorn movie remake! Plot Summary: "Fantastic Four" a contemporary re-imagining of Marvel\'s original and longest-running superhero team centers on four young outsiders who teleport to an alternate and dangerous universe which alters their physical form in shocking ways. Their lives irrevocably upended the team must learn to harness their daunting new abilities and work together to save Earth from a former friend turned enemy. Trailer: https://youtu.be/POBI7OhGB18</t>
  </si>
  <si>
    <t xml:space="preserve"> HoCo Girlfriends in our 20s!</t>
  </si>
  <si>
    <t xml:space="preserve"> New to the area and looking for a fun group of girlfriends? This is the group for you! We can get together for movies dinners festivals makeup sessions and pottery sessions. We will aim to meet once every 2-3 weeks primarily on the weekends and weekday evenings. Looking forward to meeting you soon! :)</t>
  </si>
  <si>
    <t>Clarksville</t>
  </si>
  <si>
    <t xml:space="preserve"> Dining Out; Social Networking; Women's Social; Social; Girlfriends; Girls having fun; Girls' Night Out; Young Women; Eating Drinking Talking Laughing Etc; Pubs and Bars; Socializing for young women; Girls Night Out in Town; Girls meet up group; </t>
  </si>
  <si>
    <t xml:space="preserve"> Centennial Park Walk</t>
  </si>
  <si>
    <t xml:space="preserve"> Hey guys! Let's meet up at Centennial park to walk around the lake. Hopefully the weather will be nice in the afternoon. Drive in through the main entrance off of 108.</t>
  </si>
  <si>
    <t xml:space="preserve"> Centennial Park</t>
  </si>
  <si>
    <t xml:space="preserve"> 10000 Rt 108 (Clarksville Pk) - Main/South Entrance</t>
  </si>
  <si>
    <t xml:space="preserve"> Behavior Basics and Managing Meltdowns</t>
  </si>
  <si>
    <t xml:space="preserve"> This is a class from the Family Institute. You must register with them to attend. RSVPing to this meetup does not reserve your spot. This is a class for parents only. SEFEL Social Emotional Foundations of Early Learning is a comprehensive research based approach that considers all of the factors that impact a child family and a childs behavior. Learn how to teach your child new skills to replace challenging behavior rather than punishing. Learn how to set the stage to decrease negatives behaviors from happening and what to do when they do occur. Leave this 2-part workshop with skills to use immediately and a follow up coaching session to help with implementation. More Information and Registration Cost $15http://www.howardcountymd.gov/familyinstitute/</t>
  </si>
  <si>
    <t xml:space="preserve"> The Family Institute</t>
  </si>
  <si>
    <t xml:space="preserve"> 3300 N Ridge Rd</t>
  </si>
  <si>
    <t xml:space="preserve"> Baltimore Clojure</t>
  </si>
  <si>
    <t xml:space="preserve"> Clojure hackers unite! Let's discuss Clojure Lisp and functional programming on the JVM</t>
  </si>
  <si>
    <t xml:space="preserve"> Lisp &amp; Scheme; Programming Languages; Functional Programming; Clojure; Computer programming; JVM Languages; ClojureScript; </t>
  </si>
  <si>
    <t xml:space="preserve"> fncqflytlbxb</t>
  </si>
  <si>
    <t xml:space="preserve"> Group Project Baltimore Clojure Scene More?</t>
  </si>
  <si>
    <t xml:space="preserve"> Last month we discussed doing a collaborative project in Clojure so let's hash that out this month. I would really like to write a replacement for meetup at some point because doing this sucks. Just sayin'. Anyhow. There are also events coming up (Baltimore Innovation Week anyone?) that present an opportunity to grow Clojure awareness in Baltimore and whatever else we come up with! See you all Tuesday!</t>
  </si>
  <si>
    <t xml:space="preserve"> ETC @ Eastern</t>
  </si>
  <si>
    <t xml:space="preserve"> 1101 E. 33rd Street 3rd Floor Conference Room</t>
  </si>
  <si>
    <t xml:space="preserve"> grzfjlytlbxb</t>
  </si>
  <si>
    <t xml:space="preserve"> Annapolis Double T Restaurant Meet-Up English/Spanish</t>
  </si>
  <si>
    <t xml:space="preserve"> 1. Do wear a name tag. It helps us identify who is in the group when we are setting up and also encourages relationship. (psychological and functional: also I have a neurological condition which makes it impossible to learn names without seeing them printed.) 2. Bring in an article... a short one or story. (Bilingual children\'s book works also) Print it in Spanish so it can be read to the group. Also use Google Translate or other translation software to translate it into English. (Obviously this can be done vice versa.)  It should be a topic you find both interesting and within your grasp for vocabulary. Since we will be reading it in group in both languages it gives everyone a chance to learn a few new words. 3. Bring paper squares or index cards. Documenting new words gives you a tool to come back to later. (Don\'t forget a paper clip or rubber band.) 4. Please bring a friend. It is ok if they don\'t want to come every week. The space we are in is large and will accommodate whomever we can gather up. Native Spanish Speakers who would like to expand their English will be a focus in this and future group meet ups. We need experts in each language. We are an "Exchange" group so this is an area we have not expanded YET!</t>
  </si>
  <si>
    <t xml:space="preserve"> 12 Defense St</t>
  </si>
  <si>
    <t xml:space="preserve"> tvwtjlytlbxb</t>
  </si>
  <si>
    <t xml:space="preserve"> Waterfront Run -- meet at Canton Dockside at 6:35)</t>
  </si>
  <si>
    <t xml:space="preserve"> Ok summer\'s bout over so it\'s time to return to our regular hours. Come on out and enjoy a run with us in Canton along the waterfront taking in the sights and the cool breezes off the water.  We\'ll be meeting at the Canton Dockside (Clinton and Boston Street next to the Merrit Athletic Center) right under the Big Clock.  Note the earlier start. As mentioned we\'llbe running along the Waterfront (out and back). Distances between 3 - 6 miles. Paces vary between 8 minutes to 10 minutes per mile. There is plenty of free street parking available on Boston Street. Hope to see you there!</t>
  </si>
  <si>
    <t xml:space="preserve"> Pathway Men: A Christian Men\'s Ministry in Bowie MD</t>
  </si>
  <si>
    <t xml:space="preserve"> Pathway Men is a new men\'s ministry and would love for you to join us for fun and fellowship in Christ. Our mission is to encourage each other to experience God learn His ways and walk the path."Trust in the Lord with all your heart And lean not on your own understanding; In all your ways acknowledge Him And He shall direct your paths." Proverbs 3: 5-6We meet 3rd Tuesday of every month. Refreshments served at 7:00pm meeting starts at 7:30 pm  West Bowie Community Center 13611 Old Annapolis Road Bowie MD 20716-Bible Study -Team Building -Community Service -Fitness Faith and Health -Midweek Worship and Prayer -And more!Learn more at pathwaychapel.org! Contact us at info@pathwaychapel.orgPathway Men is the official men\'s ministry of Pathway Chapel a new church plant in Bowie MD. Learn more at www.pathwaychapel.org.</t>
  </si>
  <si>
    <t xml:space="preserve"> Bible Study; Christian Ministry; Christian Social; Praise and Worship; Christian Men; Christian Friends; </t>
  </si>
  <si>
    <t xml:space="preserve"> Introduction to the Pathway Men Ministry and Bowling</t>
  </si>
  <si>
    <t xml:space="preserve"> 2015-08-18 23:00:00</t>
  </si>
  <si>
    <t xml:space="preserve"> This Meetup has 3 phases... First We will meet at the West Bowie Community Center and you will have time to learn about Pathway Chapel church its beliefs vision and purpose. Second since it is officially training camp season. We will discuss the Pathway Men: "Gameplan" It\'s our strategy for winning at home and in life; and then close the meeting in prayer. Third After this session we will travel to Crofton Bowling Alley for time to bowl laugh and just be men among men. I hope to see you soon. </t>
  </si>
  <si>
    <t xml:space="preserve"> Severna Park Guys Book Club</t>
  </si>
  <si>
    <t xml:space="preserve"> Who says men don\'t read? The Guys Book Club is a discussion group for men who love books and reading. We read novels true stories and sometimes even comic books.Want to know more? Call Andy at the Severna Park Library for details: 410-222-6290.</t>
  </si>
  <si>
    <t xml:space="preserve"> Book Club; Men\'s Social; Social; Reading; Mens Social; </t>
  </si>
  <si>
    <t xml:space="preserve"> "The Perfect Storm" by Sebastian Junger</t>
  </si>
  <si>
    <t xml:space="preserve"> It was the storm of the century: a real-life thriller that leaves us with the taste of salt on our tongues and a terror of the deep. Join us for a discussion of The Perfect Storm.</t>
  </si>
  <si>
    <t xml:space="preserve"> Severna Park Library</t>
  </si>
  <si>
    <t xml:space="preserve"> 45 W McKinsey Rd</t>
  </si>
  <si>
    <t xml:space="preserve"> Let\'s Head to the Lanes for Duckpin Bowling</t>
  </si>
  <si>
    <t xml:space="preserve"> I\'ve heard of 10-pins but duckpins? Hmm must be a B-more thing. Libby Zay writer for www.baltimore.about.com says "People young and old love duckpin bowling. In Baltimore the game is a city tradition that dates back to the early 1900s. If you\'re used to 10-pin bowling don\'t think duckpin bowling will be easy: the game uses shorter and squatter pins and a significantly smaller bowling ball making it more difficult to achieve a strike." Are you ready for a "bowl" down memory lane? Per person cost for the night is $10.00. It includes two games shoe rental and a slice of pizza. Beverages and additional food items are available at the snack bar.  Want more information about duckpin bowling? Visit: http://baltimore.about.com/od/prorecsports/a/Duckpin-Bowling-In-Baltimore-Alleys-History-Rules-and-Regulations.htm</t>
  </si>
  <si>
    <t xml:space="preserve"> Parkville Bowling Lanes</t>
  </si>
  <si>
    <t xml:space="preserve"> 7605 Harford Rd</t>
  </si>
  <si>
    <t xml:space="preserve"> Mexican Train Dominoes</t>
  </si>
  <si>
    <t xml:space="preserve"> Let's play Mexican Train Dominoes. It's been a while since we last played this game. Don't forget your $1 to help with meetup costs.</t>
  </si>
  <si>
    <t xml:space="preserve"> The Baltimore Atheists Meetup Group</t>
  </si>
  <si>
    <t xml:space="preserve"> Atheist; </t>
  </si>
  <si>
    <t xml:space="preserve"> dxzgnytlbxb</t>
  </si>
  <si>
    <t xml:space="preserve"> The Baltimore Atheists Monthly Meetup</t>
  </si>
  <si>
    <t xml:space="preserve"> Come and join us for conversations on various topics: Atheism religion politics sci-fi drama movies music how to properly cook small furry creatures mathematics science whatever sport is playing at the bar booze tea books and anything else you can think of. Steve \'Yes I really do cook and eat furry creatures\' Z.</t>
  </si>
  <si>
    <t xml:space="preserve"> fqlthlytlbxb</t>
  </si>
  <si>
    <t xml:space="preserve"> What: This is an open ongoing mindfulness meditation group for both beginners and experienced practitioners. While the forms of meditation we practice are rooted in Buddhist teachings the study and practice of mindfulness and insight meditation is applicable to anyone from any background or religion and all are welcome. These teachings are available to all. Although a $10 donation is suggested donations are not required for attendance. Each class will include: guided meditation instruction opportunities to practice and time for discussion questions and answers. When and where: We meet every Tuesday from 7:00-8:30 p.m. at Baltimore Yoga Village in the Mount Washington area of Baltimore. Please arrive early to settle into your seats - we start right at 7:00 p.m. We practice Insight Meditation a style of meditation that helps the mind attain deeper levels of calm concentration through sustained attention on the breath then combines this with the crucial aspect of insight through contemplation of the mind and body and all of their changing and impermanent senses emotions and thoughts. Insight Meditation trains us to live more fully in the present moment enables us to experience life from a greater stillness and aids us in relating to both ourselves and others with increased clarity compassion calmness and creativity and less fear anxiety and stress. Along with these and a long list of other psychological benefits meditation has also been shown to reduce stress hormones in the body lower blood pressure reduce anxiety alleviate depression and boost the immune system. Teaching Schedule: 8/18 Mira 8/25Stan 9/1 Mira9/8 Stan 9/15 Mira 9/22 Stan 9/29 Mira 10/6 Stan 10/13 Mira 10/20 Stan 10/27 Mira 11/3 Stan11/10 Mira 11/17 Stan 11/24 Mira 12/1 Stan 12/8 Mira 12/15 Mira 12/22 Stan Teachers: Stan Eisenstein a former high school physics teacher who has been meditating for30 years and has been practicing Insight Meditation since 2004. Stan is a affiliate teacher with the Insight Meditation Community of Washington (IMCW) and is a graduate of the Meditation Teacher Training Institute a two-year certification program with senior Insight teachers Tara Brach Jonathan Foust Hugh Byrne and Pat Coffey. Stan is the founder and teacher of the Columbia Insight Meditation Group (see link below). He also teaches Mindfulness Based Stress Reduction (MBSR) and Mindfulness Based Cognitive Therapy (MBCT). Stan is a mentor for the Power of Awareness meditation training program with Tara Brach and Jack Kornfield. Stan earned a Masters of Social Work in 1998. http://www.meetup.com/Columbia-Insight-Meditation-Group/ http://www.meetup.com/Mindful-Resources-Columbia/ [for Mindfulness-Based Stress Reduction] Mira Mary E.Tessman MA LCPC is an experienced vipassana meditation and hatha yoga teacher and a mindfulness-based clinical psychotherapist in private practice for over 20 years. She has been a sangha teacher at Baltimore Yoga Village through the Insight Meditation Community of Washington for the past few years. She is currently in the first SHINE teacher training program through the Center for Mindful Awareness which brings meditation practices to underserved populations. Mira is also currently in a certification program through the Center for Mind Body Medicine which incorporates mindfulness meditation practices into a psycho-education group. She completed a Mindfulness-Based Stress Reduction (MBSR) training through the Center for Mindfulness in 2012. In 1998 she completed a two-year certification program in Samyama Healing Meditation through the School for Women Healers. She has attended numerous retreats with leading meditation teachers from around the U.S. Mira offers private meditation instruction and an eight-week mindfulness meditation course to several organizations in the Baltimore area. Mira has been facilitating contemplative and expressive arts and spiritual growth workshops classes and retreats since 1994. She supervises Masters level psychology students and has also been an adjunct professor at CCBCs psychology department. She was co-founder and co-director of the Hearts Journey Wellness Center in Towson for five years. Mira views her daily contemplative practices as the most potent and essential supports for helping her evolve and awaken. Mira loves to teach learn and travel and is leading a meditation retreat to Bali in spring 2016. Visit her at: http://www.wellspringhealingarts.org/main.htmhttp://www.heartsjourneyyoga.com https://www.facebook.com/BaliMysticalMagicalMeditationRetreatSpring2016?ref=hl Questions: Please feel free to contact Stan Eisenstein at IMCWColumbia @yahoo.com if you have any questions.</t>
  </si>
  <si>
    <t xml:space="preserve"> Kadampa Meditation Center: Annapolis Branch</t>
  </si>
  <si>
    <t xml:space="preserve"> We provide meditation classes and Buddhist teachings in Annapolis. Taught by qualified local teachers the meditation classes are very relaxing and the talks are easy to understand and apply to our daily lives. Our classes are perfect for both beginners and those with experience.</t>
  </si>
  <si>
    <t xml:space="preserve"> Consciousness; Anger Management; Spirituality; Wellness; Buddhist Meditation; Alternative Medicine; Spiritual Growth; Healthy Living; Tibetan Buddhism; Transformation; Self Exploration; Dharma; Self-Empowerment; Tibetan Meditation; Buddhist; </t>
  </si>
  <si>
    <t xml:space="preserve"> gxwwflytlbxb</t>
  </si>
  <si>
    <t xml:space="preserve"> Tuesday Evening Meditation</t>
  </si>
  <si>
    <t xml:space="preserve"> Tuesdays at 7:00pm  8:30pm This class is designed for beginners to meditation and Buddhist taught. Many of these teachings and meditations will open your heart and allow you to feel close to others regardless of how they look or act. Everyone is welcome! Class Fee:$12/class ($8 for students seniors 60+ and unemployed)</t>
  </si>
  <si>
    <t xml:space="preserve"> Kadampa Meditation Center</t>
  </si>
  <si>
    <t xml:space="preserve"> 107 Ridgely Avenue Suite 14-A</t>
  </si>
  <si>
    <t xml:space="preserve"> qthlgdytlbxb</t>
  </si>
  <si>
    <t xml:space="preserve"> Wir treffen uns um Deutsch zu sprechen oder zu lernen. Alle sind willkommen - die einzige Bedingung ist eine Bereitschaft Deutsch zu sprechen (oder einfach zuhren). Du wirst Muttersprachler und Fortgeschrittene treffen (sowie viele Fortgeschrittene Anfnger) die deine Deutschkenntnisse gerne verbessern. Da wir uns in einem Lokal treffen ist es eine entspannte Atmosphaere bei Drinks und kleinen Snacks und es ist einfacher Sprachhemmungen oder Huerden zu ueberwinden. --- Join us to speak or learn German. All levels are welcome - the only requirement is a willingness to speak (or simply to listen to) German. You will meet native and advanced speakers (as well as many of an intermediate and beginner level) who are more than happy to help you improve your German skills. The venue being a pub you can loosen your tongue with a few libations and/or eat some yummy food.</t>
  </si>
  <si>
    <t xml:space="preserve"> Zen West Cantina</t>
  </si>
  <si>
    <t xml:space="preserve"> 5916 York Rd</t>
  </si>
  <si>
    <t xml:space="preserve"> qzgmxgytlbxb</t>
  </si>
  <si>
    <t xml:space="preserve"> Monthly meeting</t>
  </si>
  <si>
    <t xml:space="preserve">   </t>
  </si>
  <si>
    <t xml:space="preserve"> O'Callaghan Annapolis Hotel</t>
  </si>
  <si>
    <t xml:space="preserve"> 174 West St</t>
  </si>
  <si>
    <t xml:space="preserve"> Facing Your Fears</t>
  </si>
  <si>
    <t xml:space="preserve"> 2015-08-18 23:30:00</t>
  </si>
  <si>
    <t xml:space="preserve"> https://vimeo.com/129826077 How to stop being held back by fear will be exploredatLifetree Caf. The program titled "Facing Your Fears: Lessons Learned in the Dark Times" includes an interview with Nate Trela who is living sightless in a sighted world. "I had to realize that I\'m still going to have a full life even if I lose my vision. In some ways I feel more free after losing my vision" says Trela. Participants will discuss what fear can do to us and how to push past fear to live full joy-filled lives.</t>
  </si>
  <si>
    <t xml:space="preserve"> dvtbcjytlbxb</t>
  </si>
  <si>
    <t xml:space="preserve"> Defense Against the Dark Arts and Crafts Night</t>
  </si>
  <si>
    <t xml:space="preserve"> Interested in discussing and learning some of the old lore? Do you have a craft project you are working on? Perhaps a spiritual craft or just a new favorite sweater??? If so this is for you! Come join us for a few hours for crafts and discussion. Topics are not focused on a particular method however we have been discussing seidr topics writing alliterative verse knitting carving painting and fashioning rattles. You can come and meet people and share knowledge of your own craft! We plan on meeting alternate Third Tuesday and Third Wednesday nights. For the first month we plan on the second Tuesday and Third Wednesday.</t>
  </si>
  <si>
    <t xml:space="preserve"> qtlppkytlbxb</t>
  </si>
  <si>
    <t xml:space="preserve"> Columbia Meditation Class</t>
  </si>
  <si>
    <t xml:space="preserve"> These weekly drop-in classes are open to everyone. The purpose of these classes is to help everyone gain personal experience of inner peace overcome daily problems &amp;amp; find genuine happiness. The classes consist of: - A 15 minute guided breathing meditation to quiet the mind - A practical Buddhist talk on how to solve problems in daily life - A brief discussion or Q&amp;amp;A -A second guided meditation on the class topic</t>
  </si>
  <si>
    <t xml:space="preserve"> Oakland Mills Interfaith Center</t>
  </si>
  <si>
    <t xml:space="preserve"> 5885 Robert Oliver Place</t>
  </si>
  <si>
    <t xml:space="preserve"> COED Volleyball </t>
  </si>
  <si>
    <t xml:space="preserve"> 2015-08-19 00:00:00</t>
  </si>
  <si>
    <t xml:space="preserve"> Bring $5 and let's have fun while we move some muscles!!! Pleas RSVP</t>
  </si>
  <si>
    <t xml:space="preserve"> Multi-Chamber Networking Breakfast Wednesday August 19 2015</t>
  </si>
  <si>
    <t xml:space="preserve"> 2015-08-19 11:30:00</t>
  </si>
  <si>
    <t xml:space="preserve"> Multi-Chamber Networking BreakfastWednesday August 19 20157:30 to 9:30 AM Maritime Institute &amp;amp; Conference Center 692 Maritime Blvd. Linthicum MD 21090(for directions visit www.ccmit.org) Cost: $25 for members in advance $35 for members at the door $45 for non-members Click HERE to register: http://www.eebiz.org/event-registration Get ready for the biggest breakfast of the year! It\'s the August Multi-Organizational Business Networking Breakfast! Bring plenty of business cards and your appetite for a hot breakfast and structured networking. Here\'s how it works: When you arrive check in grab your name badge and take a seat. Breakfast will be announced shortly after you get settled (you may be able to grab a coffee before the food comes out). Make sure you are sitting with people that are new to you! Your first "rotation" will be with the initial people at your table so introduce yourself share information and collect/distribute business cards. Welcome announcements and acknowledgements will take place followed by two or three more rounds of networking. Each round will require you to get up from your chair and relocate yourself to another table where you will start the process all over again! Depending on the number at your table you will have between 60 and 90 seconds to introduce yourself and tell your tablemates about your business so prepare and practice your "elevator speech" early! This breakfast is hosted by the Baltimore Washington Corridor Chamber of Commerce and will be attended by chambers and business groups throughout the area. Did you know that Entrepreneur\'s Exchange introduced the concept of the "joint breakfast" years ago? It\'s like speed dating but you meet 8 to 10 new people in each round. EE participates in six or more joint networking breakfasts each year at different locations throughout the Baltimore/Washington area traditionally hosting the summer breakfast in Annapolis in June. Other participating organizations include local chambers of commerce business networking groups technology groups and more. Don\'t miss the opportunity to meet business owners and entrepreneurs from around the area and make a lot of connections - sign up for the next joint breakfast and see what all the buzz is about!</t>
  </si>
  <si>
    <t xml:space="preserve"> Maritime Institute &amp; Conference Center 692 Maritime Blvd. Linthicum MD 21090</t>
  </si>
  <si>
    <t xml:space="preserve"> 692 Maritime Blvd.</t>
  </si>
  <si>
    <t xml:space="preserve"> Power Networking Breakfast</t>
  </si>
  <si>
    <t xml:space="preserve"> Join us for the largest networking breakfast of the year! Featuring 90-second speed networking and door prizes this event has historically sold out with up to 300 attendees! Register at www.baltcountycc.com or call[masked]-6200. Participating groups include: Baltimore Washington Corridor Chamber Annapolis and Anne Arundel Chamber Baltimore County Chamber Chesapeake Regional Tech Council Entrepreneurs Exchange Greater Bowie Chamber Greater Crofton Chamber Greater Severna Park and Arnold Chamber Howard Tech Council and Northern Anne Arundel County Chamber.</t>
  </si>
  <si>
    <t xml:space="preserve"> Conference Center at The Maritime Institute (CCMIT)</t>
  </si>
  <si>
    <t xml:space="preserve"> 692 Maritime Blvd</t>
  </si>
  <si>
    <t xml:space="preserve"> Annapolis Branding Meetup: Pop in for Pop Tarts!</t>
  </si>
  <si>
    <t xml:space="preserve"> This is a group for entrepreneurs solopreneurs and small businesses who are ready to discover their true brand and want to be able to talk about it a compelling way. I\'d love to have coffee with everybody so this is a way for me to meet you connect for an hour and for you to meet other entrepreneurs. Please make a $5 contribution when you get there for the coffee &amp;amp; \'Tarts. This Meetup is NOT for networking or selling your stuff although that may happen organically. Who You Are: You love what you do maybe wish you were doing it better are tired of beating around the bush when you talk about your business and want more clarity about what your brand is so you can live well and prosper. Who We Are: We\'re a tribe that supports each other brainstorms together learns a lot from each other and does it while having fun and eating the killer homemade Pop Tarts at my favorite clubhouse the Iron Rooster. Come hang out for an hour and talk about branding marketing and create a real connection with Annapolis entrepreneurs!</t>
  </si>
  <si>
    <t xml:space="preserve"> Small Business; E-Business Owners; Business Coaching; Women Entrepreneurs; Small Business Marketing Strategy; Branding; Entrepreneurship; Startup Businesses; Entrepreneurship Education; Entrepreneurs Helping Entrepreneurs; </t>
  </si>
  <si>
    <t xml:space="preserve"> rxlxjlytlbzb</t>
  </si>
  <si>
    <t xml:space="preserve"> Come to the Inaugural "Pop in for Pop Tarts" Branding Meetup!</t>
  </si>
  <si>
    <t xml:space="preserve"> 2015-08-19 12:00:00</t>
  </si>
  <si>
    <t xml:space="preserve"> I\'m holding an open office hour (from 8-9 a.m.) every third Wednesday beginning Aug. 19 2015 to talk about branding marketing &amp;amp; all things entrepreneurial. I wish I could get together in person with everyone I meet so I\'ve cooked up a way to get together with you AND connect my fellow entrepreneurs to each other. There\'s a cup of inspiration there with your name on it so come get it and bring your branding questions! What this is: A casual get together to brainstorm with other entrepreneurs. The dress code is whatever represents your personal brand.  What this isn\'t: A networking event. Networking and connecting may happen organically but the purpose of the Pop In is to hangout and talk shop. Who I am:I\'m a brand coach and strategist from Annapolis. I offer brand development and strategy for entrepreneurs small businesses and solopreneurs. You can find out more about me at myLinkedInprofile. Why "Pop in for Pop Tarts"? The Iron Rooster is one of my favorite restaurants in Annapolis. It represents its brand in a way I hope all my clients do: authentically and all the time.  The Rooster makes home made Pop Tarts that have no relationship to the ones you ate when you were a kid. If angels baked this is what it would taste like. Bring your brand love and your cute self to my monthly open-office to talk about branding marketing and hang out with your fellow entrepreneurs.</t>
  </si>
  <si>
    <t xml:space="preserve"> The Iron Rooster</t>
  </si>
  <si>
    <t xml:space="preserve"> 12 Market Space</t>
  </si>
  <si>
    <t xml:space="preserve"> ldbjjlytlbzb</t>
  </si>
  <si>
    <t xml:space="preserve"> 2015-08-19 13:30:00</t>
  </si>
  <si>
    <t xml:space="preserve"> qnfpshytlbzb</t>
  </si>
  <si>
    <t xml:space="preserve"> Gentle Yoga</t>
  </si>
  <si>
    <t xml:space="preserve"> 2015-08-19 14:00:00</t>
  </si>
  <si>
    <t xml:space="preserve"> This one hour course is appropriate for anyone seeking to begin their day with a gentle yoga practice. Special attention will be paid to the therapeutic applications of alignment breath work restorative postures and meditation. It is an excellent choice for students working with injury chronic pain or recovering from illness. A great class for anyone who spends the majority of their time give give giving. $10 drop in or use your class pass</t>
  </si>
  <si>
    <t xml:space="preserve"> shqtglytlbzb</t>
  </si>
  <si>
    <t xml:space="preserve"> PATH Monthly Social</t>
  </si>
  <si>
    <t xml:space="preserve"> Join us for our Monthly Social. Our socials are a great time to get together with other parents while the kids enjoy seasonal crafts snacks and playtime. Parents can enjoy coffee snacks and some adult interaction.</t>
  </si>
  <si>
    <t xml:space="preserve"> kldhglytlbzb</t>
  </si>
  <si>
    <t xml:space="preserve"> 2015-08-19 15:00:00</t>
  </si>
  <si>
    <t xml:space="preserve"> mhtkglytlbzb</t>
  </si>
  <si>
    <t xml:space="preserve"> qppdnytlbzb</t>
  </si>
  <si>
    <t xml:space="preserve"> wzskglytlbzb</t>
  </si>
  <si>
    <t xml:space="preserve"> Mud Puppy Jeepers</t>
  </si>
  <si>
    <t xml:space="preserve"> The purpose of this group is to connect jeep owners and enthusiasts for social events and wheeling events in Maryland. We are attend larger group events as well as smaller local social activities where jeep enthusiasts can share ideas about everything related to maintaining older jeeps to having fun in newer ones.  So if you are either starting your first jeep project or have enjoyed jeeps for many years this is the group for you. All are welcome.    www.mudpuppyjeepers.com</t>
  </si>
  <si>
    <t xml:space="preserve"> Jeep; Off-Road Vehicle; Four Wheelers; Social; Off Roads; Outdoors; 4x4s; 4 Wheeling and Camping; Offroading; </t>
  </si>
  <si>
    <t xml:space="preserve"> wrenching party (world tour off road equipment)</t>
  </si>
  <si>
    <t xml:space="preserve"> 2015-08-19 17:00:00</t>
  </si>
  <si>
    <t xml:space="preserve"> Here is an opportunity for some fun wrenching and having a bolt on lift kit installed on a tighter budget. This is an exclusive event for Mud Puppy Jeepers. World Tour started as wrenching parties. It's come a long way from a driveway to a hobby shop in Odenton to a full service pro shop in Annapolis. In the spirit of not forgetting where we've come from I'd like to keep ahold of our wrenching party beginnings. This is where you all come in. So I'm looking to open our doors for a monthly wrenching party. Of course there is a bit of a catch. We want the lift kit to come from us. It'll be the regular retail price you'd pay anywhere else. The second catch is that you need to provide a minimum of four wrenchers. I don't care if you've never ever seen a wrench but you will know what one is by the end of the day. If for some reason you don't feel like it's for you to help with the wrenching this isn't a real problem. Just recruit four willing volunteers who are. If you can help yourself you only need to find three. I'll be able to do one of these a month if the interest is here. A few of the great companies we represent for lift kits. AEV (american expeditionary vehicles) metal cloak rock crawler currie teraflex pro comp synergy and fab tech. Four people with the right tools and direction can get a bolt on kit installed fairly quickly. Who's gonna be the first one?</t>
  </si>
  <si>
    <t xml:space="preserve"> World Tour Off Road Equipment</t>
  </si>
  <si>
    <t xml:space="preserve"> 1934 Lincoln Drive Unit J</t>
  </si>
  <si>
    <t xml:space="preserve"> Happy Hour at Coconut Joe\'s in Edgewater</t>
  </si>
  <si>
    <t xml:space="preserve"> 2015-08-19 21:00:00</t>
  </si>
  <si>
    <t xml:space="preserve">   Coconut Joe\'s is a popular waterside Hawaiian bar and grill with outdoor decks overlooking the South River by the Solomons Island Rd. bridge. It offers wonderful views and is an ideal place to celebrate the arrival of summer with refreshments and good company. Naptown Locals blogger (and SHR member) Natalie Spong calls Coconut Joe\'s fresh orange crush "the best on the planet" which is high praise indeed. She also loves the scenic location and welcoming ambience for all age groups. Check out Natalie\'s review: http://naptownlocals.com/coconut-joes/ The food at Coconut Joe\'s is average bar fare but the drinks are great the wings are tasty and service at the lower Sunset Bar was friendly. By ordering at the bar our group can enjoy what\'s best and have a good time.Full details directions and customer reviews are available on Yelp: http://www.yelp.com/biz/coconut-joes-bar-and-grill-edgewater I hope to see you there!  </t>
  </si>
  <si>
    <t xml:space="preserve"> Coconut Joe\'s Bar &amp; Grill</t>
  </si>
  <si>
    <t xml:space="preserve"> 48 South River Road</t>
  </si>
  <si>
    <t xml:space="preserve"> Baltimore Tall Club</t>
  </si>
  <si>
    <t xml:space="preserve"> The Baltimore Tall Club Inc. is a non-profit social organization whose purpose is to promote Tall fellowship. We sponsor and participate in many types of activities and events including happy hours dinners sporting events and charity events. BTC is a member of Tall Clubs International (TCI) and the North East Association of Tall Organizations (NEATO). We serve the state of Maryland as the on ly active Maryland chapter of Tall Clubs International. We actively support and raise money for the National Marfans Foundation. Membership Requirements: * Minimum age is 21 * Men who are 6\' 2" and taller * Women who are 5\'10" and taller * Prior to joining you must attend one social event and one business meeting where your height is measured Membership Dues: $20/year a portion of which goes to Tall Clubs International Please check us out at one of the following websites. http://www.tall.org/clubs/md/btc/ http://groups.yahoo.com/group/BaltimoreTall...</t>
  </si>
  <si>
    <t xml:space="preserve"> Nightlife; Live Music; Tall People; Social; Happy Hour; Performing Arts; Dating and Relationships; Theater; Tall Guys; Tall Professionals; Tall Singles; Tall Women; Food and Drink; </t>
  </si>
  <si>
    <t xml:space="preserve"> qpgzsgytlbzb</t>
  </si>
  <si>
    <t xml:space="preserve"> Happy Hour at Bonefish Grill</t>
  </si>
  <si>
    <t xml:space="preserve"> Come on out to happy hour to meet old friends and make some new ones! This is our monthly happy hour so save the 3rd Wednesday of the month on your calendar!</t>
  </si>
  <si>
    <t xml:space="preserve"> Bonefish Grill</t>
  </si>
  <si>
    <t xml:space="preserve"> 6711 Governor Ritchie Highway</t>
  </si>
  <si>
    <t xml:space="preserve"> Want to get out and get active in Annapolis? Are you over 40? Then this group may be for you. Have fun in and around the Annapolis Area with people your own age. This is not a group designed specifically for singles or couples. Everyone is welcome. This group will be focused heavily on working and interacting with the community. We will have our happy hours pub crawls and social events but we will also be volunteering with non-partisan groups to give back to this great city.  We will host events such as trivia nights hiking volunteering wine festivals boat trips happy hours sporting events whatever you want to do. This group will allow members to suggest ideas and help create events. Let\'s get out have some fun make new friends and enjoy where we are in our lives and what this town has to offer  </t>
  </si>
  <si>
    <t xml:space="preserve"> qtftglytlbzb</t>
  </si>
  <si>
    <t xml:space="preserve"> Making Dinner at the Lighthouse Shelter</t>
  </si>
  <si>
    <t xml:space="preserve"> Let\'s give back to those of us in need. Come help cook dinner at the Lighthouse Shelter. Prep starts at 5PM Sharp Dinner is at 6:00 and we are done before 7:00. Just bring $20 to help defray the cost of food (We have a selected person plan and purchase the menu items for the dinner). Then get ready to cook serve and clean up after ourselves. Fun and rewarding at the same time. We will be doing this every 3rd Wednesday and 4th Tuesday so if you miss out on one join us next time. PLEASE MAKE SURE TO READ THE INSTRUCTIONS IN THE DISCUSSION BOARD FOR THIS EVENTHERE &amp;lt;a href="http://www.meetup.com/Active-Annapolitans-40/messages/boards/thread/47330612/0#[masked]"&amp;gt;&amp;lt;/a&amp;gt; </t>
  </si>
  <si>
    <t xml:space="preserve"> gzkfglytlbzb</t>
  </si>
  <si>
    <t xml:space="preserve"> 2015-08-19 21:15:00</t>
  </si>
  <si>
    <t xml:space="preserve"> 2015-08-19 21:30:00</t>
  </si>
  <si>
    <t xml:space="preserve"> fhrdhlytlbzb</t>
  </si>
  <si>
    <t xml:space="preserve"> qmbmwjytlbzb</t>
  </si>
  <si>
    <t xml:space="preserve"> Wednesday Tennis (weather permitting)</t>
  </si>
  <si>
    <t xml:space="preserve"> Please join us if weather permits it.</t>
  </si>
  <si>
    <t xml:space="preserve"> FOX HILL PARK (beside Benjamin Tasker Middle School)</t>
  </si>
  <si>
    <t xml:space="preserve"> 4901 Collington Rd</t>
  </si>
  <si>
    <t xml:space="preserve"> nwhxglytlbzb</t>
  </si>
  <si>
    <t xml:space="preserve"> 2015-08-19 21:45:00</t>
  </si>
  <si>
    <t xml:space="preserve"> xxkfglytlbzb</t>
  </si>
  <si>
    <t xml:space="preserve"> Annapolis Vegan/Plant Based Meetup</t>
  </si>
  <si>
    <t xml:space="preserve"> Welcome to the Annapolis Vegan/Plant Based Meetup! The purpose of this group is to celebrate the deliciousness of food in it's whole natural state to learn more about vegan raw and living foods to explore the many varying aspects of this lifestyle to meet new friends and connect people.All who are vegan raw vegetarianor whoare interested in the lifestyle are WELCOME!We will meet once a month at Whole Foods Market Annapolis/Culinary Center at 6:00 pm. Special guests will include chefs nutritionists authors and inspiring foodies.Randi Wilhelm is the Healthy Eating Specialist for Whole Foods Market Annapolis Store. Randi strives in helping others to make conscious decisions about healthy eating. Denise Crouse is theStore Demo Marketing Specialist for Whole Foods Market Annapolis who is passionate about her healthy lifestyle.</t>
  </si>
  <si>
    <t xml:space="preserve"> Vegan; Whole Food Nutrition; Organic Foods; Foodie; Vegan education; Plant-Based Nutrition; Healthy Living; Veganism and Raw Food; plant base diet; Forks Over Knives; the principles of a plant based diet; Raw and Living Food Preparation Classes; Whole Foods Plant Based Diet; raw and living plant based foods; Raw and Living Food Support Group; </t>
  </si>
  <si>
    <t xml:space="preserve"> Probiotics:  The Latest Health Trend</t>
  </si>
  <si>
    <t xml:space="preserve"> 2015-08-19 22:00:00</t>
  </si>
  <si>
    <t xml:space="preserve"> Probiotics: The Latest Health TrendWednesday August 19th 6:00PM-7:30PMSpecial Guests: Ann Caldwell R.D. L.D.N. &amp;amp; Maureen Shackelford RD LD Ann has been a Registered Dietitian with the Academy of Nutrition and Dietetics for over 25 years. She provides individual counseling workshops and classes for Anne Arundel Medical Centers Department of Community Health and Wellness. Ann works with individuals looking for ways to improve their health through better nutrition. She counsels people struggling with disordered eating and a variety of other health conditions. Ann lives in Annapolis with her husband and has two grown children. Maureen has worked at AAMC for over 25 years in a variety of positions: Diabetes Educator Inpatient Clinical Dietitian DeCesaris Cancer Center and the Wellness Department. I have concurrently taught classes at the Naval Academy various community events ranging from high schoolers to senior citizens. She lives in Annapolis with her husband who is a celiac and has 3 grown children 2 of whom are also celiac therefore has much personal experience with gastrointestinal issues.  Topic of discussion: Probiotics are not new but have recently come to the forefront for the endless list of health benefits they can provide. Various probiotic strains have been shown to support the gastrointestinal tract prevent inflammation boost immunity and alleviate conditions ranging from allergies to diarrhea. Please join us to learn the best food sources various strains and when a supplement may be indicated.</t>
  </si>
  <si>
    <t xml:space="preserve"> Culinary Center of Annapolis  at Whole Foods Market</t>
  </si>
  <si>
    <t xml:space="preserve"> 200 Harker Place Suite 100</t>
  </si>
  <si>
    <t xml:space="preserve"> DDEX 1-8 Tales Trees Tell</t>
  </si>
  <si>
    <t xml:space="preserve"> Despite the shaky alliance that exists with the elves of the Quivering Forest they do not suffer trespass in their realm lightly especially from common folk from nearby Phlan. A woodworker's recent blunder into the forest might set off a diplomatic incident. Can you help find him and mollify the aggravated elves? An adventure for 1st-4th level characters.</t>
  </si>
  <si>
    <t xml:space="preserve">  The Wednesday Night Paddler (TWNP) at Daniels There are spots reserved for renters at all paddles even if the paddle is otherwise full. Renters and members who have paid the voluntary annual dues will receive priority on the wait list over those who have not. Our now world famous regular Wednesday Night Paddles continue for the 2015 season onWednesday August 19 2015 at 6:00 PM. The time is the "on the water time". Please plan to arrive early enough to have your boat and gear ready to paddle promptly at 6:00 PM. We DO NOT wait for people on Wednesday Nights because of limited daylight hours. We\'ll be returning to the Patapsco River at Daniels Dam and switching to various other locations mostly in Howard County MD or nearbyevery Wednesday Night through early October. Sunset on July 8th 2015 will be around 8:30 PM which should give us the time to get up streamto the swimming hole for a few minutes of socialization before heading back to Daniels. The Wednesday Night Paddler (TWNP) is a chance for everyone to paddle off thework day stress while working onpaddling technique and staying in shape. Of course it becomes quite a social event too. TWNPis an opportunity foreveryone regardless of boat type or skill level to paddle in the safety and camaraderie of a group as long as you have access to a boat PFD and paddle. Many members bring a snack or something to share with the group during the social time out of our boats. There will be rental kayaks (including a paddle and PFD)available for this paddle at the Wednesday Night price of $25.00. ($20.00 for members who have paid the voluntary dues) To reserve on just answer the rental question when you RSVP. </t>
  </si>
  <si>
    <t xml:space="preserve"> dfnqzkytlbzb</t>
  </si>
  <si>
    <t xml:space="preserve"> MAREIA General Meeting--FREE for Meetup members (1st time only)</t>
  </si>
  <si>
    <t xml:space="preserve">             Special Wine and Cheese Networking                           with                     Chris McClatchey                        Presenting                     The Power ofZERO! STOP swimming with all the other investor sharks!STOP making offers on REOs Short Sales &amp;amp; Foreclosures where all the others are investing.START swimming where the other investors aren't.START swimming in the ocean of Owner Financing! Join us for an evening of networking and education at a special wine and cheese edition of our general meeting on Wednesday August19 at our headquarters in Owings Mills MD Join us at 6:00 pm on August19 for an opportunity to learn from Chris McClatchey who will show you how tonegotiate the absolute best real estate deals using none of your own money! During his FREE 90minute presentation  Chris will show you. . .   How to generate ZERO ($0.00) money down leads  How to get seller financing at ZERO (0%)  How to find free and clear property  How to word your contracts to eliminate the seller's defense mechanisms Don't miss your chance to hear Chris tell you how Zero can make you a fortune in real estate. This meeting is FREE for meetup members (1st time only)  P.S. Don't forget the FREE wine and cheese reception starting at 6:00 pm!                     REGISTER HERE </t>
  </si>
  <si>
    <t xml:space="preserve"> dftdxdytlbzb</t>
  </si>
  <si>
    <t xml:space="preserve"> qnfrbhytlbzb</t>
  </si>
  <si>
    <t xml:space="preserve"> Baltimore Ramblers Club Meeting at The Moose Lodge Glen Burnie</t>
  </si>
  <si>
    <t xml:space="preserve"> Quarter Auction- A " Quarter Auction" is a fast pace auction where you bid on items using quarters instead of larger sums of money. Donation $5.00 (includes 2 Paddles) You can buy more for another $5.00. For more information please contact Jane Cassidy at [masked] If interested in leaving from the Club House Richard will lead a group leaving at 5 p.m..</t>
  </si>
  <si>
    <t xml:space="preserve"> Moose Lodge</t>
  </si>
  <si>
    <t xml:space="preserve"> 1911 Crain Highway South</t>
  </si>
  <si>
    <t xml:space="preserve"> tbchjlytlbzb</t>
  </si>
  <si>
    <t xml:space="preserve"> Spanish Conversation 3rd Wednesdays</t>
  </si>
  <si>
    <t xml:space="preserve"> Join Us For Dinner And A Rotary Program. Speaker- Bob Grill</t>
  </si>
  <si>
    <t xml:space="preserve"> 2015-08-19 22:15:00</t>
  </si>
  <si>
    <t xml:space="preserve"> Bob Grill Founder and President of Disaster Aid USA will talk to us about the latest deployments and other activities of Disaster Aid USA and their international partners.</t>
  </si>
  <si>
    <t xml:space="preserve"> jtmpglytlbzb</t>
  </si>
  <si>
    <t xml:space="preserve"> Trattoria Amore per la Seconda Volta!</t>
  </si>
  <si>
    <t xml:space="preserve"> 2015-08-19 22:30:00</t>
  </si>
  <si>
    <t xml:space="preserve"> We enjoyed this restaurant once already - let\'s do it again!</t>
  </si>
  <si>
    <t xml:space="preserve"> Baltimore Vim</t>
  </si>
  <si>
    <t xml:space="preserve"> This meetup is for developers and designers who work frequently with text-based formats and are looking to improve their skills particularly using the Vim editor though other editor aficionados are welcome to join During our Meetups we will have between 30-50 minutes of talks with the remainder of the initial hour dedicated to open forum discussion allowing users to pose questions or relate problems they've encountered. We will follow this with a social hour at a nearby restaurant for anyone who's interested!</t>
  </si>
  <si>
    <t xml:space="preserve"> Open Source; Software Development; Web Development; Computer programming; Editors; vim; vi; Text Editor; learn vim; vim mentors mentees; vimrc; vim plugins; </t>
  </si>
  <si>
    <t xml:space="preserve"> Baltimore Vim Tech Hour - August 2015</t>
  </si>
  <si>
    <t xml:space="preserve"> It's National Panini Month! And so naturally we're going to meet and talk about Vim! We'll be at our usual hangout the VLP and afterwards we'll head over to Yum's Asian Bistro for our social hour. They do not have a panini on the menu just delicious Asian food but we can devote our thoughts to the fine art of the panini while we eat it! ----- Scheduled Talks: Vimrc Refresher &amp;amp; Productivity Plugins (Beginner) - Tushar Dave This talk will do a quick brush up on .vimrc configurations and then introduce several good Vim plugins that improve everyday work efficiency! Registers (Intermediate) - Stephen Belcher 15 Minutes Did you know that `y` `d` and `x` don't just put things into one internal clipboard but that each one goes into a unique place? If not you may not have heard of registers; and there's more: search patterns are stored a whole history of deletions (not just the latest) and you can even define your own storage locations and more! This talk explains how to use this feature and why.</t>
  </si>
  <si>
    <t xml:space="preserve"> Village Learning Place</t>
  </si>
  <si>
    <t xml:space="preserve"> 2510 St. Paul St.</t>
  </si>
  <si>
    <t xml:space="preserve"> Urban Hike</t>
  </si>
  <si>
    <t xml:space="preserve"> Let\'s walk around the Inner Harbor! We will meet at the Canton Waterfront Park at 6:30 and take the water taxi (free) over to Tide Point and follow the harbor for a total of about 5.5 miles. The ferry leaves promptly at 6:30. No dogs allowed on the water taxi.The last ferry is at 7 PM if you are late and still want to do the walk  Due to the water taxi capacity this event is limited to 20 people. We will meet under the blue water taxi stop canopy by the floating pier. </t>
  </si>
  <si>
    <t xml:space="preserve"> Canton Waterfront Park</t>
  </si>
  <si>
    <t xml:space="preserve"> 3001 Boston Street</t>
  </si>
  <si>
    <t xml:space="preserve"> Let's Play Scrabble and Bridge</t>
  </si>
  <si>
    <t xml:space="preserve"> Hi ladies No Mahjong tonight but Bridge and Scrabble are in play. I'll head the Scrabble team and Mary S. will lead Bridge. We'll meet above the Food Court in the seating area across from the elevators and spread out if necessary. If you can't find us call me: [masked]-2014. We'd like to start the games at 6:30 p.m. If you want to get dinner/snacks at the Wegman's Food Court please try to arrive a little early so we can start on time. I understand though how hard it is to get some place that early when you're still working. Come when you can! </t>
  </si>
  <si>
    <t xml:space="preserve"> Baltimore Social Club</t>
  </si>
  <si>
    <t xml:space="preserve"> . We will be meeting up at dining establishments a few times a month. Cocktails will be served first. -If you do not drink this is still a good time to socialize and meet new people who naturally love food and like things- After fraternizing we will give you the ability to sample new food at low prices outside the traditional restaurant experience. The supper club is fantastic for networking getting jobs contacts and even romance. Whether youre bringing together friends or looking to make new ones The advantage lies in that you have time to get to know other people and a fun way to meet new people. </t>
  </si>
  <si>
    <t xml:space="preserve"> Singles; Wine; Dining Out; New In Town; Nightlife; Social Networking; Social; Fun Times; Ethnic Food; Wine and Food Pairing; Professional Networking; Foodie; Eating Drinking Talking Laughing Etc; Culture; Food and Drink; </t>
  </si>
  <si>
    <t xml:space="preserve"> Third Annual Summer Soiree with Social Expressions</t>
  </si>
  <si>
    <t xml:space="preserve"> THIRD ANNUAL SUMMER SOIREE WITH SOCIAL EXPRESSIONS PLEASE NOTE DATE CHANGE: The event will take place on AUGUST 19 2015!Always stepping out of the box to create a unique experience Social Expressions is back for the grand return of Baltimores most memorable summer party! Join usWednesday August 19at 6:30 p.m. for our Third Annual Summer Soiree. Located at the American Visionary Art Museum (AVAM) guests will enjoy swanky art and delicious cocktails while supporting a great cause. Tickets are $40 and $70 for two. A portion of all proceeds will be donated to Animal Allies Rescue Foundation (AARF) to promote the rescue and adoption of abandoned homeless abused and neglected animals. Visithttp://www.chefsexpressions.com/2015-social-expressions-summer-soiree/for more information.  Cost: Payment required -40.00 Categories:Food &amp;amp; Wine||Fundraising &amp;amp; Charity||Art Galleries &amp;amp; Exhibits</t>
  </si>
  <si>
    <t xml:space="preserve"> American Visionary Art Museum</t>
  </si>
  <si>
    <t xml:space="preserve"> 800 Key Hwy</t>
  </si>
  <si>
    <t xml:space="preserve"> General Meeting with Special Guest Chris McClatchey</t>
  </si>
  <si>
    <t xml:space="preserve"> You'll learn how to build and maintain real wealth through the use of real estate investments!And Chris will teach you how to build multi-million dollar real estate portfolios using creative financing techniques private lenders partnerships and more!  Register here!</t>
  </si>
  <si>
    <t xml:space="preserve"> Pisco Restaurante -- field trip for more Peruvian food!</t>
  </si>
  <si>
    <t xml:space="preserve"> 2015-08-19 23:00:00</t>
  </si>
  <si>
    <t xml:space="preserve"> This is the 6th installment of our Summer 15 Baltimore pan-Latin dining tour! Because I was so impressed with the food at Puerto511 I decided to give another Peruvian place a try. This one is a bit of a hike -- it's in Elkridge -- but the website (http://www.piscorestaurante.com/) suggests it's a gorgeous place with equally pretty food. I think it will be worth the trip! http://www.baltimoresun.com/news/maryland/baltimore-county/north-county/bs-fo-diner-bookmakers-0820-20140819-story.html Hope to see you thereRobin</t>
  </si>
  <si>
    <t xml:space="preserve"> PISCO Restaurant (Peruvian)</t>
  </si>
  <si>
    <t xml:space="preserve"> 6630 Marie Curve Dr.</t>
  </si>
  <si>
    <t xml:space="preserve"> Bowie/Annapolis/Crofton French Conversation Group</t>
  </si>
  <si>
    <t xml:space="preserve"> Are you currently learning to speak French or trying to maintain your French-speaking skills? We'll meet monthly in a coffee shop or restaurant for an hour or two of light conversation in French. A meeting location (or locations) will be decided once we have enough members and can see where the most members are located.Apprenez-vous le franais or essayez-vous  maintenir votre comptence dans la langage? Nous runissons mensuellement (c'est  dire une fois par mois) pour un or deux heures de conversation en franais. L'endroit pour nos runions sera choisi quand nous avons un nombre de participants et savons o la plupart veut recontrer.</t>
  </si>
  <si>
    <t xml:space="preserve"> French Language; French Students; Learn to Speak French; French Speaking Community; French Language Friends; French as a Second Language; </t>
  </si>
  <si>
    <t xml:space="preserve"> Runion pour Aot</t>
  </si>
  <si>
    <t xml:space="preserve"> Notre runion pouraot.</t>
  </si>
  <si>
    <t xml:space="preserve"> Wegmans Crofton</t>
  </si>
  <si>
    <t xml:space="preserve"> 1413 South Main Chapel Way</t>
  </si>
  <si>
    <t xml:space="preserve"> baltimore-python</t>
  </si>
  <si>
    <t xml:space="preserve"> Baltimore city (and Baltimore-area) Pythonistas! I live in the city and I wanted a meetup for Python programmers in the city. (But not exclusively! Of course all BW-area Pythonistas are welcome.)</t>
  </si>
  <si>
    <t xml:space="preserve"> Python; Software Development; Django; Web Development; Baltimore; Computer programming; </t>
  </si>
  <si>
    <t xml:space="preserve"> djjdpdytlbzb</t>
  </si>
  <si>
    <t xml:space="preserve"> Monthly Meetup: Python for Big Data with Michael Moore from Terbium Labs</t>
  </si>
  <si>
    <t xml:space="preserve"> Schedule: 7:00-7:10: Eat pizza and grab drinks.7:10-7:30: Quick introductions. 7:30-8:00: Presentation 8:00-whatever: Questions chats trying things out. Bonus Mini-Presentation: Sheltr byQais Feroz Sheltr is a web application in development aimed at streamlining the access to information regarding resources available to individuals affected by homelessness in the Baltimore City area. The goal is to allow for greater efficiency of the existing resources system by matching individuals in need with the resource that can provide the services required to improve their situation. We believe and evidence has shown that the condition of homelessness can easily become an endless trap because of the lack of navigability of the current system in place and with Sheltr we can help people out of this circumstance. Presentation:Python for Big Data by Michael Moore Co-Founder CTO of Terbium Labs Michael Moore will discuss how Terbium has used Python to power their Dark Web Monitoring product Matchlight. He will discuss various products and strategies for processing very large datasets with Python and demonstrate some of these technologies. If you or someone you know is working on something interesting you'd like to share please get in touch with Alex (alexcostaviana [at] gmail [dot] com).</t>
  </si>
  <si>
    <t xml:space="preserve"> Social Growth Technologies Inc</t>
  </si>
  <si>
    <t xml:space="preserve"> 8820 Columbia 100 Parkway Suite 300</t>
  </si>
  <si>
    <t xml:space="preserve"> dlbxtjytlbzb</t>
  </si>
  <si>
    <t xml:space="preserve"> dtgtgdytlbzb</t>
  </si>
  <si>
    <t xml:space="preserve"> dxdtldytlbzb</t>
  </si>
  <si>
    <t xml:space="preserve"> hxxbjlytlbzb</t>
  </si>
  <si>
    <t xml:space="preserve"> Baltimore Portuguese Language and Brazilian Culture</t>
  </si>
  <si>
    <t xml:space="preserve"> Looking for a place to improve your Brazilian Portuguese? Or perhaps you are a Brazilian feeling a little homesick and looking to improve your English?   We are a group of Portuguese learners and native Brazilians who get together to practice language skills joke around in English and Portuguese and enjoy diverse friendships.   We\'re a welcoming and open group and members have commented that they immediately felt part of the group on their first meeting. Come visit and see what we\'re all about!</t>
  </si>
  <si>
    <t xml:space="preserve"> Portuguese Language; Expat Brazilian; Expat Portuguese; Brazilian Music; Speaking Brazilian Portuguesse; Brazilian Portuguese; Brazilian Culture; Brasil; Brazilian Portuguese Conversation; Brazil; </t>
  </si>
  <si>
    <t xml:space="preserve"> jdbxclytlbzb</t>
  </si>
  <si>
    <t xml:space="preserve"> Papo Maneiro</t>
  </si>
  <si>
    <t xml:space="preserve"> Our regularly scheduled broadcast. Please bring aSHORTarticle from a Brazilian newspaper or magazine. Print a few copies to share with the group. Together we will help you read and translate the story. Here are some links to Brazilian newspapers: www.jb.com.br www.oglobo.com.br www.odia.com.br http://www.folha.uol.com.br/ http://www.jornalbrasil.com.br/ As a reminder we accept your $$ donations to help pay for the Meetup.com membership fees. Without your contributions we would not have a place to organizeour meetups. See you soon. ~Marlon REMINDER: Parking at this location is free but please DO NOT park in the McDonalds Parking Lot area.</t>
  </si>
  <si>
    <t xml:space="preserve"> World Affairs Trends and Politics!</t>
  </si>
  <si>
    <t xml:space="preserve"> Bringing people with a variety of ideologies and perspectives together for friendly polite discussion of global international national and local trends events and politics.We encourage people to give their honest opinions given that they are able to substantiate them.  Many topics may not be politically-correct but anyone with a sincere interest in current events history geopolitics or philosophy should join*!*Read:  If you genuinely plan to attend our meetups.  Members will be removed after 3 months inactivity. </t>
  </si>
  <si>
    <t xml:space="preserve"> Philosophy; Current Events; International Relations; Politics; History; Intellectual Discussion; Conversation; Foreign Relations; Current Affairs; Social Issues; International Affairs; Foreign Affairs; National Politics; Geopolitics; </t>
  </si>
  <si>
    <t xml:space="preserve"> nnxqjlytlbzb</t>
  </si>
  <si>
    <t xml:space="preserve"> Discuss Current Events!</t>
  </si>
  <si>
    <t xml:space="preserve"> World's most amazing hummus! - Lizzie Pleasevote in our pollso we can determine which days/times work best for the most people :) For now we've decided to do the third Wednesday of each month. We appreciate any feedback regarding date time and location. </t>
  </si>
  <si>
    <t xml:space="preserve"> (The NEW!) Al Pacino Pizza</t>
  </si>
  <si>
    <t xml:space="preserve"> 1330 Reisterstown Road</t>
  </si>
  <si>
    <t xml:space="preserve"> The Baltimore Vegan Meetup Group</t>
  </si>
  <si>
    <t xml:space="preserve"> We are a very people-friendly group that welcomes anyone who would like to talk about any aspect of the vegetarian or vegan lifestyle including health food preparation animal protection ecology activism spirituality and more. Come and check out the great food and conversation!</t>
  </si>
  <si>
    <t xml:space="preserve"> qlmrclytlbzb</t>
  </si>
  <si>
    <t xml:space="preserve"> The Baltimore Vegan Meetup Group Monthly Meetup</t>
  </si>
  <si>
    <t xml:space="preserve"> Please join us at Mr. Chan for great food and stimulating conversation! Our group welcomes anyone who is interested in talking about any aspect of the vegan or veg lifestyle including health food preparation compassion for animals spirituality activism ecology and more. Our meetings have been fun lively and supportive. Mr. Chan has a wonderful selection of vegan menu options probably the most of any Baltimore area restaurant. Mr. Chan is located on 1000 Reisterstown Road across the street from the Pikes Theater. There is often street parking available. And there is free parking behind the restaurant and a public parking area adjacent to that lot. Meetup attendees get an opportunity each month to tell us a little about themselves: where they are from; what got them interested in the veg/vegan lifestyle; their personal interests; success stories; or a chance to get some answers to questions with regard to diet and lifestyle. And please check out the monthly Earthsave Veg Dinner Series events that are normally held on the last Saturday from 6-8 pm at Towson Presbyterian Church 400 Chesapeake Ave in Towson. The dinners are vegan and often attract a group of 40-70 attendees. For more information see http://earthsavebaltimore.org/. Hope to see you there! You may also want to check out the Baltimore Vegetarian Meetup group which is very similar to this one but meets on the first Sunday at 12.30 pm at Mango Grove in Columbia. To register for those meetings go to http://vegetarian.meetup.com/9 We think you will enjoy the great food and atmosphere like-minded people and lively casual conversation. Hope to see you soon! Meetup.com charges each group organizer for the great services they provide. A donation of $1 per meeting will help cover these costs and would be appreciated. Thanks. CONNECTwith like-minded local people for discussion and support onFacebookby joiningEarthsave Baltimoregroup athttps://www.facebook.com/groups/EarthsaveBaltimore/We also host a very popular and active global Facebook group calledEarth Friendly Food Choices. Join us athttps://www.facebook.com/groups/103906449752363/ Thanks so much! Hope to see you soon!</t>
  </si>
  <si>
    <t xml:space="preserve"> dklmjgytlbzb</t>
  </si>
  <si>
    <t xml:space="preserve"> 2015-08-19 23:15:00</t>
  </si>
  <si>
    <t xml:space="preserve"> qktdxdytlbzb</t>
  </si>
  <si>
    <t xml:space="preserve"> SAFETY EDUCATION CLASS</t>
  </si>
  <si>
    <t xml:space="preserve"> 2015-08-19 23:30:00</t>
  </si>
  <si>
    <t xml:space="preserve"> Please join us for a free one-hour Safety Preparedness Workshop to parents of children ages 0-13. This one hour interactive and educational workshop will primarily focus on the safety of infants and children with topics that are vital for their wellbeing. Following the workshop a Q&amp;amp;A session will allow participants to create an open dialogue about concerns and/or questions around safety. Presented by: www.certifiedsafetyeducators.com PLEASE BE SURE TO RSVP AS SOON AS POSSIBLE!!! This event will fill up quickly!!</t>
  </si>
  <si>
    <t xml:space="preserve"> Annapolis Library</t>
  </si>
  <si>
    <t xml:space="preserve"> 1410 West Street</t>
  </si>
  <si>
    <t xml:space="preserve"> Workout!</t>
  </si>
  <si>
    <t xml:space="preserve"> Strength Training Focus... (intermediate to advanced)Cardio Focus..... (Any level)Strength- Learn more about proper Kettle bell Technique and HIIT (High Intensity Interval Training)Cardio- zumbaPlease make sure to RSVP to "hold" a spot.Also be courteous to all members and cancel with me if you can no longer make it even if it is last minute!*Note: the charge for this workout is donation amount of choice. If you do not have any money at the time to share please still come! It is not mandatory by any means!</t>
  </si>
  <si>
    <t xml:space="preserve"> This is a workshop group for all creative writers! If you\'re working on a novel short stories poetry and screenplays and are serious about publishing these pieces then JOIN! We will read critique each other\'s pieces and understand the writing process. Let\'s help each other write awesome stories!</t>
  </si>
  <si>
    <t xml:space="preserve"> dmfpqhytlbzb</t>
  </si>
  <si>
    <t xml:space="preserve"> dmtptgytlbzb</t>
  </si>
  <si>
    <t xml:space="preserve"> Guided Meditation &amp; Buddhist Talks in Towson</t>
  </si>
  <si>
    <t xml:space="preserve"> This Meetup is designed to give a broad introduction to Buddhist meditation spirituality and practice. A typical class consists of a guided meditation at the start to reduce stress tension and mental busyness followed by a short talk on applying Buddhist principles to daily life. Time is allowed for questions and answers and a final closing meditation. These classes are open to everyone for drop-in attendance but can also form the basis for a Buddhist practice. Please come whenever you like! Cost: $12/class ($8 for seniors students 60+ and unemployed This meeting is led by Buddhist teacher Rick Ratigan. He has been practicing for over 16 years and also teaches weekly in Columbia.</t>
  </si>
  <si>
    <t xml:space="preserve"> Heart's Gate Wellness Center</t>
  </si>
  <si>
    <t xml:space="preserve"> 1014 Dulaney Valley Road</t>
  </si>
  <si>
    <t xml:space="preserve"> dvvnwcytlbzb</t>
  </si>
  <si>
    <t xml:space="preserve"> dzmkjlytlbzb</t>
  </si>
  <si>
    <t xml:space="preserve"> What: This is an open ongoing mindfulness meditation group for both beginners and experienced practitioners. While the forms of meditation we practice are rooted in Buddhist teachings the study and practice of mindfulness and insight meditation is applicable to anyone from any background or religion and all are welcome. These teachings are available to all. Although a $10 donation is suggested donations are not required for attendance. Each class will include: guided meditation instruction opportunities to practice and time for discussion questions and answers. When and where: We meet every Wednesday from 7:30-9:00 p.m. at Centennial High School 4300 Centennial Lane Ellicott City MD 21042 room 406. Please arrive early to settle into your seats - we start right at 7:30 p.m. [Note: During Summer months we are meeting at the Oakland Manor. We will return to Centennial High School on 9/2.] We practice Insight Meditation a style of meditation that helps the mind attain deeper levels of calm concentration through sustained attention on the breath then combines this with the crucial aspect of insight through contemplation of the mind and body and all of their changing and impermanent senses emotions and thoughts. Insight Meditation trains us to live more fully in the present moment enables us to experience life from a greater stillness and aids us in relating to both ourselves and others with increased clarity compassion calmness and creativity and less fear anxiety and stress. Along with these and a long list of other psychological benefits meditation has also been shown to reduce stress hormones in the body lower blood pressure reduce anxiety alleviate depression and boost the immune system. Teacher: Stan Eisenstein a high school physics teacher who has been meditating for 25 years and has been practicing Insight Meditation since 2004. Stan is a mentor with the Insight Meditation Community of Washington (IMCW) and is a graduate of the Meditation Teacher Training Institute a two-year certification program with senior Insight teachers Tara Brach Jonathan Foust Hugh Byrne and Pat Coffey. He also teaches Mindfulness Based Stress Reduction (MBSR) and Mindfulness Based Cognitive Therapy (MBCT). Stan also earned a Masters of Social Work in 1998. Location: Oakland Manor Town Center (Sterret) Room. Park anywhere in the Oakland Manor Parking lot. Enter the main entrance of the building (up the stairs). The room is up one more flight to the right.  Suggestions: 1. There are plenty of chairs but if you prefer to sit on the floor which is carpeted please bring a hard pillow or zafu since when meditating it is recommended that your hips be higher than your knees. If you have never tried sitting on the floor during meditation it is highly recommended that you try the chair first then practice sitting on the floor at home until you are comfortable. 2. If you have any back issues please bring a pillow or cushion to place behind you. 3. Please remember to turn off your cell phones before entering the room. 4. Please try not to wear any perfume to the sit as it can be quite distracting to others. Also with respect to those who may be allergic we do not use incense. 5. The group is not recommended for those under age 13. Please feel free to contact Stan Eisenstein at [masked] if you have any questions. </t>
  </si>
  <si>
    <t xml:space="preserve"> chfsjlytlbzb</t>
  </si>
  <si>
    <t xml:space="preserve"> 2015-08-20 00:00:00</t>
  </si>
  <si>
    <t xml:space="preserve"> hdpvhlyvkbbc</t>
  </si>
  <si>
    <t xml:space="preserve"> dkgfsdytlbbc</t>
  </si>
  <si>
    <t xml:space="preserve"> 2015-08-20 10:00:00</t>
  </si>
  <si>
    <t xml:space="preserve"> dtkxjlytlbbc</t>
  </si>
  <si>
    <t xml:space="preserve"> BBB - How to Embed Your Ideas Into Your Customer\'s/Prospect\'s Brain</t>
  </si>
  <si>
    <t xml:space="preserve"> 2015-08-20 12:00:00</t>
  </si>
  <si>
    <t xml:space="preserve">  Umar Hameed author and expert in changing human behavior shows you how to influence your clients and prospects. You\'ll learn "Jedi-mind-tricks" that will help you close your customers easier and give them just what they want. Join us at Baltimore\'s newest tea house and breakfast spot located in Mt. Vernon. You\'ll learn: How to read people like an open book To understand how they make decisions  How to fine tune your ideas so they\'re more likely to say yes We only have room for 25. So reserve your spot now before it\'s too late!</t>
  </si>
  <si>
    <t xml:space="preserve"> lqgnflytlbbc</t>
  </si>
  <si>
    <t xml:space="preserve"> 2015-08-20 13:30:00</t>
  </si>
  <si>
    <t xml:space="preserve"> Coffee &amp; Strategy MD</t>
  </si>
  <si>
    <t xml:space="preserve"> This is a group for entrepreneurs and Small Business Owners that want to connect with other experts in the area collaborate brainstorm ideas and issues and create business relationships. Its a simple concept. You know your area of expertise you know your time you know your availability share an hour and recommend a Topic Time Place and a brief description of what you could chat about over coffee - and Suggest a Meetup. Anyone in the group that is in need of your expertise and has availability can RSVP with you. You can work out the details after that. All members requesting to join this group must have a website or some online profile/portfolio ahead of being accepted. This is a group for professionals who are looking to make professional connections. Its also a great group for those of us that don't have a lot of flexibility to network after hours now you can use that hour that you were going to spend at your favorite cafe anyway to connect with other professionals. Lets collaborate over coffee.</t>
  </si>
  <si>
    <t xml:space="preserve"> Small Business; Internet Professionals; Web Technology; Women in Technology; Online Marketing; Business Strategy; Social Media Marketing; Entrepreneurship; Collaboration; Startup Businesses; SEO (Search Engine Optimization); Content Strategy; Knowledge Sharing; Technology Startups; Internet Startups; </t>
  </si>
  <si>
    <t xml:space="preserve"> Let's discuss creating and managing a website. What's the best practice?</t>
  </si>
  <si>
    <t xml:space="preserve"> 2015-08-20 14:00:00</t>
  </si>
  <si>
    <t xml:space="preserve"> Let's talk over coffee :) about creating and managing websites? What's the best practice?Bring your website questions with you and we can have an open discussion. Everyone has something to offer! * This should be a conversation about sharing ideas and not a platform to sell your business or services to the group. You are welcome to exchange contact info afterwards if you would like more info about each others products or services. Thank you!</t>
  </si>
  <si>
    <t xml:space="preserve"> Riverside coffee</t>
  </si>
  <si>
    <t xml:space="preserve"> 8865 Stanford Blvd </t>
  </si>
  <si>
    <t xml:space="preserve"> hlgfglytlbbc</t>
  </si>
  <si>
    <t xml:space="preserve"> Walking around the lake</t>
  </si>
  <si>
    <t xml:space="preserve"> 2015-08-20 15:00:00</t>
  </si>
  <si>
    <t xml:space="preserve"> It's time to strap the little ones into their strollers carriers or backpacks and get outside! A lap or two are the lake is just what we need to shake off the winter blahs!</t>
  </si>
  <si>
    <t xml:space="preserve"> Cradlerock Way &amp; Dockside Lane</t>
  </si>
  <si>
    <t xml:space="preserve"> Historic Savage Mill Heritage Tour</t>
  </si>
  <si>
    <t xml:space="preserve"> 2015-08-20 15:30:00</t>
  </si>
  <si>
    <t xml:space="preserve"> Our own guide will take us through this 200 year old Mill turned charming shopping and dining destination. Please RSVP as soon as possible for this event they have a 5 person minimum for a private tour. Thanks to our own Suzy for this great idea!</t>
  </si>
  <si>
    <t xml:space="preserve"> Historic Savage Mill</t>
  </si>
  <si>
    <t xml:space="preserve"> 8600 Foundry Street</t>
  </si>
  <si>
    <t xml:space="preserve"> ddgfsdytlbbc</t>
  </si>
  <si>
    <t xml:space="preserve"> 2015-08-20 16:00:00</t>
  </si>
  <si>
    <t xml:space="preserve"> Lunch At Rams Head Historic Savage Mill</t>
  </si>
  <si>
    <t xml:space="preserve"> 2015-08-20 16:15:00</t>
  </si>
  <si>
    <t xml:space="preserve"> Thanks to Susy we'll be at Savage Mill already why not have lunch too? If you can't make the tour please join us at Ram's Head for a bite. Looking forward to seeing you then!</t>
  </si>
  <si>
    <t xml:space="preserve"> Rams Head Tavern Savage Mill</t>
  </si>
  <si>
    <t xml:space="preserve"> dgprlcytlbbc</t>
  </si>
  <si>
    <t xml:space="preserve"> 2015-08-20 17:00:00</t>
  </si>
  <si>
    <t xml:space="preserve"> Lets prepare and serve dinner for a group of recovering veterans.u</t>
  </si>
  <si>
    <t xml:space="preserve"> 2015-08-20 20:30:00</t>
  </si>
  <si>
    <t xml:space="preserve"> Please join us to prepare serve and join in a meal with the residents at the Baltimore Station. We will meet around 4:30 PM (don't worry if you need to arrive later)approximately 1-1/2 hours prior to serving dinner. We will set up and prepare the meal and will serve dinner around 6:00 PM for approximately80 residents. ALL DONATIONS ARE VOLUNTARY. Please contribute if you can. 100% of this donation will go to the Baltimore Station. The Baltimore Station is an innovative therapeutic residential treatment program supporting veterans and others who are transitioning through the cycle of poverty addiction and homelessness to self-sufficiency.</t>
  </si>
  <si>
    <t xml:space="preserve"> The Baltimore Station</t>
  </si>
  <si>
    <t xml:space="preserve"> 140 West West Street</t>
  </si>
  <si>
    <t>suggested contribution</t>
  </si>
  <si>
    <t xml:space="preserve"> Art: 25th Annual Annapolis Art Walk</t>
  </si>
  <si>
    <t xml:space="preserve"> 2015-08-20 21:00:00</t>
  </si>
  <si>
    <t xml:space="preserve"> The public is invited to a festive evening enjoying the visual arts. Over twenty galleries in downtown historic Annapolis are participating in this annual event hosting new art exhibits and featuring artists demonstrating their skills in various media. There will be musicians around town and the galleries will be serving light refreshments. Yellow balloons and a yellow banner are posted at all participating galleries. Maps will be available at each art gallery. Here is your chance to peek over an artists shoulder and watch them at work! Artists working in oil watercolor ceramics wood sculpture jewelry handcrafts and more will be demonstrating their skills at the Annapolis Art Walk. It promises to be an enjoyable summer evening for art lovers.  "Annapolis" by John Stobart</t>
  </si>
  <si>
    <t xml:space="preserve"> #7-02: Six Seconds to Midnight (3-7)</t>
  </si>
  <si>
    <t xml:space="preserve"> #0-04: The Frozen Fingers of Midnight (1-5)</t>
  </si>
  <si>
    <t xml:space="preserve"> A Pathfinder Society Scenario designed for 1st to 5th level characters. Skelg the Ripper envoy from the Land of the Linnorm Kings lies wasting in his villa on the outskirts of Absalom. A frigid curse followed Skelg from his northern homeland and grips his bearish heart in its frosty embrace. As the bizarre freezing ailment pushes Skelg to the brink of death the Society dispatches you and your fellow Pathfinders to uncover the secrets of the freezing curse before Absalom falls to its icy grip.</t>
  </si>
  <si>
    <t xml:space="preserve"> Music on the Patio at Clydes</t>
  </si>
  <si>
    <t xml:space="preserve"> Clydes has music on their patio every Thursday from 5-7:30pm. There are only a few more concerts remaining this summer. The band on the 20th is Dreamstreet. http://www.classicdreamstreet.com/Home_Page.html They have drink specials outside and there is a limited menu available. CA usually has either a movie or music going on at the lakefront later in the evening so bring a chair or a blanket if you want to stay a little later.</t>
  </si>
  <si>
    <t xml:space="preserve"> Clyde's</t>
  </si>
  <si>
    <t xml:space="preserve"> 10221 Wincopin Cir</t>
  </si>
  <si>
    <t xml:space="preserve"> fkjzhlytlbbc</t>
  </si>
  <si>
    <t xml:space="preserve"> Go Maryland</t>
  </si>
  <si>
    <t xml:space="preserve"> From the golang.org website "Go is an open source programming language that makes it easy to build simple reliable and efficient software". The aim of this group is to learn from each other about the ins and outs of the go programming language collaborate as a group to further enhance and strengthen the already solid language and have fun while improving and growing individually.</t>
  </si>
  <si>
    <t xml:space="preserve"> Go; Go programming language; golang; golang programming language; </t>
  </si>
  <si>
    <t xml:space="preserve"> Golang Web Programming; Let\'s Build a Web Site</t>
  </si>
  <si>
    <t xml:space="preserve"> 2015-08-20 21:15:00</t>
  </si>
  <si>
    <t xml:space="preserve"> This is a tentative date but the meeting will definitely be the week of the 17th. Exact location will be provided in the coming weeks.</t>
  </si>
  <si>
    <t xml:space="preserve"> 25th Annual Crab Feast!!!  </t>
  </si>
  <si>
    <t xml:space="preserve"> 2015-08-20 21:30:00</t>
  </si>
  <si>
    <t xml:space="preserve"> We look forward to having you join us at this year's crab feast -- our 25th Annual Crab Feast!!! Crabs chicken corn salads beer sodas dessert and more! RSVPing to this group does not provide you with a ticket to the event. If you plan on attending the crab feast please purchase your ticket $49 per ticket ($55 after 8/14) at www.romgchamber.com. See you then!!!</t>
  </si>
  <si>
    <t xml:space="preserve"> American Legion</t>
  </si>
  <si>
    <t xml:space="preserve"> 1090 Westminster Pike</t>
  </si>
  <si>
    <t xml:space="preserve"> 3rd Thursday Pub Nite @ Yellowfin Restaurant </t>
  </si>
  <si>
    <t xml:space="preserve"> Reduced prices on food and drinks at this great waterfront restaurant. Always a good time and as a result we do this once each year. Come and join us!! Let me know if you\'ll be attending. Thanks Rosi[masked]</t>
  </si>
  <si>
    <t xml:space="preserve"> Yellowfin Steak &amp; Fish House</t>
  </si>
  <si>
    <t xml:space="preserve"> 2840 Solomons Island Rd</t>
  </si>
  <si>
    <t xml:space="preserve"> Happy Hour &amp; Karaoke in Ellicott City</t>
  </si>
  <si>
    <t xml:space="preserve"> 2015-08-20 22:00:00</t>
  </si>
  <si>
    <t xml:space="preserve"> We had lots of people last time so RSVP soon if you want me to save a seat for you. If your plans change please delete your RSVP or contact me. Everyone is welcome to cheer on the singers. You don't have to be a great singer to do this--it's all about having fun. The food is really good with friendly personal service.</t>
  </si>
  <si>
    <t xml:space="preserve"> Chef Paolino Cafe</t>
  </si>
  <si>
    <t xml:space="preserve"> 3419 Plum Tree Drive</t>
  </si>
  <si>
    <t xml:space="preserve"> bzgwflytlbbc</t>
  </si>
  <si>
    <t xml:space="preserve"> Business Plan Essentials &amp; Best Practices for Marketing Strategy Admission $10</t>
  </si>
  <si>
    <t xml:space="preserve">  This training is part of the WHC Map Program for New Entrepreneurs In this two hour training session we will discuss: The purpose of the business planThe parts of the business planResources for writing your business planMarketing Strategy Best PracticesMarketing Process Essential Admission is $10. This is free for members with the 2015 Annual Pass. Purchase tickets at http://www.willholmesconsulting.com/tickets/</t>
  </si>
  <si>
    <t xml:space="preserve"> chqdhlytlbbc</t>
  </si>
  <si>
    <t xml:space="preserve"> Baltimore SharePoint User\'s Group</t>
  </si>
  <si>
    <t xml:space="preserve"> Baltimore SPUG is Maryland\'s longest running SharePoint community group focused on providing .NET and SharePoint enthusiasts with access to quality training and answers to the toughest technical SharePoint questions.For 8 consecutive years we have held a monthly meeting every third Thursday of the month. Our meeting location is ProObject located at 7467 Ridge Road Hanover MD.BSPUG Delivers the Following Promise to Our Members  Each meeting is free of charge  Food and beverages will be served with Vegetarian options available  Each meeting will feature a networking session  Each meeting will feature a SharePoint related technical discussion Parking for our meeting location is free of charge and plenty of space is available. We offer live webcasting of our meeting via our site: www.baltimoresug.org</t>
  </si>
  <si>
    <t xml:space="preserve"> .NET; </t>
  </si>
  <si>
    <t xml:space="preserve"> qjjgccytlbbc</t>
  </si>
  <si>
    <t xml:space="preserve"> Scott Brewster Demos Easy No-Code SharePoint Solutions</t>
  </si>
  <si>
    <t xml:space="preserve"> Join us for this Thursday\'s BSPUG meeting as Scott Brewster will be delivering a demo heavy session and we will recap a great SP Saturday Baltimore event held last month at Goucher College. Featured Topic: How to Create Easy SharePoint No Code Solutions &amp;lt;/a&amp;gt; In this session from Scott\'s SharePoint Analyst Series targeted for IT Pros and Developers Scott will provide the audience with a demo heavy session based on no code solutions that can created leveraging SharePoint. Too many people never learn how to use SharePoint in depth and resort to using code and reinventing the wheel. I\'ll go through a number of solutions I\'ve built recently and the workflows that go into some of them. I will show a work order system that auto-increments the next work order and All of it uses no code not even javascript html or CSS. What you Will Learn: An awesome way to create online testing that scores the responses and creates a certificate Behind the scenes ofa special calendaring system that uses multiple content types and dynamic permissions  Meet the Speaker: Scott\'s been working on SharePoint since 2007 and has been speaking for the last few years at different SharePoint Saturday events and the Baltimore SharePoint User Group. There is no certification path for what a SharePoint analyst does so Scott has been coming up with tailored material for this. He focuses on no code solutions creating all of the information architecture permissions mapping and specific training to help his clients Keep in mind to watch&amp;lt;a href="http://www.twitter.com/baltsharepoint"&amp;gt;@baltsharepoint on Twitterfor updates on weather related information. Parking is free and plenty of space is available Meeting Schedule and Agenda: 6pm   - Doors Open. Food and Networking 645pm - Announcements and Group and Industry News 655pm - Scott Brewster presentation 815pm - Closing Remarks About Baltimore SPUG For 8 consecutive years we have held a monthly meeting every third Thursday of the month. Our meeting location isProObject located at 7467 Ridge Road Hanover MD. BSPUG Delivers the Following Promise to Our Members Each meeting is free of chargeFood and beverages will be served with Vegetarian options availableEach meeting will feature a networking sessionEach meeting will feature a SharePoint related technical discussion Parking for our meeting location is free of charge and plenty of space is available. We offer live webcasting of our meeting via our site:www.baltimoresug.org Thanks for your continued support of Baltimore SharePoint User Group. Shadeed Eleazer on behalf of Team BSPUG.</t>
  </si>
  <si>
    <t xml:space="preserve"> bcfjglytlbbc</t>
  </si>
  <si>
    <t xml:space="preserve"> ABC Toastmasters Meeting</t>
  </si>
  <si>
    <t xml:space="preserve"> 2015-08-20 22:30:00</t>
  </si>
  <si>
    <t xml:space="preserve"> Come out and join our club at an easy location right in the center of the city! Waxter Center for Senior Citizens2nd Floor Conference Room1000 Cathedral Street Baltimore MD 21201 United States</t>
  </si>
  <si>
    <t xml:space="preserve"> Waxter Center</t>
  </si>
  <si>
    <t xml:space="preserve"> 1000 Cathedral Street</t>
  </si>
  <si>
    <t xml:space="preserve"> npxkglytlbbc</t>
  </si>
  <si>
    <t xml:space="preserve">   THURSDAY NIGHT OPEN MICS @ ASHLAND CAFE! 6:300 PM to 10:30 PMSign-up Starts at 6:00 pm Depending on the number of players we usually do 3 songs per performeror 10 minutes. If time permits we do an encore round. Invite your family and friends to come out and have dinner or just listen to local musicians perform! All members and guests are welcome to perform at BGG Open Mics; all skill levels are welcome and encouraged; all instruments are welcome including hand percussion. Please check with the event host regarding drum kits guitar amplifiers and special set-ups. Open mics are about spotlighting the performers who have worked to prepare their set for your entertainment and enjoyment! Please respectful and attentive during performances. Open mics are supportedand perpetuated by guests who purchase goodsfrom the venue.PLEASE BE RESPECTFUL AND SUPPORTIVE OF OUR HOST VENUES! Tip your servers! Bring some friends. Your Event Hosts:Allan Amy &amp;amp;Chick  General Info: Contact Amy or Chick on Meetup with questions "Like" Us on Facebook "Ashland Open Mic Event Happenings" https://www.facebook.com/ashlandopenmics?ref=bookmarks Restaurant Website http://www.ashlandcafe.net</t>
  </si>
  <si>
    <t xml:space="preserve"> The Maryland Science &amp; Skepticism Meetup Group</t>
  </si>
  <si>
    <t xml:space="preserve"> We get together to discuss various topics in science and skepticism.  Anything from recent science news to rants about the latest paranormal or pseudoscience scams.  We are also considering some field trips to local museums and events.  Everyone is welcome.   As you can see on the right of this text this group doesn't have a group photo. Yes I agree we need to change that. So if you have a suggestion upload one or more pictures here: http://skeptics.meetup.com/127/photos/upload/?photoAlbumId=354586  Then we will post a poll and the winner gets... (any suggestions? what should we give to the winner?)</t>
  </si>
  <si>
    <t xml:space="preserve"> Science; Evolution; Skeptics; Parents; </t>
  </si>
  <si>
    <t xml:space="preserve"> nsgmnytlbbc</t>
  </si>
  <si>
    <t xml:space="preserve"> The Maryland Science &amp; Skepticism Meetup Group Monthly Meetup</t>
  </si>
  <si>
    <t xml:space="preserve"> Everybody is welcome. New members come and try us out! We usually discuss current events and anything that's on our mind. Join us and suggest a topic that you're skeptical about. If you expect to be late please put approximate arrival time in your response. If your plans change in the last minute please call the organizer. --------------------------------------------------------------If you can't make it please let us know where and when you'd prefer to meet. We can schedule multiple meetings at various locations - if there's interest. Please vote in the poll for the meeting time: http://skeptics.meetu... or post your suggestions here:Future_events suggestions comments---------------------------------------------------------------</t>
  </si>
  <si>
    <t xml:space="preserve"> Sushi Nari</t>
  </si>
  <si>
    <t xml:space="preserve"> Kings Contrivance</t>
  </si>
  <si>
    <t xml:space="preserve"> qhkwrjytlbbc</t>
  </si>
  <si>
    <t xml:space="preserve"> Third Thursdays - Table Top Game Night</t>
  </si>
  <si>
    <t xml:space="preserve"> Come and join us for a night of fun table top gaming. Bring your favorite game or join someone else's game. There will be games for everyone of all experience levels. Some of the games that we will be bringing: Castle Panic Munchkin Tenzi! Tsuro And more... For parking and location info visit: http://www.digitalharbor.org/visit-us/</t>
  </si>
  <si>
    <t xml:space="preserve"> 2015-08-20 23:00:00</t>
  </si>
  <si>
    <t xml:space="preserve"> Time: 7 - 8:30 PM Cost: All concerts are free; however donations are requested. Description: The Tides &amp;amp; Tunes Summer Concert Series at the Annapolis Maritime Museum offers popular music from rock to folk to jazz with the Chesapeake Bay as a backdrop. Concerts are free; however donations are requested. Bring a blanket or lawn chair for seating during the concert. Beer wine signature cocktails and food are available for purchase. Attendees are asked to refrain from bringing their own beverage as all beverage sales support environmental education programs for Title 1 school field trips. In case of inclement weather the concerts will be cancelled. Information will be posted on the Maritime Museum website: &amp;lt;a&amp;gt;www.amaritime.org.&amp;lt;/a&amp;gt; The concert line-up: August 20  Hypnotic Panties- Foot-stomping jazzy bluesy Gypsy-swinging Parking The Museum has very limited parking. Please park on the street or on the property of our generous supporters as follows:  At the Horn Point Marina 105 Eastern Avenue - AFTER 5 p.m. weekdays and 9 a.m. - 11 p.m. weekends  At Weems &amp;amp; Plath 214 Eastern Avenue - AFTER 5 p.m. Please do NOT park in the Eastport Yacht Center across the street from the Museum at any time. Leader: Rosemary Council[masked]</t>
  </si>
  <si>
    <t xml:space="preserve"> Latino Women Meetup</t>
  </si>
  <si>
    <t xml:space="preserve"> This is a group of Latino women living in the Baltimore City area who love Charm City and have become an integral part of it. At the same time we are very proud of our Latino heritage and want to have the opportunity to share with other Latino professionals our background our language our values: our SABOR LATINO!! We are looking to network socialize share and learn the mixture of our cultural expressions while having fun. We enjoy getting together for sport activities festivals trips classes cook outs and many other activities. Requirements: You have to be a Latina bilingual (English / Spanish or Portuguese) dynamic and friendly.</t>
  </si>
  <si>
    <t xml:space="preserve"> Hispanic Professionals; Young Professionals; Latinas; Bilingual Spanish/English; Hispanic Business Owners; Professional Women; Professional Latinas; Hispanic Professional Moms; Hispanic Women; Young Professional Women; Latino Culture; Spanish Speaking Professionals; </t>
  </si>
  <si>
    <t xml:space="preserve"> Outdoor movie night at federal hill ( AVAM flicks from the hill)</t>
  </si>
  <si>
    <t xml:space="preserve"> What about enjoying a great film on a blanket under the stars? The museum will be featuring "Beast of the Southern Wild" on Thursday August 20 ! To identify ourselves we would like everyone to wear a green shirt . Let\'s get together at 8 to hang out for a bit before starts There will be two food trucks : Slainte on wheels and the green bowl .The event is free . Food is on your own.You are welcome to bring popcorn or any snacks !See you then</t>
  </si>
  <si>
    <t xml:space="preserve"> AVAM</t>
  </si>
  <si>
    <t xml:space="preserve"> Key Highway</t>
  </si>
  <si>
    <t xml:space="preserve"> Cover to Cover Book Club</t>
  </si>
  <si>
    <t xml:space="preserve"> This is a group where book lovers come together to discuss books life and enjoy a glass of wine perhaps.</t>
  </si>
  <si>
    <t>Arnold</t>
  </si>
  <si>
    <t xml:space="preserve"> Classic Books; Dining Out; New In Town; Book Club; Intellectual Discussion; Literature; Reading; Novel Reading; Readers; Women's Book Club; Books and Drinks; </t>
  </si>
  <si>
    <t xml:space="preserve"> August Book Club Discussion</t>
  </si>
  <si>
    <t xml:space="preserve"> We will be discussing The Shell Collector by Hugh Howey.  Please bring your suggestions for our October book selection to this meeting. </t>
  </si>
  <si>
    <t xml:space="preserve"> 503 Ritchie Hwy (Severna Park)</t>
  </si>
  <si>
    <t xml:space="preserve"> Bel Air Toastmasters Thursday August 20th at 7pm!</t>
  </si>
  <si>
    <t xml:space="preserve"> Vamos a practicar espanol!</t>
  </si>
  <si>
    <t xml:space="preserve"> Vamos a practicar hablando espanol con todos que nos acompaan. Por favor traiga un cuento a leer con loscompaeros de estudios. Hasta luego! We'll practice Spanish with all who have joined us. Please bring a story to read with the fellow students. See you then! New habladores: Many of you have asked whether it's okay for you to join us if you're fairly new at Spanish. Yes! Our philosophy is that more seasoned speakers gain by teaching and less seasoned speakers gain by being helped. We are also working on finding native Spanish speakers to join us for an Intercambio (learning exchange). We are just getting organized so join us with your ideas!</t>
  </si>
  <si>
    <t xml:space="preserve"> Howard County Central Library</t>
  </si>
  <si>
    <t xml:space="preserve"> Lowside Garage at 515 Moto Meetup</t>
  </si>
  <si>
    <t xml:space="preserve"> The Lowside Garage is a different kind of motorcycle shop. In fact its not a motorcycle shop at all. There are many world class motorcycle shops in the Baltimore area. What we are building is different. Its fueled by the love of dirt under our fingernails the smell of cutting steel and doing it ourselves.Our shop is 8000 square feet of pure motorcycle heaven. Its a place where anyone can come &amp;amp; work on a bike with or without help. We offer the space &amp;amp; the tools you bring the ideas.This is a group for both the members of Lowside Garage and for anyone that is interested in motorcycling or fabrication in general. We want to create a community of motorcycle enthusiasts by planning social events fabrication and maintenance classes swap meets and more!</t>
  </si>
  <si>
    <t xml:space="preserve"> Harley-Davidson; Honda Motorcycles; Female Bikers; Vintage Motorcycles; Yamaha Motorcycles; Cafe Racers; Custom Motorcycles; Motorcycle Riding; Metalworking; Kawasaki Motorcycles; Choppers &amp; Bobbers; Fabrication; Motorcycle Mechanics; motorcycle builders; </t>
  </si>
  <si>
    <t xml:space="preserve"> Motorcycle Maintenance</t>
  </si>
  <si>
    <t xml:space="preserve"> We cover from front to back how to maintain your motorcycle from explaining and changing fluid types to checking and servicing the important parts as well as putting your bike away for the winter and pulling out of storage. 2 hour class refreshments provided $40</t>
  </si>
  <si>
    <t xml:space="preserve"> Lowside Garage</t>
  </si>
  <si>
    <t xml:space="preserve"> 527 West 29th Street</t>
  </si>
  <si>
    <t xml:space="preserve"> Dread</t>
  </si>
  <si>
    <t xml:space="preserve"> As seen on Tabletop. Join our party as they explore a mysterious mansion set in the early 1900's. This frightful ghost story will be sure to keep you up at night.</t>
  </si>
  <si>
    <t xml:space="preserve"> We are a group of pagans from many different traditions who come together to socialize and discuss aspects of being a Pagan.  Topics are based on the current interests of members and may include seasonal holidays reiki tarot and palm reading spell work magickal crafting or simply the congenial company of like-minded people. Monthly events are hosted at private homes generously opened to the group by various members.  These events are potluck-style and shared snacks (no matter how small) are appreciated. Every other month or more often as people wish we will meet at a local food providing establishment to enjoy refreshment and conversation in a more public venue. Please...take a moment to introduce yourself to the group! Check out the message boards for member\'s shameless self promotion calendar adds and more!</t>
  </si>
  <si>
    <t xml:space="preserve"> drdjskytlbbc</t>
  </si>
  <si>
    <t xml:space="preserve"> Peer-Led Workshop - Book of Shadows</t>
  </si>
  <si>
    <t xml:space="preserve"> Please join us at our monthly Third-Thursday meetup. Details to be announced. Typically we will have a peer-let workshop/discussion or seasonal celebration at the home of one our members. Please remember we value your company more than anything else so please don\'t worry if you don\'t feel like sharing we would like to spend the evening with you regardless! We are a donation based group so any contribution is appreciated. Supplies space and website fees must be paid for and your generous contributions help us grow and offer even better events in the future!Well tended children are welcome at the meet up but please bring something to interest them. Please Note: To protect our Host\'s privacy the exact address will be emailed out the week of the meet-up to those who RSVP yes.</t>
  </si>
  <si>
    <t xml:space="preserve"> dxtqkgytlbbc</t>
  </si>
  <si>
    <t xml:space="preserve"> nmpdflytlbbc</t>
  </si>
  <si>
    <t xml:space="preserve"> pdxdflytlbbc</t>
  </si>
  <si>
    <t xml:space="preserve"> The Central Maryland Rock and Mineral Collectors Exchange</t>
  </si>
  <si>
    <t xml:space="preserve"> This is a Meetup for Rockhounds Rock &amp;amp; Mineral Collectors Rock &amp;amp; Gem Artisans and Fossil Collectors to get together to discuss; Rock Mineral and Fossil Collecting Sites Field Trips &amp;#65279;Rock Mineral Fossil and handmade jewelry buying/selling/exchanges and similar topics.There are many Mineral and Rock Clubs/Societies in our area but there are no clubs dedicated to buying selling and exchanging (we also do field trips and have discussion Meetups). If you are a Rock Mineral or Fossil Newbie you\'ll love this group. If you are a Rock Mineral Fossil enthusiast please come and share your knowledge.GOT ROCKS!We\'d like to see them.NEED ROCKS!Let\'s go get some.Don\'t forget to check out our Photos page.Our Meetup meetings are very informal. We have a great group of people with very varied interest. Some are newbies and some posses a vast knowledge base. We learn from each other. Our Meetup location has some equipment for cutting and polishing rocks as well as a stereoscope and mineral books. During the longer days of May-July we start our meetings outside amid a garden of semi-precious and ornate rocks.Please check the calendar often - we post field trips there.I hope to see you at one of our upcoming Meetups.</t>
  </si>
  <si>
    <t>Elkridge</t>
  </si>
  <si>
    <t xml:space="preserve"> Jewelry Making; Geology; Rock and Mineral Collecting; Crystal Studying; Rockhounding; Mineral Exploration; Lapidary; Fossils; Mining; Rocks and Minerals; </t>
  </si>
  <si>
    <t xml:space="preserve"> qlwjhcytlbbc</t>
  </si>
  <si>
    <t xml:space="preserve"> The Central Maryland Rock and Mineral Collectors Exchange Monthly Meetup</t>
  </si>
  <si>
    <t xml:space="preserve"> Our next meeting will start at 7pmMeeting address:6425 Abel StElkridge MD 21075[masked] Our meetings are always free. Our meetings are informal and we tend to discuss whatever anyone has brought with them to show as well as discussing local rockhounding ideas. Even though we usually plan to wrap-up around 9pm most of us are usually still chatting at 10. It is amazing the amount of knowledge that we share with each other and the body of knowledge that we have as a group. All of our meetings have been great (even when only a few show up). I do ask that you RSVP for our meeting but... if you havent RSVP\'d and would still like to come to the meeting  please do. The RSVP helps the meeting by showing others that we do have a group and that there will be a meeting that night. If you RSVPd yes and cant make it thats OK too (you can always change your RSVP at any time). I hope that you will consider attending (newbie or old-hand). Our group has been meeting for over 3 years now. We have over 150 total members and weve maintained a 5 star rating for our meetings. I believe that you will enjoy yourself and we will enjoy your company too. As always everyone is invited to our meetings (including your non-Rockhound guests). I have videos from Cash and Treasures shows that cover some great rockhounding locations and I will bring out some of my "treasures". I hope you can make it we are very informal don\'t forget to bring someting (rocks fossils yard rock book map whatever) to discuss. Wayne Homens FounderCentral Maryland Rock and Mineral Exchange Meetup http://www.meetup.com/rockhounds</t>
  </si>
  <si>
    <t xml:space="preserve"> Elkridge MD 21075</t>
  </si>
  <si>
    <t xml:space="preserve"> 6425 Abel St</t>
  </si>
  <si>
    <t xml:space="preserve"> qzbnpcytlbbc</t>
  </si>
  <si>
    <t xml:space="preserve"> tlvcklytlbbc</t>
  </si>
  <si>
    <t xml:space="preserve">  LET\'S REPRESENT - WEAR A PINK TOP AND BLACK BOTTOMS (FOR A GROUP PHOTO).  LET\'S GET FIT ONE DANCE STEP AT A TIME. NEW LOCATION FOR B\'MORE FIT STUDIO. PRICE I BELIEVE IS STILL THE SAME $7.00 PER CLASS. Zumba TONING: When participants see a Zumba class in action they can\'t wait to give it a try. Zumba classes feature exotic rhythms set to high energy Latin and international beats. Before participants know it they\'re getting fit and their energy levels are soaring! There\'s no other fitness class like a Zumba Fitness Party. It\'s easy to do effective and totally exhilarating often building a deep rooted community among returning students and instructors.</t>
  </si>
  <si>
    <t xml:space="preserve"> zkspjlytlbbc</t>
  </si>
  <si>
    <t xml:space="preserve"> 2015-08-20 23:15:00</t>
  </si>
  <si>
    <t xml:space="preserve"> Other Worlds Book Club</t>
  </si>
  <si>
    <t xml:space="preserve"> A live as opposed to on-line book discussion group that reads speculative fiction like Science Fiction Fantasy Mystery Graphic Novels and more!As this group grow I hope to include Movie TV and Game nights and possibly trips to events like Balticon or even New York Comic Con.I want this to be a content rich envirionment and I plan on starting some related topics on the discussion boards.If anyone would like to help with organizing or adding content message me!   </t>
  </si>
  <si>
    <t xml:space="preserve"> Book Club; Speculative Fiction; Geeks &amp; Nerds; Science Fiction &amp; Fantasy Books; </t>
  </si>
  <si>
    <t xml:space="preserve"> Book Discussion- Kindred</t>
  </si>
  <si>
    <t xml:space="preserve"> 2015-08-20 23:30:00</t>
  </si>
  <si>
    <t xml:space="preserve"> It is an Other World\'s Classic month and what could be more timely than Octavia Butler\'s "Kindred?" http://www.amazon.com/Kindred-Octavia-E-Butler/dp/0807083690/ref=sr_1_1?s=books&amp;amp;ie=UTF8&amp;amp;qid=1435344897&amp;amp;sr=1-1&amp;amp;keywords=kindred I</t>
  </si>
  <si>
    <t xml:space="preserve"> Living in the Moment Public Talk</t>
  </si>
  <si>
    <t xml:space="preserve"> This public talk is open to everyone. People like to say we should live in the moment. But what does that actually mean? According to Buddhas liberating teaching on subtle impermanence the moment is all there really is! This profound insight cracks open our customary way of looking at our livesin the best possible way. Even a glimpse of subtle impermanence brings with it a letting go of our usual grasping at what we consider to be our problems and our limitations. It frees us to fully embrace every moment of our lives. About the Guest Teacher:As one of the most senior teachers of Kadampa Buddhism Kadam Lucy has taught extensively in England Florida and San Francisco and helped set up many thriving Buddhist meditation centers for the past 33 years. Kadam Lucy is well-loved for her deep experience clear mind and inspiring yet practical presentation of Buddhas teachings and meditations showing how to make these immediately effective in our modern daily lives.</t>
  </si>
  <si>
    <t xml:space="preserve"> Public Talk: Living in the Moment with Kadam Lucy James</t>
  </si>
  <si>
    <t xml:space="preserve"> Click here to register in advance! Only ~30/100 spots remaining. This public talk is open to everyone. People like to say we should live in the moment. But what does that actually mean? According to Buddhas liberating teaching on subtle impermanence the moment is all there really is! This profound insight cracks open our customary way of looking at our livesin the best possible way. Even a glimpse of subtle impermanence brings with it a letting go of our usual grasping at what we consider to be our problems and our limitations. It frees us to fully embrace every moment of our lives. Everyone is welcome! Cost:Donation-based. Anything you are able &amp;amp; willing to donate is much appreciated! &amp;lt;/a&amp;gt; &amp;lt;a href="http://meditationinmaryland.org/wp-content/uploads/2015/06/Kadam_Lucy_James.jpg"&amp;gt; Kadam Lucy James Location:KMC Maryland 900 E. Northern Parkway Baltimore MD 21212 About the Guest Teacher:As one of the most senior teachers of Kadampa Buddhism Kadam Lucy has taught extensively in England Florida and San Francisco and helped set up many thriving Buddhist meditation centers for the past 33 years. Kadam Lucy is well-loved for her deep experience clear mind and inspiring yet practical presentation of Buddhas teachings and meditations showing how to make these immediately effective in our modern daily lives.</t>
  </si>
  <si>
    <t xml:space="preserve"> gsbwdlytlbbc</t>
  </si>
  <si>
    <t xml:space="preserve"> This week Single Again Crofton Coordinator Mary Woznysmith LCSW-C will be speaking on the topic Surviving the Tough Times. Orientation Meeting begins at 7:00 PM for new members Regular Meeting begins at 7:30 PM Then there will be small-group break-out sessions.</t>
  </si>
  <si>
    <t xml:space="preserve"> qsfjvdytlbbc</t>
  </si>
  <si>
    <t xml:space="preserve"> Futsalers</t>
  </si>
  <si>
    <t xml:space="preserve"> 2015-08-21 00:00:00</t>
  </si>
  <si>
    <t xml:space="preserve"> Bring flats and $5 for court fees</t>
  </si>
  <si>
    <t xml:space="preserve"> This is a group for women in the Greater Baltimore area who would like to establish a network of friends for social activities and support as women. I\'m starting this group because I find that all too often the week-end rolls around and I would really like to get out and enjoy activities but would like to find other women who share the same interests who would join me. Maybe you are an empty-nester recently widowed/divorced whatever your situation - we all need girlfriends!</t>
  </si>
  <si>
    <t xml:space="preserve"> Dining Out; New In Town; Nightlife; Social Networking; Women\'s Social; Fun Times; Girlfriends; Girls having fun; Girls\' Night Out; Over 50; Dancing; Women over 50; Over 50\'s; Making Friends when you\'re Over 50; Single Women over 50; </t>
  </si>
  <si>
    <t xml:space="preserve"> AVAM Flick on the Hill (American Visionary Art Museum)</t>
  </si>
  <si>
    <t xml:space="preserve"> Come join Debbi and me at the AVAM Flick on the Hill. Film is "Beasts of the Southern Wild." Movie starts at 9 p.m. Debbi and I will meet around 8 p.m.  AVAM is open free from 5 - 9 pm that evening if you want to come earlier. Debbi may wander the museum around 7:30-ish. Food Trucks will be on hand as well. There is also a Charm City Fun Run 1 -3 miles that begins at 7 pm at AVM and ends at AVM. I may participate if any one would like to join me.</t>
  </si>
  <si>
    <t xml:space="preserve"> csmndlytlbcc</t>
  </si>
  <si>
    <t xml:space="preserve"> 2015-08-21 10:00:00</t>
  </si>
  <si>
    <t xml:space="preserve"> phjzhlytlbcc</t>
  </si>
  <si>
    <t xml:space="preserve"> 2015-08-21 11:00:00</t>
  </si>
  <si>
    <t xml:space="preserve"> Columbia/Patuxent Rotary Club</t>
  </si>
  <si>
    <t xml:space="preserve"> We are a diverse group of business and professional leaders who take an active role in their communities while enriching their personal and professional lives.</t>
  </si>
  <si>
    <t xml:space="preserve"> Nonprofit; Community Organizations; Community Service; Community Builders Outreach and Organization; Rotary is a Service Organization; service organization; Charity Events; </t>
  </si>
  <si>
    <t xml:space="preserve"> twcbklytlbcc</t>
  </si>
  <si>
    <t xml:space="preserve"> Join us every Friday morning for breakfast fun friends...</t>
  </si>
  <si>
    <t xml:space="preserve"> 2015-08-21 11:30:00</t>
  </si>
  <si>
    <t xml:space="preserve"> Chartered in 1986 the Rotary members of Columbia/Patuxent are a diverse group of business and professional leaders from the Columbia and Howard County area who take an active role in their communities while enriching their personal and professional lives.We volunteer in communities at home and abroad to help those in need support education and job training provide clean water combat hunger and improve the health and lives of so many. We are the countys largest club and each year we are active in the most service projects. We raise and give more money than any other club in the county. To date we have contributed $150000 to the Rotary Foundation. Thanks to our clubs ongoing fundraising efforts we have funded localand international projects totaling more than $1 million! We are proud to have the most diverse group of multi-cultural Rotarians that includes a wide age range and nearly 40% professional women.We take pride in the fact that our meetings are fun the wit is quick the guest speakers are interesting and the work that gets done is the best it can be... all while never forgetting to take time to sit back and have a party celebrate success and enjoy each others company as fellow caring human beings.Our club is one of the best ways to lead and stay connected to your community. If you believe that you have a responsibility to give back to the community with a little of your time energy and expertise and if you believe that your business should be represented in a group of self-motivated people who believe the same thing then we hope you will consider visiting our club. You just may be surprised at the camaraderie the fun and the relevance of what we do for so many.We hope to see you soon.</t>
  </si>
  <si>
    <t xml:space="preserve"> Vantage House Senior Living Community</t>
  </si>
  <si>
    <t xml:space="preserve"> 5400 Vantage Point Rd</t>
  </si>
  <si>
    <t xml:space="preserve"> Fun4Mom: Yoga Mats and Coffee</t>
  </si>
  <si>
    <t xml:space="preserve"> 2015-08-21 14:30:00</t>
  </si>
  <si>
    <t xml:space="preserve"> Many of us have been saying during Stroller Strides how badly we need to clean our yoga mats so lets make it happen! We can clean our mats and enjoy some iced coffee and muffins. Even if you don\'t have a mat to clean please feel free to come and enjoy coffee and good conversation. Our kiddos can enjoy a snack and the playground. If you wish to bring a snack to share with adults or kids please do and let us know what you will be bringing!</t>
  </si>
  <si>
    <t xml:space="preserve"> pcswhlytlbcc</t>
  </si>
  <si>
    <t xml:space="preserve"> 2015-08-21 16:00:00</t>
  </si>
  <si>
    <t xml:space="preserve"> Every Friday at Noon! Landlords Rehabbers Wholesalers Hard Money Lenders- any level of experience! All are welcome to come and meet others to learn help and grow our businesses!</t>
  </si>
  <si>
    <t xml:space="preserve"> qtsdxdytlbcc</t>
  </si>
  <si>
    <t xml:space="preserve"> 2015-08-21 20:30:00</t>
  </si>
  <si>
    <t xml:space="preserve"> Canton  Neighbors Group (Baltimore)</t>
  </si>
  <si>
    <t xml:space="preserve"> Place for Fun activities in Canton Baltimore</t>
  </si>
  <si>
    <t xml:space="preserve"> Singles; Live Music; Dodgeball; Nightlife; Social Networking; Social; Outdoors; Young Professionals; Volunteering; Sports and Socials; Community Service; Baltimore; Game Night; Co-Ed Adult Sports League; Recreational Sports; </t>
  </si>
  <si>
    <t xml:space="preserve"> Party Under The Pavilion</t>
  </si>
  <si>
    <t xml:space="preserve"> 2015-08-21 21:00:00</t>
  </si>
  <si>
    <t xml:space="preserve"> Kick off your weekend with an outdoor Party at at the Pavilion next to Duburns ! We will have Live Music Alcohol Food Trucks Kan-Jam Cornhole Giant Jenga &amp;amp; Giant Connect 4 Live Music by Ed Lauer</t>
  </si>
  <si>
    <t xml:space="preserve"> Clarence Duburns Arena</t>
  </si>
  <si>
    <t xml:space="preserve"> 1301 S Ellwood Ave</t>
  </si>
  <si>
    <t xml:space="preserve"> Happy Hour - Players Pub</t>
  </si>
  <si>
    <t xml:space="preserve"> Start your weekend off relaxing at HH and enjoying some good conversation. Happy Hour is hosted by Gene Mr. Happy Hour Aficionado II (not me) Players Bar &amp;amp; GrillThe (PATIO) area - No Reservation 10795 Birmingham WayWoodstock Maryland 21163Phone:[masked] www.playersbargrill.com Happy hour runs from 4:00 pm-7:00pm Although people from the group usually start showing at 5. Drink Specials$2.00 domestic draft$3.00 House Wine$3.00 Rail Drinks Food Specials$5.00 Select AppetizersFree Buffet about 6:30 Live Music at 7PM with Train Wreck.  I am going to try and be at this HH about 6:15ish and will have coupons for the Macy's Shop for a Cause event on 8/29/15. They are $5 each and Changing Focus gets to keep everything that we make. </t>
  </si>
  <si>
    <t xml:space="preserve"> Players Bar &amp; Grill</t>
  </si>
  <si>
    <t xml:space="preserve"> 10795 Birmingham Way</t>
  </si>
  <si>
    <t xml:space="preserve"> nwkfglytlbcc</t>
  </si>
  <si>
    <t xml:space="preserve"> 2015-08-21 21:15:00</t>
  </si>
  <si>
    <t xml:space="preserve"> Bmore Afropolitans!</t>
  </si>
  <si>
    <t xml:space="preserve"> Our mission is to connect young professionals of African descent in the Baltimore area through social and networking opportunities.</t>
  </si>
  <si>
    <t xml:space="preserve"> Black Professionals; Nightlife; Social; Fun Times; Young Professionals; African Professionals; Kenya; Ghana; Caribbean Culture; Friends of Africa; North Africa; Southern Africa; Nigerians; East Africa; west africa; </t>
  </si>
  <si>
    <t xml:space="preserve"> Afropolitan-Bmore(3rd Fridays Afro-Caribbean Mixer)</t>
  </si>
  <si>
    <t xml:space="preserve"> 2015-08-21 22:00:00</t>
  </si>
  <si>
    <t xml:space="preserve"> An evening of connections &amp;amp; culture over cocktails                     Come Early To Network || Stay Late To Party Free Before 7:00pm with RSVP || $10.00 after 7:00pm                     You must RSVP by EOD On Thursday August 20th to be added to the guestlist @ www.AFPBM1508.eventbrite.com Click on the video below for a taste of Afropolitan                       Video Link:https://vimeo.com/136120115 https://vimeo.com/136120115 DrumPulse is proud to bring to Baltimore our largest and most diverse Afro-Caribbean mixer in DC and NYC. Highly anticipated Afropolitan is a monthly Afrocentric international happy-hour mixer where diaspora professionals in the baltimore area can unwind connect and enjoy the best selection of African and other international hits at one of Baltimore's finest lounges - Select Lounge. Top Afrobeats and international DJs will be rocking the house with a fusion of Afrobeats Reggae and other Genres. An event you do not want to miss. Join the Afropolitan movement. Music: Afrobeats || Dancehall || Soca || Hiphop || Calypso || Pop || Latin DJs: DJ Kweks(Afrobeats Icon) || DJ T || DJ Banti Come early for great happy hour drink specials:(6pm  7:30pm): House Wines: $5.00 Domestic &amp;amp; Heineken Beer: $4.00 Belvedere Vodka cocktails: $6.00 Dress Code(Strictly Enforced):Professional Classy. No T-Shirts Hats or Tennis shoes. Age Limit(21): Mature clientele only</t>
  </si>
  <si>
    <t xml:space="preserve"> Select Lounge</t>
  </si>
  <si>
    <t xml:space="preserve"> 415 N. Paca St</t>
  </si>
  <si>
    <t xml:space="preserve"> Baltimore Area Africans...</t>
  </si>
  <si>
    <t xml:space="preserve"> This group is for all my fellow Africans lets get together for activitiesHave you recently moved to DMV Area? Or maybe not so recently? Are you in need of some social interaction with other African and African lovers? Do you like food drinks movies concerts sports festivals eand Meeting other Africans ? Please join my group.  I started this group to bring African people together in the area.This group is best suited for open-minded people Only requirement must be 21+ and Love Africa.............Lets Meet Up Soon.</t>
  </si>
  <si>
    <t xml:space="preserve"> African Music; Social; African Dance; Fun Times; Adventure; African Drumming; Baltimore; International development; Mixer; Maryland; African Culture; Baltimore Area; Africans; </t>
  </si>
  <si>
    <t xml:space="preserve"> Afropolitan-Bmore (Now 3rd Fridays - Professional Mixer)</t>
  </si>
  <si>
    <t xml:space="preserve"> An evening of connections &amp;amp; culture over cocktailsCome Early To Network || Stay Late To PartyFree Before 7:00pm with RSVP || $10.00 after 7:00pm You must RSVP by EOD On Thursday August 20th to be added to the guestlist DrumPulse is proud to bring to Baltimore our largest and most diverse Afro-Caribbean professional mixer-#Afropolitan. Highly anticipated Afropolitan is a monthly Afrocentric international happy-hour mixer where diaspora professionals in the baltimore area can unwind connect and enjoy the best selection of African and other international hits at one of Baltimore's finest lounges - Select Lounge. Top Afrobeats and international DJs will be rocking the house with a fusion of Afrobeats Reggae and other Genres. An event you do not want to miss. Join the Afropolitan movement. DJs: DJ Kweks(Afrobeats Icon) || DJ Bnati || DJ T http://www.eventbrite.com/e/afropolitan-bmore-now-3rd-fridays-professional-mixer-tickets-17808112544</t>
  </si>
  <si>
    <t xml:space="preserve"> Select Lounge </t>
  </si>
  <si>
    <t xml:space="preserve"> 415 N Paca St </t>
  </si>
  <si>
    <t xml:space="preserve"> dfswzhytlbcc</t>
  </si>
  <si>
    <t xml:space="preserve"> hdfqglytlbcc</t>
  </si>
  <si>
    <t xml:space="preserve"> Open Paddle in Middle Branch Park6-PM-8PMLocated at Middle Branch Park (3301 Waterview Ave. 21230) just south of the Hannover Street Bridge. The Recreation and Parks Department has 10 canoes and 10 Kayak available so please RSVP early to reserve your spot in a boat. We will provide everything for paddling the Middle Branch. We do require a $10 fee for the boats.  WE CAN ACCEPT CREDIT CARDS ON SITE. Please feel free to join us in your own boat as well. PLEASE BE AWARE OF SMALL CRAFT ADVISORIES! To to hazardous conditions of winds and tides we will have to cancel. When in doubt call.  Please call[masked] to reach Peter the evening of the event.</t>
  </si>
  <si>
    <t xml:space="preserve"> Scrapbooking Mojo</t>
  </si>
  <si>
    <t xml:space="preserve"> I am an AVID scrapbooker and arts &amp;amp; crafts junkie; in fact my friends call me the black Martha Stewart! It is my desire to create a diverse community of women from ALL backgrounds experiences and walks of life who desire to rekindle or ignite their scrapbooking mojo!!</t>
  </si>
  <si>
    <t xml:space="preserve"> Scrapbooking; Lesbian; Crafts; Digital Scrapbooking; Socializing for 40+; 20\'s &amp; 30\'s Social; Women\'s Empowerment; African American Women; Creative Memories; Visual Arts; Scrapbooking Classes &amp; Workshops; Scrapbook Crops; </t>
  </si>
  <si>
    <t xml:space="preserve"> qpkggdytlbcc</t>
  </si>
  <si>
    <t xml:space="preserve"> SCRAPBooking Crop</t>
  </si>
  <si>
    <t xml:space="preserve"> Do you have a project you need to work on? Attending a crop is one of the BEST ways to work on and complete your project(s)! I will have limited Creative memories scrapbooking tools available for you to use for FREE. If you will need to use my Cricut please personal message me ASAP.  * Dinner WILL NOT BE INCLUDED. There are TONS of resturants in Fells Point. As a result of that the fee for tonight is $5.00.  * FREE Creative Memories Gifts!! Can\'t make it "on time" no worries you can come and go as you please!!! When you arrive please call Melody at[masked] so that she can let you in the building. If you cannot reach her please call me at 336.340.0496. </t>
  </si>
  <si>
    <t xml:space="preserve"> Trail #77: Star Trek Anniversary Celebration</t>
  </si>
  <si>
    <t xml:space="preserve"> 2015-08-21 22:30:00</t>
  </si>
  <si>
    <t xml:space="preserve"> Charm City Hash House Harriers Trail #77: Star Trek Anniversary Celebration What: In honor of the recent Star Trek Las Vegas convention and the upcoming 50th anniversary of the show the theme is Star Trek. Dress like your favorite character. Green body paint on women is strongly encouraged. The hares realize Trek isn't for everyone so if people want to go with Star Wars instead we can have ourselves a good old fashioned street fight. Where: Java Moon Caf - 1500 N Charles St Baltimore MD 21201 (Inside Penn Station) When: Friday August 21st Pre-lube 6pm. Pack away at 7pm. Cost: $6 Hares: Coo Coo for Ginger Muffs and Just Brandon. Hares notes: There will be trails that accomodate both Walkers and Runners. Minimal shiggy but it will there. Bring a cranium lamp. The paid meter parking on Charles and Maryland Ave is usually free after 6pm plus there are free spots if you are lucky on the cross streets (Preston Biddle). Free parking on the Calvert street bridge over 83 as well. (Or use one of the parking garages in the area). Or take the free Charm City Circulator bus straight to the start (purple route). Trail is A to A Prime. On after will be at Liam Flynn's on 22 W North Ave Baltimore MD 21201</t>
  </si>
  <si>
    <t xml:space="preserve"> Java Moon Cafe</t>
  </si>
  <si>
    <t xml:space="preserve"> 1515 N Charles St</t>
  </si>
  <si>
    <t xml:space="preserve"> The Way of Heart ~ Life Relationships Music Food &amp; More!</t>
  </si>
  <si>
    <t xml:space="preserve"> You have read all the books graduated from religion atheism eastern and western philosophy. Now you want to get out of your mind!  You want to fearlessly practice your most important muscle daily every moment.  Like many of us you might be a battle-hardened warrior who never used your most effective weapon. If you are ready to live according to the way of heart this group may be a good station on your journey.The way of Heart is the way of Life.  It can help you realize all your dreams. For me it helped me come up with even better dreams. Highly interactive and electrifying gatherings magical music food and conversations with Mehrdad Mizani.These gatherings predate the Meet Up group so every session we have at least a dozen or more earlier members who haven\'t gotten used to signing up for sessions showing up.  While you are welcome to show up too it is best to register so the host knows how many people to expect at the residence where the meeting is being held.  Also it will help people who (optionally) want to bring food to size and coordinate the effort.</t>
  </si>
  <si>
    <t xml:space="preserve"> Singles; Law of Attraction; Social Networking; Life Transformation; Social; Adventure; Spiritual Growth; Transformation; Philosophy of Mind; Self Exploration; Science of Mind; Mind Body Connection; The Power Of Now; Personal Growth and Empowerment; Self-Empowerment; Living Fearless  Being Courageous; The Way of Heart; </t>
  </si>
  <si>
    <t xml:space="preserve"> dbfvpgytlbtb</t>
  </si>
  <si>
    <t xml:space="preserve"> "Heart" is a Treasure chest for Humanity~Talk ~Discussion ~ Music~Potluck Dinner</t>
  </si>
  <si>
    <t xml:space="preserve"> Treasuresof The Heart "HEART" isa treasure chest. By consciously living in and from the Heart and experiencing it\'s energy we will uncover the treasures of humanity. Mehrdad Mizani who is a self realized teacher who has been interviewed by "Buddha at the Gas Pump" will lead this discussion: Love offering forThe Way of Heartwill be appreciated. 6:30to 7:45 .... Potluck dinner 8:00 to 8:05 .... Short guided meditation. 8:05 to 10:00 .... Talk and discussion. 10:00 to 11:00 .... Music and singing as well as socializing. Free parking in the two lower parking lots. Feel free to bring house slippers. Blankets will be provided for your comfort. No matter how much someone wishes to love others its simply not possible without growing the heart.When we understand that only a mature heart can be the source of true and constant love we realize that it is imperative for us to learn how the heart is meant to grow. No matter what else we do the primary focus of life  thoughts words and actions- should be on the growth of the heart in all its different realms.As we grow in the realms of the heart we become able to see feel and understand people around us. Therefore our relationships with others become deeper and more harmonious. As the heart grows so does the love and so does our ability to experience lasting happiness in all areas of our lives. Mehrdad Mizani To see a sample of Mehrdad\'s talk go to the following links:http://batgap.com/mehrdad-mizani/http://www.youtube.com/user/thewayofheart Below Mehrdad on Jordan Rich show....delightful http://boston.cbslocal.com/?podcast_url=http%3A%2F%2Fwww.podtrac.com%2Fpts%2Fredirect.mp3%2Fnyc.podcast.play.it%2Fmedia%2Fd0%2Fd0%2Fd1%2Fd2%2FdI%2FdJ%2FdO%2F12IJO_4.MP3%3Fauthtok%3D5562056298000598828_6ScUksjm73lKMqzU4LwR363IfI&amp;amp;podcast_name=Music+For+The+Soul&amp;amp;podcast_artist=Jordan+Rich&amp;amp;station_id=91&amp;amp;tag=&amp;amp;dcid=CBS.BOSTON</t>
  </si>
  <si>
    <t xml:space="preserve"> Brookeville Location</t>
  </si>
  <si>
    <t xml:space="preserve"> 2500 Brighton Dam Road</t>
  </si>
  <si>
    <t xml:space="preserve"> vrcvflytlbcc</t>
  </si>
  <si>
    <t xml:space="preserve"> Free Admission! Views of the Inner Harbor!  Live Music by Purple Honey! DJ</t>
  </si>
  <si>
    <t xml:space="preserve"> https://youtu.be/SOBQdLG09Ck https://youtu.be/SOBQdLG09Ck Beautiful views of the Inner Harbor while enjoying free admission great conversation live music by Purple Honey drink specials and the company of happy smart people. Watch the video at https://youtu.be/SOBQdLG09Ck</t>
  </si>
  <si>
    <t xml:space="preserve"> Inn at the Black Olive</t>
  </si>
  <si>
    <t xml:space="preserve"> 803 S Caroline St</t>
  </si>
  <si>
    <t xml:space="preserve"> End of Season (Outdoor Free Beer Party)</t>
  </si>
  <si>
    <t xml:space="preserve"> 2015-08-21 23:00:00</t>
  </si>
  <si>
    <t xml:space="preserve"> Kick off your weekend with an outdoor Party at at the Pavilion next to Duburns ! All Baltimore Social Summer League Players who RSVP (up to 600) ! We will have Live Music Food Trucks Kan-Jam Cornhole Giant Jenga &amp;amp; Giant Connect 4   How it Works All Baltimore Social Summer players who RSVP to this meetup.com will get Free Beer from 7-9:30pm during this event!  Only Baltimore Social Summer Players who RSVP ( will be able to get Free beer). Bring your meetup.com confirmation and show it (via email or paper) and you will get a wrist band! Everyoneis welcome to come to the event and can buy beer and food at the event! ** Everyone who attends will be charged $3 at the door for the Canton Neighborhood Association **</t>
  </si>
  <si>
    <t xml:space="preserve"> DuBurns Arena</t>
  </si>
  <si>
    <t xml:space="preserve"> 3100 Boston Street</t>
  </si>
  <si>
    <t xml:space="preserve"> Equestrian Odysseys Pre-Release Event @ Titan Games</t>
  </si>
  <si>
    <t xml:space="preserve"> Equestrian Odysseys is the fifth set of the MLP: CCG and begins a brand new block and playing experience! New to Equestrian Odysseys are: Multi-Colored Cards Single-Colored Problems Seven brand new keywords New card art templates Super Rares and very special Royal Rares Compete in a Sealed Tournament using 8 booster packs from the all-new set and also pick up some exclusive goodies like a Lyra - Ponyville's Got Talent foil card. Tournament Schedule:7:30 Deck Building finishes up and Tournament play begins. 3 Swiss rounds of play. Tournament Prizes:All players who participate in at least two tournament rounds are eligible to receive 1 EO booster (no matter if they win or lose). In addition top finishers will be awarded additional boosters based on attendance.</t>
  </si>
  <si>
    <t xml:space="preserve"> Baltimore Lock &amp; Key Event - SOLD OUT</t>
  </si>
  <si>
    <t xml:space="preserve"> **Please read in full prior to signing up** Calling All Singles!!! The ultimate icebreaker - Hosted by Lock &amp;amp; Key and Pre-dating Events. A new fun way of dating and meeting new people. Upon entry the men will receive the keys and the women will receive the locks; every key will unlock 2-3 locks. Plus you will receive more keys once you unlock a lock. Which means double the fun! Ages 24-49All races are subject to be at this eventThey are limiting this event to the first "prepaid" singles Pay now online @ www.lockandkeysevents.com or call[masked] and only pay $22 using this code: BMD5You will also receive 2 Extra drawing tickets for some awesome gifts. Or you may pay $ 32 @ the door however this does not reserve your spot. **Your RSVP via Meetup does not reserve your spot for this event** Payment includes: 1 Drink (Well or Draft Beer) &amp;amp; Free Appetizers during the first hour only. After party starts promptly after event - No additional cover charge. Be there or be square!!</t>
  </si>
  <si>
    <t xml:space="preserve"> Red Maple</t>
  </si>
  <si>
    <t xml:space="preserve"> 930 N Charles St</t>
  </si>
  <si>
    <t xml:space="preserve"> August 21st - Lock &amp; Key Singles Party @ The Red Maple - AGES 24-49</t>
  </si>
  <si>
    <t xml:space="preserve"> 2015-08-21 23:30:00</t>
  </si>
  <si>
    <t xml:space="preserve"> Important Note: This event is full for women - if you female and are not pre-paid you will not be able to attend. Guys we have a few spots left for you.  Ladies you can join our waitlist and gents - hurry up to grab your spot: http://www.LockandKeyEvents.com/BMD Join us for Baltimore\'s August Lock and Key Singles Party! A great non-intimidating way to meet singles in the Baltimore area!  Lock and Key Events are the new interactive and FUN way to network meet your match make new friends....or just to have a great time! &amp;lt;/a&amp;gt; &amp;lt;a href="http://www.lockandkeyevents.com/BMD"&amp;gt;  Details of our next Meet-up: August 21st 2015   http://i215.photobucket.com/albums/cc205/Darwood66/ScreenShot017-1.jpg?t=1249934151 Red Maple930 North Charles St.Baltimore MD 21201 Red Maple is conveniently located in the center city neighborhood of Mount Vernon Baltimore\'s premier restaurant nightlife and cultural attraction area. Approx. 10 blocks North of the Inner Harbor left hand side of Charles Street between Read Street and Eager Street. Suggested Age range: 24-49 ( if you are a little older or younger...no biggie!!) Check-in : 7:00-7:30pmMix and Mingle : 7:30-9:30pmPrize drawing at 9:30pmDone at 9:30pm and then stay &amp;amp; party until closing with no cover!! INCLUDES:- 1 FREE WELL DRINK OR DRAFT BEER * AND FREE APPETIZERS (until 8:30 PM)- Free admission into Red Maple for the After Party! (no additional cover if you stay afterwards)- Great prizes and the opportunity to massively mix mingle make new friends and who knows what else! How It WorksEvery woman gets a padlock. Every man gets a key. Your goal is to match the right key with the right padlock. Every time you unlock you get a ticket that enters you into the drawing to win great prizes from our party sponsors. Prizes such as cold hard cash hotel stays dinners tickets to popular things to do and more. After every unlock you get another lock or key so you can get back into the fray and meet more people! For information on how to attend at the special MEETUP price call or email Lori at (443)[masked] or [masked] or call or email Customer Service toll-free at (877)[masked] or [masked]!! Register at http://www.LockandKeyEvents.com/BMD!!! Use the code BMDMEETUP to attend for ONLY $21 - OUR MEET-UP MEMBERS PAY A MUCH LOWER PRICE TO ATTEND THESE SUPER FUN EVENTS THAN ANYONE ELSE. Or you can pay $27 CASH at the door IF you put in an RSVP. Otherwise it\'s $32 at the door!! PRIZES YOU CAN WIN! Every time you unlock you can win prizes such as: One $50 CASH Prize! One - $25 Bar Tab at Red Maple in Baltimore MD One - $100 Gift Certificate from Restaurant.com One - $75 Gift Certificate from Restaurant.com One - Gift Certificate forClub Getaway ($100 value) 2 - Seats to a Painted Palette class ($70 value) 2 - Entries into Cupid\'s Undie Run in Baltimore benefiting The Children\'s Tumor FoundationEVENT DETAILS: Saturday February 14th 12pm-4pm Luckies Tavern at Power Plant Live! with a 2:15pm 1-ish mile run around the harbor in your favorite undies! Complimentary Admission tickets to Pre-Dating Speed Dating Events ($35 value) Complimentary Admissions into future Lock And Key Events And more! =======================================IMPORTANT PARKING NOTE: Because of the concentration of restaurants nightlife and attractions in our area there are numerous public surface parking lots within 1 block of Red Maple. Additionally there is a garage available 1 block North of Red Maple located at the landmark Belvedere Hotel. Lot fees average $6-$8 for the night starting at 5pm. Some lots are unattended and require you to put cash in their lot box. Neighborhood street parking is also available and is generally free after 6pm though be advised to pay close attention to all parking signs. ======================================= Please email or call me with any questions!! Lori(443)[masked] or  call[masked] (877-LNK-EVENT)[masked]</t>
  </si>
  <si>
    <t>per person w/promo code</t>
  </si>
  <si>
    <t>Pre-paid Price</t>
  </si>
  <si>
    <t xml:space="preserve"> 930 N Charles St Ste 1</t>
  </si>
  <si>
    <t xml:space="preserve"> Important Note: This event is full for women - if you female and are not pre-paid you will not be able to attend. Guys we have a few spots left for you. Ladies you can join our waitlist and gents - hurry up to grab your spot: http://www.LockandKeyEvents.com/BMD Join us for Baltimore\'s August Lock and Key Singles Party! A great non-intimidating way to meet singles in the Baltimore area!  Lock and Key Events are the new interactive and FUN way to network meet your match make new friends....or just to have a great time! &amp;lt;/a&amp;gt; &amp;lt;a href="http://www.lockandkeyevents.com/BMD"&amp;gt; Details of our next Meet-up: August 21st 2015   http://i215.photobucket.com/albums/cc205/Darwood66/ScreenShot017-1.jpg?t=1249934151 Red Maple930 North Charles St.Baltimore MD 21201 Red Maple is conveniently located in the center city neighborhood of Mount Vernon Baltimore\'s premier restaurant nightlife and cultural attraction area. Approx. 10 blocks North of the Inner Harbor left hand side of Charles Street between Read Street and Eager Street. Suggested Age range: 24-49 ( if you are a little older or younger...no biggie!!) Check-in : 7:00-7:30pmMix and Mingle : 7:30-9:30pmPrize drawing at 9:30pmDone at 9:30pm and then stay &amp;amp; party until closing with no cover!! INCLUDES:- 1 FREE WELL DRINK OR DRAFT BEER * AND FREE APPETIZERS (until 8:30 PM)- Free admission into Red Maple for the After Party! (no additional cover if you stay afterwards)- Great prizes and the opportunity to massively mix mingle make new friends and who knows what else! How It WorksEvery woman gets a padlock. Every man gets a key. Your goal is to match the right key with the right padlock. Every time you unlock you get a ticket that enters you into the drawing to win great prizes from our party sponsors. Prizes such as cold hard cash hotel stays dinners tickets to popular things to do and more. After every unlock you get another lock or key so you can get back into the fray and meet more people! For information on how to attend at the special MEETUP price call or email Lori at (443)[masked] or [masked] or call or email Customer Service toll-free at (877)[masked] or [masked]!! Register at http://www.LockandKeyEvents.com/BMD!!! Use the code MDDEMU to attend for ONLY $21 - OUR MEET-UP MEMBERS PAY A MUCH LOWER PRICE TO ATTEND THESE SUPER FUN EVENTS THAN ANYONE ELSE. Or you can pay $27 CASH at the door IF you put in an RSVP. Otherwise it\'s $32 at the door!! PRIZES YOU CAN WIN! Every time you unlock you can win prizes such as: One $50 CASH Prize! One - $25 Bar Tab at Red Maple in Baltimore MD One - $100 Gift Certificate from Restaurant.com One - $75 Gift Certificate from Restaurant.com One - Gift Certificate forClub Getaway ($100 value) 2 - Seats to a Painted Palette class ($70 value) 2 - Entries into Cupid\'s Undie Run in Baltimore benefiting The Children\'s Tumor FoundationEVENT DETAILS: Saturday February 14th 12pm-4pm Luckies Tavern at Power Plant Live! with a 2:15pm 1-ish mile run around the harbor in your favorite undies! Complimentary Admission tickets to Pre-Dating Speed Dating Events ($35 value) Complimentary Admissions into future Lock And Key Events And more! =======================================IMPORTANT PARKING NOTE: Because of the concentration of restaurants nightlife and attractions in our area there are numerous public surface parking lots within 1 block of Red Maple. Additionally there is a garage available 1 block North of Red Maple located at the landmark Belvedere Hotel. Lot fees average $6-$8 for the night starting at 5pm. Some lots are unattended and require you to put cash in their lot box. Neighborhood street parking is also available and is generally free after 6pm though be advised to pay close attention to all parking signs. ======================================= Please email or call me with any questions!! Lori(443)[masked] or  call[masked] (877-LNK-EVENT)[masked]</t>
  </si>
  <si>
    <t xml:space="preserve"> Cricket Crawl Campfire - Robert E. Lee Park</t>
  </si>
  <si>
    <t xml:space="preserve">  Join rangers for a night hike and a sound census of the late summer crickets and katydids. Learn to identify different species of crickets and katydids by their calls and catch a glimpse of moths and other nocturnal animals. After listening to the evening chorus well gather at the campfire and enjoy smores. Ages 5 and up.Cost: $3 per person ($2 members) Please bring exact change if possible (or a check). Rangers do not carry cash and therefore cannot make change. Enjoy the sounds of summer and make a difference! Cricket Crawl 2015 is a collaborative partnership of the Natural History Society of Maryland the Audubon Naturalist Society DiscoverLife.org and the U.S. Geological Survey.As we walk well be focusing on the eight target species of the Crawl. To preview and listen to those eight and to learn about the Crawl itself visit http://www.discoverlife.org/cricket/DC/. Photo: Lesser Anglewing katydid (Microcentrum retinerve) Courtesy of:Wil HershbergerNature Images and Sounds LLC Hedgesville WV co-author ofThe Songs of Insects </t>
  </si>
  <si>
    <t xml:space="preserve"> Robert E. Lee Park</t>
  </si>
  <si>
    <t xml:space="preserve"> 1000 Lakeside Drive</t>
  </si>
  <si>
    <t xml:space="preserve"> Check out "The Colliders" Second Time Band Your Suggestions at Work</t>
  </si>
  <si>
    <t xml:space="preserve"> 2015-08-22 00:00:00</t>
  </si>
  <si>
    <t xml:space="preserve"> Friday August 21 2015 Meet people from MANY other Meet Up Groups every Friday 8:00 to 12:00 (about 200 people attend every Friday) Different Special Bands Every Friday Night. This Friday "The Colliders" No Partner and No Experience Necessary: If you missed their first dance with us here\'s your second chance to give them a try! Vibrant and energetic these guys are polishing up their mostly 50\'s 60\' mix and incorporating some of your suggestions for and even better encore performance! Hope to see you test dancing this week! 8:00 - 9:00 pm Chuck Alexander Teaches Beginning Swingto welcome our new people! Want to learn to dance better?Join September\'s Super Four Week Group Classes Starting Monday August 31 Tuesday September 1 and Wednesday September 2 in Towson. Check venue\'s web page https://www.fridaynightswing.com 9:00 to Mid-Night "The Colliders" *******Fee: $15- Includes: Lesson Refreshments and Dance with BandBest entertainment for your $Buck$ in the USA!Discover social dancing your heart will love you! 2016 Discount Card NOW on Sale TONIGHT $25 get $3 off every Dance from NOW to August 31 2016 Want to learn to dance better? Join September\'s Super Four Week Group Classes Starting! Join Monday August 31 Tuesday September 1 and Wednesday September 2 in Towson. Check venue\'s web page https://www.fridaynightswing.com Questions: Call[masked] orCheck venue\'s web page https://www.fridaynightswing.com &amp;lt;a&amp;gt;&amp;lt;/a&amp;gt;</t>
  </si>
  <si>
    <t xml:space="preserve"> Check out "The Colliders" If You Love Live Music Try This Band</t>
  </si>
  <si>
    <t xml:space="preserve"> Friday August 21 2015 Meet people from MANY other Meet Up Groups every Friday 8:00 to 12:00 (about 200 people attend every Friday) Different Special Bands Every Friday Night. This Friday "The Colliders" No Partner and No Experience Necessary: If you missed their first dance with us here\'s your second chance to give them a try! Vibrant and energetic these guys are polishing up their mostly 50\'s 60\'s mix and incorporating some of your suggestions for and even better encore performance! Hope to see you test dancing this week! 8:00 - 9:00 pm Chuck Alexander Teaches Beginning Swingto welcome our new people! Tired of Sitting and want to learn to dance better?Join September\'s Super Four Week Group Classes Starting Monday August 31 Tuesday September 1 and Wednesday September 2 in Towson. Check venue\'s web page https://www.fridaynightswing.com 9:00 to Mid-Night "The Colliders" *******Fee: $15- Includes: Lesson Refreshments and Dance with BandBest entertainment for your $Buck$ in the USA!Discover social dancing your heart will love you! 2016 Discount Card NOW on Sale TONIGHT $25 get $3 off every Dance from NOW to August 31 2016 Tired of Sitting and want to learn to dance better? Join September\'s Super Four Week Group Classes Starting Monday August 31 Tuesday September 1 and Wednesday September 2 in Towson. Check venue\'s web page https://www.fridaynightswing.com Questions: Call[masked] orCheck venue\'s web page https://www.fridaynightswing.com &amp;lt;/a&amp;gt; &amp;lt;a href="https://www.fridaynightswing.com"&amp;gt; &amp;lt;/a&amp;gt; &amp;lt;a&amp;gt;</t>
  </si>
  <si>
    <t xml:space="preserve"> BYP One Year Anniversary Party!!!</t>
  </si>
  <si>
    <t xml:space="preserve"> The Black Young Professionals of Baltimore was founded on August 1 2014! We can\'t believe it\'s been a year already and we have lots to celebrate. Our membership is over 500 and growing and we have met and continue to meet great BYP\'s doing amazing things in our city. The Leadership Team invites you out to Red Maple for some good eats good drinks dancing and celebrating the greatness that it is to be a Black Young Professional in Baltimore!!! We will have a semi-private area just us for us to mix and mingle before we get the party started. Looking forward to great night with great people!!!!! Check out Red Maple\'s website to view menu!http://www.930redmaple.com/</t>
  </si>
  <si>
    <t xml:space="preserve"> Songs of Insects - In Your Neighborhood</t>
  </si>
  <si>
    <t xml:space="preserve">  Get together with family friends and neighbors for a night walk in your neighborhood.Listento the amazing songs of crickets and katydidsand help scientists with an annual surveyof eight different kinds. This isCricket Crawl 2015! To prepare for the Cricket Crawllisten to those eight songs andlearn how to send in your data to the scientists visit http://www.discoverlife.org/cricket/DC/.The actual survey lasts onlyone minutebut you can make more than one observation. Cost: FREE RSVP andpost a comment below tolet everyone know that you'll be outside listening during Cricket Crawl 2015! Cricket Crawl 2015 is a collaborative partnership of the Natural History Society of Maryland the Audubon Naturalist Society DiscoverLife.org and the U.S. Geological Survey. Photo: Lesser Anglewing katydid (Microcentrum retinerve) courtesy of:Wil HershbergerNature Images and Sounds LLC Hedgesville WV co-author ofThe Songs of Insects. For more information about the songs and natural history of singing insects visit www.songsofinsects.com. Enjoy the sounds of summer and make a difference! </t>
  </si>
  <si>
    <t xml:space="preserve"> Your neighborhood backyard or park</t>
  </si>
  <si>
    <t xml:space="preserve"> Your neighborhood or community</t>
  </si>
  <si>
    <t xml:space="preserve"> Friday Night Drinks!</t>
  </si>
  <si>
    <t xml:space="preserve"> 2015-08-22 00:30:00</t>
  </si>
  <si>
    <t xml:space="preserve"> Hey Guys! Let's meet at Nottingham's this Friday night to hang out. We can go over to Pub Dog's later in the evening if we are up to it.</t>
  </si>
  <si>
    <t xml:space="preserve"> Nottingham's Tavern</t>
  </si>
  <si>
    <t xml:space="preserve"> 8850 Stanford Blvd</t>
  </si>
  <si>
    <t xml:space="preserve"> This is a strictly singles site for singles to meet with other singles and enjoy the choices of venues that they would like to participate in!  There will be Happy Hours dinners crab nights as well as dancing at local night clubs and listening to good music! And special venues like tubing in the summer movie nights special shows hiking and anything that you as a single want to do!  So it is important that you let us know of anything that interest you and we will try to get it up and running!  This group will only be as good as it\'s members make it. This being an interactive site you can post what ever singles event that you want. Now as a member of BAS you can go to the main page and post your own event and bring your people into the group. If you are looking for specific AGE RANGE 20-30 30-40 FOR YOUR GROUP put that in the heading of your meetup. OTHERWISE THE WHOLE GROUP 40 + MIGHT RESPOND. Go to WELCOME +SCHEDULE A NEW MEETUP and post an event so this group can come back again. No discrimination at all.To find out how to do this go to Discussions and under WELCOME.......... there are some pointers as to how to get your meetup started. n</t>
  </si>
  <si>
    <t xml:space="preserve"> Dance to "The Colliders"</t>
  </si>
  <si>
    <t xml:space="preserve"> 2015-08-22 01:00:00</t>
  </si>
  <si>
    <t xml:space="preserve"> Join us out on the dance floor Friday nightAugust 21st when"The Colliders"perform atthe Friday Night Swing Dance Club. Look what you get for15 dollars:  ~ dance lessons (8pm-9pm) ~ a live dance band(9pm-midnight)  ~ soda and snacks No partner necessary. www.fridaynightswing.com Norm arrives around 9:00 pm. He can be found around the water bar. Chuck who runs the dance knows him and can point him out to you. Norm often gets people together downstairs around 11:30 pmto midnight where you can buy a beer for a $1 or so. Sometimes we get pizza to share for those that have danced up an appetite. Norm can be found at this dance almost every Friday night.</t>
  </si>
  <si>
    <t xml:space="preserve"> Bachata Fridays with DJ Raj</t>
  </si>
  <si>
    <t xml:space="preserve">  Hola Salseros y Salseras! Want to try something new? Come and check out Baltimore's only Bachata Night.Every Friday!! Anastasia Restaurant and Bar1640 Thames StBaltimore Md 21231 Enjoy a Progressive Bachata Class from 9 PM to 10 PM.Music &amp;amp; Dancing 10 to close. What this is all about:* Sizzling Urban and Sultry Classical Bachata* A sprinkling of Salsa Merengue and Kizomba* A phenomenal dance experience with the best dancers in town* Gourmet Pizza Great food Fantastic cocktails* Progressive Bachata Lessons at 9* Dancing from 10 to 1:30 Free before 10 PM. $10 Cover after 10PM.See you there! Event organized by Baltimore's own DJ Raj</t>
  </si>
  <si>
    <t xml:space="preserve"> Singles Over 40 Dance - "Getting To Know You Singles Dance"</t>
  </si>
  <si>
    <t xml:space="preserve"> Finally a singles over 40 dance in Montgomery County!  DJ music from the 1950\'s to current and includes a variety of dance styles. Monthly dances. Join us.</t>
  </si>
  <si>
    <t xml:space="preserve"> Baby Boomers; Swing Dancing; Ballroom Dancing; Jewish; Singles Over 50; Dancing; Jewish Social; Latin Dance; Social Dancing; Singles Over 40; Single Baby Boomers; </t>
  </si>
  <si>
    <t xml:space="preserve"> Oracle Band at Sidelines Sports Bar</t>
  </si>
  <si>
    <t xml:space="preserve"> Let\'s dance to this fantastic band. Oracle is an exciting and diverse variety band performing rock-n-roll dance music from the 80\'s to the present. Come and join in the fun! The band plays from 9PM to 12:30AM. </t>
  </si>
  <si>
    <t xml:space="preserve"> Sidelines Sports Bar &amp; Grill</t>
  </si>
  <si>
    <t xml:space="preserve"> 105 Chesapeake Center Ct</t>
  </si>
  <si>
    <t xml:space="preserve"> wxhshlytlbcc</t>
  </si>
  <si>
    <t xml:space="preserve"> Washington Science Fiction Association Maryland Meeting</t>
  </si>
  <si>
    <t xml:space="preserve"> gkrcglytlbdc</t>
  </si>
  <si>
    <t xml:space="preserve"> 2015-08-22 12:00:00</t>
  </si>
  <si>
    <t xml:space="preserve"> qtzkmcytlbdc</t>
  </si>
  <si>
    <t xml:space="preserve"> dqhbmkytlbdc</t>
  </si>
  <si>
    <t xml:space="preserve"> 2015-08-22 12:30:00</t>
  </si>
  <si>
    <t xml:space="preserve"> kwdchlytlbdc</t>
  </si>
  <si>
    <t xml:space="preserve"> mqppqytlbdc</t>
  </si>
  <si>
    <t xml:space="preserve"> Liberty-Prettyboy Scenic Loop</t>
  </si>
  <si>
    <t xml:space="preserve"> 2015-08-22 13:00:00</t>
  </si>
  <si>
    <t xml:space="preserve"> Reprised and modified for the 2015 Season the Liberty-Prettyboy Dam ryde remains one of the most scenic of our local day runs. You\'ll spend much of your time on ridges looking out over wide expanses of surrounding countryside navigating terrain-following twisties or swooping down through tree-canopied dales hollers gulches ... you know ... those things that go down. Update: Tomorrow should be a wonderful day. We\'ll ryde up to the Amish Market at Shrewsbury PA which will include lunch at any of the food outlets around its perimeter. The route includes some roads weve seen; some we havent. Pre-Ryde Meeting at 8:45-ish; PBO time around 9-ish. Please note meetup point: Freedom Park area off of Raincliffe Road in Sykesville. On MD 32 coming from the south turn right on Raincliffe (from the north turn left); move about 1/2 mile to the first stop sign; make a right on Buttercup then move down to where you see us mustering. Pete Tim and I will be waving you in. Be sure to have full tanks. The ryde is 115 miles. Fuel up at Sykesville Shell 889 Sandosky Road just opposite Raincliffe on the west side of MD 32. Big formation so please heed our MSW ryding standards for two-second interval and buddy system. Thanks! Inclement Weather Policy Further details will be posted here. Stay Tuned!</t>
  </si>
  <si>
    <t xml:space="preserve"> Freedom Park Fields 3-4</t>
  </si>
  <si>
    <t xml:space="preserve"> 1021 Buttercup Road</t>
  </si>
  <si>
    <t xml:space="preserve"> Rehabber Pro's Estimating Repairs Workshop $189 Includes Lunch and Bus tour</t>
  </si>
  <si>
    <t xml:space="preserve"> https://youtu.be/cMaQibb9s7g Click Here to Enroll(Includes buffet lunch at Canton Dockside) Rehabber Pros Estimating Repairs Workshop is a one day event designed to hone your skills on estimating repairs!We will go through the process of estimating repairs on a house in detail drawing from our extensive experience. Marcus Hairston a licensed contractor will cover the systems he uses when estimating a project.The workshop is taught by veteran rehabbers Marcus Hairston and Michael Moreno who have collectively rehabbed and sold well over a hundred houses. Heres what you get:Classroom Instruction (9am-12pm): Establish Your Buying Criteria We will help you create your buying criteria so you know which properties to buy Learn what to look for and how to evaluate properties We will show you what to look for when walking through a property. Learn when to bring in professionals to help you identify problems Detailed process of how to walk the property Know what to look at first second and third. Plus what items to check that might kill the deal. Learn specific costs of the most common repair items We will go over specific numbers for each of the major repair items you will encounter. Learn how to put together a killer scope of work The Rehabbing Process step by step Learn how to plan out the rehab in the most efficient way possible. What to fix first second third. Layout and DesignLearn when and how to make layout changes add additions and maximize spaces Learn what to fix and what not to fix You do not need to rebuild the house when rehabbing a property. Learn what to fix and what to leave alone. Understanding the Permitting Process Learn how the permit process works. Learn about working with inspectors. Learn about when you need to hire engineers architects and other professionals.  Bus Tour (1 pm-6pm) Well go out in the field to visit several properties in need of rehab and put our skills to the test! $189 Click Here to Enroll! Bonus handouts included: Our proprietary Deal Analyzer Analyze deals like a pro in seconds! Know what your potential profit will be while you are at the house. Property Evaluator Checklist Know what to look for and what to look out for at a glance when evaluating properties Detailed Draw Schedule Lenders love it when youre organized! Show them you are a professional by making it easy for them to approve your loan! Rehabbing for Success Step by Step Action Plan Follow our system step by step to rehabbing profits! Click Here to Enroll</t>
  </si>
  <si>
    <t xml:space="preserve"> Canton Dockside</t>
  </si>
  <si>
    <t xml:space="preserve"> 3301 Boston St</t>
  </si>
  <si>
    <t xml:space="preserve"> Pyewackett\'s Memorial Walk at King\'s Contrivance</t>
  </si>
  <si>
    <t xml:space="preserve"> My beloved nearly 19 year old Balinese Cat crossed over the Rainbow Bridge on Wednesday. (He is pictured below with Gaby.) Please help me to celebrate his life with a doggy walk in beautiful weather Saturday at 9:00 a.m.  WHERE TO MEET Take Eden Brook Drive across Guilford Road and turn left into the Amherst House lot at 7251 Eden Brook Drive. Go all the way to theback of the parking lot for Amherst House to meet at the trail head in the field. This is a paved trail with one or two major uphills but it\'s very doable. (However if you get winded easily have COPD etc. can\'t go a couple hours without a bathroom please consider joining us on another hike.)  SAFETY &amp;amp; COURTESY Please bring water and a bowl for your dog to drink on the trail. Please plan to arrive a few minutes early in order for the dogs to sniff and form their pack. They like having everyone sniffed out before we depart. If you cannot make the meetup please change your RSVP and/or leave a comment.                                   Photos by J. Ameen-Lee PLEASE READ: Columbia Dogs on the Go provides a way for you to meet friendly people with friendly dogs on a voluntary basis. By replying "Yes" to this RSVP and attending this event you acknowledge that:  Youare responsible for your own safety and the safety of your dogs and any guests.  Your dogs are current on their vaccinations.  Your dogs will be kept on a leash (six foot fixed length)and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 forward to seeing you and your doggies there!</t>
  </si>
  <si>
    <t xml:space="preserve"> djhbcfytlbdc</t>
  </si>
  <si>
    <t xml:space="preserve"> Books for International Goodwill</t>
  </si>
  <si>
    <t xml:space="preserve"> For over 15 years Books for International Goodwill (B.I.G.) has successfully recycled used books for productive use by those who need books for schools and libraries to improve literacy in developing communities around the world. B.I.G. is a project begun by the Parole Rotary Club of Annapolis and is now an independent non-profit entity. It\'s motto is "Spreading Literacy by Keeping Books Alive". We\'ll be sorting books by age level and will pack them for shipment to overseas locations. B.I.G. has shipped millions of books to Africa Eastern Europe and other areas of the world. If there\'s sufficient interest we may go to lunch afterwards at a nearby restaurant. Directions and general info: Directions to the warehouse can be found at http://big-books.org/map.php. Most of us will be at the back of the warehouse packing pallets of books for shipping. Ask for "Mitch" when you arrive. You\'ll want to wear some old clothes since they might get a little dirty. You may also want to bring a pair of work gloves. PACKING GUIDELINES Note: Youll be handling cardboard heavy textbooks pallets and tape applicators. Bring gloves to save protect your hands! BIG does have a few pair of light cotton gloves if you forget. Books have usually been sorted into categories (e.g. high school middle school elementary) by other volunteers. Signs will be on display for the various categories. We generally pack one category per pallets. Packing: Take a new box and tape the bottom securely (3 or 4 strips lengthwise). If there are several/many of the same book put them all in the same carton (two different ways to put books into box). THE BOX MUST BE COMPLETELY FULL LEVEL WITH THE TOP OF THE BOX. If the box isnt full it will collapse when other boxes are put on top of it making loading difficult and stacking of pallets impossible. If necessary use smaller paperbacks to completely fill a box. A box that is slightly overfilled is preferable to an under filled box. Label the Completed Carton. Write contents on all cartons. Don\'t abbreviate. And if there is primarily one subject in the carton write that on the box as well. It helps a lot on the receivers end in sorting. Apply at least one Yellow B.I.G. label on each box. Stacking boxes on the pallets. Three levels of boxes are stored on each pallet. Each level is comprised of eight boxes. Boxes should be stacked in a bricklayer pattern to distribute the weight and prevent boxes from being crushed.</t>
  </si>
  <si>
    <t xml:space="preserve"> 2000 Capital Drive</t>
  </si>
  <si>
    <t xml:space="preserve"> dztlxhytlbdc</t>
  </si>
  <si>
    <t xml:space="preserve"> nppvhlytlbdc</t>
  </si>
  <si>
    <t xml:space="preserve"> pzhvglytlbdc</t>
  </si>
  <si>
    <t xml:space="preserve"> Beginning to moderate trails. There are several water crossings. Most people have no problems navigating them. The hike is approximately five miles and takes two hours. The last Saturday of the month we explore new trails. That location will be posted. Suggestions for new trails are always welcome. As always hiking can be a dangerous endeavor. Proper shoes and equipment are the responsibility of each individual participant. Everybody participates at their own risk. I do not assume any liability for any loss or injury.</t>
  </si>
  <si>
    <t xml:space="preserve"> wqgxclytlbdc</t>
  </si>
  <si>
    <t xml:space="preserve"> Waiting For Boaz: DMV Single Christian Women Meetup</t>
  </si>
  <si>
    <t xml:space="preserve"> This group is for women that want what God has for them in a mate and refuse to settle for anything less than His best for them! In this group we will have bible study attend workshops and engage in social outings such as dining out at least once every 4- 6 weeks. Our focus will be understanding our "Season of Singleness" and its importance and becoming the Proverbs 31 Woman. We are simply about empowering women with tools to help them maintain a life pleasing to God while in their singleness! "Charm is deceitful and beauty is passing but a woman who fears the Lord she shall be praised". Proverbs 31:30 - NKJV</t>
  </si>
  <si>
    <t xml:space="preserve"> Bible Study; Self-Improvement; Christian Ministry; Christian Social; Prayer; Single Women; Christian Women; Encouragement; Self-Empowerment; Christian Women\'s Ministry; </t>
  </si>
  <si>
    <t xml:space="preserve"> Women of the Bible: Bible Study</t>
  </si>
  <si>
    <t xml:space="preserve"> 2015-08-22 13:30:00</t>
  </si>
  <si>
    <t xml:space="preserve"> Let\'s take a deep look at the lives and actions of Women of the Bible and discover how their lives are relevant to ours for the purpose of application and edification! I\'m excited to fellowship and study the Word with you and I hope to see you there!!</t>
  </si>
  <si>
    <t xml:space="preserve"> Randallstown Library</t>
  </si>
  <si>
    <t xml:space="preserve"> 8604 Liberty Rd</t>
  </si>
  <si>
    <t xml:space="preserve"> mvhvglytlbdc</t>
  </si>
  <si>
    <t xml:space="preserve"> pmxhvytlbdc</t>
  </si>
  <si>
    <t xml:space="preserve"> Real Estate Investing / The Real Deal</t>
  </si>
  <si>
    <t xml:space="preserve"> A detailed discussion of real estate investing &amp;amp; internet marketing hosted by Charles Blair "The Mad Scientist" with over 26 + years experience At a Real Deall MeetUp Event we cover such topics as Wholesaling Rehabbing Pre-Foreclosures Tax Liens Short Sales Social Marketing Online Marketing Lead generation as well as a host of creative investing strategies dealing with Residential and Commercial investing.I look forward to sharing my love of real estate investing with each and everyone who attend. Don\'t forget to check out our Real Deal MeetUp Membership site at www.RealDealMeetUp.com there you\'ll have access to hundreds of hours of Real Deal MeetUp Events archive recordings of past meetings as well as 100\'s of hours of FREE All Content No Fluff No BS How To Video\'s articles tools and resources for you the real estate investor professional and entrepreneur.</t>
  </si>
  <si>
    <t xml:space="preserve"> Marketing; Investing; E-Business Owners; Real Estate Agent; Home Buyers; Real Estate Investors; Real Estate Investing; Real Estate; Entrepreneurship; Real Estate Investment Education; </t>
  </si>
  <si>
    <t xml:space="preserve"> twkdnytlbdc</t>
  </si>
  <si>
    <t xml:space="preserve"> Real Estate Investing / The Real Deal Monthly Meetup</t>
  </si>
  <si>
    <t xml:space="preserve"> Charles here and I have a question to ask Is your List making you MONEY? Here\'s why I ask. Everything about your business revolves around some type of list buyers list sellers list tenant list and so on. But don\'t just take my word for ask Real Deal Members Terry Royce Troy Reed Linda Green and Marcel Umphery of A+ Neighborhood Homebuyers who wholesales on average 2-3 deals a month. As a matter of fact my business could not succeed at all without a strong responsive list and I\'m here to tell you that if you don\'t "Get with the program" your real estate investing business will fail without it. RSVP Attendance TODAY! Or Be SHUT OUT Ok I know what your saying Charles what the heck is your POINT! Well this month\'s Real Deal Meeting will be all about THE HOW THE WHY and the SHOW Me The MONEY to list building. Charles is going to break down the ever so important SALES FUNNEL. and if your not sure what it is then you need to RSVP your attendance to the next Real Deal MeetUp Event. EACH EVENT IS A No BS OR Fluff allowed you will be entering a NO HYPE ZONE! See you THERE... To Your Extraordinary SuccessCharles Blair "TheMadScientist" PS. Don\'t forget to go over to www.RealDealMeetUp.com their you\'ll find hundreds hours of videos articles tips and resources.</t>
  </si>
  <si>
    <t xml:space="preserve"> Usui Reiki I with Nancy Andrews</t>
  </si>
  <si>
    <t xml:space="preserve"> 2015-08-22 14:00:00</t>
  </si>
  <si>
    <t xml:space="preserve"> Join Nancy as she presents the foundation by which all Reiki is built: Usui Reiki! In Usui Reiki Level I you will be attuned to the Reiki energy and taught hand positions and methods for administering Reiki on yourself and others. The main concepts and affirmations of Reiki will be explained as well as the ideals around the practice of Reiki. Reiki is a simple natural and safe method of spiritual healing and self-improvement that everyone can use. It has been effective in helping virtually every known illness and malady and always creates a beneficial effect. It also works in conjunction with all other medical or therapeutic techniques to relieve side effects and promote recovery. Investment: $150To Register: RSVP to this event and contact Nancy to pay your deposit.Deposit of $25 is required to secure your registration. Please contact Nancy at&amp;lt;a&amp;gt;[masked]&amp;lt;/a&amp;gt; or [masked] with any questions! ***On the day of this event please contact presenters at the information above to ensure questions will be addressed promptly. Receptionistis not available to answer callson the weekendsand messages will be returned the next day. ------------------------------------------------------Nancy is a Certified Crystal Healer and Energy Worker. She is also both a Usui Reiki Master and Ama Deus Healing Practitioner and has received attunements to a diverse array of healing modalities. Nancy is currently offering Intuitive Guidance and Healing sessions at Inspired Journeys. Her nine years of intensive study in spirituality and metaphysics have given her the tools to help clients gently work through their emotional and spiritual blocks. Nancy uses Oracle cards crystals music and sound aromatherapy healing touch and her own intuition to provide the best healing and spiritual guidance in each session. Nancy believes her calling in life is to assist others on their path of self-discovery and enlightenment and ease the body and mind through transitional periods in life. Every session is personalized for the needs of each client.</t>
  </si>
  <si>
    <t xml:space="preserve"> Finding Pure Bliss: Practicing Tantra in Daily Life Day Course</t>
  </si>
  <si>
    <t xml:space="preserve"> Click here to register in advance! Spiritual life shouldnt be confined to a meditation cushion or a class. Surrounded by to-do lists and temptations Buddha anticipated our busy modern lives and thus taught Tantra the method for transforming all our enjoyments and activities into profound spiritual experiences. Practicing these methods brings purity and joy into our actions and creates a reservoir of positivity in our mind. This course is perfect for those curious about or interested in increasing their practice Action Tantra or Highest Yoga Tantra Schedule:Session 1: 10-11:15amBreak: 11:15pm  12pmSession 2: 12  1:15pmLunch 1:15-2:30pmSession 3: 2:30-4pm Full Day Cost: $40/$35 for students seniors 60+ and unemployed.- Includes LunchHalf Day Cost: $25/$20- Doesnt include Lunch but you can purchase lunch in our World Peace Caf. Location: KMC Maryland 900 East Northern Parkway Baltimore MD 21212 &amp;lt;/a&amp;gt; &amp;lt;a href="http://meditationinmaryland.org/wp-content/uploads/2015/06/Kadam_Lucy_James.jpg"&amp;gt; Kadam Lucy James About the Guest Teacher:As one of the most senior teachers of Kadampa Buddhism Kadam Lucy has taught extensively in England Florida and San Francisco and helped set up many thriving Buddhist meditation centers for the past 33 years. Kadam Lucy is well-loved for her deep experience clear mind and inspiring yet practical presentation of Buddhas teachings and meditations showing how to make these immediately effective in our modern daily lives.</t>
  </si>
  <si>
    <t xml:space="preserve"> Columbia Book Club</t>
  </si>
  <si>
    <t xml:space="preserve"> This Meetup group is devoted to people who simply love books and enjoy discussing them.If you are a writer/agent just looking to promote a book please do not join.We come together monthly on the third Thursday of the month at 6:30pm with other book lovers to discuss a pre-selected book but we include time for an open format when you can discuss any book you are currently reading and would like to tell the group about it. Any book is fair game we just want to know what you like about it and why. Books that we have read are: http://www.meetup.com/columbia-meetup-book-club/pages/Books_We%27ve_Read/As of January 2014 we are meeting in the Columbia Mall in Columbia MD. We meet in the Nordstrom Marketplace Cafe which is a restaurant on the second floor inside the Nordstrom department store. We meet in the back of the restaurant. Feel free to grab something to eat or drink from the Cafe.</t>
  </si>
  <si>
    <t xml:space="preserve"> Book Club; </t>
  </si>
  <si>
    <t xml:space="preserve"> August Book Club Meeting Alternative Meeting</t>
  </si>
  <si>
    <t xml:space="preserve"> Our August book is A Walk in the Woods: Rediscovering America on the Appalachian Trail by Bill Bryson. For reasons even he didn\'t understand Bill Bryson decided in 1996 to walk the 2100-mile Appalachian trail. Winding from Georgia to Maine this uninterrupted \'hiker\'s highway\' sweeps through the heart of some of America\'s most beautiful and treacherous terrain. Accompanied by his infamous crony Stephen Katz Bryson risks snake bite and hantavirus to trudge up unforgiving mountains plod through swollen rivers and yearn for cream sodas and hot showers. This amusingly ill-conceived adventure brings Bryson to the height of his comic powers but his acute eye also observes an astonishing landscape of silent forests sparkling lakes and other national treasures that are often ignored or endangered. Fresh illuminating and uproariously funny A Walk in the Woods showcases Bill Bryson at his very best. The A Walk In The Woods movie stars Robert Redford Nick Nolte Emma Thompson Nick Offerman and Mary Steenburgen. It opens on Labor Day Weekend. Let\'s read the book in August then see the movie in September.  Synopsis "Not long after I moved with my family to a small town in New Hampshire I happened upon a path that vanished into a wood on the edge of town." So begins Bill Bryson\'s hilarious book A Walk in the Woods. Following his return to America after twenty years in Britain Bryson decided to reacquaint himself with his native country by walking the 2100-mile Appalachian Trail which stretches from Springer Mountain in Georgia to Mount Katahdin in Maine. The AT as it\'s affectionately known to thousands of hikers offers an astonishing landscape of silent forests and sparkling lakes--and to a writer with the comic genius of Bill Bryson it also provides endless opportunities to test his own powers of ineptitude and to witness the majestic silliness of his fellow human beings. For a start there\'s the gloriously out-of-shape Stephen Katz a buddy from Iowa who accompanies the similarly unfit Bryson on the trail. Once Bryson and Katz settle into their stride it\'s not long before they come across the fabulously annoying Mary Ellen whose disappearance ruins a perfectly good slice of pie a gang of Ralph Lauren-attired yuppies from whom Katz appropriates a key piece of equipment and a security guard in Pennsylvania who for no ascertainable reason impounds Bryson\'s car. Mile by arduous mile these latter-day pioneers walk America along the way surviving the threat of bear attacks the loss of key provisions and everything else this awe-inspiring country can throw at them. But A Walk in the Woods is more than just a laugh-out-loud hike. Bryson\'s acute eye is a wise witness to this fragile and beautiful trail and as he tells its fascinating history he makes a moving plea for the conservation of America\'s last great wilderness. An adventure a comedy a lament and a celebration A Walk in the Woods is destined to become a modern classic of travel literature.  Book Availability at the Howard Count Public Library A Walk in the Woods is available for checkout at the Howard County Public Library. The Howard County Public Library has: (14) Copies of the book; 276 pages. (6) ebook copies. (3) Copies as books on CD. Howard County Library Central Branch 10375 Little Patuxent Pkwy Columbia MD 21044 (410)[masked] Branch Hours Mon. - Thurs. 10 am - 9 pm Fri. - Sat. 10 am - 6 pm Discussion Questions 1. One of the most interesting aspects of this book is the unlikely friendship between Bryson and Katz. What is the relationship based on? Consider especially the episode in Maine when Katz gets lost: somehow the friendship is altered. How does Bryson\'s attitude toward Katz change over the course of the book? How does Katz himself change? Or does he? What was Katz\'s motivation anyway to walk the AT? 2. The book offers an excellent microscope through which to examine the meaning of friendshipour own friendships. Do the two men remind you of friends who tested your patience but who exhibited intense loyalty? 3. In fiction a journey usually symbolizes a journey of self-discoveryat the end the protagonist comes to learn something about him/herself. Although A Walk isn\'t a novel do either of the men come to greater self-awareness by the end of their journey? 4. The tone of the book veers back and forth between humor and seriousness even anger. In fact the book is a sort of jeremiad against environmental threats to the great wilderness areas of the country. Is Bryson\'s anger justified? He criticizes but does he offer solutions? Are there solutions? 5. Katz pokes fun at rural Southerners which some readers find funny others find offensive. You? 6. Bryson ponders the attraction of hiking: \'\'You have no engagements commitments obligations or duties; no special ambitions and only the smallest least complicated of wants; you exist in a tranquil tedium serenely beyond the reach of exasperation." If you\'re a hiker backpacker camper are your experiences similar to or different from Bryson\'s? For those who aren\'t hikers are there other avenues to "exist in a tranquil tedium"? 7. You might also talk about the numerous characters Bryson and Katz meet on the trail. Mary Ellen is one for instance: how do you feel about their treatment of her?</t>
  </si>
  <si>
    <t xml:space="preserve"> Casual Pace Ride at Patapsco (CCBC)</t>
  </si>
  <si>
    <t xml:space="preserve"> Pace will be casual to we will make an effort and wait at intersections and hold until we see the last rider coming. I welcome beginners who are familiar with Patapsco terrain.What: Casual to Intermediate Pace at Patapsco State Park.Where: Patapsco State Park Avalon Area via the CCBC Catonsville Tennis Court Parking Lot #6. We want to roll as close to 10AM as possible so please arrive a few minutes before to be ready to roll.Pace: Good for most Intermediate riders or advanced beginners not so much for true beginners.Terrain: Ranges from moderate too difficult to more difficult. Some of the trails are fairly smooth and there are a few steep climbs rocks and technical sections and a stream crossing or two just be advised that the terrain can be very difficult in places.Distance: Looking at 13-15 miles (depending on group). Maybe get a few more miles in there if we are feeling good. At least half of it is down hill (ha-ha!).Duration: Approx. 4-5 hours depending on group dynamics trail conditions wait-ups mechanicals and/or number of breaks (we will take at least one 1015 min. break to refill if needed). I suggest having at least 4 hours cleared for riding. We won\'t be rushing...Directions: CCBC (Community College of Baltimore County) Catonsville Campus 800 South Rolling Road Baltimore MD 21228-5317. Meet at back parking lot (#6) near the tennis courts and ball fields. At CCBC entrance take Campus Drive to the back of the campus where the tennis courts are. Look for bikes. This link is real close: +39 15\' 0.00" -76 44\' 9.61"Bring: Helmet (required) water spare tube/patch kit multi-tool I.D. emergency contact info where it can be easily located on your person.Weather: Shine Only (no ride if it\'s raining or the trails are too muddy). Protect our trails and don\'t ride them when they\'re fragile.Wheels on trail by 10:15am the latest. Ride Leader: Josh[masked]-SIXTWONICETWO and Kem.Call/text ride leader if you have any questions or are running late no call/text no waiting up.Waiver: Mountain biking is a risky sport By signing up for this meetup you are agreeing to our waiver located here: http://www.meetup.com/MVD-Mountain-Bikers/pages/Standard_Waiver_for_Meetup_Rides/ Hope to see you there!</t>
  </si>
  <si>
    <t xml:space="preserve"> mkggflytlbdc</t>
  </si>
  <si>
    <t xml:space="preserve"> The Seven Year Itch (1955) with intro by Ann Glenn</t>
  </si>
  <si>
    <t xml:space="preserve"> 2015-08-22 14:30:00</t>
  </si>
  <si>
    <t xml:space="preserve"> Baltimore Newbies</t>
  </si>
  <si>
    <t xml:space="preserve"> Have you recently moved to Baltimore? Or maybe not so recently? Are you in need of some social interaction? Do you like food booze movies concerts sports festivals etc...? Do you care about buying local recycling and giving back to the community? Well then please join my group. I created this group because moving to a new city and meeting like-minded people is hard especially when you are not in school and work for a small business like I do with only 3 other employees...This group is best suited for open-minded people who are a little snobby about their food (no trips to Applebee\'s) like to enjoy a good cocktail feel comfortable at a gallery opening or a baseball game and like to have good conversations... This group is open to all races genders sexual orientations religions political parties etc... Only requirement must be 21+Whether you are straight off the boat or have lived here your whole life the goal is to experience new things and meet new people.   This is the group formerly known as: Straight off the Boat... New to Baltimore</t>
  </si>
  <si>
    <t xml:space="preserve"> Dining Out; New In Town; Nightlife; Arts &amp; Entertainment; Social; Fun Times; Happy Hour; Foodie; Baltimore; Cooking; Recipes; Food and Drink; </t>
  </si>
  <si>
    <t xml:space="preserve"> Let\'s Kick Some Balls aka Let\'s Play Kickball</t>
  </si>
  <si>
    <t xml:space="preserve"> With luck Mother Nature will actually cooperate this time around. :) Remember those carefree days of elementary school? Ever wish you could return to those days? Well you can\'t!! But you can pretend for a couple of hours. Come join us for a "relaxing" game of kickball and take out your adult frustrations on a little red ball. Dogs are welcome but must be kept on a leash. Because this is being held at a high school adult beverages are sadly no allowed. After the game we will have an optional trip to a local restaurant where the losing team can buy the winners a round of drinks at Bill Batemans. location: Behind Carney Elementary School 3131 East Joppa Road Carney MD If anyone has music they can bring that would be great.Doug</t>
  </si>
  <si>
    <t xml:space="preserve"> Carney Elementary School</t>
  </si>
  <si>
    <t xml:space="preserve"> 3131 East Joppa Road</t>
  </si>
  <si>
    <t xml:space="preserve"> 7 to 8 Mile Nature Paddle at Mattawoman Creek</t>
  </si>
  <si>
    <t xml:space="preserve">  7 - 8 Mile Nature Paddle at Mattawoman Creek The total attendance limit for this event is 30 peoplebut 8 spots have been reserved for individuals renting kayaks and those who have paid the voluntary dues. They will receivedpreferential treatment on the wait list for those 8 spots. Mattawoman is one of the better nature paddles we do and the Saturday of this event is special at Mattawoman because it is one of the few times on a summer weekend that the tides will be right to paddle in what I call the flooded forest in addition to seeing the end of the American lotus bloom. It\'s when when the tides are absolutely perfect to get way back in to all of the nooks and crannies. It\'s the best time to see all of the varied plants and wildlife that Mattawoman has to offer. This should be a relatively easy paddle for anyone who can keep the paddle moving for about four hours with a stop out of our boats for lunch and a couple of breaks on the water. While numerous other places are better known for their wildlife Mattawoman can hold up to the best of them. It was asthough the bald eagles sat and posed for us making it easy forme to get the picture to above with my little waterproof Olympus point and shoot. If you\'re a nature paddler this one is for you. Mattawoman looks like it\'s a long way away on the map but traveling on I-295 thorough DC takes me just an hour to get there. Our "On The Water Time" is set so we can ride the incoming high tide back into all of the nooks and crannies where the wildlife hangs out. Don\'t be late for this one because if we wait for you we will miss the tides so we won\'t wait. Please remember that our start times are the ON THE WATER TIME. Please arrive early enough to have your boat and gear ready topaddle promptlyat 10:30 AM.  The total distance paddled will probably only be7 or8 miles at a relatively slow pace as we weave through tree falls and other obstacles to get as far back in as we can. Composite boats are fine for this paddle but you may find yourself occasionally waiting on one side of a log with only a couple inches of water clearance while the rest of the group in plastic boats checks out what\'s on the other side. Plan on being on the water 4 to 5hours and pack a lunch for a break somewhere along the way. There are rental boats available for this paddle at a special holiday price of $55.00 for the day delivered to the put in with paddle and PFD. To reserve one just answer the rental question when you RSVP.</t>
  </si>
  <si>
    <t xml:space="preserve"> Day Sail w/Bart Hass on his 35\' Beneteau @ BYC</t>
  </si>
  <si>
    <t xml:space="preserve"> Ok I have been waiting for a call from both people who are on the waiting for this sail tomorrow. I was going on this cruse to help Bart out but since he has some one with him on the sail tomorrow to help him I gave my spot up to Claudia &amp;amp; or Judy Marsh.. Since I couldn\'t get hold either one of those 2 and get them to call Bart tonight because he is spending the night on his boat and not near his computer to see who else might be jumping on his boat tomorrow. He lives in York PA. So the problem has to be with the woman not being near there phone. n If you are signed up for a cruse the next day you should have you phone or computer near so you can get in touch with those that are trying to get in touch with you. n Bart will be able to take out a crew of 4 people. He will meet people at Baltimore Yacht Club 10:30am this Sat 22nd. Pier is B8. So call him if you can make this day-sail be sure you call Bart before the day of the sail..n Bart Haas [masked]</t>
  </si>
  <si>
    <t xml:space="preserve"> mlbkglytlbdc</t>
  </si>
  <si>
    <t xml:space="preserve"> D&amp;D Expeditions: DDEX2-16 Boltsmelter's Book</t>
  </si>
  <si>
    <t xml:space="preserve"> 2015-08-22 15:00:00</t>
  </si>
  <si>
    <t xml:space="preserve"> D&amp;amp;D Expeditions: DDEX2-16 Boltsmelter's Book. A dwarven expedition has stopped in Mulmaster for much-needed supplies. Furgis Boltsmelter their founder and leader is looking for some no questions asked protection for the duration of his stay in the city. Whatever he is trying to protect may not stay hidden for long. Can you keep his secret treasure out of the wrong hands? An adventure for characters levels 1-4.</t>
  </si>
  <si>
    <t xml:space="preserve"> Let\'s Visit the Ladew Topiary Gardens and Manor House in Monkton MD</t>
  </si>
  <si>
    <t xml:space="preserve"> The Garden Club of America considers Ladew Topiary Gardens "The Most Outstanding Topiary Garden in America." Both the gardens and the manor house are listed on the National Register of Historic Places and Ladew\'s unique Oval Library appears in the book The 100 Most Beautiful Rooms in America. In other words it\'s got a lot going on! Ladew gardens manor house and nature walk are open 10 AM - 5 PM seven days a week from April 1 through October 31. On Saturday and Sunday guided tours of the manor house are available from 11 AM - 3:30 PM on the half hour. For more information and fabulous photos visit the Ladew Gardens website: &amp;lt;a&amp;gt;www.ladewgardens.com.&amp;lt;/a&amp;gt; Both a picnic area and a cafe are available for lunch. We can decide what we\'d like to do when we know the weather forecast for the day. Ladew is in Monkton MD (approximately 16 miles 30 - 40 minutes from Towson.) Let\'s carpool! ADMISSION: Manor House Gardens &amp;amp; Nature Walk - Adults $18; Seniors (62+) $15 Gardens &amp;amp; Nature Walk - Adults $13; Seniors (62+) $10.</t>
  </si>
  <si>
    <t xml:space="preserve"> Ladew Topiary Gardens</t>
  </si>
  <si>
    <t xml:space="preserve"> 3535 Jarrettsville Pike</t>
  </si>
  <si>
    <t xml:space="preserve"> qbczfkytlbdc</t>
  </si>
  <si>
    <t xml:space="preserve"> Southern Maryland Krav Maga Meetup</t>
  </si>
  <si>
    <t xml:space="preserve"> The Krav Maga System was developed so that any adult regardless of size age or gender  will effectively learn to deal with violent encountesr and learn to manage fear stress and disadvantage. Although Krav Maga is primarily a hand to hand combat system it also has  techniques for defending against an attack with a stick knife of firearm.</t>
  </si>
  <si>
    <t xml:space="preserve"> Self-Defense; Martial Arts; Knife Fighting; Krav Maga; Close Quarter Combat; Women\'s Self-Defense; Hand to Hand Combat; Commando Krav Maga; </t>
  </si>
  <si>
    <t xml:space="preserve"> qnvmflytlbdc</t>
  </si>
  <si>
    <t xml:space="preserve"> Let\'s meetup get fit and get ready to defend! Intro KRAV MAGA!</t>
  </si>
  <si>
    <t xml:space="preserve"> Build confidence get fit learn to defend yourself in any scenario at Bowie Mixed Martial Arts. More info at www.mmaofbowie.com</t>
  </si>
  <si>
    <t xml:space="preserve"> Kayaking the Severn Side of Annapolis - Some Rentals Available</t>
  </si>
  <si>
    <t xml:space="preserve"> 2015-08-22 16:00:00</t>
  </si>
  <si>
    <t xml:space="preserve">  Annapolis is framed by Eastport on one side and the Severn River on the other.Our SHR group often paddles around Eastport on Spa Creek and Back Creek. This time we\'ll explore the Severn River side of Annapolis that includes College Creek Weems Creek and two major highway bridges that cross the river. After our paddle we can relax with refreshments and food at the Rams Head Roadhouse just a few miles away. Driving Directions We\'ll meet up and launch our kayaks at Jonas Green Park located by the Rt 450 bridge that crosses the Severn River to Annapolis. You can see the park down below as you approach the bridge on Rt 450 from Rt 50 East. To get there you\'ll need to turn left at the traffic light before the bridge onto Baltimore Annapolis Blvd.  The Google Meetup map above shows the address for the Severn Inn which is the best way to find our meetup spot. After turning left from Rt 450 onto Baltimore Annapolis Blvd at the light take the first right turn that leads down to the Severn Inn and Jonas Green Park. The Jonas Green parking lot is straight ahead as you go under the bridge.If the parking lot is full check out the Severn Inn lot next door.We\'ll launch our boats from the designated kayak beach by the parking lot. There are restrooms and porta-potties at the park. Paddling Along the Severn River Our kayaking route from Jonas Green Park will be a relaxed pace crossing the Severn River under the Rt 450 bridge to College Creek a charming tributary that runs past St. John\'s College and the U.S. Naval Academy. Then we\'ll return to the Severn River and paddle a short distance to explore scenic Weems Creek a side of Annapolis most people never see.   After exploring Weems Creek our group will cross back to the eastern side of the Severn River protected by the pilings of the Rt. 50 bridge. Once there it\'s a straight paddle along the shore of the Severn River back to our starting point at Jonas Green Park. Total roundtrip distance for this paddle will be 7-8 miles. Bring a wide-brim hat sunscreen and cold water to stay hydrated. Skill Level This event is suitable for anyone who has good paddling skills. You must be able topaddle confidently while staying together with our group of kayakers for approximately three hours on the water. College Creek and Weems Creek are generally calm while the swells and waves on the larger Severn River are not normally too difficult. However the Severn River can get choppy due to wind and the wakes of passing boats so you must be prepared to handle some sizable waves and turbulent water.  ALL PARTICIPANTS MUST WEAR A PFD AND BE RESPONSIBLE FOR THEIR OWN PERSONAL SAFETY Our group of recreational kayakers look out for each other but we\'re not certified experts at rescuing novices. Our paddle events have been very successful because we stick together in case anyone needs assistance. Let\'s keep it that way! Kayak Rentals Kayak rentals at Jonas Green Park are available fromPaddle or Pedal the park\'s boat rental concessionaire which has a limited number of kayaks that are mostly tandems. Theycharge $15 per hour for a single kayak and $20 per hour for a tandem kayak. An all-day kayak rental is $45 which is a good choice since we\'ll be on the water three hours or more. Call them at[masked] to find out what\'s available. Full details are available on the website: http://www.paddleorpedal.com Post-Paddle at the Rams Head Roadhouse After the paddle we\'ll pack up our boats at Jonas Green Park and drive six miles to the Rams Head Roadhouse at 1773 General\'s Highway. It\'s a relaxed and fun place with good food and drinks that our SHR group enjoys. Full details with directions reviews and a map below: http://www.yelp.com/biz/rams-head-roadhouse-annapolis  Weather Considerations This event depends upon good kayaking weather. I\'ll post a notice here and send out an email by 9:00 am if we need to change plans or cancel. A little rain won\'t stop us and can add to the adventure but we won\'t paddle in excessive heat high winds or other dangerous conditions. Call Jake at[masked] with any questions. I hope to see you there! </t>
  </si>
  <si>
    <t xml:space="preserve"> Jonas Green Park</t>
  </si>
  <si>
    <t xml:space="preserve"> 1993 Baltimore Annapolis Blvd.</t>
  </si>
  <si>
    <t xml:space="preserve"> Eastern Bayside Blues And Wine Festival</t>
  </si>
  <si>
    <t xml:space="preserve">  Island View Waterfront Cafe</t>
  </si>
  <si>
    <t xml:space="preserve">   2542 Island View Road Essex MD (edit map)</t>
  </si>
  <si>
    <t xml:space="preserve"> Volunteers should dress comfortably jeans t-shirts sweatshirts. No open toe shoes. This is working warehouse and we may sort packing and lift up to 25lbs. Free parking in front for volunteers</t>
  </si>
  <si>
    <t xml:space="preserve"> Greenbelt Pick-up Basketball</t>
  </si>
  <si>
    <t xml:space="preserve"> This is a group for anyone interested in playing basketball for fun and exercise. All skill levels are welcome. We\'ll be playing indoor at one of Greenbelt\'s Gyms.</t>
  </si>
  <si>
    <t xml:space="preserve"> Basketball; Women\'s Basketball; Sports and Socials; Men\'s Basketball; Pick-up Basketball; Men\'s Pick-up Basketball; Indoor basketball; Basketball Lovers; Co-Ed Adult basketball; </t>
  </si>
  <si>
    <t xml:space="preserve"> Let\'s Keep It Going!</t>
  </si>
  <si>
    <t xml:space="preserve"> Ok Folks since even on the last one the turnout was slightly low and two no-shows didn\'t cancel I\'m gonna switch it up a little. Here\'s a few changes. 1. Because of the low turnout I lost $60+ so to offset it slightly it\'ll be $6 until further notice. 2. To encourage no-shows to come and negate their impact when they don\'t I have discussed with other members and decided that reservations will be fully confirmed by paypal payments and slots can be taken by those who reserve and pay from the waiting list(of course this will require checking with me to see if all who reserved have payed yet.) I will postpone this change for now in hopes that maybe just maybe it won\'t really be necessary. 3. In honor of the original founder who I can only hope to be as gracious of a host as he was we are all about fun so no other changes.</t>
  </si>
  <si>
    <t xml:space="preserve"> August Meetup: Uprooted</t>
  </si>
  <si>
    <t xml:space="preserve"> This Month we're reading UprootedBy:Naomi Novik You guys! I'm super excited for the book this month! Lots of people have had only good things to say about it so let's hope this one will be one of the better reads of the year! Also please note that we'll be meeting at Clyde's this month! Summary:Agnieszka loves her valley home her quiet village the forests and the bright shining river. But the corrupted Wood stands on the border full of malevolent power and its shadow lies over her life. Her people rely on the cold driven wizard known only as the Dragon to keep its powers at bay. But he demands a terrible price for his help: one young woman handed over to serve him for ten years a fate almost as terrible as falling to the Wood. The next choosing is fast approaching and Agnieszka is afraid. She knowseveryoneknowsthat the Dragon will take Kasia: beautiful graceful brave Kasia all the things Agnieszka isnt and her dearest friend in the world. And there is no way to save her. But Agnieszka fears the wrong things. For when the Dragon comes it is not Kasia he will choose. Watch Felicia Day lead online discussion on the Vaginal Fantasyyoutube page or follow the group on thegoodreads page!</t>
  </si>
  <si>
    <t xml:space="preserve"> ctmjglytlbdc</t>
  </si>
  <si>
    <t xml:space="preserve"> mghjflytlbdc</t>
  </si>
  <si>
    <t xml:space="preserve"> 2015-08-22 16:30:00</t>
  </si>
  <si>
    <t xml:space="preserve"> Eastern Bayside Blues And Wine Tasting Festival / Paddle over ! Or NOT(drive in)</t>
  </si>
  <si>
    <t xml:space="preserve"> 2015-08-22 17:00:00</t>
  </si>
  <si>
    <t xml:space="preserve"> www.easternsbaysidefestival.com Gregg = [masked] One pm is ON THE WATER TIME folks so please arrive at half hour ealry. this was FUN last year tho bad weather made the paddle tough. you could also drive to the festival obviously ! TYPICALLY we would paddle over hang a few hours and paddle back. Easterns Bayside Blues and Wine Festival Hosted by Eastern Bayside Blues &amp;amp; Wine Festival Saturday August 23 2014 from 1:00 PM to 10:00 PM (EDT) Eastern Yacht Club 2330 Seneca Rd Essex MD 21221 || Directions purchase tix in advance for the best deal. tickets are on sale online at www.easternsbaysidefestival.com Eastern Yacht Club on the weekend or you can contact Ellen Richards at[masked]-2701. Look forward to see you again this year. Cheers! Ellen Richards Event Planner Our wunnerful friends at the Island View Inn (scene of classic WatersEdge Xmas parties !) @ http://www.islandviewwaterfrontcafe.com/wordpress/ have graciously allowed us to park there for FREE ! Please park across the street in the "fire hydrant field"(my light Blue Subaru Outback will be there) after unloading your kayak. i will assist. My cell is[masked] for emergencies. its a short paddle - i did it recently- 3 miles one way to the Eastern Yacht Club 6 miles round trip. Obviously we could also offer a longer paddle option for those interested ! We will have to secure our boats out of the way on the beach TOGETHER and then proceed to the check in area to get our wrist bands and wine tasting glasses etc. the key will be to STICK TOGETHER at the start as this is a big event.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t>
  </si>
  <si>
    <t xml:space="preserve"> tfwfhlytlbdc</t>
  </si>
  <si>
    <t xml:space="preserve"> Mics/PA Workshop &amp; Acoustic Jam @Marv\'s Shack</t>
  </si>
  <si>
    <t xml:space="preserve"> 2015-08-22 18:00:00</t>
  </si>
  <si>
    <t xml:space="preserve">  2:00-4:00 PM: A hands-on participatoryinstruction and demonstration regarding microphone techniques and PA system starts the event. You attend an event whether jam or open mic and the "stuff" is already setup; but this session demystifies that "stuff". No playing during this time except if requested as part of demos.  4:00-9:00 PM:Fun food and festivities! Acoustic jam round robin style community playing circle. Other circles are fine if audibly away from drowning out the main circle. We go round the circle each person in turn gets to lead/pick/sing a song while all others play along/accompany. Beginners and shy folks this is a chance to try out your chops without judgment and with supportive friends.  Folks can attend just the 2:00-4:00 PM workshop attend just the acoustic jam 4:00-9:00 PM or the whole event whatever works for ya. BYOB (alcohol or not as you prefer drink responsibly) bring pot luck food (please state in a Comment what you are bringing) bring munchies and bring lawn chairs and blankets. Pop-ups might be helpful.  Sorry a voice coach will not be attending due to schedule. I may try to arrange such for another event another time.  Please no children and no pets (service dogs are allowed) no attitudes or cliques no song hawgs no butt-ins no gunslingers and no hot dawgs. Show-offs stay home.The spirit of the day is community play with all levels together.    Shack sweet shack! </t>
  </si>
  <si>
    <t xml:space="preserve"> Bioethics Talk</t>
  </si>
  <si>
    <t xml:space="preserve">  Its about time we had some discussion of ethical considerations particularly as we teach courses on synthetic gene assembly and may start working soon with some mesenchymal stem cells in a effort to produce bone artwork. Well we finally got a bioethics expert to give a talk a BUGSS. Debra JH Mathews PhD MA is the Assistant Director for Science Programs for the Johns Hopkins Berman Institute of Bioethics and has a PhD in genetics from Case Western Reserve University. Concurrent with her PhD she earned a masters degree in bioethics from Case. As the Assistant Director for Science Programs Dr. Mathews is responsible for overseeing the Stem Cell Policy and Ethics program and the Program in Ethics and Brain Sciences as well as other bench research-related endeavors in the Berman Institute. She is also a member of the steering committee of The Hinxton Group a consortium of scientists ethicists policy experts and other scholars committed to exploring ethics and policy challenges raised by stem cell science in an international context. In 2011 Dr. Mathews served as a Senior Policy and Research Analyst on the staff of the Presidential Commission for the Study of Bioethical Issues. Her research interests focus on the intersection of science public policy and society. Free but we sure could use your donation. RSVP HERE </t>
  </si>
  <si>
    <t xml:space="preserve"> Paleo-AIP Potluck Maryland</t>
  </si>
  <si>
    <t xml:space="preserve"> For all my fellow Paleo and AIP\'ers out there! I miss social times with friends since I started this new lifestyle....I thought this would be a great way to meet new friends find new recipes and just get together and have fun! I envision meeting once a month or every 6 weeks for a potluck of Paleo and AIP (AutoImmune Protoccol)eats.</t>
  </si>
  <si>
    <t xml:space="preserve"> Auto Immune Diseases; Autoimmune Disease; Paleo Diet; Hunter-Gatherer Diet; Caveman Diet; Autoimmune Disorders; Primal Blueprint; Primal Lifestyle; Primal Diet; Paleo Lifestyle; Paleo on the Go!; Paleo Support; Paleo Food; Eating Paleo/Primal; paleo; </t>
  </si>
  <si>
    <t xml:space="preserve"> Potluck at Dave\'s place!</t>
  </si>
  <si>
    <t xml:space="preserve"> Let\'s eat drink and be merry at Dave\'s!</t>
  </si>
  <si>
    <t xml:space="preserve"> jxbbjlytlbdc</t>
  </si>
  <si>
    <t xml:space="preserve"> Midreign! Tournament and Arts &amp; Sciences Competition</t>
  </si>
  <si>
    <t xml:space="preserve"> Location change! We are meeting across the street from CCBC at Catonsville High School. 421 Bloomsbury Avenue 21228. BUT we are meeting on the other side of the campus on Valley Road. Leaving CCBC campus from the main entrance proceed straight onto Valley Road. Make the first left into the parking lot. We are holding a tournament with 5 brackets: Single short sword sword and shield two short swords polearm and open weapon. Bring your A-game for a chance at the title: Weaponmaster! We are also holding an Arts and Sciences competition. Bring your best crafting items to be judged for a chance at the title: Dragonmaster!</t>
  </si>
  <si>
    <t xml:space="preserve"> Baltimore Art Museum</t>
  </si>
  <si>
    <t xml:space="preserve"> 2015-08-22 18:30:00</t>
  </si>
  <si>
    <t xml:space="preserve"> Lets visit the Baltimore Art Museum! I will also suggest we have a post Meetup meal/milkshakes at the Paper Moon Diner..its just this cool little place! It is free to enter the museum. The museum has around 20 or so on site parking spots. They're $6 to park. Other than those on site spots you will have to find off site parking. Meet and greet from 230pm-300pm Checking out the museum 300pm-500pm Post event dinner at Paper Moon Diner 500pm-whenever Paper Moon Diner is a very walkable distance from the museum. The address for Paper Moon Diner is: 227 W 29th St Baltimore MD 21211 Paper Moon has a large side room that can seat around 40 people. They do not take reservations. If your joining for dinner you need to be at Paper Moon by 5:15pm so they can have a guest count. They do not seat until everyone in the party is there. We've had this event at least five times now and thus far the wait for service has never been very long. I've done this event several times.. this event goes one of two ways everyone either moves throughout the museum as a large group or people break off in to smaller groups and move throughout the museum. Please plan on arriving to the museum by 230pm. Always a fun event! See y'all there!!</t>
  </si>
  <si>
    <t xml:space="preserve"> 10 Art Museum Drive</t>
  </si>
  <si>
    <t xml:space="preserve"> Proverbs 31 Women Fellowship</t>
  </si>
  <si>
    <t xml:space="preserve"> This group is for young adult women ages 21 through 45 who are interested in fellowship with one another spiritual growth establishing prayer partners and building a relationship with God. What better way to do that than to have a group with other like-minded young women who are building their spiritual journey as well? Enjoy events such as bible studies nights out fellowship festivals prayer groups dancing movies and other fun and uplifting events. These should help us not only grow in our fellowship but also build positive relationships with other Christian women who are interested in similar things. I look forward to meeting with you all soon. Enjoy and many blessings!</t>
  </si>
  <si>
    <t xml:space="preserve"> Bible Study; Christian Social; Prayer; Womens Bible study; Christian Women Bible Study; Women Bible Study; Christian Women Doing All Things; Christian Women; Womens' Bible Study Group; Women's Studies; Christian Women Social; Prayer &amp; Bible Studies; </t>
  </si>
  <si>
    <t xml:space="preserve"> Bible Study: Discuss The Woman at the Well</t>
  </si>
  <si>
    <t xml:space="preserve"> 2015-08-22 19:00:00</t>
  </si>
  <si>
    <t xml:space="preserve"> Come discuss how Jesus turns our mess into a powerful message as we study the woman at the well. Bible study handout: http://www.meetup.com/Proverbs-31-Women-Fellowship/files/</t>
  </si>
  <si>
    <t xml:space="preserve"> Crystal's House</t>
  </si>
  <si>
    <t xml:space="preserve"> 7702 Argonaut St</t>
  </si>
  <si>
    <t xml:space="preserve"> qxqjxjytlbdc</t>
  </si>
  <si>
    <t xml:space="preserve"> 2015-08-22 19:30:00</t>
  </si>
  <si>
    <t xml:space="preserve"> D&amp;D Expeditions: DDEX2-15 Black Heart of Vengeance</t>
  </si>
  <si>
    <t xml:space="preserve"> 2015-08-22 20:00:00</t>
  </si>
  <si>
    <t xml:space="preserve"> D&amp;amp;D Expeditions: DDEX2-15 Black Heart of Vengeance. Details:Too many spoilers to be released! An adventure for character levels 5-10. There are officially two DMs for this session. Thank you Eric for volunteering.</t>
  </si>
  <si>
    <t xml:space="preserve"> 2015 - 3rd Qtr Meet and Greet at the Dog Pound.</t>
  </si>
  <si>
    <t xml:space="preserve"> 2015-08-22 20:30:00</t>
  </si>
  <si>
    <t xml:space="preserve">   Join us again for our Quarterlymeet and greet from 4:30 til ??? at the Pub Dog in Columbia. It\'s as simple as minis pizza and beer (they brew their own too). http://www.pubdog.net/columbia.html Just like the previous events here everyone pays their own way at the bar. They\'ve done a really good job each time we\'ve been there. Address is: 8865 Stanford Blvd Columbia MD  Standford Blvd is just off of Dobbin Road in Columbia.   Check out their Menu: Appetizers Garlic Sticks  $7.50 Baked Italian Flatbread drizzled with Olive Oil and sprinkled with Asiago and Mozzarella Cheese and served with Marinara Sauce Hot Soft Pretzels $7.00 Three Soft Warm Pretzels served with Spicy Mustard and a side of Pretzel Salt Fresh Mozzarella $8.75 Fresh Mozzarella and Cherry Tomatoes sprinkled With Fresh Basil and served With Balsamic Vinaigrette Salads House Salad  $7.50 Romaine Tomatoes Carrots and Cucumber Served with our House Balsamic Vinaigrette Field of Greens $8.50 Mesculin Mix Red Peppers Kalamata Olives Pine Nuts and Feta Cheese. Served with Balsamic Vinaigrette Hearts Afire  $8.50 Hearts of Palm Tomatoes Fresh Mozzarella Fresh Basil and Kalamata Olives. Served With Balsamic Vinaigrette Caesar Salad  $7.50 Romaine Hearts tossed with Creamy Caesar Dressing and Parmesan Cheese. Served With Garlic Sticks Big Dog Salad  $9.75 Romaine Grilled Chicken Smoked Gouda Tomatoes Cucumbers Carrots and Red Peppers Served with Gorgonzola Vinaigrette Dressing Options Blue Cheese - Honey Mustard Balsamic Vinaigrette - Gorgonzola Vinaigrette Creamy Ranch - Creamy Caesar Pizza 10 Individual Thin Crust Pizza Baja Chihuahua Pizza $9.25 Chipotle Sauce Shredded Mozzarella Lime Marinated Chicken Spinach Sliced Tomatoes Red Peppers Red Onion &amp;amp; Hot Pepper Flakes Cajun Dog Pizza $9.00 Tomato Sauce Shredded Mozzarella Spicy Cajun Chicken &amp;amp; Sausage Red Green Onion And Fresh Garlic Mr. Green Jeans Pizza  $9.75 Olive Oil Fresh Mozzarella Feta Spinach Tomatoes Fresh Basil Fresh Garlic Mushrooms And Kalamata Olives The Original Wing Dog Pizza $9.25 Buffalo Wing Sauce Mozzarella Green Onion Smoked Gouda and Spicy Marinated Buffalo Chicken with Cool Ranch Dressing. Cheese Dog Pizza $7.00 Tomato Sauce and Mozzarella Cheese And more Pizza! Veggie Dog Pizza $8.50 Tomato Sauce Mozzarella Spinach  Mushrooms Red Onion Red Peppers and Fresh Garlic Froggy Dog Pizza $9.25 Dijon Mustard Asiago Mozzarella Marinated Dijon Chicken Fresh Garlic Smoked Bacon And sliced Fresh Tomatoes Old Yeller Pizza $9.25 Tomato Sauce Mozzarella Grilled Chicken Smoked Bacon Tomatoes Red Onion and Spinach Atomic Dog Pizza $9.25 Hot Sauce Hot Cherry Peppers Smoked Gouda Mozzarella Smoked Bacon Pepperoni and Red Onion Alaskan Husky Pizza $8.00 Our 3-Cheese White Pizza with Olive Oil Mozzarella Parmesan Asiago And Fresh Basil. Pizza Margherita $8.50 Olive Oil Fresh Mozzarella Fresh Sliced Tomatoes Garlic and Fresh Basil Chicken Pesto Pizza $9.50 Pesto Sauce Mozzarella Grilled Chicken And Tomatoes Fox &amp;amp; the Hound Pizza $9.00 Tomato Sauce Smoked Gouda Mozzarella Sausage Red Peppers Mushrooms And Fresh Garlic Spinach Pizza $8.50 Olive Oil Fresh Mozzarella Spinach Mushrooms Bacon Fresh Garlic and topped with Shredded Parmesan BBQ Chicken Pizza $9.00 BBQ Sauce Smoked Gouda BBQ Chicken And Red Onion Stinking Rose Pizza $8.75 Tomato Sauce Olive Oil Mozzarella Fresh Garlic Fresh Basil and Shredded Parmesan Dog Pound Pizza $9.50 Tomato Sauce Mozzarella Pepperoni Sausage Bacon and Grilled Chicken Thai Chicken Pizza $9.25 Hoisin Sauce Mozzarella Peanut Marinated Grilled Chicken Roasted Peanuts Shredded Carrots and Green Onion Bruschetta Pizza $9.25 Our 3-Cheese White Pizza topped with Chilled Sliced Tomatoes Fresh Basil Fresh Garlic And Shredded Parmesan Pupperoni Pizza $7.50 Tomato Sauce Mozzarella Cheese and Pepperoni Hawaiian BBQ Dog Pizza $9.00 Tomato Sauce Shredded Mozzarella Pineapple Bacon and BBQ Sauce Smash Dog Pizzas Whats better than a Pub Dog PizzaTwo of your favorite pizzas sandwiched together</t>
  </si>
  <si>
    <t xml:space="preserve"> Pub Dog</t>
  </si>
  <si>
    <t xml:space="preserve"> 8865 Stanford Blvd</t>
  </si>
  <si>
    <t xml:space="preserve"> Nelly's Echo @ Boordy Vineyards!</t>
  </si>
  <si>
    <t xml:space="preserve"> 2015-08-22 21:00:00</t>
  </si>
  <si>
    <t xml:space="preserve"> Come join us for an evening of Nelly's Echo @ Boordy Vineyards! Great music picnic and wine tasting...you will have an excellent time! The music itself is always awesome! Mix that with wine and good company -- you will have a blast! Tickets can be purchased online for $20 (general admission for all ages). It'll give you admission to Boordy wine tasting and the entertainment. You can bring food soda and water but no alcohol will be allowed. This event will sell out fast (it usually does every year)! All are welcome! (Yes I've already bought my tickets to the event!) Pre-purchased tickets will be allowed admittance starting at 5:10 p.m. on Saturday 8/22/15. If you purchase tickets at the door admission starts at 6:00 p.m. Entertainment starts at 6:30 p.m. I advice you to get tickets ASAP if you really want to come to this! Always a blast! Music will be by Nelly's Echo! Awesome local band! Nelson Emokpae who is the lead singer of the band was a contestant on The Voice in Fall 2012 and got to work with Christina Aguilera. Check out Nelly's Echo website and some of their songs! http://nellysecho.com/ This is a cross meetup with Charm City Social Club.</t>
  </si>
  <si>
    <t xml:space="preserve"> And this is where you die</t>
  </si>
  <si>
    <t xml:space="preserve"> Concert in the Park: Annapolis Bluegrass Coalition</t>
  </si>
  <si>
    <t xml:space="preserve"> 2015-08-22 21:30:00</t>
  </si>
  <si>
    <t xml:space="preserve"> There are few musical genres more American than bluegrass. Although it has its roots in Irish and Scottish music based on the number of early refugees from these countries that settled in the Appalachians the form it takes today is purely American. The folks who first sang bluegrass (or mountain music as it was known then) were fairly isolated from the rest of the country so they sang about their own communities the hard life in the Appalachians and the beautiful country that surrounded them feeling blessed to live there. The Annapolis Bluegrass Coalition is a premier bluegrass band from Annapolis. A love of bluegrass music is deeply ingrained in the hearts and souls of these five world class musicians and they have been winning the hearts of bluegrass fans from all who have heard them play. Using the tools of their trade banjo fiddle mandolin guitar and bass fiddle the Annapolis Bluegrass Coalition offers traditional and contemporary compositions laced with three part harmonies and bluesy solos. Indeed soul is the very essence of Annapolis Bluegrass Coalition and best describes how they play. It is evident during their performances. Rarely do you see artists that enjoy what they do as much as the Annapolis Bluegrass Coalition. Their warmth and interaction with the audience makes you feel as if they are playing just for you and that\'s just what they are doing. Listen to them perform "Blue Moon of Kentucky:" https://www.youtube.com/watch?t=62&amp;amp;v=txCAjfJMDCc</t>
  </si>
  <si>
    <t xml:space="preserve"> Orioles vs. Twins Saturday 8/22/2015 7:05 game time meetup 6:30 pm</t>
  </si>
  <si>
    <t xml:space="preserve"> 2015-08-22 22:30:00</t>
  </si>
  <si>
    <t xml:space="preserve"> Join Clark for an Orioles game. Orioles vs. Minnesota Twins Saturday 8/22/2015 7:05 PM first pitch.  Meet Clark at the Babe Ruth Statue at 6:30 PM to pick up your ticket. Tickets will be purchased in advance. $25.00 for an Upper Box seat (a savings of about $6.00 over the box office an an even greater savings over individual tickets online with convenience and per-order fees) Pay-pal price is $26.25.  PAY PAL STRONGLY PREFERRED for tracking purposes. DEADLINE to pay for your ticket is Saturday 8/15/2015. It\'s Orioles Trucker Hat giveaway night! NO REFUNDS once you have purchased your ticket. You may sell your ticket to someone else and have them attend in your place. </t>
  </si>
  <si>
    <t xml:space="preserve"> 333 West Camden Street</t>
  </si>
  <si>
    <t xml:space="preserve"> brkzflytlbtb</t>
  </si>
  <si>
    <t xml:space="preserve"> THE OPULENT LADY...new date new era 8/22</t>
  </si>
  <si>
    <t xml:space="preserve">  OPULENT LADY An Evening of InspirationConnection &amp;amp; Wine Tasting for the Celebration of Her ... Were speaking directly to the 21st century beautifully flawed &amp;amp; brillant woman who wants to be inspired to keep it moving in a positive and productive direction!  The Beginning of a beautiful movement. Opulent Ladyrepresents a non-conventional contemporary and diverse cultural movement for women representing abundance strength clarity peace self-love style balance and modesty. Empowering women is what we are about WINE TASTING... Exclusive premium wine featuring a unique collection of historic estates spanning the world's most alluring terroirs. Wine orders can be placed at event.  Award Winning Wineries; Buena Vista Winery Lockwood Vineyard Raymond Winery DeLoach Vineyard Lyrth Vineyard..   @ THE FABULOUS &amp;amp; ELEGANT Imagination Beauty &amp;amp; Day Spa 2120 B Emmorton Park Road Edgewood MD 21040 Contact; Melinda Pearson [masked] or Jonika Lynch [masked] Admission: $20</t>
  </si>
  <si>
    <t xml:space="preserve"> Imaginations</t>
  </si>
  <si>
    <t xml:space="preserve"> 2120 Emmorton Park Rd</t>
  </si>
  <si>
    <t xml:space="preserve"> vkfmdlytlbdc</t>
  </si>
  <si>
    <t xml:space="preserve"> Baltimore Ray Gun Club</t>
  </si>
  <si>
    <t xml:space="preserve">  The Baltimore Ray Gun Club is the book club of the Baltimore Science Fiction Society. Every 4th Saturday at 6:30PM we meet at BSFS HQ to discuss a sci-fi or fantasy book. *For new people*: The Baltimore Science Fiction Society owns its own building at 3310 East Baltimore Street. When an event is scheduled the building is open to everyone whether you are a BSFS member or not. Both new people and regulars are encouraged to come to events.  </t>
  </si>
  <si>
    <t xml:space="preserve"> Girl-Friends 4 life!</t>
  </si>
  <si>
    <t xml:space="preserve"> THIS GROUP WAS CREATED FOR THAT WOMAN WHO WANTS TO MEET NEW PEOPLE (ages 25 and up) AND BUILD NEW LIFELONG FRIENDSHIPS. FOR THAT SINGLE MOM WHO HAS NO SUPPORT THAT WORKING PROFESSIONAL WHO HAS WORKED SO HARD TO GET WHERE THEY ARE BUT FOUND HERSELF WITHOUT ANY FRIENDS THAT WOMAN WHO\'S NEW IN TOWN THE WOMAN WITHOUT ANY CLOSE FRIENDS OR FAMILY AND WANTS THAT BFF OR JUST THAT WOMAN WHO WANTS TO HAVE A LADIES NIGHT EVERY NOW AND THEN. THIS GROUP WAS MADE TO BE SMALL AND INTIMATE SO THERE WILL ONLY BE ROOM FOR 20 PEOPLE. WE WILL MEET AT LEAST TWICE A MONTH AND MORE IF WANTED.THERE WILL BE GROUP TRIPS AND SO MUCH MORE. WE WILL BE A SISTERHOOD UPLIFTING AND INSPIRING EACH OTHER. THERE IS NOT ANY ROOM IN THIS GROUP FOR ANY UNNECESSARY DRAMA. I LOOK FORWARD TO MEETING MY NEW FRIENDS:)</t>
  </si>
  <si>
    <t xml:space="preserve"> Wine; Dining Out; New In Town; Women\'s Social; Fun Times; Girlfriends; Girls having fun; Adventure; Girls\' Night Out; Happy Hour; Professional Women; </t>
  </si>
  <si>
    <t xml:space="preserve"> The Queen of Talk Wendy Williams</t>
  </si>
  <si>
    <t xml:space="preserve"> 2015-08-22 23:00:00</t>
  </si>
  <si>
    <t xml:space="preserve"> Calling all Wendy Williams fans! (both hands up) Wendy Williams modern media legend and host of her popular Emmy nominated The Wendy Williams Show brings her singular brand of talk "tea" and unbridled comedic stylings to America\'s stages for an unforgettable night with Wendy. This is not your daytime talk show host Wendy.This is Wendy live and uncensored saying all the things that are in her head...Raw. Audiences should be prepared for an evening that showcases yet another aspect of the talents of the multi-faceted performer that is Wendy Williams. This is that rare opportunity that so many have waited for: to see Wendy "\'let her hair down". On the Wendy Williams Sit Down Tour... Too Real For Stand Up Wendy shares straight talk as only she can: sitting in a plush luxurious lounge chair; telling it like it is with a slide show of pictures revealing slices of life that will touch and tickle the hearts and minds of many. Watch Wendy sit talk share hilarious true stories and bring the audience into a unique live experience. This is like being invited to a private party in</t>
  </si>
  <si>
    <t xml:space="preserve"> Modell Performing Arts Center at the Lyric</t>
  </si>
  <si>
    <t xml:space="preserve"> 140 W Mount Royal Ave</t>
  </si>
  <si>
    <t xml:space="preserve"> Casino Night #2</t>
  </si>
  <si>
    <t xml:space="preserve"> Amazing time last time so we are going to do it again... We are going to have Clint our resident expert on all matters gaming present us with how table games are played and give us insight on the games themselves. We will have dealers in place and will be playing with FAKE money. The winners at the end of the night will get some nice take home gifts from Clint and the casino. This will be a fun event that will allow you to learn and gamble without losing your house and dignity in the process (okay maybe some dignity will be lost but we will have to wait and see). We will be having this event at the house of our great member Tony who is kind enough to trust me when I said nothing will get broken... I will be sending the address to you in a PM once you have signed up. This is a BYOB event as there is no charge.. we will have some munchies I am sure. So let\'s get playing!</t>
  </si>
  <si>
    <t xml:space="preserve"> Code in the Schools</t>
  </si>
  <si>
    <t xml:space="preserve"> Code in the Schools is a non-profit organization whose mission is to give Baltimore City youth access to high quality computer science education. We partner with out-of-school-time programs community centers and schools to teach late elementary through high school students the fundamentals of computer programming. Join us in promoting computer science education and celebrating the accomplishments of our talented students!</t>
  </si>
  <si>
    <t xml:space="preserve"> Robotics; Nonprofit; Education; Programming Languages; Game Design; Make a Positive Impact; Computer Science; Social Responsibility; Giving Back to the Community - Engaging Our Youth; Youth Empowerment; Computer programming; Socially Responsible Business; Video Game Design; Sharing Skills; </t>
  </si>
  <si>
    <t xml:space="preserve"> Code in the Schools: Opening Night!</t>
  </si>
  <si>
    <t xml:space="preserve"> Join Code in the Schools as we celebrate our second year of bringing computer science education to the youth of Baltimore City. This will be an evening to support students coding in baltimore so be sure to wear your best back to school geek chic as we reveal our new headquarters at The Centre Theater. Our goal for this educational and fundraising evening is to build awareness of our continued goal of preparing Baltimore Citys students for a prosperous future. The evening will include student demonstrations raffles and a unique computer generated artwork gallery. Get your tickets here! http://www.eventbrite.com/e/code-in-the-schools-opening-night-tickets-17830215655#</t>
  </si>
  <si>
    <t xml:space="preserve"> The Centre Theater</t>
  </si>
  <si>
    <t xml:space="preserve"> 10 E. North Ave. 3rd fl</t>
  </si>
  <si>
    <t xml:space="preserve"> brwnhlytlbdc</t>
  </si>
  <si>
    <t xml:space="preserve"> Sound Bath</t>
  </si>
  <si>
    <t xml:space="preserve"> Sound Healing is an effective and proven modality that uses vibrational sound to help reduce stress alter consciousness and create a deep sense of peace well being and better health. Sound tools entrain the brain to move into the deeper Alpha and Theta brain wave frequencies. These are the frequencies that induce deep meditative and peaceful states clarity of mind and intuition. Sound frequency impacts the sympathetic nervous system as your brain waves synchronize to the sound vibrations. The harmonic vibrations engage the relaxation reflex and slow down the respiratory brain and heart rate and disrupt the pain reflex. Modern medicine can now measure and confirm the practice of sound as a means to promote healing. Thus sound is a type of energy medicine that creates the sacred space in which people can heal the body mind and spirit. I will be using many types of sound healing from ancient drumming to newer technologies of Crystal singing bowls. (maybe even some voice) You will either sit comfortably or lie on the floor and just be. All you need do is relax and listen and let your body feel the vibrations. You will feel rejuvenated and uplifted. See my webpage for a list of benefits of sound healing.http://www.rainbowreikihealing.com/Sound-Healing.html This is a donation based event. No one will be turned away if finances are an issue. All are welcome. </t>
  </si>
  <si>
    <t xml:space="preserve"> btrgjlytlbdc</t>
  </si>
  <si>
    <t xml:space="preserve"> End Of Summer Party!!</t>
  </si>
  <si>
    <t xml:space="preserve"> 2015-08-23 01:00:00</t>
  </si>
  <si>
    <t xml:space="preserve"> In continuing our 1st anniversary celebration weekend all BYP members have been invited to attend the Very Upscale End of Summer Celebration. This celebration will be held at the Palladium event center in Baltimore. Tickets are only $20!!! Tickets are only $20!!! Your tickets includes admission to the party as well as a lavish gourmet buffet and we all know that we like to eat. You can bring however many people you would like. You do not need to be 30 or over to attend. We just wanted to ensure a mature event. The dress code is summer chic which also means dress to impress. There will be seating available so ladies be sure to bring out those nice heels. I have tickets available and you can purchase your tickets directly from me. I will be at the next few events that we have and you also meet me out and about. Feel free to send me a message. If you have any questions please let me know. I hope to see everyone there to close out the summer of 2015! </t>
  </si>
  <si>
    <t xml:space="preserve"> The Palladium</t>
  </si>
  <si>
    <t xml:space="preserve"> 2900 Liberty Heights</t>
  </si>
  <si>
    <t xml:space="preserve"> Moonlight Latin Dance Cruise on the Spirit of Baltimore</t>
  </si>
  <si>
    <t xml:space="preserve"> 2015-08-23 01:30:00</t>
  </si>
  <si>
    <t xml:space="preserve"> Head down to the Inner Harbor and board Spirit Cruises for an experience like no other. A classy Latin party on the water with your hosts SalsaNow. With 3 full levels of Latin rhythms for your dancing and listening pleasure. Listen and dance to great music enjoy delicious cuisine and sip specialty cocktails as you cruise along the Patapsco River. It's the perfect setting for an unbelievable evening of music and dancing. Experience the spectacular skyline while dancing on the outdoor observation deck enjoy the entertainment and indulge in light fare from the delicious Moonlight Buffet.  Two DJs:One playing pure Salsa Mambo and Cha cha cha. The other playing a Latin mix of Salsa Bachata and Merengue.Salsa dance lesson with Niss Albaig of SalsaNow.Saturday August 22nd 10 pm to 1 amBoards 30 minutes before sailing.Cost: $43.90 ($59 with taxes &amp;amp; fees) *Prices subject to change. Buy Early!Purchase tickets directly:http://www.spiritcruises.com/baltimore/cruises/specialty/salsa-dancing</t>
  </si>
  <si>
    <t xml:space="preserve"> Spirit Cruises</t>
  </si>
  <si>
    <t xml:space="preserve"> 561 Light St</t>
  </si>
  <si>
    <t xml:space="preserve"> Moonlight Dance Cruise on the Spirit of Baltimore</t>
  </si>
  <si>
    <t xml:space="preserve"> Head down to the Inner Harbor and board Spirit Cruises for an experience like no other. A classy Latin party on the water with your hosts SalsaNow. With 3 full levels of Latin rhythms for your dancing and listening pleasure. Listen and dance to great music enjoy delicious cuisine and sip specialty cocktails as you cruise along the Patapsco River. It's the perfect setting for an unbelievable evening of music and dancing. Experience the spectacular skyline while dancing on the outdoor observation deck enjoy the entertainment and indulge in light fare from the delicious Moonlight Buffet.  Two DJs:One playing pure Salsa Mambo and Cha cha cha. The other playing a Latin mix of Salsa Bachata and Merengue.Salsa dance lesson with Niss Albaig of SalsaNow.Sailing on Saturday August 22nd 10 pm to1 amBoards 30 minutes before sailing.Cost: $43.90 ($59 with taxes &amp;amp; fees) *Prices subject to change. Buy Early!Purchase tickets directly:http://www.spiritcruises.com/baltimore/cruises/specialty/salsa-dancing</t>
  </si>
  <si>
    <t xml:space="preserve"> SalsaNow &amp; Friends</t>
  </si>
  <si>
    <t xml:space="preserve"> SalsaNow a premier dance company was formed out of love for the Latin music and dance and a passion for sharing the experience and joy of dancing with others. Niss and Alexandra are very active in the Baltimore Salsa community as instructors promoters organizers and ambassadors of dance. They are committed to supporting and growing the dance community through professional instruction fellowship and camaraderie and hope to see you at one of their classes events or out on the town.</t>
  </si>
  <si>
    <t xml:space="preserve"> Latin Music; Salsa; Nightlife; Fun Times; Dancing; Dance Parties; Latin Dance; Dance Lessons; Bachata; Merengue; Social Dancing; Salsa Dance Lessons; Salsa Classes; </t>
  </si>
  <si>
    <t xml:space="preserve"> Head down to the Inner Harbor and board Spirit Cruises for an experience like no other. A classy Latin party on the water with your hosts SalsaNow. With 3 full levels of Latin rhythms for your dancing and listening pleasure. Listen and dance to great music enjoy delicious cuisine and sip specialty cocktails as you cruise along the Patapsco River. It's the perfect setting for an unbelievable evening of music and dancing. Experience the spectacular skyline while dancing on the outdoor observation deck enjoy the entertainment and indulge in light fare from the delicious Moonlight Buffet.  Two DJs:One playing pure Salsa Mambo and Cha cha cha.The otherplaying a Latin mix of Salsa Bachata and Merengue.Salsa dance lesson with Niss Albaig of SalsaNow.Sailing on Saturday August 22nd 10 pm to1 amBoards 30 minutes before sailing.Cost: $43.90 ($59 with taxes &amp;amp; fees) *Prices subject to change. Buy Early!Purchase tickets directly:http://www.spiritcruises.com/baltimore/cruises/specialty/salsa-dancing</t>
  </si>
  <si>
    <t xml:space="preserve"> mjvtglytlbfc</t>
  </si>
  <si>
    <t xml:space="preserve"> 2015-08-23 12:30:00</t>
  </si>
  <si>
    <t xml:space="preserve"> Columbia Bike Ride</t>
  </si>
  <si>
    <t xml:space="preserve"> 2015-08-23 12:45:00</t>
  </si>
  <si>
    <t xml:space="preserve"> Let\'s get out on the road! Princeton Sports in Columbia MD has group rides every Sunday. Routes vary from 17-27 miles. They offer pace groups for A B and C riders. A=&amp;gt;19 mph B=14-16 mph C=&amp;lt;14 mph. No-drop ride and fully supported. It is a big ride for a non-paying event (&amp;gt;60 people) but riders are fairly spread out.  The routes have some fairly tough climbs and there is traffic so should be comfortable riding hills and in traffic. Road bike recommended. Helmets are required. No helmet no ride. The bike shop also requires riders to sign a disclaimer for the first ride.  We will meet in the upper parking lot. Everyone who comes can pick their pace level. The ride leaves promptly at 9 so we cannot wait for late-comers. I posted the ride for 8:45 to account for this but try to come 8:30 to sign the disclaimer and for bike check. Here\'s the link to the bike shop events page: http://www.localendar.com/event?DAM=PublishedEvent&amp;amp;m=479736&amp;amp;event_id=77&amp;amp;calendar_id=479736&amp;amp;more_info=N&amp;amp;export_date=Aug%2030%202015&amp;amp;category=10 Hope to see you there! In case you can\'t make this ride they ride through October so will post additional rides as we get closer to later dates.</t>
  </si>
  <si>
    <t xml:space="preserve"> Princeton Sports</t>
  </si>
  <si>
    <t xml:space="preserve"> 10730 Little Patuxent Pkwy</t>
  </si>
  <si>
    <t xml:space="preserve"> Mushroom Identification 101</t>
  </si>
  <si>
    <t xml:space="preserve"> 2015-08-23 13:00:00</t>
  </si>
  <si>
    <t xml:space="preserve"> To reduce confusion from last time go to the website to read full details... http://www.charmcityfarms.org/mushroom-identification-101-2/</t>
  </si>
  <si>
    <t xml:space="preserve"> ** For full workshop details &amp;amp; to register visit: http://www.charmcityfarms.org/mushroom-identification-101-2/ **  </t>
  </si>
  <si>
    <t xml:space="preserve"> **For full workshop details and to register visit: http://www.charmcityfarms.org/mushroom-identification-101-2/ **  Join Michael Weese of Mushroomlife for a foray into a local forest to collect some specimens of fungi after a brief how-to of wild mushroom hunting. After about a half hour of collecting we will regroup and caravan over to a local residence for a power point presentation on wild mushroom hunting ethics taxonomy mycomedicinals field guide interpretation and other wondrous facts about the 5th kingdom. Next we will apply our new knowledge by working with Michael to identify all the mushrooms we collected. Youll need to bring drinking water a knife small trowel small-medium paper bags and be able to keep time so you dont wander too far. If you are serious about pursuing mushroom knowledge you should have and bring a field ID guide at the very least. The three that I carry if weight is not an issue are National Audubon Society Field Guide to Mushrooms Simon &amp;amp; Schusters Guide to Mushrooms and the Peterson Field Guide to Mushrooms. They are listed in my preferred order first being my favorite. Mushroom cultivating supplies will be for sale by Michael but is in limited supply. If you have specific requests email him at least one month prior to the workshop follow the web link above for contact info. We will be doing a mushroom cultivation workshop later this year. That workshop will be hands on and full of tricky ways to use already available material to cultivate mushrooms as well as how to extend a kit you already have or start from a mushroom you found or purchased. **For full workshop details and to register visit: http://www.charmcityfarms.org/mushroom-identification-101-2/ **</t>
  </si>
  <si>
    <t xml:space="preserve"> Freedom Park- First walk is now scheduled!</t>
  </si>
  <si>
    <t xml:space="preserve"> 2015-08-23 13:45:00</t>
  </si>
  <si>
    <t xml:space="preserve"> Please look for me standing beside a black Toyota 4runner SUV. I will be holding a sign up as well. I will be parked in the first parking lot closest to the main entrance. If you are planning to attend please be on time for the sake of the group. If not familiar with the area Freedom Park is a clear paved trail that has some hills and sunny spots. It is close to 3 miles to walk the longest loop and they also have a mini loop that is 1/4 a mile. As always bring water for yourself sunblock good shoes and comfortable clothing. See you there!</t>
  </si>
  <si>
    <t xml:space="preserve"> Freedom Park</t>
  </si>
  <si>
    <t xml:space="preserve"> 100 Raincliffe Rd</t>
  </si>
  <si>
    <t xml:space="preserve"> Casual ride at White Clay Creek Sunday at 9:45</t>
  </si>
  <si>
    <t xml:space="preserve"> I originally posted this for Rosaryville but since learned that there will be trail work being done all over the loop. SO I HAVE CHANGED TO WHITE CLAY CREEK. Always a favorite to ride so come on up if you want to check this trail system out. Personally it is one of my favorites! Total distance will be around 10 miles and there are many options of adding or subtracting from the total Beginners are welcome and so are the hard chargers but recognize we are going to make a number of stops along the way......we will wait for the slowest and the fastest can wait in the parking lot after they are finished if they want to fly We meet at 945 with wheels on the trail by 10. I will be in a small white audi My cell # is four four 3 - three 8 six - one 2 7 two if you are going to be late</t>
  </si>
  <si>
    <t xml:space="preserve"> DC Young Adult Friends (Quakers)</t>
  </si>
  <si>
    <t xml:space="preserve"> Sponsored by the Friends Meeting of Washington's Young Adult Friends group this meet-up is an open group to list spiritual community service and fun events involving Young Adult Quakers (18 to 35) or those interested in learning more about Quakers in the wider DC area.FYI - we generally use this listserv to plan ahead about events and let all know when our events are going on.  Feel free to RSVP and ask questions on events before you come!   Just in case you're wondering - many of our members do not quite use meetup so the RSVPs are generally an undercount of people at the events. *******All are welcome*******About QuakersMeetings (open to ALL) in the DC area </t>
  </si>
  <si>
    <t xml:space="preserve"> Simplicity; Peace; Quaker; Spirituality; Fellowship; 20's &amp; 30's Social; Social Justice; Community Service; silence; Worship Gatherings; Welcoming and Affirming Spiritual Community; Simple living; Inner Light; Religious Society of Friends; </t>
  </si>
  <si>
    <t xml:space="preserve"> visit to Gunpowder Meeting and swimming at Beaver Dam!</t>
  </si>
  <si>
    <t xml:space="preserve"> 2015-08-23 14:00:00</t>
  </si>
  <si>
    <t xml:space="preserve"> We will carpool to the Gunpowder (starts at 10:00AM) to join them on their porch for their summertime outdoor meeting. Afterwards we'll picnic and swim at Beaver Dam summing club ($17 admission).</t>
  </si>
  <si>
    <t xml:space="preserve"> Gunpowder Friends Meeting</t>
  </si>
  <si>
    <t xml:space="preserve"> 14934 Priceville Rd</t>
  </si>
  <si>
    <t xml:space="preserve"> ffjmglytlbfc</t>
  </si>
  <si>
    <t xml:space="preserve"> Silver Spring Krishnamurti Dialogue</t>
  </si>
  <si>
    <t xml:space="preserve"> Our dialogue is an attempt to explore together the nature of the self and the profound questions of existence Krishnamurti raised as they relate to our daily lives. Krishnamurtis teachings are often referenced as a point of departure but we are not attempting to promote any teacher or belief system. Inquiring together as a group creates a mirror in which we can see our conditioning reflected as we expose ourselves to one another and to ourselves. At times it may resemble cognitive therapy or meditating out loud but we use no techniques or practices and the aim is not problem solving or self improvement but self discovery. Ultimately many of the questions raised come down to Who am I?Our dialogue is a self-inquiry among friends. In contrast to debate and discussion dialogue is not a comparison of opinions or an attempt to convince another of a held conviction. We are questioning not to grasp an answer but to reveal and sweep away that which is not true. Avoiding quick responses and listening deeply both to the speaker and to one\'s own reactions may put our questions and opinions in a new light. Our group which has been meeting for much longer than it has been listed in Meetup has become safe enough to make ourselves quite vulnerable allowing for honest and open sharing of our personal humanity.  We begin with a reading on the topic followed by fifteen minutes of silence.  It is helpful if possible to speak out of silence and if not to observe the busy mind. After the silent period we go around the circle and check in with a question observation or personal sharing related to the topic. People who don\'t want to speak just pass. After the go around the group is spontaneous. It is everyone\'s responsibility to facilitate the dialogue process giving room for the quiet ones to participate discouraging the talkers from dominating and listening closely to all participants including oneself without judgment. This is a serious inquiry in which there is much laughter and affection.  Unless otherwise announced we meet on the second Sunday of every month. The doors open at 9:30 AM and the dialogue goes from 10 AM to 12:30 PM. Coffee tea and light snacks are provided. There is no charge.</t>
  </si>
  <si>
    <t xml:space="preserve"> Consciousness; Spirituality; Self Exploration; Who am I; Nondogmatic spirituality; </t>
  </si>
  <si>
    <t xml:space="preserve"> qdlbjcytlbmb</t>
  </si>
  <si>
    <t xml:space="preserve"> qlmxrkytlbfc</t>
  </si>
  <si>
    <t xml:space="preserve"> vmmwdlytlbfc</t>
  </si>
  <si>
    <t xml:space="preserve"> 2015-08-23 14:30:00</t>
  </si>
  <si>
    <t xml:space="preserve"> Sunday platform:Asian American and Asian American Issues</t>
  </si>
  <si>
    <t xml:space="preserve"> Tevis Tsai BES member Tevis Tsai will offer an introduction to some of the common challenges faced by Asian Americans ranging from their historical roots to their modern manifestations. He will discuss some of the problems with terminology and identity as they pertain to Asian Americans as well as points of contention both internal and external to the Asian American community. He will address the persistence of the fresh off the boat stereotype the model minority myth and the use of Asian Americans as the wedge minority.</t>
  </si>
  <si>
    <t xml:space="preserve"> My Sister's Place Meal Service: Lunch</t>
  </si>
  <si>
    <t xml:space="preserve"> 2015-08-23 15:00:00</t>
  </si>
  <si>
    <t xml:space="preserve"> Ice Cream Ride-OPEN To All Riders and Bikes</t>
  </si>
  <si>
    <t xml:space="preserve"> This will be a Sunday Ride with a Ice Cream stop. Ride total will be about 100 miles and about4 hours. We will ride the back roads toFrederick and back. Ride Leader is Richard C.. Come with a full tank and KSU up at 11 a.m.. Ride briefing 10:45 a.m.. This ride is Open to all types of riders (beginner to experience).</t>
  </si>
  <si>
    <t xml:space="preserve"> qljkdjytlbfc</t>
  </si>
  <si>
    <t xml:space="preserve"> THE PARADOX: WHAT DO YOUR PROBLEMS BRING YOU? Healing &amp; Meditation Circle</t>
  </si>
  <si>
    <t xml:space="preserve"> Many people suffer from the problems in their lives. What do YOU do to counter the feelings of fear lack painor absence in your life? How does this work for or against you? As we explore these challenges and what they actually bring to you a new understanding and appreciation may emerge. The meditation and energy healings will help free up old habit patterns limited beliefs and rigid ideas lifting your heart and creating spaciousness for new expression. This monthly INSPIRATIONAL HEALING &amp;amp; MEDITATION SERVICE OFFERS: * MUSIC * PERSONAL INTUITIVE MESSAGES * ENLIGHTENED READINGS &amp;amp; WISDOM TEACHINGS * MEDITATION to help elevate your consciousness and allow the healing energies to permeate your body mind and soul. * INDIVIDUAL SPIRITUAL ENERGY BALANCING &amp;amp; HEALING ATTUNEMENTS * SNACKS FUN &amp;amp; FELLOWSHIP * COMFORTABLE WELCOMING SETTING DOOR OPENS @ 10:30 am CIRCLE STARTS @ 11:00 am LOOKING FOR ANSWERS? Want something to come into your life? Want something to NOT be in your life? Seeking your purpose or guidance? Feel like life is a whirlwind and you need better clarity and to ground yourself? Grieving? Feeling overwhelmed? Want to be as open and pure for the next step? Looking to clear any blockages or challenges? HEALING IS NOT JUST ABOUT CURING AN AILMENT HEALING AND MEDITATION HELPS YOU TO: Raise Your Vibrations * Honor Your Sacred Self * Quiet Your Mind * De-Stress * Overcome Challenges &amp;amp; Blockages * Learn To Listen To Messages Given To You * Act for The Highest Good For All * Open Yourself To Be The Best You Can Be Physically Mentally Emotionally and Spiritually * Connect To The Higher Power * Recognize Your Divine Within * Discover Your Unknowns * Evolve &amp;amp; Transform Your Life * FREE -LOVE DONATIONS ACCEPTED(No one is turned away for lack of funds) HOWEVER A $5 -$10 -$15 -$25 ++ CASH LOVE DONATION IS SUGGESTED as an exchange for the loving energy wisdom healing and camaraderie received tocover overhead and snacksand to pay it forward and help to continue services for all. Volunteers always appreciated PLANET SOUL DIRECTIONS and PARKING INSTRUCTIONS will be posted a few days before this event. Note: GPS causes people to get lost as there are lots of streets in the area with the same name. QUESTIONS? or to get Directions Where to Park and allInfo emailed to you?CONTACT Robin[masked] or [masked] NEXT MONTH\'S DATE: Fourth Sunday of the Monthunless otherwise posted</t>
  </si>
  <si>
    <t xml:space="preserve"> xgfzclytlbfc</t>
  </si>
  <si>
    <t xml:space="preserve"> Book Club and Swimming</t>
  </si>
  <si>
    <t xml:space="preserve"> 2015-08-23 15:15:00</t>
  </si>
  <si>
    <t xml:space="preserve"> Due to low attendance at the July book club we are discussing this book in August July\'s Book will be: Leaving Time by Jodi Picoult https://www.goodreads.com/book/show/18816603-leaving-time?ac=1 We\'ll spend the first hour or so discussing the book then swim and enjoy some lunch. Please plan to bring a dish to pass. If you\'d like to just join us for swimming and lunch please do so! :) Happy Reading!</t>
  </si>
  <si>
    <t xml:space="preserve"> Pot-Luck and Space Organization Day!</t>
  </si>
  <si>
    <t xml:space="preserve"> 2015-08-23 15:30:00</t>
  </si>
  <si>
    <t xml:space="preserve"> Save the date! We'll be meeting at 11:30am on Sunday August 23rd for a pot-luck and space reorganization day. Bring food to share for lunch and helping hands. Our new space at 2106 N. Lovegrove St. is usable but pretty junked up right now. Our goal for the day will be to remove the unwanted stuff and arrange a layout that makes sense. Members you'll be able to pick up your keys if you haven't got a set yet. Don't forget to submit your mugshot for the picture frame! Non-members you're totally welcome to come meet us share food and lend a helping hand. Our membership dues are only $50 a month and once we get our space reorganized who wouldn't want to join?</t>
  </si>
  <si>
    <t xml:space="preserve"> Rising Light Studio</t>
  </si>
  <si>
    <t xml:space="preserve"> We are part- Creativity Lab Artist Collective Photo-Video-Education center Photo Studio Rentals Models-in-Residence Gallery Shows and more in the Heart of the Baltimore Arts District!   (We" is model/makeup artist/photographer Carly O\'Neil and friends!)"We envision a space that cultivates creativity grows artists and models and their relationship with clients and the art world. It\'s a lot to bite off but I believe not only in our ability to make things happen but in the artistry of the MidAtlantic region as well!"- Carly O\'NeilJoin us today and Explore Experiment Expand!   </t>
  </si>
  <si>
    <t xml:space="preserve"> Digital Photography; Photography; Photography Classes; Boudoir Photography; Group Photo Shoots; Location Photography; Model Photography; Fine Art Photography; Studio Photography; Amateur  photography; Nude Photography; Glamour Photography; Studio Lighting; </t>
  </si>
  <si>
    <t xml:space="preserve"> BODY PAINTING POSTPONED</t>
  </si>
  <si>
    <t xml:space="preserve"> 2015-08-23 16:00:00</t>
  </si>
  <si>
    <t xml:space="preserve"> BOOKMARK http://www.meetup.com/MDModelArtNMoreWithaTwist/ Thanks to everyone for their patience! We are seeking an alternate location  preferably in Baltimore City or County that\'s transit convenient  to hold this event. Repairs to the Mt. Vernon location are necessary and the site cannot be used on Sunday. And after two days of fallback research another veteran host had to bow out. If you are aware of someone not on this list who would be interested  please direct them to us. We would still charge the same $20 and give the host half of the proceeds! Sunday times negotiable A SPECIAL THANKS TO THE PROPRIETOR/MODEL who did her best to help us. You know who you are! Best of luck to you!. Stay Tuned ; PM [masked] if you can help out in hosting From many of the participants who brought you events in Georgetown (DC) and Federal Hill === Lets keep the Bpaint tradition going http://www.meetup.com/DC-Performance-and-Production-Art/andhttp://www.meetup.com/MDModelArtNMoreWithaTwist/</t>
  </si>
  <si>
    <t xml:space="preserve"> Stroll Baltimore\'s Waterfront Promenade to Inner Harbor and Return by Water Taxi</t>
  </si>
  <si>
    <t xml:space="preserve"> 2015-08-23 17:00:00</t>
  </si>
  <si>
    <t xml:space="preserve">   Last year our SHR group had a wonderful time meandering along Baltimore\'s Waterfront Promenade around the Canton area. This year we\'ll extend our walk to include the entire Promenade route from Canton to the Inner Harbor.  Free Parking at Canton Waterfront Park Canton Waterfront Park at 3001 Boston St. has an adjacent lot with a boat ramp where there\'s usually ample free public parking available. Don\'t park where your car might get hit by the trailers launching their boats. From there it\'s a short walk through the park to the BoatHouse Grille where we\'ll meet. Meet at the BoatHouse Grille The BoatHouse is an excellent new restaurant located right by the Promenade facing the waterfront. Great views good eats and drinks and plenty of room inside and outdoors on the patio. We\'ll gather in the outdoor patio area for refreshments and food before setting off for our walk to Fells Point and Inner Harbor. Full details and directions below. http://www.boathousecanton.com  Strolling Along the Waterfront Promenade From the BoatHouse Grille we\'ll pick up the Waterfront Promenade and head toward Fells Point. The promenade is a newly-developed area of beautiful walkways marinas apartments and docks that runs all the way to Inner Harbor. It\'s a popular destination for walkingjogging and showing off dogs.There are excellent views of Baltimore harbor\'s ships and yachting marinas the whole way along with benches and scenic viewpoints to enjoy the waterfront ambience. This is an easy sight-seeing walk with many places to stop or rest. Total distance will be approximately four miles. Our initial destination will be Fells Point and its many cool shops and pubs on Thames St. We\'ll then continue along the Promenade past the Pier Six Pavilion the Baltimore Aquarium and the Inner Harbor until we arrive at the newly-restored USS Constellation tall ship.    Return Trip by Water Taxi When we\'re ready to return we can catch the Baltimore Water Taxi from Inner Harbor back to Canton Waterfront Parkwhere we parked our cars. On the way you\'ll see the famous Domino Sugar sign Fort McHenry and the sights along the harbor waterfront extending all the way to Canton. The taxi boat leaves every 15-20 minutes and costs $7.00.No credit cards so bring cash. Full details are available on the Baltimore Water Taxi site: http://www.baltimorewatertaxi.com   Final Details I\'ll post a notice before 10:00 am if we need to change plans or cancel for any reason. Call Jake at[masked] to find us. I can\'t always answer my phone at events but you can try. I hope to see you there! </t>
  </si>
  <si>
    <t xml:space="preserve"> Boathouse</t>
  </si>
  <si>
    <t xml:space="preserve"> 2809 Boston Street</t>
  </si>
  <si>
    <t xml:space="preserve"> Equestrian Odysseys Pre-release event</t>
  </si>
  <si>
    <t xml:space="preserve"> Hello everyone Josh here lettin' you know that Bel Air Games is having an Equestrian Odysseys pre-release event! It will be $30 even for an 8 pack sealed pool there should be plenty of prize support so come on out and play with us for this adventurous and hopefully revolutionary event. I believe there will be lots of changes with this new set! Hope to see you there!-Josh</t>
  </si>
  <si>
    <t xml:space="preserve"> Nature Connections: Mysterious Bats &amp; Caves</t>
  </si>
  <si>
    <t xml:space="preserve"> These winged wonders lead fascinating lives: sleeping upside down by day eating thousands of mosquitos by night and using echolocation to navigate their way.Discover the unique characteristics that make bats so beneficial to human life and come to celebrate bats rather than fear them; and explore one of their habitats - the underground world of caves. All Nature Connections include ongoing informational displays presentations hands on explorations child-themed activities and scientists and experts on hand to answer your questions and guide your discovery of our natural world. Today's activities include:Info and hands-on activities to explore what makes bats such fascinating creatures: unique among mammals in their ability to fly; how they catch and eat food; are they really blind?; and where they make their homes. Then delve into the amazing world of caves and how they are formed. Drop in anytime between 1:00-4:00.Admission is FREE! Pre-registration is not required. More info here:http://marylandnature.org/nature-connections/ Special presentations will be held at these times: 1:15 / Dr. Hank Ratrie: Introduction to Bats 2:15 / Shannon Pederson: Explorations in Bat Research 3:15 / Jim McConkey: Cave Geology and Speleogenesis Introduction  Nature Connectionsare twice-monthly Sunday afternoon programs designed for families exploring Maryland's nature and for all outdoor/nature enthusiasts eager to learn more about the nature around them.</t>
  </si>
  <si>
    <t xml:space="preserve"> Encontrmonos para el almuerzo en Mezcal!</t>
  </si>
  <si>
    <t xml:space="preserve"> Let's meet for lunch and practice our Spanish!</t>
  </si>
  <si>
    <t xml:space="preserve"> Mezcal Mexican Restaurant</t>
  </si>
  <si>
    <t xml:space="preserve"> 9958 Reisterstown Rd</t>
  </si>
  <si>
    <t xml:space="preserve"> Vamos a reunirse al Mezcal para el almuerzo y practicar espanol.</t>
  </si>
  <si>
    <t xml:space="preserve"> Let\'s have lunch at Mezcal and make new friends while speaking Spanish...</t>
  </si>
  <si>
    <t xml:space="preserve"> Imagine Yoga &amp; Wellness Center</t>
  </si>
  <si>
    <t xml:space="preserve"> Imagine a place you can go where you are warmly welcomed  where you meet other folks just like you looking for stress relief for real-ness in our relationships for comfort and peace in our busy world  a practice.Imagine owners Linda Miller brings her years of practice into every class and event passionately sharing all she's experienced and gratefully listening to your stories. She firmly believe in creating community where we learn from one another and bring joy to our lives. Just Imagine Quiet Reiki Shares Meditation &amp;amp; Low cost Yoga are just a few of our many offerings.  Join us for a gathering soon we look forward to meeting you! Visit www.imaginetheplace.com for more information.  </t>
  </si>
  <si>
    <t xml:space="preserve"> Fitness; Yoga; Reiki; Meditation; Self-Improvement; Art Therapy; Spirituality; Wellness; Energy Healing; Stress Relief; SoulCollage; Dancing; Reiki Classes; Healthy Living; Reiki Share; Mind Body Connection; </t>
  </si>
  <si>
    <t xml:space="preserve"> Reiki Healing Share</t>
  </si>
  <si>
    <t xml:space="preserve"> This is an opportunity to share and receive Reiki from master and student Reiki healers with a free introductorypresentationaboutReiki by Usui/Tibetan/Karuna Reiki Master Linda Miller. If you are looking to find out what Reiki is all about this is the perfect opportunity! You will receive a full front and back Reiki treatment from two certified Reiki Master/Healers. No appointment or experience necessary; come see what Reiki is all about. We offer need-based scholarships as well as discounts for seniors students and the unemployed. Additional love offerings to healers are warmly accepted.Hope to see you there! Cost $15</t>
  </si>
  <si>
    <t xml:space="preserve"> 3120 Belair Dr</t>
  </si>
  <si>
    <t xml:space="preserve"> Introduction to Bats with Dr. Hank Ratrie</t>
  </si>
  <si>
    <t xml:space="preserve"> 2015-08-23 17:15:00</t>
  </si>
  <si>
    <t xml:space="preserve"> Dr. Hank Ratrie biology professor at Goucher College will present an introduction to bats including their behavior lifestyle habitat whether they are dangerous or not the types of bats found in Marylandwhy they are important to various ecosystems and more. If youve ever wondered about these mysterious winged wonders this is the presentation for you. Hank Ratrie has been teaching Biology at Goucher College for more than 25 years. His Ph.D. is in Biomedical Research from the University of Tennessee with Postdoctoral work at Johns Hopkins University. Cost: Admission is FREE / Open to the public No pre-registration is required.  Dr. Ratrie's presentation is part of ourbi-monthly Sunday afternoonNature Connections held from 1:00-4:00pm.After this presentation stay and explore more information and activities on bats and caves. And/or attend one of our other presentations today: 2:15 / Shannon Pederson: Explorations in Bat Research 3:15 / Jim McConkey: Cave Geology and Speleogenesis Introduction More information on our Nature Connections: marylandnature.org/nature-connections</t>
  </si>
  <si>
    <t xml:space="preserve"> Fine Art Nude Workshop with Amelia Simone</t>
  </si>
  <si>
    <t xml:space="preserve"> 2015-08-23 18:00:00</t>
  </si>
  <si>
    <t xml:space="preserve"> This DMV Photography Workshop event will help the artistic nude shooter focus on composition light sources and exposure for high and low key effects as we go beyond automatic camera settings. This workshop is for the thoughtful DMV Shooter looking to design and create fine art using the human form as their landscape through photography. During this workshop we will be focusing on different light theories in the studio environment for your desired mood and effect result.  But remember what makes a good image: Subject Composition Light and Exposure  And what makes a good print is it has details in the highlights and shadow areas of the print. As always all camera skill levels are welcomed. We are very happy to once again present our model Los Angeles California\'s own the beautiful and talented Amelia Skye (Amelia Simone.) This workshop will have a limited number of participates. This workshop will be presented as group defined photographic assignment. One with results worthy of publication submission. You will learn allot about the most important element for photography light! Update: If another workshop is needed we can add one with Amelia.  http://vimeo.com/78502907   </t>
  </si>
  <si>
    <t xml:space="preserve"> Body Painting Happy Hour!</t>
  </si>
  <si>
    <t xml:space="preserve"> BODY PAINTING! AUGUST 23RD! 2pm! A http://www.meetup.com/MDModelArtNMoreWithaTwist/ Hosted Event BODY PAINTING Party! (After stints in Georgetown\'s Canal Galleries and Federal Hill we\'re moving it to Baltimore to an AMTRAK/MARC Convenient stop...in the Artscape Area! Secure Artist LOFT  8/23 from 2-8pm Following our very successful event in Federal Hill last summer which abruptly was followed by the quick sale of the gallery we\'ve landed another nearby location! Entry will be $20 pp Cover and some of the proceeds will go to our models club housed in the meetup Artists will be paid $5 for every 30 minutes they work on you to defray expenses PHOTOGRAPHY IN A CONFINED AREA 21 AND OVER ID\'S CHECKED &amp;amp; WAIVER LODGING: HOSTEL HIAYH[masked] IF you have access to NON TOXIC paints please bring them along. You may sell approved paints to the participants in need of them. As of now we\'ve invited our facilitator from last year back to say a few words before attendees pair up and would also like to include yoga and massage therapy for anyone interested.</t>
  </si>
  <si>
    <t xml:space="preserve"> penn station area</t>
  </si>
  <si>
    <t xml:space="preserve"> Organizing meeting for Hampden Fest / Bernie Booth.</t>
  </si>
  <si>
    <t xml:space="preserve"> Organizing meeting to host a MD4Bernie booth at Hampden Fest on Sat. Sept 19th 2015. 11 am - 7pm rain or shine. Over[masked] people attended last year.  Details of the festival here: http://hampdenfest.blogspot.com/ Time sensitive ACTION ITEM:  Making the application by August 30th and paying the $150 fee. Items we will need to gather for a booth space:   10\' x 10\' Pop-Up tent   Folding table and chairs    T-shirts stickers political buttons hand-outs etc   Background banner "Maryland for Bernie" 3 x 5 or 4 x 6?   more ? your ideas listed here: Educating voters to register as DEMOCRATs to vote in Primary Starting a Hampden Business owners group for Bernie Fund raising ahead of time to have materials made in advance for sale. Other areas in Hampden ( with parking ) to host larger / quieter meetings in the future.  </t>
  </si>
  <si>
    <t xml:space="preserve"> Frazier\'s On the Avenue</t>
  </si>
  <si>
    <t xml:space="preserve"> 919 West 36th Street</t>
  </si>
  <si>
    <t xml:space="preserve"> This group was created for women in their mid to late 20\'s to 30\'s looking for friendship and fun. As I get older I realize how difficult it can be to establish and maintain friendships with like-minded women and I\'m sure others have experienced the same. So if you are new to the area or just looking to make genuine connections and have fun while doing it this is the group for you! Although the group is based in Laurel it is open to anyone in the DC/Baltimore metro area. We will try to have events outside of Laurel so that we can cater to everyone in the group. Also if you want to organize your own meetup please by all means feel free! I look forward to having some fun! -JamieFYI - If a group member \'no-shows\' for two events then they will be removed from the group. </t>
  </si>
  <si>
    <t xml:space="preserve"> Dining Out; New In Town; Travel; Black Professionals; Nightlife; Women\'s Social; Fine Arts; Girls\' Night Out; Brunch; Black Women; African American Women; Sisterhood; Afterwork Happy Hours and Dinner; </t>
  </si>
  <si>
    <t xml:space="preserve"> Caribbean Dance Workout </t>
  </si>
  <si>
    <t xml:space="preserve"> 2015-08-23 18:15:00</t>
  </si>
  <si>
    <t xml:space="preserve"> Learn how to "Dutty Wine!" Join Vanecia as she takes you to the Caribbean through music and dancing- you will feel like you are dancing your heart out at a Caribbean Carnival but you\'re at Xpose! Jump Wave Wine and Sweat with us! ***Bring athletic shoes - NO HEELS (and maybe a towel hehe) This event is $15.00Space is limited you can sign up online with Xpose Fitness Towson - Online Store &amp;amp; Scheduler www.xposefitness.com http://myemail.constantcontact.com/It-s-A-Double-Header---.html?soid=1101480743679&amp;amp;aid=g1xhSk1o46w https://clients.mindbodyonline.com/classic/home?studioid=41745 Xpose Towson1700 Joan AvenueBaltimore MD. 21234[masked] Directions From 695:1.695 to Exit 29B  Loch Raven Blvd.2.South Travel 0.6 miles to Left on Joan Ave.3.Immediate Left into parking lot Loch Ridge Shopping Center</t>
  </si>
  <si>
    <t xml:space="preserve"> Xpose Fitness</t>
  </si>
  <si>
    <t xml:space="preserve"> Joan Ave</t>
  </si>
  <si>
    <t xml:space="preserve"> Explorations in Bat Research with Shannon Pederson</t>
  </si>
  <si>
    <t xml:space="preserve"> What are the effects of urban landscapes on bat species andtheir activity? In this world of iOS and apps what type of equipment allows researchers to study bat behavior? Shannon Pederson has eight years experience catching and studying bats. Today she will provide an overview of bat biology and then discuss different research methods and their findings. And shell bring some of the fascinating sophisticated equipment she uses to detect bats and capture data. Cost: Admission is FREE / Open to the public Pre-registration is not required. Shannon Pederson joins us today from University of Maryland where she is working on her PhD. She received her bachelor's degree from Texas A&amp;amp;M and master's degree from Virginia Tech.  Shannon's presentation is part of ourbi-monthly Sunday afternoonNature Connectionsheld from 1:00-4:00pm. Before or after her presentation visit and explore more information and activities on bats and caves. And/or attend one of our other presentations today: 1:15 / Dr. Hank Ratrie: Introduction to Bats 3:15 / Jim McConkey: Cave Geology and Speleogenesis Introduction More information on ourNature Connections:http://marylandnature.org/nature-connections/</t>
  </si>
  <si>
    <t xml:space="preserve"> Lecture at the Jewseum:  The Depiction of Jews in Hollywood Film</t>
  </si>
  <si>
    <t xml:space="preserve"> 2015-08-23 18:45:00</t>
  </si>
  <si>
    <t xml:space="preserve"> From The Jazz Singer to Alvy Singer: The Depiction of Jews in Hollywood Film from Al Jolson to Woody Allen Sunday August 23rd at 3:00 p.m. Speaker: Dr. Greg Metcalf University of Maryland Baltimore County Included with Museum Admission Dr. Greg Metcalf will present an overview of the changing image of Jews in American film from the immigrant outsider religious and secular through periods of assimilation anti-Semitism co-option and self-questioning. Key films he will discuss include The Jazz Singer (1927) the Marx Brothers Animal Crackers (1930) Gentlemans Agreement (1947) The Pawnbroker (1964)The Heartbreak Kid (1972) and Annie Hall (1977). Dr. Greg Metcalf teaches the Jewish American Experience on Film and Jewish Humor at the University of Maryland Baltimore Countys Judaic Studies Program. Read More</t>
  </si>
  <si>
    <t xml:space="preserve"> Jewish Museum of Maryland</t>
  </si>
  <si>
    <t xml:space="preserve"> 15 Lloyd Street</t>
  </si>
  <si>
    <t xml:space="preserve"> Clash of Cultures!</t>
  </si>
  <si>
    <t xml:space="preserve"> 2015-08-23 19:00:00</t>
  </si>
  <si>
    <t xml:space="preserve"> (Private Event) This event is in my home so please only RSVP if I have met you at a prior event.a civilization game in which each player leads a civilization from a single settlement to a mighty empire. Players must explore their surroundings build large cities research advances and conquer those who stand in the way. The game features a modular board for players to explore 48 distinct advances seven mighty wonders and loads of miniatures and cards. The winner will create a culture that will be remembered and admired for millennia.  https://www.youtube.com/watch?v=PS6lGnfgmbU</t>
  </si>
  <si>
    <t xml:space="preserve"> Bob &amp; Jenn's</t>
  </si>
  <si>
    <t xml:space="preserve"> qdllbfytlbfc</t>
  </si>
  <si>
    <t xml:space="preserve"> Charles Village 5Rhythms: 4th Sundays at 3 pm</t>
  </si>
  <si>
    <t xml:space="preserve"> Dance into Life:- a Call to Dance the 5Rhythm 'Wave' for self-development freedom &amp;amp; community. Put the self into motion to music and explore different ways of being and moving -on your own and with others.  on 2nd &amp;amp; 4th Sunday afternoons opposite the Art Museum in Charles Village.  3.00 pm - 5.00 pm (Prices listed below) Led by Richard Jerram Gabrielle Roth's 5Rhythms of Flowing Staccato Chaos Lyrical and Stillness form The Wave a simple movement meditation practice that encourages us to find our own dance of embodied feeling and to discover ourselves at our most fluid and creative level bringing more of ourselves body heart mind &amp;amp; soul- into movement on the dance floor &amp;amp; out in the world. There are no steps to learn and it can be enjoyed by anyone regardless of age fitness ability or experience. To find out more see Richard's websiteDance into Life Please note that this event is promoted in various forms and is not a pure Meetup event. Not everyone RSVPs but Past Meetups do show the correct attendance. $20 $15 Students / Elders / Unemployed $10 Newcomers to 5Rhythms Parking in the area should be free on Sundays. Richard Jerram brings heart humor and twelve years experience as an accredited teacher. He discovered the 5Rhythms in 1996 and has taught classes and workshops for groups of 2 to 120 dancers in London Lisbon and Melbourne (including groups of Buddhists and Quakers). Richard moved to Philadelphia from the UK in March 2008 and has now moved to Baltimore. He teaches regularly in New Jersey and Maryland. </t>
  </si>
  <si>
    <t xml:space="preserve"> Cave Geology and Speleogenesis Introduction with Jim McConkey</t>
  </si>
  <si>
    <t xml:space="preserve"> 2015-08-23 19:15:00</t>
  </si>
  <si>
    <t xml:space="preserve"> The formation and development of caves is known as speleogenesis. Caves and their stalactites and stalagmitesare formed by various geologic processes. Learn more about the hydrogeologic setting and evolution of karst during this fascinating presentation of an underground world rarely seen. Jim McConkey is the chair of two local caving groups the project coordinator for a large regional project at Grand Caverns in Virginia a member of the Maryland Karst Survey and a cave historian. Cost: Admission is FREE / Open to the public Pre-registration is not required.  Jim's presentation is part of ourbi-monthly Sunday afternoonNature Connectionsheld from 1:00-4:00pm. After this presentation stay and explore more information and activities on bats and caves. And/or attend one of our other presentations today: 1:15 / Dr. Hank Ratrie: Introduction to Bats 2:15 / Shannon Pederson: Explorations in Bat Research More information on ourNature Connections:http://marylandnature.org/nature-connections/</t>
  </si>
  <si>
    <t xml:space="preserve"> 2015-08-23 21:00:00</t>
  </si>
  <si>
    <t xml:space="preserve"> We will meet upstairs this time which is much quieter. I will also reserve some tables so that we can all sit together.</t>
  </si>
  <si>
    <t xml:space="preserve"> grkxjlytlbfc</t>
  </si>
  <si>
    <t xml:space="preserve"> qwnvdjytlbfc</t>
  </si>
  <si>
    <t xml:space="preserve"> Acoustic Open Mic @ Lemongrass Restaurant</t>
  </si>
  <si>
    <t xml:space="preserve"> THE LEMONGRASS ACOUSTIC OPEN MIC Acoustic Open Mic @ Lemongrass Restaurant 2225A Defense Highway Crofton MD 21114 [masked] Website: &amp;lt;a href="http://lemongrassatcrofton.com/home.html"&amp;gt;&amp;lt;/a&amp;gt;http://lemongrassatcrofton.com/home.html Host:  Dan Kagan 2nd and 4th Sundays of the month 5 - 8 PM Standard format is sign-up sheet (3 songs per performer unless the number of signups requires shortened sets). If there is a featured act/performer scheduled he/she/they play a 30 minute set from about 6  6:30PM. Open mic continues after the feature act. If there is time remaining after everyone has performed we usually finish with a short jam. PA system mics music stands provided. Lemongrass is an excellent venue on route 450 (Defense Highway) just off Route 3 (Crain Highway). Ample FREE parking. It has a family friendly atmosphere with a play area inside for children. They serve excellent Thai cuisine and have a full service bar. Come on out and play!</t>
  </si>
  <si>
    <t xml:space="preserve"> Lemongrass</t>
  </si>
  <si>
    <t xml:space="preserve"> 2225 Defense Highway</t>
  </si>
  <si>
    <t xml:space="preserve"> Listen to Technicolor Motor Home at Lurman Catonsville MD 8/23/15 6:00 PM</t>
  </si>
  <si>
    <t xml:space="preserve"> 2015-08-23 22:00:00</t>
  </si>
  <si>
    <t xml:space="preserve"> A mix of elegance and function this 10 piece band plays its homage to the recent touring versions of Steely Dan. Their show includes material from every SD album as well as some gems from Becker and Fagen solo projects.Led by \'Crack the Sky\'s\' keyboardist Glenn Workman the band not only plays selections from every Steely Dan album it does so with the necessary precision and passion horns and back up singers included. TMH proves you can buy a thrill - just check out one of their shows. http://www.technicolormotorhome.com/Home.html Technicolor Motor Home voted Best Tribute Band in 2014 and again in 2015: Rams Head attendees vote each year for a variety of awards. All of the bands whove performed at the various Rams Head venues this past year were eligible with votes counted each February. Technicolor Motor Home was presented with the 2014 Rammie award as the winner for the Best Tribute Band and again in 2015 we were honored once more. Thanks to everyone who voted! **EXCELLENT SHOW LAST YEAR SURE IT WILL BE THIS YEAR TOO! SHOW UP EARLY FOR GOOD SEATS (BIG CROWD LAST YEAR); AS ALWAYS LOOK FOR THE BIG STUMP AT THE END OF THE FENCE LINE*** **Weather Related Changes Hotline[masked] Check them out on YouTube: https://www.youtube.com/watch?v=vtluK5NkhTo The concert is FREE.  Bring a lawn chair or blanket. Refreshments are sold on site you may also bring coolers with non-alcoholic beverages and snacks.</t>
  </si>
  <si>
    <t xml:space="preserve"> Lurman Woodland Theatre</t>
  </si>
  <si>
    <t xml:space="preserve"> 614 Hilltop Rd</t>
  </si>
  <si>
    <t xml:space="preserve"> dhwxhlytlbfc</t>
  </si>
  <si>
    <t xml:space="preserve"> Crabtowne Mini-Golf</t>
  </si>
  <si>
    <t xml:space="preserve"> Cost: Adults: $8.00 Seniors (62 &amp;amp; over): $7.00 Juniors(12 &amp;amp; Under): $6.00 3 &amp;amp; Under are Free (with paying adult) Replay: $6.00 $1.00 Crabtowne discount from listed price Payment: Pay at the door Description: Mini golf! Pay as you go. Prize for Best Score. BYOB and/or Food Come join us for light fun evenings of mini-golf. Track your score and you just might win a prize! Be sure to ask the vendor for the Crabtowne discount. See you on the course. Directions: Severna Park Golf Center Putter Falls Mini Golf 1257 Ritchie Highway Arnold MD 21012 Click on \'map\' above or see web site for directions - www.severnaparkgolf.com. Leader: Candy Ryan[masked] m</t>
  </si>
  <si>
    <t xml:space="preserve"> Severna Park Golf Center</t>
  </si>
  <si>
    <t xml:space="preserve"> 1257 Ritchie Highway</t>
  </si>
  <si>
    <t xml:space="preserve"> dlztqkytlbfc</t>
  </si>
  <si>
    <t xml:space="preserve"> Baltimore and Columbia Md. Energy Healing Meetup</t>
  </si>
  <si>
    <t xml:space="preserve"> Meet other locals who are interested in energy healing and complementary and alternative pathways to health. All modalities welcome to include Reiki Quantum-Touch Healing Touch Reconnective Healing Matrix Energetics Medical Qigong etc. Practitioners and everyone wanting to learn about and experience energy healing should attend.</t>
  </si>
  <si>
    <t xml:space="preserve"> Distant Healing; Reiki; Quantum-Touch Healing; Energy Healing; Stress Relief; Alternative Medicine; Support; Healthy Living; </t>
  </si>
  <si>
    <t xml:space="preserve"> Chakra Balancing  With Arlyn Kline RN</t>
  </si>
  <si>
    <t xml:space="preserve"> 2015-08-23 22:30:00</t>
  </si>
  <si>
    <t xml:space="preserve"> Chakra Balancingis a hands-on healing modality that uses gentle non-invasive touch to promote the healing and integration of body mind emotion and spirit. It facilitates relaxation pain relief and stress reduction. Opening the chakras and balancing energy flow through touch gives the body access to all available resources for wellness and provides new tools for insight and increased well-being. A knowledge of the chakras allows an in-depth understanding of the mind-body connection. As part of your experience during this event you will: - Learn an ancient form of hands-on healing - Learn to work with gentle non-invasive touch - Apply techniques forrelaxation pain relief and stress reduction - Deepen your current practice through enhanced skills - Gain new tools for personal insight and well-being Your Presenter:  Arlyn Kline R.N.is certified by UCLA as a health consultant in Integral Nursing and has practiced as a Registered Nurse since 1975 specializing in psychiatric and holistic modalities. Since 1983Arlyn has taught the theory and practice of Chakra Balancing in seminars sponsored by the State of Maryland Alcohol and Drug Abuse Administration the Schools of Nursing at University of Maryland The Johns Hopkins University and UCLA. Additionally she taught Chakra Balancing courses for many years at the Baltimore School of Massage and - more recently - at the TAI Sophia Institute and The Baltimore Centre for Wellness. She has studied extensively with Rosalyn Bruyere Brugh Joy and Swami Muktananda. For more information visit Arlyn\'s website at: www.braidedwayhealingarts.com or email her at: [masked] ------------------- Note: This event like every one of our Meetup events is free. There is never a charge to attend.</t>
  </si>
  <si>
    <t xml:space="preserve"> Potluck/BYO picnic meal at the Jewseum BYO family artifcact</t>
  </si>
  <si>
    <t xml:space="preserve"> Melding a few suggestions we have had for events here in prelude to the 8 PM film. It will be a BYO picnic dinner potluck for anyone who is interested. Please keep any potluck items parve or fleishic!!!! We do have some of our members that are strict kosher. We can meet in the lobby or courtyard of hte museum and set ourselves up wherever we can find adequate space. Marty had a fun idea that we can do while we are eating for those of us who are so inclined. The plan: each of us will bring some kind of family artifact and the story that goes along with it to share with the group. Any interesting items that have been in the family for a bit qualify bonus points for Jewy things and/or things from the old country :-)</t>
  </si>
  <si>
    <t xml:space="preserve"> Annapolis Women\'s Book Club Meetup</t>
  </si>
  <si>
    <t xml:space="preserve"> This is a group of mature women in the Annapolis area who are interested in reading and discussing fiction and nonfiction books over a glass of wine or a cup of coffee. We meet once a month at a convenient time and location. We read a new book each month in a variety of genres.  Although members are not required to attend every meeting  we have established an attendance policy.  Our book club is limited to 25 members so that we can all participate in meaningful discussions during our get-togethers.  Periodically new members will be accepted to replace inactive members.  </t>
  </si>
  <si>
    <t xml:space="preserve"> Book Club; Reading; Women\'s Book Club; Books and Drinks; Coffee &amp; Books; Book Club: Contemporary Fiction; Women\'s Bookclub; </t>
  </si>
  <si>
    <t xml:space="preserve"> We will discuss the book "My Notorious Life" by Kate Manning</t>
  </si>
  <si>
    <t xml:space="preserve"> 2015-08-23 23:00:00</t>
  </si>
  <si>
    <t xml:space="preserve"> Rams Head Tavern</t>
  </si>
  <si>
    <t xml:space="preserve"> 33 West St</t>
  </si>
  <si>
    <t xml:space="preserve"> Let's Meetup anddance</t>
  </si>
  <si>
    <t xml:space="preserve"> Clay Hunt band finally comes to Columbus Gardens</t>
  </si>
  <si>
    <t xml:space="preserve"> psxpdlytlbfc</t>
  </si>
  <si>
    <t xml:space="preserve"> Film at the Jewseum: Gentlemen's Agreement</t>
  </si>
  <si>
    <t xml:space="preserve"> 2015-08-23 23:45:00</t>
  </si>
  <si>
    <t xml:space="preserve"> Join us for the last feature in our FREE movie series JMM Features. First released in 1947 Gentlemans Agreement follows a reporter (Gregory Peck) who pretends to be Jewish in order to cover a story on anti-Semitism and personally discovers the true depths of bigotry and hatred. Based on Laura Hobsons novel of the same name. Also featuring Dorothy McGuire John Garfield and Celeste Holm directed by Elia Kazan. This is an outdoor screening so please BYOC (bring your own chair!)</t>
  </si>
  <si>
    <t xml:space="preserve"> Outdoor Movie: West Side Story</t>
  </si>
  <si>
    <t xml:space="preserve"> 2015-08-24 00:00:00</t>
  </si>
  <si>
    <t xml:space="preserve">  Outdoor Free Movie Screening featuring this romantic musical update of Romeo and Juliet won ten Oscars. The tale of a turf war between rival teenage gangs in Manhattans Hells Kitchen and the two lovers who cross battle lines has captivated audiences for four decades. The Stephen Sondheim/Leonard Bernstein score is just one of the reasons.</t>
  </si>
  <si>
    <t xml:space="preserve"> hcfqjlytlbgc</t>
  </si>
  <si>
    <t xml:space="preserve"> 2015-08-24 09:30:00</t>
  </si>
  <si>
    <t xml:space="preserve"> ntdqglytlbgc</t>
  </si>
  <si>
    <t xml:space="preserve"> 2015-08-24 11:00:00</t>
  </si>
  <si>
    <t xml:space="preserve"> wnwvglytlbgc</t>
  </si>
  <si>
    <t xml:space="preserve"> 2015-08-24 13:00:00</t>
  </si>
  <si>
    <t xml:space="preserve"> Movie Monday!</t>
  </si>
  <si>
    <t xml:space="preserve"> 2015-08-24 14:15:00</t>
  </si>
  <si>
    <t xml:space="preserve"> The Gift looks really exciting and is getting excellent reviews. Jason Bateman stars in this drama/thriller. The AMC website shows the ticket price at $5.90 it's the first showing of the day. Thanks for keeping up with the group's page! J</t>
  </si>
  <si>
    <t xml:space="preserve"> Columbia AMC Theatre</t>
  </si>
  <si>
    <t xml:space="preserve"> Are you a stay at home mom or a working mom trying to get in some quality social time for you and your little one? Are you looking to do some stroller running but don\'t want to go it alone? Are you a new mom wanting to chat with other new moms to find out what works and what doesn\'t? Are you expecting shortly and want to meet some been there done that moms? We welcome new moms expecting moms moms with babies 0-24 months toddlers up to 4 years dads too! Please no advertising.  Please only meetup activities which are for the purpose of meeting other mom\'s should be posted.  Anyone who posts meetups which are for the purpose of sales or advertising will have their meetups deleted and they will be removed from the group.  </t>
  </si>
  <si>
    <t xml:space="preserve"> xwhdjlytlbgc</t>
  </si>
  <si>
    <t xml:space="preserve"> Summer Baby and Me Yoga Class</t>
  </si>
  <si>
    <t xml:space="preserve"> 2015-08-24 15:15:00</t>
  </si>
  <si>
    <t xml:space="preserve"> (For pre-crawling babies 6-weeks and older and their caregivers)I teach aflexible playful "Baby &amp;amp; Me" yoga class at the Yoga Center of Columbia on Mondays at 11:15 am.  Caregivers can explore how song infant massage and gentle stretching can help babies improve coordination sleep better and fuss less. Forge a strong parent/child bond in a nurturing community. Focused and specialized attention given to postpartum needs with emphasis on building strength while recovering from pregnancy and delivery. Guided relaxation gentle stretching and meditation provide a peaceful \'pause\' during this busy time. It\'s $20 to drop in for one class or you can sign up for less than the full session by paying $18 x the number of classes. For more information call the studio at 410.720.4340. No prior yoga experience is necessary. Just wear comfortable clothing and bring a receiving blanket for baby.</t>
  </si>
  <si>
    <t xml:space="preserve"> Lunch at PF Changs</t>
  </si>
  <si>
    <t xml:space="preserve"> 2015-08-24 16:30:00</t>
  </si>
  <si>
    <t xml:space="preserve"> After the movie (optional) let's get together for a terrific lunch at P.F. Changs near the AMC theater at the Columbia Mall. Their lunch menu now includes lighter fair pairings traditional entrees salad entrees and sushi. Hope to see you there! J</t>
  </si>
  <si>
    <t xml:space="preserve"> P.F. Chang's</t>
  </si>
  <si>
    <t xml:space="preserve"> pvzchlytlbgc</t>
  </si>
  <si>
    <t xml:space="preserve"> 2015-08-24 21:30:00</t>
  </si>
  <si>
    <t xml:space="preserve"> A Pathfinder Society scenario designed for 1st to 5th level characters. Rival explorers have beaten the Pathfinders to a valuable site in Katapesh but fortunately most of the richesincluding the obscure text the Society sought in the first placehave ended up in the capitols extensive bazaars. What is at first a routine shopping trip spirals out of control as the PCs uncovers the writings secret pastand secret messages.</t>
  </si>
  <si>
    <t xml:space="preserve"> fpjjglytlbgc</t>
  </si>
  <si>
    <t xml:space="preserve"> zzmndlytlbgc</t>
  </si>
  <si>
    <t xml:space="preserve"> 2015-08-24 21:45:00</t>
  </si>
  <si>
    <t xml:space="preserve"> cnpnhlytlbgc</t>
  </si>
  <si>
    <t xml:space="preserve"> 2015-08-24 22:00:00</t>
  </si>
  <si>
    <t xml:space="preserve"> dftdxdytlbgc</t>
  </si>
  <si>
    <t xml:space="preserve"> Bernie Sanders Meeting in Columbia and Intro to Phone Bank</t>
  </si>
  <si>
    <t xml:space="preserve"> 2015-08-24 22:30:00</t>
  </si>
  <si>
    <t xml:space="preserve"> Update: I just heard from the campaign that they are not ready to roll out their phone banking yet. So if they don't have it up in time for our meeting then we will just go to our original plan. Update: We will do an intro to phone banking! We need to call the early primary states to help them learn how great Bernie is so he can have some early victories. I am hearing that the phone bank is up and running and I am seeking more details. Bring your laptop and cell phone and if you don't have them then maybe someone else will let you try it on theirs. We will have more phone bank events in the future. Somemain topics on the agenda will be:Reports from the Howard County Fair and other local activitiesVolunteers--assigning people to jobs to help out (I need some assistants!!)Ideas for future workshops venues activitiesOther Not an official Howard County Library System event.</t>
  </si>
  <si>
    <t xml:space="preserve"> Dead of Winter</t>
  </si>
  <si>
    <t xml:space="preserve">  Dead of Winter is a cooperative game set in the post-apocalyptic zombie future. In the game there is a common objective that must be met for each non traitor player to win. In addition each player has their own set of conditions which must be met before the common objective is complete.  In addition there isa potential traitor mechanic similar to Shadows over Camelot with the betrayer player needing to fulfill his own objectives which include bringing the group moral down to zero (thus losing the game for all other players). Trying to get some games to the table that I've wanted to play but haven't had the right group/setting for. Since my house is probably not a convenient location I'm going to use the Cantina as the meeting location.</t>
  </si>
  <si>
    <t xml:space="preserve"> Night Hike - Gunpowder Falls Wildlands - 5 miles</t>
  </si>
  <si>
    <t xml:space="preserve"> You must read and follow these rules and also read and accept the disclaimer at the bottom to attend this hike.  *********** MUST READ BELOW *********** 1) You must be an experienced hiker or have already hiked this trail. If you have not hiked this trail email me and tell me about your hiking experience and if you have any night hike experience. 2) We all need a light preferably a head lamp so your hands are free. 3) We all need to bring sufficient water - 1 liter minimum. 4) You are responsible for yourself. I will keep a close eye on everyone and have a sweeper. But ultimately you are responsible for yourself and must speak up if you have an issue. 5) Smile and have fun!  *********** AND NOW THE FUN STUFF *********** Wildlands map: http://www.dnr.state.md.us/publiclands/pdfs/GFSP_big2.pdf Total distance will be about 4.6 miles. There is one moderate hill at the beginning. After that it is mostly flat with gentle hills and three stream crossings of any significance. This trail is commonly used for trail running so it is wide well worn and one of the more comfortable ones to do at night. Please plan to be able to keep up at 2.5 to 3 miles per hour pace. This is not a paved trail. We will step off at 6:45PM. Meet at the Northern most part of the GPL parking lot to the right of the restaurant if you are facing the restaurant. Dogs are welcome on this hike but they must be well behaved and on lead at all times. Long hiking pants are highly recommended! The group usually grabs a drink afterward at Gunpowder lodge or another nearby restaurant. Group decides. **************** DISCLAIMER *********************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</si>
  <si>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llhkjlytlbgc</t>
  </si>
  <si>
    <t xml:space="preserve"> lqzqclytlbgc</t>
  </si>
  <si>
    <t xml:space="preserve"> qszrbdytlbgc</t>
  </si>
  <si>
    <t xml:space="preserve"> Real Estate Roundtable - FREE to Meetup Members (1st time only)</t>
  </si>
  <si>
    <t xml:space="preserve"> The Real EstateRoundtable---for investors at all experience levels Maybe you\'ve heard about Apple\'s "Genius Bar" where you can get help with any of their products. Now MAREIA has its own version which takes place on the 4thMondayof each month. Investors of all types are welcome to stop in and ask for advice about any aspect of real estate investing. For newbies this is a great chance to get the answers to your questions from those who are earning a full-time living in real estate. &amp;lt;a&amp;gt;More experienced investors can network with others like themselves and help out the newcomers as well.&amp;lt;/a&amp;gt; You can also bring your deals in for free analysis and get the benefit of the combined knowledge of many local investors.This can help you make the best deal possible or stop you from making a costly mistake. *(with apologies to the genius at MasterCard\'\'s ad agency) Cost of entrance fee for non-members:$20.00 Cost of entrance fee for members:FreeValue of real estate information available:Priceless  P.S. Refreshments (i.e. FREE Food) will be availableon a first-comefirst-served basis</t>
  </si>
  <si>
    <t xml:space="preserve"> My Childhood Adaptations:  How Did I Get This Way and What Needs to Change?</t>
  </si>
  <si>
    <t xml:space="preserve"> 2015-08-24 23:00:00</t>
  </si>
  <si>
    <t xml:space="preserve"> This week coordinator Bob Gordon MSOD MA MS presents the Columbia Group Meeting topic - \'My Childhood Adaptations: How Did I Get This Way and What Needs to Change?\'  Please remember to RSVP "YES" if you plan to attend. Newcomers please join us at 6:30 PM. Regular meeting begins at 7:00 PM. Then there will be small-group break-out sessions after the regular meeting.</t>
  </si>
  <si>
    <t xml:space="preserve"> Stadt Stammtisch</t>
  </si>
  <si>
    <t xml:space="preserve"> Hello Y'all We will be in the Maerzen Room at Gordon Biersch again. GB serves German Style beer and the Maerzen Room worked very well for conversing last time . There are a few parking garages available in the area and prices vary. I think that Gordon Biersch also offers $7 valet parking. Like always all levels of German speakers are welcome! However PLEASE RSVP by Sunday 8/23 by 2pm because space is limited and we would like to give GB a fairly accurate headcount. Hallo Zusammen! Wir treffen uns wieder bei Gordon Biersch im Maerzen Room. GB bietet Bier gebraut nach Deutscher Art an und der Raum funktionierte das letzte Mal sehr gut fuer unsere Unterhaltungen. Es gibt verschiedene Parkmoeglichkeiten in der Umgebung und GB biete auch guenstiges Valetparken an. Wie immer sind alle von Mutterschprachlern bis zu denen die erst Deutsch lernen moechten herzlich willkommen. ABER BITTE meldet Euch bis zum Sonntag 23.8 um 14:00 an weil der Platz begenzt ist und wir Gorden Biersch eine moeglicht genaue Teilnehmerzahl geben moechten.</t>
  </si>
  <si>
    <t xml:space="preserve"> Gordon Biersch</t>
  </si>
  <si>
    <t xml:space="preserve"> 1000 Lancaster Street</t>
  </si>
  <si>
    <t xml:space="preserve"> Discussion on Political Correctness</t>
  </si>
  <si>
    <t xml:space="preserve"> Hey everyone! So first of all I wanted to talk to the people who haven\'t come to any meetups. Do the days/times not work for you? Are you not interested in the topics? Is there some other reason? Please feel free to email me with any comments concerns or suggestions at [masked]. Anyways ournext discussion will be on political correctness and if we\'ve gone too far/not far enough. Here are some articles: http://www.theatlantic.com/magazine/archive/2015/09/the-coddling-of-the-american-mind/399356/?utm_source=SFFB http://www.salon.com/2015/03/20/jay_leno_rails_on_political_correctness_college_kids_today_have_no_idea_what_racism_is/ http://www.chicagotribune.com/news/columnists/ct-dawn-turner-column-political-correctness-20150812-column.html See you there! Ashley</t>
  </si>
  <si>
    <t xml:space="preserve"> Ryleigh\'s (Mt Vernon)</t>
  </si>
  <si>
    <t xml:space="preserve"> 1225 Cathedral St</t>
  </si>
  <si>
    <t xml:space="preserve"> Let's Play Pictionary</t>
  </si>
  <si>
    <t xml:space="preserve"> Hankerin' to draw some stuff? Then let's play Pictionary! Draw things to try to make your friends guess words. If you've never played before the game goes something like this according to Wikipedia: The team chooses one person to begin drawing; this position rotates with each word. The drawer chooses a card out of a deck of special Pictionary cards and tries to draw pictures which suggest the word printed on the card. The pictures cannot contain any numbers or letters nor can the drawer use verbal clues about the subject he/she is drawing. The teammates try to guess the word the drawing is intended to represent. Don't forget your $1 for meetup.com costs. Our group usually sits in the back corner close to where you pick up your food.</t>
  </si>
  <si>
    <t xml:space="preserve"> dnmtjgytlbgc</t>
  </si>
  <si>
    <t xml:space="preserve"> hfcnjlytlbgc</t>
  </si>
  <si>
    <t xml:space="preserve"> qhlsflytlbgc</t>
  </si>
  <si>
    <t xml:space="preserve"> Monday night meditation group</t>
  </si>
  <si>
    <t xml:space="preserve"> Join us every other Monday night for a time to reflect and re-balance through meditation. The evening will consist of being guided into a meditative state where you will then be "turned loose" to gain insight reflect realign your spirit receive guidance or simply be in the moment. This meditation time will last approximately 30 minutes after which you will be gently brought back to the here and now. Following meditation there will be social time to share your experience (if you wish) visit with others and partake of light refreshments. There is no charge for this gathering but donations are greatly appreciated to offset refreshment costs.</t>
  </si>
  <si>
    <t xml:space="preserve"> qktqzdytlbgc</t>
  </si>
  <si>
    <t xml:space="preserve"> qktdxdytlbgc</t>
  </si>
  <si>
    <t xml:space="preserve"> 2015-08-24 23:15:00</t>
  </si>
  <si>
    <t xml:space="preserve"> ftkndlytlbgc</t>
  </si>
  <si>
    <t xml:space="preserve"> 2015-08-24 23:30:00</t>
  </si>
  <si>
    <t xml:space="preserve"> tfkcjlytlbgc</t>
  </si>
  <si>
    <t xml:space="preserve"> 2015-08-24 23:45:00</t>
  </si>
  <si>
    <t xml:space="preserve"> qctqddytlbgc</t>
  </si>
  <si>
    <t xml:space="preserve"> 2015-08-25 00:00:00</t>
  </si>
  <si>
    <t xml:space="preserve"> vcfvhlytlbgc</t>
  </si>
  <si>
    <t xml:space="preserve"> qwvsqkytlbgc</t>
  </si>
  <si>
    <t xml:space="preserve"> 2015-08-25 01:00:00</t>
  </si>
  <si>
    <t xml:space="preserve"> dkgfsdytlbhc</t>
  </si>
  <si>
    <t xml:space="preserve"> 2015-08-25 10:00:00</t>
  </si>
  <si>
    <t xml:space="preserve"> qzlvjlytlbhc</t>
  </si>
  <si>
    <t xml:space="preserve"> 2015-08-25 11:00:00</t>
  </si>
  <si>
    <t xml:space="preserve"> qjkzhlytlbhc</t>
  </si>
  <si>
    <t xml:space="preserve"> 2015-08-25 13:30:00</t>
  </si>
  <si>
    <t xml:space="preserve"> dstdsgytlbhc</t>
  </si>
  <si>
    <t xml:space="preserve"> 2015-08-25 14:00:00</t>
  </si>
  <si>
    <t xml:space="preserve"> zwwwflytlbhc</t>
  </si>
  <si>
    <t xml:space="preserve"> Morning Meditation Class</t>
  </si>
  <si>
    <t xml:space="preserve"> 2015-08-25 14:30:00</t>
  </si>
  <si>
    <t xml:space="preserve"> Tuesday mornings @ 10:30am  11:45am Join teacher and fully ordained Buddhist nun Gen Chogden for a relaxing and insightful class to start off your Tuesday morning. Classes are designed to be accessible to all levels of experience with meditation especially beginners. Everyone is welcome! Class Fee: $12/class ($8 for students seniors 60+ and unemployed)</t>
  </si>
  <si>
    <t xml:space="preserve"> Learn and discuss life\'s mysteries -What is the definition of life?</t>
  </si>
  <si>
    <t xml:space="preserve"> 2015-08-25 15:00:00</t>
  </si>
  <si>
    <t xml:space="preserve">  Mysteries is an open environment to discuss lifes mysteries: space the quantum world consciousness intuition dreams free will vs. determinism or lifes other big unknowns. This group will meet onTuesdayAugust 25 from11 A.M. to 1 P.M. to probe the question "What is the definition of life?"Please join us and bring a friend and see the enhancements to our sanctuary. Open to anyone 18 and older.</t>
  </si>
  <si>
    <t xml:space="preserve"> rffkglytlbhc</t>
  </si>
  <si>
    <t xml:space="preserve"> The 30 Seconds That Matter Most</t>
  </si>
  <si>
    <t xml:space="preserve"> 2015-08-25 15:30:00</t>
  </si>
  <si>
    <t xml:space="preserve">      Stacy Gillis CEO   </t>
  </si>
  <si>
    <t xml:space="preserve"> ddgfsdytlbhc</t>
  </si>
  <si>
    <t xml:space="preserve"> 2015-08-25 16:00:00</t>
  </si>
  <si>
    <t xml:space="preserve"> TennisBaltimore.com || Baltimore Tennis League</t>
  </si>
  <si>
    <t xml:space="preserve"> Tennis Player   We\'re connecting players on the tennis courts throughout Baltimore including North &amp;amp; South Baltimore County.   We allow players to put post meetups. So feel that it is acceptable to promote an event that you will take ownership of and we\'ll let the meetup group know about it.   We\'ll be running certain tennis socials weekend tournaments and get togethers for the passionate tennis players who want to play competitive tennis. If you want to meet up with other tennis players in Baltimore then you should definitely check us out.   2015 Tennis Line-Up:  Non-League Play:  Partner Program &amp;amp; Tennis Ladder - Restarts March 18th   League Play:  Spring Doubles - May 12th to July 12th  Summer Season - June 16th to Aug. 10th  Summer / Fall Doubles - July 29th to Sept. 28th  Fall Season - Aug. 25th to Oct. 19th   We hope to see you join one of our upcoming programs. To join any of these programs you can just go to our join page: http://tennisbaltimore.com/join   -Steve C.  TennisBaltimore.com</t>
  </si>
  <si>
    <t xml:space="preserve"> Tennis; Sports and Recreation; Outdoors; Sports and Socials; Outdoor Tennis; Exercise; Tennis for Beginners; Competitive Tennis; Co-Ed Adult Sports League; Indoor Tennis; Tennis League; Recreational Sports; Pick-up Tennis; </t>
  </si>
  <si>
    <t xml:space="preserve"> Fall Flex Season</t>
  </si>
  <si>
    <t xml:space="preserve"> 2015-08-25 18:00:00</t>
  </si>
  <si>
    <t xml:space="preserve"> How does a TennisBaltimore Season / League run? The league advertises the season dates and builds a queue of committed players for the season. Kickoff Day - August 25th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 After this kickoff email is sent it is the player\'s task to communicate with other players. Players should work with their partners to find an agreeable time and location to play the match. While Tennis-Baltimore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Play?Play at your local free tennis courts tennis parks condo courts or tennis clubs. The league strongly suggests that players jointly try to pick a tennis court location convenient to both. We provide an extensive list of tennis courts&amp;lt;/a&amp;gt; including # of courts lighting hitting walls etc. We strive to keep this list up-to-date TennisBaltimore sets up a must play dates to push players out on the courts. The final deadline is the date marking the end of the season at which point players with 5 wins will qualify for a post-season playoff to determine the league champion. How to Play? Players can use three semi-standard playing formats: 2 out of 3 sets 2 sets with 10 point super tie-breaker or the 10-game pro set (First to 10 used when court time is limited). Playoffs Each season concludes with a playoffs where players with anywhere from 3 to 5 season wins qualifies for a single elimination tourney. The champion is awarded based upon the league &amp;lt;a href="http://tennisbaltimore.com/info/prize_pool3"&amp;gt;Prize Pool. Each singles league champion also receives a playing entry into the National Tourney which is already scheduled for Crandon Park Tennis Center in Key Biscayne - Nov. 13-15 2015. Join Today!! Full price is $24.95 in a season BUT the earlier you sign up we typically offer discounts during these tougher economic times. Just go to the Join Page and complete the short form. We\'d be happy to find you dedicated tennis playing partners.</t>
  </si>
  <si>
    <t xml:space="preserve"> Lorriane and Sharon\'s Networking</t>
  </si>
  <si>
    <t xml:space="preserve"> 2015-08-25 21:00:00</t>
  </si>
  <si>
    <t xml:space="preserve"> Lorraine &amp;amp; Sharons (L &amp;amp; S) August 25th Business Networking Event Date: Tuesday August 25 2015 Time: 5:00 P.M  8:00 P.M. EVENT SPONSOR: RCM&amp;amp;D has helped organizations solve their complex risk management insurance surety and employee benefit challenges @ Nicks Fish House &amp;amp; Grill 2600 Insulator Drive Baltimore MD 21230 (410)[masked] * Heavy Hors doeuvres complementary of Nicks * Pay for your own drinks * Free parking/ If Nicks Lot is full after 5:00 pm you may park at Locke Insulator next door. Organized By Lorraine Jacobs Chase Street Properties (410)[masked]Executive furnished properties Sharon Justice Justice Construction Group (443)[masked] Specializing in Select Demolition Please DO NOT RSVP just show-up and bring plenty of business cards. We are currently looking for 2016 sponsorships.</t>
  </si>
  <si>
    <t xml:space="preserve"> Lorraine &amp; Sharons Business Networking Event</t>
  </si>
  <si>
    <t xml:space="preserve"> Heavy Hors doeuvres complementary of NicksFree parking/ If Nicks Lot is full after 5:00 pm you may park at Locke Insulator next door. Organized By Lorraine Jacobs Chase Street Properties (410)[masked]Executive furnished properties Sharon Justice Justice Construction Group (443)[masked]Specializing in Select Demolition</t>
  </si>
  <si>
    <t xml:space="preserve"> Nicks Fish House</t>
  </si>
  <si>
    <t xml:space="preserve"> mtftglytlbhc</t>
  </si>
  <si>
    <t xml:space="preserve"> Let\'s give back to those of us in need. Come help cook dinner at the Lighthouse Shelter. Prep starts at 5PM Sharp Dinner is at 6:00 and we are done before 7:00. Just bring $20 to help defray the cost of food (We have a selected person plan and purchase the menu items for the dinner). Then get ready to cook serve and clean up after ourselves. Fun and rewarding at the same time. We will be doing this every 3rd Wednesday and 4th Tuesday so if you miss out on one join us next time. PLEASE MAKE SURE TO READ THE INSTRUCTIONS IN THE DISCUSSION BOARD FOR THIS EVENTHERE</t>
  </si>
  <si>
    <t xml:space="preserve"> rdfpglytlbhc</t>
  </si>
  <si>
    <t xml:space="preserve"> Fairland Ride (night ride towards the end)</t>
  </si>
  <si>
    <t xml:space="preserve"> 2015-08-25 21:30:00</t>
  </si>
  <si>
    <t xml:space="preserve"> Digital Harbor Foundation</t>
  </si>
  <si>
    <t xml:space="preserve"> The Digital Harbor Foundation fosters innovation tech advancement and entrepreneurship by helping youth develop digital age skills through maker activities and tech workforce development.Please join us in celebrating the vision and accomplishments of the amazing digital change-agents of all ages!</t>
  </si>
  <si>
    <t xml:space="preserve"> Teachers; Education &amp; Technology; Education; Entrepreneurship; Baltimore; Teacherpreneur; </t>
  </si>
  <si>
    <t xml:space="preserve"> Family Make Night: Cardboard Arcade</t>
  </si>
  <si>
    <t xml:space="preserve"> 2015-08-25 22:00:00</t>
  </si>
  <si>
    <t xml:space="preserve"> Join us for August Family Make Night for a night of cardboard creations! We will be making our own cardboard arcade games based on games and activities we know and love! Doors Open: 6pm; Arrive by 7pm to complete the activity.  Each family will get to make their own games made from cardboard and other accessories in this fun creative event. We will be using lots of cardboard and easy-to-find materials in these projects to make it easy to continue the gaming fun at home! Ideal Participant: Aged 4+ (An adult must be with each group) Skills Needed:  Coloring  Cutting  Gluing Time Required:  Instruction - 10 minutes  Activity - 30 minutes  Play Your Games - 20 minutes  Doors Open: 6pm  Arrive by 7:00pm to complete the activity For parking and location info visit:http://www.digitalharbor.org/visit-us/</t>
  </si>
  <si>
    <t xml:space="preserve"> Digital Harbor Foundation Tech Center</t>
  </si>
  <si>
    <t xml:space="preserve"> Boards and Brews</t>
  </si>
  <si>
    <t xml:space="preserve"> I go to this pretty much every month so feel free to join me. The event has gotten more popular so it\'s easier to get comfortable and get a table for playing if you get there by 6:30 (ideally 6). People play all kinds of games I\'m always willing to teach new ones and there are prizes! https://www.facebook.com/events/1624860114434375/ http://brewsandboardgames.com/_/ And please feel free to text me if you can\'t find me! Let me know in the comments if you would be interested in maybe getting crepes beforehand.</t>
  </si>
  <si>
    <t xml:space="preserve"> 12 West North Avenue</t>
  </si>
  <si>
    <t xml:space="preserve"> A/BB Volleyball</t>
  </si>
  <si>
    <t xml:space="preserve"> BB-A "BB" player knows where to be on the court at all times when plays are developing. He/she knows where to be when the opponent is hitting. A "BB" player knows the footwork of and how to approach hitting effectively. A "BB" player knows how to run a 5-1 a 6-2 and needlessly a 4-2. To see videos of BB level volleyball clickhereorhere. A-An "A" player is somewhere between "BB" and "AA". They know all the skills extremely well but cannot always execute the super-high level plays extremely effectively all the time. "A" players can run combination plays in a basic way if passes are good. That includes slides tandems x\'s crosses and back-row hitting. We will be setting up for a night of competitive outdoor grass volleyball. We ask players coming out to be at either an A or BB skill level which is advanced intermediate. If you are not sure of your skill level feel free to contact me.</t>
  </si>
  <si>
    <t xml:space="preserve"> The MACC (Mid Atlantic Community Church)</t>
  </si>
  <si>
    <t xml:space="preserve"> 2485 Davidsonville Rd</t>
  </si>
  <si>
    <t xml:space="preserve"> Anne Arundel Social Club (20s-30s)</t>
  </si>
  <si>
    <t xml:space="preserve"> Do you need more great people in your life? Whether you're new in town or need a new social circle this is the group to be in! Between sporting events casino nights or just simply dinner we're looking to have a fun group of folks for a number of activities. Come meet someone new!  </t>
  </si>
  <si>
    <t xml:space="preserve"> New In Town; Social Networking; Singles: 20s &amp; 30s; 20's &amp; 30's Social; Locals &amp; New in Town; Singles 20's  &amp; 30's; Hanging Out; 20's and 30's; Couples 20's and 30's; 20's &amp; 30's Transplants; </t>
  </si>
  <si>
    <t xml:space="preserve"> Sushi</t>
  </si>
  <si>
    <t xml:space="preserve"> Let's get sushi!</t>
  </si>
  <si>
    <t xml:space="preserve"> Yama Sushi Bar</t>
  </si>
  <si>
    <t xml:space="preserve"> 6714 Ritchie Hwy</t>
  </si>
  <si>
    <t xml:space="preserve"> Quiet Waters Run (4.5+ miles)</t>
  </si>
  <si>
    <t xml:space="preserve"> Hi All. I am training for my third marathon and always looking for running partners. At this stage in the game the pace does not matter. It's all about putting in the miles. Hope to see some crazy people that enjoy running in this intense heat. I will be running from my place and will meet you at the entrance.</t>
  </si>
  <si>
    <t xml:space="preserve"> Quiet Waters Park Amphitheater</t>
  </si>
  <si>
    <t xml:space="preserve"> dfndnjytlbhc</t>
  </si>
  <si>
    <t xml:space="preserve"> drtrzjytlbhc</t>
  </si>
  <si>
    <t xml:space="preserve"> General Meeting and Social</t>
  </si>
  <si>
    <t xml:space="preserve"> Presentation and Social. Please sign-up on Meetup.com so we know you are attending.</t>
  </si>
  <si>
    <t xml:space="preserve"> Fleet Reserve Club</t>
  </si>
  <si>
    <t xml:space="preserve"> 100 Compromise St</t>
  </si>
  <si>
    <t xml:space="preserve"> gvkjdlytlbxb</t>
  </si>
  <si>
    <t xml:space="preserve"> qdhjgjytlbhc</t>
  </si>
  <si>
    <t xml:space="preserve"> qxxhxkytlbhc</t>
  </si>
  <si>
    <t xml:space="preserve"> Falls Road Aikido</t>
  </si>
  <si>
    <t xml:space="preserve"> We are a group of folks who want to use the principals of aikido to have fun cultivate smoother easier lives and learn to kick but along the way.  Everyone is welcome regardless of experience.  Fun and personal improvement are the main objectives.</t>
  </si>
  <si>
    <t xml:space="preserve"> Fitness; Self-Defense; Martial Arts; Aikido; Self-Improvement; Fitness Boot Camp; Women's Self-Defense; Aikido &amp; Spirituality; Aikido Martial Arts; </t>
  </si>
  <si>
    <t xml:space="preserve"> qzqddkytlbhc</t>
  </si>
  <si>
    <t xml:space="preserve"> Have some fun Aikido style</t>
  </si>
  <si>
    <t xml:space="preserve"> Lets take a close look at the principals of aikido and how they show up in actual martial arts practice and in our daily lives. No uniform or weapons necessary. T-shirt and sweat pants will do it. We will provide the rest.</t>
  </si>
  <si>
    <t xml:space="preserve"> 6302 Falls Road Suite D</t>
  </si>
  <si>
    <t xml:space="preserve"> xqphhlytlbhc</t>
  </si>
  <si>
    <t xml:space="preserve"> qpdrhhytlbhc</t>
  </si>
  <si>
    <t xml:space="preserve"> 2015-08-25 22:15:00</t>
  </si>
  <si>
    <t xml:space="preserve"> Baltimore Salesforce Developer Group</t>
  </si>
  <si>
    <t xml:space="preserve"> Connect with local developers building on the Salesforce Platform</t>
  </si>
  <si>
    <t xml:space="preserve"> Software Development; Salesforce.com; Cloud Computing; Apex; Computer programming; Heroku; PaaS: Platform as a Service; Salesforce.com Developers; Force.com; Salesforce.com Users; Salesforce implementation; Apex Development; Visualforce Development; Salesforce.com Integration; Salesforce.com and Force.com; </t>
  </si>
  <si>
    <t xml:space="preserve"> Special Salesforce Broadcast Event!</t>
  </si>
  <si>
    <t xml:space="preserve"> 2015-08-25 22:30:00</t>
  </si>
  <si>
    <t xml:space="preserve"> Hello Everyone Salesforce is planning a special broadcast event onAugust 25th @ 7pm ESTwhere they'll be unveiling something big and game changing! Hear from top Salesforce executives product managers and customers exactly what makes the new Salesforce awesome. Over 100 groups around the world will be tuning in! Each group will also receive a Party in a Box kit along with the fun swag you know and love - stickers t-shirts etc. Agenda  7:00PM - 7:30PM Pre Show with Gillian Madill  7:30PM - 8:30PM Keynote with Top Salesforce Executives &amp;amp; Special Guests  8:30PM - 9:00PM Surprise Entertainment plus Fun &amp;amp; Interactive Activities for Everyone In Person and Online Speakers include: Parker Harris Co-FounderSalesforce https://lh3.googleusercontent.com/tJzRngXUEJM81jkprmKmj_7utf-ckANG54YSilUXOxHgB9-IaiISLJf-CeRWt8ei91CLMN3lwKPYEMhM8DS97XY7A9T1soZZ0GI6sLoXOqUs7e7v6mXHzT_sxLoj2jScXv-bS8M LinkedIn:https://www.linkedin.com/pub/parker-harris/0/b/727 Twitter: @parkerharris Mike Rosenbaum EVP Sales Cloud Salesforce https://lh3.googleusercontent.com/fLsGi8YQ4tassohIPMITKCaso3WYsuIWmXGagwXvC5S0QCiikTSN5khyKCHkO4m1OyiKtW5lw3V-PkUUr2UctqZzH9Gou6VOAX3Q0ZHv4Ns7Xfc-1oghTCoOK_2n33juXUa4wSU LinkedIn:https://www.linkedin.com/pub/mike-rosenbaum/0/203/a2a Twitter: @mike945778 Alex Dayon President Products Salesforce https://lh5.googleusercontent.com/q3CszgfVz6Jyf0xwbWeD8ai3o5wqaURWRA5G2A5tqvUjSVK27hrQQMRxBITWXGum5G2s20HL-MuSWPXfOvhPDTUIfC8nyuso8Mu8-OXAyMJhPk3bOtQ8WWPVWDqyzkQCZZHLF8s LinkedIn:https://www.linkedin.com/in/adayon Twitter: @sfdcalex Shawna Wolverton VP Product Management Salesforce https://lh6.googleusercontent.com/cehVHT6mlATPv0p3sCR5M58KIjRalu3_PkRXpcljqfOJ9DQd0WkuyaNnCYsURUo8K-bI_WD-jI9xZbGMPZYfuPRaepYP_mXlb_p24M1zVltpZsaTGHJKgFrIbp7CbVeY_H5gVOY LinkedIn:https://www.linkedin.com/pub/shawna-wolverton/0/32/3ab Twitter: @shawnawol Will Moxley SVP Sales Cloud Product Management Salesforce https://lh5.googleusercontent.com/cpt_By704o86TXgyBRTbB_DXCxMqlrQJSCo3eKWUH7kxxfKZPa46HoUZXg3fftmowVkOjpe_LJ-ZVRInHhWqCNmU4wiswrUEdIrbVSxkEFWXK_Iq233Q00Jm1NVvQzXhNCx6P4g LinkedIn:https://www.linkedin.com/in/williammoxley Twitter: @wjmoxley Blakely Graham Co-founder Bracket Labs https://lh5.googleusercontent.com/BMGjn04aobRN6kPoIyBjhDOkF6H64cRJ7_PQ-7TAUHbA91gVpSj6PBl5z3UY_rT-cfvFOcGzZyQPGhzZtdFLEcwZV3R_fWHdjGN1Hj2nh9ih-9pXosOkyxoWitVL5hfdom4xSxc LinkedIn:https://www.linkedin.com/in/blakelygraham Twitter: @blakelygraham We will meet at TEKsystems in Linthicum - their office is now at 999 Corporate Blvd Linthicum Heights MD 21090. There is plenty of free parking in front of the building. Networking will start at 6.30 PM. If you get there after 6.30 and find yourself locked out you will find our phone number posted on the front door. Call the number and someone will come to let you in. Many thanks to TEKsystems for hosting this meeting. Thanks!</t>
  </si>
  <si>
    <t xml:space="preserve"> TEK Systems</t>
  </si>
  <si>
    <t xml:space="preserve"> 999 Corporate Blvd Ste 200</t>
  </si>
  <si>
    <t xml:space="preserve"> Columbia iOS Development Meetup</t>
  </si>
  <si>
    <t xml:space="preserve"> Calling all Apple IOS Developers and people interested in learning how to develop on IOS. I started this group to gain more experience and work with others on there great projects! We can meet around Columbia MD to learn more about IOS 8 and work on some projects as a group. Even if you are new to software development you are welcome to join. I am open to any ideas from the group on what topics to go over at each meetup or if someone was to volunteer to teach the group something cool!</t>
  </si>
  <si>
    <t xml:space="preserve"> iPhone; Apple; iPhone App Marketing; Mobile Development; Computer programming; iPad; iOS; iOS Development; IPhone IPad IOS developers; iOS Application Security; iOS Platform; iOS Game Development; iOS and Android Application Development; iOS Accessibility; Beginner iOS Developers; </t>
  </si>
  <si>
    <t xml:space="preserve"> Collection View Tutorial in Swift by Robert</t>
  </si>
  <si>
    <t xml:space="preserve"> We will be having a training session on UI CollectionViews by Robert who works with Swift in the industry. He is also a contributor on the Ray Wenderlich IOS team. He will be giving away a free copy of Ray\'s book iOS Apprentice. Please join us and Vinh\'s house and bring your Mac to follow along!</t>
  </si>
  <si>
    <t xml:space="preserve"> tvwtjlytlbhc</t>
  </si>
  <si>
    <t xml:space="preserve"> fknndlytlbhc</t>
  </si>
  <si>
    <t xml:space="preserve"> 2015-08-25 22:45:00</t>
  </si>
  <si>
    <t xml:space="preserve"> Hitman: Agent 47   7:40 Showing</t>
  </si>
  <si>
    <t xml:space="preserve"> 2015-08-25 23:00:00</t>
  </si>
  <si>
    <t xml:space="preserve"> Again another remake but this one looks like it is going to be lots of fun.  Plot Summary: "Hitman: Agent 47" centers on an elite assassin who was genetically engineered from conception to be the perfect killing machine and is known only by the last two digits on the barcode tattooed on the back of his neck. He is the culmination of decades of research  and forty-six earlier Agent clones -- endowing him with unprecedented strength speed stamina and intelligence. His latest target is a mega-corporation that plans to unlock the secret of Agent 47s past to create an army of killers whose powers surpass even his own. Teaming up with a young woman who may hold the secret to overcoming their powerful and clandestine enemies 47 confronts stunning revelations about his own origins and squares off in an epic battle with his deadliest foe. Trailer: https://youtu.be/k7X8fCUMMVM</t>
  </si>
  <si>
    <t xml:space="preserve"> No Discipline is an informal collective of artists writers and art-lovers. We are an artist-led initiative committed to eliminating the gallery middleman and producing cross-disciplinary work that breaks down traditional boundaries between isolated artists and disciplines. Since August 2014 No Discipline has presented four pop-up art events featuring 40 artists and writers and benefitting causes including the ALS Foundation the Kristin Rita Strouse Foundation for Suicide Prevention Columbia Writers and Young Playwrights Theater.This Meetup is for creative folks and the folks who love creative folks. Join us for pop-up art events informal art-making and writing nights and artistic field trips (who wants to sketch at a museum and then grab some beers?). Sell art buy art and hang out with a kick-ass community of creators. Basically we're awesome so if you're awesome you should come out and play with us.</t>
  </si>
  <si>
    <t xml:space="preserve"> Nightlife; Social; Fiction; Authors; Fine Arts; Artists; Writing; 20's &amp; 30's Social; Performing Arts; Writing Workshops; Novel Writing; Art Museums; Art and Artists; Artists learning from Artists; Artists connecting with artists; </t>
  </si>
  <si>
    <t xml:space="preserve"> Life Drawing at Gallery 788</t>
  </si>
  <si>
    <t xml:space="preserve"> Gallery 788 offers life drawing sessions the last Tuesday of every month. Admission $10 4 hours of model drawing contests and prizes. </t>
  </si>
  <si>
    <t xml:space="preserve"> Gallery 788</t>
  </si>
  <si>
    <t xml:space="preserve"> 3602 Hickory Avenue</t>
  </si>
  <si>
    <t xml:space="preserve"> Maryland Jewish Business Connection</t>
  </si>
  <si>
    <t xml:space="preserve"> Calling anyone who wants to meet more Jewish Business People and increase your  Business Connections.This meeting is open to everyone!Post events of interest as well!</t>
  </si>
  <si>
    <t xml:space="preserve"> Professional Networking; Jewish; Business Strategy; Speed Networking; Jewish Business Networking; Growing Business thru Fun &amp; Effective Networking; Jewish Professionals; Jewish Young Professionals; </t>
  </si>
  <si>
    <t xml:space="preserve"> L&amp;S Networking @ Nicks! </t>
  </si>
  <si>
    <t xml:space="preserve"> Baltimore Code Craftsmanship</t>
  </si>
  <si>
    <t xml:space="preserve"> Welcome to the Baltimore Software Craftsmanship User Group! This group is for software developers in the BaltimoreMD area that care about the quality of their work and want to practice and improve their programming skills share what they know and learn new things from others. This is a hands-on coding user group with no presentations. Each meeting will be a dojo where we will go through a challenging software craftsmanship exercise that focuses on clean code test-driven development design patterns and refactoring. We will pair up and practice on a kata in order to learn and apply the values principles and disciplines of software craftsmanship. Come with your laptop equipped with your favorite programming and automated unit testing environment. Be prepared to pair up learn share and have fun!We thank WashingtonDC Software Craftsmanship group for their help with starting up this group in Baltimore.</t>
  </si>
  <si>
    <t xml:space="preserve"> Java; Ruby; Python; C#; Software Development; Scrum; Agile Project Management; Test Driven Development; Pair Programming; Lean Startup; Software Quality; Software Craftsmanship; Testing Tools; Software Testing; </t>
  </si>
  <si>
    <t xml:space="preserve"> Coding practice</t>
  </si>
  <si>
    <t xml:space="preserve"> Sorry for short notice butthis is the time of the month again. We will get together for coding practice with emphasis on pair programming test driven development and clean design. Pizza will be provided by Corporate Brokers recruiting agency.  After the practice we will adjourn to the nearby venue. If you are UMBC student and need a ride please contact me.</t>
  </si>
  <si>
    <t xml:space="preserve"> Betamore</t>
  </si>
  <si>
    <t xml:space="preserve"> 1111 Light Street 4th Floor</t>
  </si>
  <si>
    <t xml:space="preserve"> Night4Mom: Severna Park Lanes</t>
  </si>
  <si>
    <t xml:space="preserve"> Let\'s celebrate the end of Summer with each other! Reward yourself with a few hours out and maybe you\'ll bowl a strike or two. Shoe rental is $4.50 and games are $4.50 each. We will fill lanes as people show up so please comment if you think you will be arriving at a later time. There is a snack bar and drink bar. Please remember IDs in order to purchase a drink.</t>
  </si>
  <si>
    <t xml:space="preserve"> Severna Park Lanes</t>
  </si>
  <si>
    <t xml:space="preserve"> 840 Ritchie Highway</t>
  </si>
  <si>
    <t xml:space="preserve"> cpxvglytlbhc</t>
  </si>
  <si>
    <t xml:space="preserve"> Mount Vernon Weekly Run</t>
  </si>
  <si>
    <t xml:space="preserve"> *Please note: we meet by 7:00pm and leave promptly at 7:05pm unless we hear from you. Please change your RSVP if you aren't coming.* We'll run 4-5 miles at about 9 min/mile more or less faster or slower depending on who shows up and how we feel. After the run we can decide where to go for a bite/sip.</t>
  </si>
  <si>
    <t xml:space="preserve"> B\'more on Rails</t>
  </si>
  <si>
    <t xml:space="preserve"> B\'more on Rails is a community of Baltimore folks who use the Ruby programming language and the Ruby on Rails application framework.We meet monthly and welcome newcomers of all experience levels whether you\'ve never touched Ruby or have been using it for years.http://www.bmoreonrails.org / http://twitter.com/bmoreonrailsB\'more on Rails is dedicated to a harassment-free meetup experience for everyone. Our anti-harassment policy can be found at:http://www.meetup.com/bmore-on-rails/pages/B%27more_on_Rails_Anti-Harassment_Policy</t>
  </si>
  <si>
    <t xml:space="preserve"> dgvmxhytlbhc</t>
  </si>
  <si>
    <t xml:space="preserve"> Open Source Hack Night</t>
  </si>
  <si>
    <t xml:space="preserve"> Come prepared with an idea or two for some open source code that you\'d like to hack on be it a brand new gem a new feature in an old gem or just some bug fixing. Bring your laptop and be prepared to hack or help someone else out with their idea. We\'ll break into pairs or larger groups or whatever seems natural - and we\'ll see how much we can accomplish in two to three hours. There is no minimum skill level - hacking with other people is a great way to learn so if you don\'t have any open source ambitions of your own or you are still new to coding that\'s okay! Come to help others and come to learn. Feel free to bounce around ideas in "Talk about this Meetup" below! Dinner is provided usually pizza &amp;amp; soda. BYOB.</t>
  </si>
  <si>
    <t xml:space="preserve"> fqlthlytlbhc</t>
  </si>
  <si>
    <t xml:space="preserve"> qclkhlytlbhc</t>
  </si>
  <si>
    <t xml:space="preserve"> Study the book "The Way of the Boddhisattva" (see definition below)</t>
  </si>
  <si>
    <t xml:space="preserve"> Dear Dharma Friends We will be reading studying and discussing "The Bodhicharyavatara (The Way of the Bodhisattva)" by Shantideva the highly renowned 8th century CE Buddhist scholar master and Bodhisattva. This class will be lead by Lama Phurbu Tashi Rinpoche. ABodhisattvais someone who has developed bodhichitta which is amind or heart focused first on the benefit of all beings and then on one\'s own individual enlightenment with the intention to attain that enlightenment to benefit others. Over the centuries this text has become one of most classic works describing the Bodhisattva path and the Mahayana (which emphasizes great compassion for all sentient beings)tradition. While in the monastery our teacher Lama Phurbu Tashi Rinpoche studied this text under the guidance of learned masters over a long period of time. He has a very profound understanding of this work so this class will provide students with an in-depth analysis and understanding of what it means to follow the path of the Bodhisattva.   The class will continue on successive Tuesdays until we finish the text. There is a general focus on Buddhist philosophy and its tenets while we try to gain a more complete understanding of the path of enlightenment."The Way of the Bodhisattva" is available on Amazon.com. Here is the link:http://www.amazon.com/Way-Bodhisattva-Bodhicaryavatara-Shambhala-Classics/dp/1590303881/ref=sr_1_1?ie=UTF8&amp;amp;qid=1440077041&amp;amp;sr=8-1&amp;amp;keywords=way+of+the+bodhisattva  You need not to have read the book nor own a copy to join in. Feel free to attend on an "as can" basis attending as few or as many classes as you wish. There is no charge but donations are welcome if you are so moved. For more information about the Gampopa Center visithttp://www.gampopacenter.com/.</t>
  </si>
  <si>
    <t xml:space="preserve"> wrrxdlytlbhc</t>
  </si>
  <si>
    <t xml:space="preserve"> UUCA Annapolis Drum Circle</t>
  </si>
  <si>
    <t xml:space="preserve"> 2015-08-25 23:15:00</t>
  </si>
  <si>
    <t xml:space="preserve"> Community Drum Circle in Annapolis. Interested in making music with others using drums and percussion? Come check out a drum circle at UUCA in Annapolis. No prior experience needed. A drum is not required there are always extra drums other percussion instruments available. Free.All are welcome. The group meets every 4th Tuesday at 7:15 pm until 9:30 pm in the Sanctuary.</t>
  </si>
  <si>
    <t xml:space="preserve"> Annapolis Unitarian Universalist Church</t>
  </si>
  <si>
    <t xml:space="preserve"> 333 Dubois Ave </t>
  </si>
  <si>
    <t xml:space="preserve"> A Reason To Live</t>
  </si>
  <si>
    <t xml:space="preserve"> 2015-08-25 23:30:00</t>
  </si>
  <si>
    <t xml:space="preserve"> https://vimeo.com/129826078 Hope and life\'s purpose will be explored through an exclusive film featuring Rwandan John Gasangwaat Lifetree Caf. "John Gasangwa survived the horrors of starvation and war in part because he made a promise: If he finished his education he\'d serve his people" says Lifetree Caf representative Craig Cable. "That promise gave John purpose. A reason to live. We\'ll hear his story and then see what we can learn about hope and purpose."</t>
  </si>
  <si>
    <t xml:space="preserve"> 4801 Tesla Drive Suite M</t>
  </si>
  <si>
    <t xml:space="preserve"> cskcklytlbhc</t>
  </si>
  <si>
    <t xml:space="preserve"> 2015-08-26 00:00:00</t>
  </si>
  <si>
    <t xml:space="preserve"> This is a friendly Volleyball pickup for persons that just want to have fun and exercise. We play games of 15 points. We start when we reach 12 players (6v6). As more people arrive the persons waiting on the sideline will get the priority to be on the next game. Don't worry about your age or skill level give it a try. Thanks</t>
  </si>
  <si>
    <t xml:space="preserve"> hcfqjlytlbjc</t>
  </si>
  <si>
    <t xml:space="preserve"> 2015-08-26 09:30:00</t>
  </si>
  <si>
    <t xml:space="preserve"> dvgzhhytlbjc</t>
  </si>
  <si>
    <t xml:space="preserve"> Coffee Talk Networking</t>
  </si>
  <si>
    <t xml:space="preserve"> 2015-08-26 11:45:00</t>
  </si>
  <si>
    <t xml:space="preserve"> Hilton Garden Inn Owings Mills</t>
  </si>
  <si>
    <t xml:space="preserve"> 4770 Owings Mills Blvd</t>
  </si>
  <si>
    <t xml:space="preserve"> Baltimore: SharedLending Greenease FightPaper CORE EDucation Group</t>
  </si>
  <si>
    <t xml:space="preserve"> 2015-08-26 12:00:00</t>
  </si>
  <si>
    <t xml:space="preserve"> Interact with your peers in a monthly morning breakfast meetup. At this monthly breakfast get-together techies developers designers and entrepreneurs share learn from their peers through show and tell / show-case style presentations. And yes this is free! Thank our sponsors when you see them :) Agenda for Baltimore TechBreakfast: 8:00 - 8:15 - Get yer Bagels &amp;amp; Coffee and chit-chat8:15 - 8:20 - Introductions Sponsors Announcements8:20 - ~9:30 - Showcases and Shout-Outs! SharedLending: CORE - Dileep Rajan Greenease:  - Vanessa Ferragut FightPaper:  - Zach Bruno &amp;lt;a&amp;gt;CORE EDucation Group: CORE: Comprehensive Obeservations of Resident Evolution&amp;lt;/a&amp;gt; - Carisa Cooney ~9:30 - end - Final "Shout Outs" &amp;amp; Last Words Baltimore TechBreakfast Sponsors: Baltimore Angels - The Baltimore-based angel investors with a mission to invest profitably and advance early stage innovators Baltimore Development Corporation - The Baltimore Development Corporation is the economic development agency for the City of Baltimore Bowie &amp;amp; Jensen - Bowie &amp;amp; Jensen is a leading business law firm representing clients in all types of business matters. CBRE (Baltimore) - CBRE is a global commercial real estate firm that transforms real estate into real advantage. DLA Piper (Baltimore and Columbia) - DLA Piper is a global business law firm that provides corporate IP capital raising and other legal advice to technology startups and high growth businesses. Diversified Insurance - Diversified Insurance is a prominent regional independent insurance agency since 1969. DonQuiSoft - Smart. Mobile. Solutions. Edge Hosting - Edge Hosting provides secure scalable and dependable mission critical managed hosting services for companies nationwide. Emerging Technology Center - The ETC is a non-profit business incubator program with two separate incubator facilities focused on growing companies in Baltimore City. G&amp;amp;M Investments - The Wealth Management firm focusing on retirement legacy and business transition strategies with an emphasis on investment portfolio management. Our clients are founders company executives divorcees widows and widowers Piranha Tank - Delivering capital to mainstream businesses with a piranha bottom line. TEDCO - TEDCO is an independent organization that strives to be Marylands lead source for entrepreneurial business assistance and seed funding in Marylands innovation economy. Tenable - Tenable integrates vulnerability and threat management to make your IT security teams more effective The Verve Partnership - SPACE: CULTURE: BRAND Contact us if you\'d like to sponsor! Venue: DLA Piper is hosting us in their amazing space in Mt. Washington that can handle 200 or more people with plentiful parking and convenient access for those that live outside the city. What more can you ask? The DLA Piper building is in the Mt. Washington Conference Center campus (up the hill) and it is a totally amazing building. Check it out:  To get to the venue use the Smith street entrance (and not the entrance that weaves its way through the Mt. Washington Conference Center). See below map for detail.View Larger Map  Parking &amp;amp; TransportationParking is plentiful and there\'s a lot right next to the building with plenty of room for all attendees. And it\'s free. What can be better? One favor tho -- leave the few visitor spots that are right in front of the building available for the use of the offices. They have some elderly clients who aren\'t able to walk up the walkway to the building. The lot is really big and very close so you shouldn\'t need those spots anyways. Public Transportation The Mt. Washington campus is located very conveniently near the Light Rail stop which is literally just down the hill from the venue. Get off at the Mt. Washington Light Rail station and then climb the steps to the Octagon Building at Mt. Washington and from there you can get to the DLA Piper building. It\'s a 15-20 minute walk at most. There are also shuttles from the JHU Homewood and JHMI campuses right to the Mt. Washington Conference center including one that leaves at 7:40AM from Homewood getting in by 8AM and leaving at 9:35AM to return to Homewood. Very convenient. Consent to Recording and Photography By attending this event you consent to having yourself and/or your presentation video recorded and/or photographed by the TechBreakfast organizers and/or anyone else attending. TechBreakfast retains all rights and ownership to video it produces and attendees retain the rights to any video or photos they take on their own. You acknowledge that TechBreakfast and/or the attendees can do anything they like with this video and/or photos without your prior consent. Want to present at a showcase? Have something you\'ve been working on that you\'d like some feedback on? Have something that you\'d like to share? Have a kernel of an idea that you\'d like some thoughts on developing further? Just submit your information at http://j.mp/techbreakfast-present and indicate where you\'d like to present and if there\'s a fit we\'ll get you on board! Come to an upcoming event so we can meet up first. If this one is filled up don\'t despair - we want you at our next one! Sign up for that one too. Find more events at: web: techbreakfast.co Facebook: facebook.com/techbreakfast Twitter: @techbreakfast and #techbreakfast YouTube: youtube.com/tekbreakfast LinkedIn: linkedin.com/company/techbreakfast If this event is full and there\'s a wait list don\'t worry! Our wait lists regularly clear out as we get no-shows and last minute cancels. Just sign up if you plan to come! See you all there! Organized and Operated By </t>
  </si>
  <si>
    <t xml:space="preserve"> DLA Piper LLP (Us)</t>
  </si>
  <si>
    <t xml:space="preserve"> 6225 Smith Avenue</t>
  </si>
  <si>
    <t xml:space="preserve"> Parkville-Carney Business Assoc. (PCBA) Events</t>
  </si>
  <si>
    <t xml:space="preserve"> The Parkville-Carney Business Association Inc. (PCBA) promotes the business community in the 21234 zip code. Anyone doing business in Parkville &amp;amp; Carney Maryland (21234) or is interested in doing business in the area is welcome to attend. The main focus for the PCBA's monthly meetings is networking! We have a diverse selection of members and attendees. The PCBA also hosts several annual events for local residents such as the Parkville Towne Center Fair (30 years) and the Spring Concert Series (2 years).</t>
  </si>
  <si>
    <t xml:space="preserve"> Small Business; Marketing; Business; Business Referral Networking; Professional Networking; Small Business Marketing Strategy; Business Strategy; Small Business Networking; Business Networking for Women; Business Networking International (BNI); Business to Business Network Marketing; </t>
  </si>
  <si>
    <t xml:space="preserve"> PCBA Monthly Networking Meeting</t>
  </si>
  <si>
    <t xml:space="preserve"> Join theParkville Carney Business Association(PCBA) for coffee &amp;amp; conversation! Learn more about the PCBA enjoy light refreshments and network with fellow business professionals. Guests and visitors welcome too! Wednesday August 26th from 8:00 am - 9:30 am at Ryland Homes at Cromwell Ridge 1922 Rushley Road inParkville MD. Graciously hosted by new PCBA memberRyland Homes at Cromwell Ridge!</t>
  </si>
  <si>
    <t xml:space="preserve"> Ryland Homes at Cromwell Ridge</t>
  </si>
  <si>
    <t xml:space="preserve"> 1922 Rushley Road </t>
  </si>
  <si>
    <t xml:space="preserve"> Join the Parkville Carney Business Association (PCBA) for coffee &amp;amp; conversation! Learn more about the PCBA enjoy light refreshments and network with fellow business professionals. Guests and visitors welcome too! Wednesday August 26th from 8:00 am - 9:30 am at Ryland Homes at Cromwell Ridge 1922 Rushley Road in Parkville MD. Graciously hosted by new PCBA member Ryland Homes at Cromwell Ridge!</t>
  </si>
  <si>
    <t xml:space="preserve"> Wednesday Walk at Wilde Lake</t>
  </si>
  <si>
    <t xml:space="preserve"> 2015-08-26 13:00:00</t>
  </si>
  <si>
    <t xml:space="preserve"> **NOTE: ADEQUATE WATER SUPPLY IS REQUIRED FOR YOUR DOG**  Wednesday will be 66 degrees &amp;amp; sunny at 9:00 a.m. with 72% humidity. Let\'s do a quick doggy walk while it\'s cool.  Wilde Lake is a little gem of Columbia 1.49 miles long often we walk it twice to make it longer.Directions: Coming from south of the mall.....Travel North on LittlePatuxentPkwy past the Columbia Mall. Turn left at the intersection of W Running Brook Rd. Upon entering the housing development take the left onto Hyla Brook Rd there is a white sign there that reads "Birches". Continue on this road until you see a small parking lot near the water next to a stone building with a maroon roof. It is across from the address 10022 Hyla Brook Road.We will meet there in the parking lot. Let\'s turn left at the lake to start the walk (clockwise) so if you arrive late either go left to catch up with us or if you\'re really late go right so you will run into us. WE WILL LEAVE ON TIME so please plan to arrive early. Please change your RSVP if you won\'t be attending. Otherwise if we leave and you aren\'t there we\'ll keep an eye out for you. **PLEASE bring WATER for yourself and your dogs. It is better to have your dog\'s individual supply of water to protect against communicable disease.**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We look forward to seeing you there!                                      Photos by J. Ameen-Lee</t>
  </si>
  <si>
    <t xml:space="preserve"> ldbjjlytlbjc</t>
  </si>
  <si>
    <t xml:space="preserve"> 2015-08-26 13:30:00</t>
  </si>
  <si>
    <t xml:space="preserve"> dzwmqjytlbjc</t>
  </si>
  <si>
    <t xml:space="preserve"> 2015-08-26 14:30:00</t>
  </si>
  <si>
    <t xml:space="preserve"> kldhglytlbjc</t>
  </si>
  <si>
    <t xml:space="preserve"> 2015-08-26 15:00:00</t>
  </si>
  <si>
    <t xml:space="preserve"> mhtkglytlbjc</t>
  </si>
  <si>
    <t xml:space="preserve"> qppdnytlbjc</t>
  </si>
  <si>
    <t xml:space="preserve"> wzskglytlbjc</t>
  </si>
  <si>
    <t xml:space="preserve"> dzzbqgytlbjc</t>
  </si>
  <si>
    <t xml:space="preserve"> 2015-08-26 16:00:00</t>
  </si>
  <si>
    <t xml:space="preserve"> khrdhlytlbjc</t>
  </si>
  <si>
    <t xml:space="preserve"> 2015-08-26 19:30:00</t>
  </si>
  <si>
    <t xml:space="preserve"> Druid Hill Farmers MarketEvery Wednesday June 3-Sept. 30Time: 3:30 a.m.-7:30 p.m. The 5th annual Druid Hill Park Farmers Market is a great time for the entire family with offerings from local farmers prepared foods arts and crafts music workshops and more! There are activities for children and programs at the Rawlings Conservatory which has extended hours each market day. And yes our famous (or infamous) water sprinklers are back to cool down kids animals and any adult who might get pushed under. The Druid Hill Market accepts cash credit debit WIC and Independence Cards/Food Stamps. We are also proud to announce participation in Maryland Market Money incentives allowing customers shopping with their WIC Fruit and Vegetable checks and/or EBT/Independence Cards to increase their benefit dollars. For more information on the market including our Program Schedule Maryland Market Money Info or being a market vendor visit our website http://www.druidhillpark.org. </t>
  </si>
  <si>
    <t xml:space="preserve"> Free Natural Dye Workshop at the Farmers Market</t>
  </si>
  <si>
    <t xml:space="preserve"> 2015-08-26 20:00:00</t>
  </si>
  <si>
    <t xml:space="preserve"> FREE natural dye workshop 4  6. lean how to use Sappanwood a plant-based pigment to make fabric art. Take your piece home or leave it in the care of the artists for possible inclusion in a curated show in October. Drop in on the workshop any time or stay for the whole session. All ages welcome. Children must be accompanied by an adult.</t>
  </si>
  <si>
    <t xml:space="preserve"> Watch the Wednesday Evening Sailboat Race on Spa Creek</t>
  </si>
  <si>
    <t xml:space="preserve"> 2015-08-26 21:00:00</t>
  </si>
  <si>
    <t xml:space="preserve">   The weekly sailboat race on Spa Creekis a fun spectator event occurring every Wednesday evening during the summer. An impressive fleet of racing vesselsglides right past our Eastport vantage point with a scenic view of Annapolis in the background.The race starts at 6:00 pm at the Annapolis Yacht Club and lasts about two hours.   Our SHR group will meet and watch the race from the bar area inside the Chart House or outside on the dock.Although the race is sometimes canceled due to bad weather the lovely view of Spa Creek and Annapolis is always available from the Chart House where the weather indoors is fine. It\'s a good place for us to gather and hang out.We\'ll start by enjoying happy hour and take it from there.I\'ll be at the Chart House starting around 5:00 pm. The Chart House bar area is open seating so look for us or find a good spot where you can see the sailboats through the huge windows facing Spa Creek. Afterward we can take a pleasant stroll around Eastport to see the boats from the docks or Horn Point Park at the end of Chesapeake Ave. Walking around Eastport is always a good time. People usually gather atthe Boatyard Bar &amp;amp; Grill following the race to mingle and watch instant videos of the racing.   Details about the Wednesday Night Races are available on the Annapolis Yacht Club website: http://www.annapolisyc.com/racing/wnr I hope to see you there! </t>
  </si>
  <si>
    <t xml:space="preserve"> Chart House Restaurant in Eastport</t>
  </si>
  <si>
    <t xml:space="preserve"> 300 Second St</t>
  </si>
  <si>
    <t xml:space="preserve"> gzkfglytlbjc</t>
  </si>
  <si>
    <t xml:space="preserve"> 2015-08-26 21:15:00</t>
  </si>
  <si>
    <t xml:space="preserve"> Cruise to Baltimore Yacht Club on my powerboat</t>
  </si>
  <si>
    <t xml:space="preserve"> 2015-08-26 21:30:00</t>
  </si>
  <si>
    <t xml:space="preserve"> If the weather looks good I will take my power boat over toBaltimore Yacht Clubfor the Happy Hour and dinner. It is a short cruise and should be a beautiful evening cruise. If there are no clouds we may be able to see a nearly full moon on the cruise back after dark. If you sign up here I will send directions to my house which is off Middleborough Rd.</t>
  </si>
  <si>
    <t xml:space="preserve"> fhrdhlytlbjc</t>
  </si>
  <si>
    <t xml:space="preserve"> nwhxglytlbjc</t>
  </si>
  <si>
    <t xml:space="preserve"> 2015-08-26 21:45:00</t>
  </si>
  <si>
    <t xml:space="preserve"> xxkfglytlbjc</t>
  </si>
  <si>
    <t xml:space="preserve"> Maryland Javascript Meetup</t>
  </si>
  <si>
    <t xml:space="preserve"> This is a group for Maryland Javascript developers. Whether it\'s AngularJS NodeJS or just plain vanilla Javascript we\'ll discuss and present about best practices and the latest trends in Web Development. Join this group &amp;amp; follow https://twitter.com/JsMaryland for updates and reach out if you have a great idea for a presentation topic!</t>
  </si>
  <si>
    <t xml:space="preserve"> Software Development; JavaScript; Web Development; JavaScript Libraries; JavaScript Frameworks; nodeJS; All Forms of JavaScript; AngularJS; JavaScript Applications; </t>
  </si>
  <si>
    <t xml:space="preserve"> Event-Driven Architectures with Redis and Node.JS</t>
  </si>
  <si>
    <t xml:space="preserve"> 2015-08-26 22:00:00</t>
  </si>
  <si>
    <t xml:space="preserve"> Microservice Architecturesare a hot topic right now and they strike at the heart of some of our biggest pain points as developers. They aim to replace large monolithic codebases that are difficult to understand and maintain with small isolated services that are easy to maintain or replace. With small distributed services come different ways of thinking about how your application is structured. In this talk we\'ll explore how a distributed scheduling API can ease some of the coordination pains found in Microservice architectures and we\'ll walk through how UrgentConsultbuilt a PubSub scheduler in Node.js using the excellent ActionHeroframework. Andy Winder (github linkedin) is the Lead Developer at UrgentConsult where they\'re using technology like Node.JS Docker and Consul to build applications that streamline the medical referral process. Afterwards we\'ll be doing lightning talks for anyone who wants to present for 5 minutes or so on something they\'re working on events they\'ve been to recently or something else you think the group would find interesting. Meetup Schedule  6-6:45PM : Food and drinks provided by Message Systems (https://twitter.com/messagesystemshttp://messagesystems.com)  6:45-7:30PM : "Event-Driven architectures with Redis and Node.JS"  7:30-8:00PM : Lightning Talks</t>
  </si>
  <si>
    <t xml:space="preserve"> Message Systems Inc</t>
  </si>
  <si>
    <t xml:space="preserve"> 9130 Guilford Rd</t>
  </si>
  <si>
    <t xml:space="preserve"> Santana @ Pier 6</t>
  </si>
  <si>
    <t xml:space="preserve"> If the weather is nice we\'ll sit outside the Marriott across from Pier 6 and watch the show for free while we enjoy an evening picnic and discrete libations :-) Bring your chair and food (sharing optional)! ------------------------------------ UPDATE If the weather is good so here\'s an update on how Wednesday will work. Santana is playing at the Pier 6 Pavilion which is an outdoor stage on the pier. Tickets for Pier 6 cost $55-$150 each. We will not be buying tickets. Instead we\'ll be sitting about 150 feet away in front of the Marriott where we can watch the concert for free on what might be called "Pier 7". We will not be alone--this is a popular summertime activity! The advantages of watching a concert from the Marriott are:   FREE!   You can bring your own food and drink and enjoy a little picnic before and during the show. It does come with a few disadvantages that aren\'t that major IMO but I would like to let you know what they are so I don\'t get any complaints :-)  It will be crowded and we will have to get there early to find a good place to sit.  We\'ll be able to hear the music and see the stage lights but we won\'t really be able to see the performers.  The only option if you need to use the restroom is to walk to a local business since there are no facilities out on "Pier 7". *** GAME PLAN FOR WEDNESDAY *** With all that said here\'s what you need to do on Wednesday to enjoy the show: 1. Get there early. I plan to get there by 6:00. If you want to be sure you can sit with the group I suggest getting there before 6:30. If you arrive and there\'s no space to sit with us there\'s nothing I can do about that. 2. Use the restroom before you arrive. 3. Bring a camp chair and picnic supplies including food and drink. Sharing is optional. I would guess alcohol is technically not allowed on the public pier but you will see plenty of it and no one seems to care. I suggest being as discrete as possible though for example if you bring wine keep the bottle in a paper bag pour it into plastic cups and keep it down low when pouring. 4. Be prepared to enjoy the evening. The show doesn\'t start until 7:30 pm so we\'ll have a lot of time to sit and picnic. 5. The long term weather forecast is upper 80\'s. I plan to bring an umbrella just in case although at the moment it doesn\'t look like rain. 6. The parking garage at the corner of Fleet St and Eden St (6 blocks away) is $3 after 5 pm. If you\'re earlier than that the Little Italy parking garage at the corner of S Central Ave and Bank St (7 blocks away) is $4 after 4 pm. 7. I\'ll email my cell # to everyone Wednesday morning. Call if you have trouble finding us. Note however I\'ll only be taking calls until 7:30 pm--after that I plan to turn my phone off so I can enjoy the picnic and concert. 8. If you have any questions please post them below in the comments. See everyone on Wednesday!</t>
  </si>
  <si>
    <t xml:space="preserve"> Baltimore Ukulele Meetup</t>
  </si>
  <si>
    <t xml:space="preserve"> Monthly gatherings for beginner ukulele classes (12 ukes are provided or BYOU) intermediate classes and ukulele jams. Leaders will be ever changing as will the location! Get out of the house see a new part of town meet some folks and play some music ;)  We will also post event info (within a 60 mile radius) for concerts or workshops from touring ukulele players!</t>
  </si>
  <si>
    <t xml:space="preserve"> Ukulele; Music; Learn ukulele; Ukulele Class; Ukulele Jam; Ukulele Fun; Intermediate ukulele; Ukulele Beginners; </t>
  </si>
  <si>
    <t xml:space="preserve"> Uke and Wine with us! </t>
  </si>
  <si>
    <t xml:space="preserve"> Social wining and ukulele playing at Spirits of Mount Vernon. Please comment with a song you'd like to learn/play. I'll arrange to bring the music! 21+. Whoohoo! (Adv. beginner to Pro but all are welcome)</t>
  </si>
  <si>
    <t xml:space="preserve"> Spirits of Mt Vernon</t>
  </si>
  <si>
    <t xml:space="preserve"> 900 North Charles Street</t>
  </si>
  <si>
    <t xml:space="preserve"> Free Financial Planning Workshop </t>
  </si>
  <si>
    <t xml:space="preserve"> Leonet and Monica of 1010 AM Radio One lead a discussion on credit budgeting and financial freedom. Free admission. Interactive session. Bring a friend.</t>
  </si>
  <si>
    <t xml:space="preserve"> Teavolve Cafe and Lounge</t>
  </si>
  <si>
    <t xml:space="preserve"> BALTIMORE</t>
  </si>
  <si>
    <t xml:space="preserve"> 1401 Aliceanna St</t>
  </si>
  <si>
    <t xml:space="preserve"> HH/Dinner at BYC the last one for the season there</t>
  </si>
  <si>
    <t xml:space="preserve"> I will post a menu as soon as I get one today. No advance ordering is needed Scott Mgr said. http://www.baltimoreyachtclub.org/ Here is the menu I just got for tonight. Baltimore Yacht Club Soups &amp;amp; Appetizers Maryland Crab Soup 6 Oyster Stew 7 Shrimp Macaroni Salad 4 Pretzel Encrusted Cheddar Cheese Balls 6.5 Mozzarella Sticks 6.5 Jalapeno Poppers 6.5 Lite Fare (All Sandwiches served with Chips and a Pickle. Add Cheese or Tomato for an additional .50) Grilled Hamburger 7.50 Extra Thick Top Sirloin Ground Beef Grilled to Order and Served on a Roll Chicken Cordon Bleu Sandwich 9 Chicken Ham and Swiss Fried Fish Sandwich 8 Served on a Roll Fried Rockfish Basket 10 Beer Battered Rockfish Deep Fried and Served with Fries Crab Cake Sandwich 15 Served on your choice of Bread Crab Cake Caesar Salad 18 Classic Caesar Salad Topped with Parmesan Cheese and a Jumbo Lump Crab Cake Entres (All Entres Include Salad and Two Sides unless otherwise stated) Grilled Chicken Breast Dinner 17 Broiled Fresh Codfish 18 Shrimp Creole 18 Served over rice; Salad Bar and One Vegetable Only Baked Imperial Crab 23 Jumbo Lump Crab Cake Dinner Single 23 Double 30 12oz New York Strip Steak 24 Fried Oyster Dinner 25 Sides Baked Potato / French Fries / Beets Applesauce / Cole Slaw / Broccoli / Green Beans / Macaroni Sala      ALL MEMBERS ARE WELCOME PAID OR NOT PAID. Baltimore Yacht Club is a great place to have a meetup because of its fantastic view of the Middle River and Chesapeake Bay. This is the last time this year we can get in there to have a meetup since Bart Haas is a member there. I will not be sending this out to any other meetup groups because this is just for our CSA members only. When you get to the gate pick up the phone and say you are a member of CSA and friend of Bart Hass. Go in the gate and make a left to park in guest parking area. Walk down on the left side building sitting on the hill. Go up the steps and come into the dinning bar area where we will be and you will have a fantastic view. Seating to eat at the bar for appetizers or any of the seating areas set up for you in the dinning room and outside areas.</t>
  </si>
  <si>
    <t xml:space="preserve"> Baltimore Yacht Club</t>
  </si>
  <si>
    <t xml:space="preserve"> 800 Baltimore Yacht Club Road</t>
  </si>
  <si>
    <t xml:space="preserve"> HoCo MoCo DINKS</t>
  </si>
  <si>
    <t xml:space="preserve"> Welcome! This group is for young DINK couples (Double Income No Kids) living in Howard and Montgomery Counties getting together for social events. Our social events include dinners out happy hours movies concerts wine tastings dancing festivals brunch hiking bowling sporting events etc. We are also open to people suggesting and/or planning fun events for the group. Please feel free to share any suggestions! The reason my husband and I created the group is to meet other couples around our age who can get together without worrying about finding a babysitter. We love kids and think they are great but we like our "just us" time our ambitions traveling and sleeping in on weekends just a little bit more! We welcome all dating and married couples.  We look forward to seeing you at some of our events.</t>
  </si>
  <si>
    <t xml:space="preserve"> Childfree; Wine; Dining Out; New In Town; Couples; Social; Outdoors; Fun Times; Married Couples; Married Couples and Childfree; DINKS (Double Income No Kids); Young Married Couples; Couples Social; Socialize With Childfree Couples; Happy Couples meeting other happy couples; </t>
  </si>
  <si>
    <t xml:space="preserve"> DINKS Happy Hour at Looneys!</t>
  </si>
  <si>
    <t xml:space="preserve"> Join us for happy hour at Looney\'s Pub. If it is nice out we can sit outside and have drinks on the patio. Come on out and unwind from work :) Hope to see you there!</t>
  </si>
  <si>
    <t xml:space="preserve"> Baltimore-Annapolis Sailing Club</t>
  </si>
  <si>
    <t xml:space="preserve"> A year-round sailing club for boat owners and non-boat owners alike to come together for day sails weekend trips longer voyages and social events where we can make plans share stories and increase our knowledge and sailing social circle. The club\'s intention is to get people involved in sailing either to help boat owners find crew or as groups sharing the cost for chartered boats or for group sailing events. If you are a private owner you are invited to contact us so that you can post "calls for crew" on our calendar. Finding a crew looking to crew sharing costs for a charter or organizing your race crew events the Baltimore-Annapolis Sailing Club provides an easy way for both captains and crews to communicate.You don\'t have to know how to sail to be part of the group only a willingness to learn. People with boats usually always welcome guests aboard to help pull ropes turn cranks or pass out drinks. That is what "crewing" is all about. Sailing is fun so lets go have some fun.</t>
  </si>
  <si>
    <t xml:space="preserve"> Sailing; Social Networking; Boating; Volunteering; Chesapeake Bay; </t>
  </si>
  <si>
    <t xml:space="preserve"> Just trying to get other sailors to a great place for dinner. n BYC* DINNER BY THE BAY LOOK AT MAP ON SITE BELOW AND WHERE WE WILL BE SITTING OUTSIDE HAVING DINNER ( 8/26-6-PM ) WITH LOTS OF FRIENDS. LAST CALL FOR H/H-DINNER AT Baltimore Yacht Club*. The weather looks great for tomorrow and the Sailing Club I belong to (CSA) will be have a HH/Dinner there tomorrow evening. We expect a large turn-out. I can\'t post this as a meetup for everyone (Just 1 meetup group) but I can e-mail everyone and invite everyone to come. You do not have to join the CSA Meetup Group to come. +Bart Hass+ is the BYC member who is graciously making arrange with me to make this happen. It will be the last time this year that we can have a dinner here since they will be closing up for the season. Maybe next year we can be out here the first of the season to start the sailing season off right. I do mid week so that our crowd doesn\'t mess up plans for the BYC* members. (See the below link to check out the announcement and location on the CSA Meetup site). normBYC*- Baltimore Yacht Club sits on a hill out on a peninsula(A large section of land with water all around it) See the Map and pictures on the site(BELOW) where we had 90 some people here 2 years ago with the same conditions like it will be tomorrow night. +BART HASS+ &amp;amp; CSA is password to get into the place which has a phone near the gate that will let you in when you pick it up and say you are hear for CSA or friend of Bart Hass so that the gate slides open. Then you can park to your left and walk down to the hill on the left side to go up the steps to the club house where dinner will be served. Dinner will also be outside as long as they have enough seating set up for everyone (first come first served). http://www.meetup.com/csa-com/events/224767303/</t>
  </si>
  <si>
    <t xml:space="preserve"> Speakeasy Book Club</t>
  </si>
  <si>
    <t xml:space="preserve"> Join us for a literary happy hour at Columbia's dynamic dining destination Seasons 52! We will converge on the fourth Wednesday of the month to discuss engaging titles. Copies of the titles to be discussed each month will be available for pickup at Howard County Library's Central Branch Fiction desk. </t>
  </si>
  <si>
    <t xml:space="preserve"> Book Club; Fiction; Literature; Reading; Novel Reading; Readers; Eating Drinking Talking Laughing Etc; Non-Fiction; </t>
  </si>
  <si>
    <t xml:space="preserve"> bpqgflytlbjc</t>
  </si>
  <si>
    <t xml:space="preserve"> The Dinner by Herman Koch</t>
  </si>
  <si>
    <t xml:space="preserve">  A summer's evening in Amsterdam and two couples meet at a fashionable restaurant. Between mouthfuls of food and over the delicate scraping of cutlery the conversation remains a gentle hum of politeness - the banality of work the triviality of holidays. But the empty words hide a terrible conflict and with every forced smile and every new course the knives are being sharpened... Each couple has a fifteen-year-old son. Together the boys have committed a horrifying act caught on camera and their grainy images have been beamed into living rooms across the nation; despite a police manhunt the boys remain unidentified - by everyone except their parents. As the dinner reaches its culinary climax the conversation finally touches on their children and as civility and friendship disintegrate each couple shows just how far they are prepared to go to protect those they love. Review courtesy of Goodreads: http://www.goodreads.com/book/show/15797938-the-dinner?from_search=true&amp;amp;search_version=legacy Please ask the hostess to seat you with the Howard County Library's book club as there are two clubs meeting at the same time.</t>
  </si>
  <si>
    <t xml:space="preserve"> Seasons 52</t>
  </si>
  <si>
    <t xml:space="preserve"> 10300 Little Patuxent Pkwy # 3</t>
  </si>
  <si>
    <t xml:space="preserve"> dftdxdytlbjc</t>
  </si>
  <si>
    <t xml:space="preserve"> zghzjlytlbjc</t>
  </si>
  <si>
    <t xml:space="preserve"> DDEX 2-7 Bounty in the Bog</t>
  </si>
  <si>
    <t xml:space="preserve"> The Soldiery has grown weary of dealing with a particularly nettlesome band of miscreants who have holed up in the Flooded Forest to the south. And so you have been called upon to quell their activities so that trade along the North Road can resume unmolested. However in so doing the truth behind their activities reveal that much more than simple banditry is at hand. Will you be able to stop it? An adventure for 1st-4th level characters.</t>
  </si>
  <si>
    <t xml:space="preserve"> jtmpglytlbjc</t>
  </si>
  <si>
    <t xml:space="preserve"> 2015-08-26 22:15:00</t>
  </si>
  <si>
    <t xml:space="preserve"> Let's Meetup for Game Night!  Scrabble Bridge or Mahjong Anyone?</t>
  </si>
  <si>
    <t xml:space="preserve"> 2015-08-26 22:30:00</t>
  </si>
  <si>
    <t xml:space="preserve"> Drum roll please. It's all led up to this. One night. Three games. Pick your poison: Scrabble Bridge or Mahjong. :-) I'll head the Scrabble team Mary S. will lead bridge and Terre will instruct Mahjong.  If you have a Scrabble or Mahjong set please bring it so we can run more than one game.  Here's a thought... Any Backgammon players in our group? Want to add it togame night? </t>
  </si>
  <si>
    <t xml:space="preserve"> Riverfront Park Old Town Laurel - Wednesday 8/26/15 at 6:30 pm</t>
  </si>
  <si>
    <t xml:space="preserve"> Wednesday should be in the low 80's.  Great weather for August! 6:30 PM - walk duration is about an hour. Length is approximately 2 miles round-trip. %%%%%%%%%%%%%%% A group walk on the paved trail at Riverfront Park in Old Town Laurel. Starting at the parking lot at the dead-end of Main Street walking the length of the trail and returning to the parking lot. Total distance is about 2.5miles round trip. Bring:Water and dog waste-pick up bags Trail is paved.However there is a lot of grassy areaalong the trail for dogs to sniff. Meet at the parking lot PAST the Laurel Municipal Pool at the dead-end of Main Street near the Laurel Museum. PAST 9th street Main Street dead-ends into a parking lot which is beyond the swimming pool. We're NOT meeting at the swimming pool parking lot! Use 817 MAIN ST LAUREL MD 20707 in your GPS. That will get you to the Laurel Historical Museum. From there you are about 100 yards away from where the walk begins.  Information about Riverfront Park:Riverfront Park one of the City's most beautiful parks is a 30.2 acre park that parallels the scenic Patuxent River from the historic dam ruins to U.S. Route 1. The park is located adjacent to Laurel Municipal Pool and the Laurel Museum. The Park features three picnic pavilions a waterless restroom structure parkingpaved walking/biking paths tot lot picnic tables and grills throughout the park open play areas scenic wetland area and historic dam ruins .</t>
  </si>
  <si>
    <t xml:space="preserve"> Columbia Fun Times Meetup Centennial Park for Tennis Medium</t>
  </si>
  <si>
    <t xml:space="preserve"> Looking for medium skilled tennis players to get together once a week and possibly one weekend depending on desire. Looking to start a group for fun and practice... Only requirement is that you are kind and don\'t take yourself or the game too serious.. Would like to have enough players so we can do round robins...</t>
  </si>
  <si>
    <t xml:space="preserve"> Tennis; Fun Times; Sports and Socials; Outdoor Tennis; Recreational Sports; Pick-up Tennis; </t>
  </si>
  <si>
    <t xml:space="preserve"> bnvthlytlbjc</t>
  </si>
  <si>
    <t xml:space="preserve"> Lets meet up and hit the ball around</t>
  </si>
  <si>
    <t xml:space="preserve"> please</t>
  </si>
  <si>
    <t xml:space="preserve"> Connected Real Estate Investors in Baltimore</t>
  </si>
  <si>
    <t xml:space="preserve"> A place for investors to meet face to face in Baltimore County &amp;amp; Baltimore City. Enjoy a real estate investor networking group focused on connecting you with the local people &amp;amp; resources you need to take your life to the next level. This Meetup group is focused around doing deals. No educational products are being sold but we may give you a few for free. Looking for an investment property to purchase? Join our group. Want to connect with local real estate millionaires? Make it to your meeting. Want to learn from the amazing successes and agonizing losses of real investors locally buying and selling properties each month then I will see you at our next meeting.Statement of purposeTo build a safe environment to learn from other investorsTo create synergy and cooperation among membersTo provide solutions for members specific challengesTo mastermind new ideas &amp;amp; topics to enhance personal and professional developmentTo enhance the market position of the members in their industry.To operate with an abundance outlookTo increase bottom line profitability of the members businessTo build friendship and camaraderieTo organically grow the group by inviting other like-minded investors to Connected with Investors.We started this meetup to connect successful and new motivated investors together because we truly believe the people you associate with determine your destiny.Come meet up with and Connect with real estate investors in your area.What to bring: A few friends business cards your deals questions about how to do your next or first deals.Attire: Be yourself ;-)For questions contact us! Looking forward to seeing you soon.Happy InvestingEd443.470.9432</t>
  </si>
  <si>
    <t xml:space="preserve"> Landlords; Investing for Retirement; Real Estate Networking; Real Estate Foreclosures; Real Estate Investors; Real Estate Investing; Real Estate; Real Estate Investment Education; Beginner Real Estate Investing; Residential Real Estate Development; </t>
  </si>
  <si>
    <t xml:space="preserve"> qpmplkytlbjc</t>
  </si>
  <si>
    <t xml:space="preserve"> Topic: What do You Say to the Owner the Contract Holder or the Agent?</t>
  </si>
  <si>
    <t xml:space="preserve"> 8604 Liberty Road    </t>
  </si>
  <si>
    <t xml:space="preserve"> Hunt for Hope Wellness Solutions</t>
  </si>
  <si>
    <t xml:space="preserve"> If you are frustrated with your weight and body image suffering from a chronic illness or want to understand how what you eat affects your health then you have come to the right place. Christine Hunt is a Wellness Coach and Certified EFT Practitioner. She will help you break the Yo Yo Diet cycle and help your body to heal itself using EFT (Emotional Freedom Techniques). EFT works when other methods fail. Join Christine at monthly support groups where you will be empowered and inspired to transform your hopes and dreams about your body health and life into reality.</t>
  </si>
  <si>
    <t xml:space="preserve"> Weight Loss; Whole Food Nutrition; Life Transformation; Nutrition; Wellness; Emotions &amp; Weight Loss; Healthy Eating; Support; Transformation; Weight Loss Support and Solutions; Self-Empowerment; EFT for Stress Reduction/Release; EFT (Emotional Freedom Technique); Healthy Weight Loss; Coping with Chronic Illnesses; balanced healthy diet; </t>
  </si>
  <si>
    <t xml:space="preserve"> wlstflytlbjc</t>
  </si>
  <si>
    <t xml:space="preserve"> Weigh-less &amp; Get Well Recovery Group!</t>
  </si>
  <si>
    <t xml:space="preserve"> Are you... stressed overwhelmed in pain trying to lose weight taking prescription drugs having relationship problems fed up with something or someone in your life? Then come to this meetup and get some relief with EFT a powerful transformational alternative therapy that works when other methods have failed. Stress is replaced with calm and peace. Overwhelm is replaced with focus and solutions. Pain is lessened. Emotional roots to weight gain and chronic illness are identified and released. You develop new perspectives about events and people in your life. Just think how nice these kinds of changes would be in your life and begin your transformation at the next meetup. See you then.</t>
  </si>
  <si>
    <t xml:space="preserve"> Bowie Bevy of Brainy Books</t>
  </si>
  <si>
    <t xml:space="preserve"> This is a popular science book club; we meet monthly (on the last Wednesday of the month) to discuss a non-fiction book.The group is modelled on the Herndon VA Science Book Club so we\'ll read books that are interesting thought-provoking and educational.  The goal is to have some thought-provoking fun.  Some books we\'ve already read include:  "Rabid: A Cultural History of the World\'s Most Diabolical Virus" by Bill Wasik and Monica Murphy.  Mary Roach\'s "Packing For Mars: The Curious Science of Life in the Void"  "A Universe From Nothing: Why There Is Something Rather than Nothing" by Lawrence M. Krauss.  Deborah Blum\'s "The Poisoner\'s Handbook"  Sam Kean\'s "The Disappearing Spoon" We meet at 7PM on the last Wednesday of the month at the Panera at Bowie Town Center. Members aren\'t obliged to attend every meeting; you can choose to read only those books that appeal to you.The group doesn\'t focus on any particular scientific field so all of biology medicine chemistry physics geology astronomy mathematics etc. are within its scope.</t>
  </si>
  <si>
    <t xml:space="preserve"> Science; Physics; Chemistry; Astronomy; Math; Book Club; Psychology; Biology; Intellectual Discussion; Reading; Medicine; </t>
  </si>
  <si>
    <t xml:space="preserve"> "The Ghost Map: London\'s Terrifying Epidemic &amp; How It Changed Science" Johnson</t>
  </si>
  <si>
    <t xml:space="preserve"> 2015-08-26 23:00:00</t>
  </si>
  <si>
    <t xml:space="preserve"> "The Ghost Map : The Story of London\'s Most Terrifying Epidemic : and How It Changed Science Cities and the Modern World" Steven Johnson (2005) The Ghost Map takes place in the summer of 1854. A devastating cholera outbreak seizes London just as it is emerging as a modern city: more than 2 million people packed into a ten-mile circumference a hub of travel and commerce teeming with people from all over the world continually pushing the limits of infrastructure that\'s outdated as soon as it\'s updated. Dr. John Snowwhose ideas about contagion had been dismissed by the scientific communityis spurred to intense action when the people in his neighborhood begin dying.With enthralling suspense Johnson chronicles Snow\'s day-by-day efforts as he risks his own life to prove how the epidemic is being spread. When he creates the map that traces the pattern of outbreak back to its source Dr. Snow didn\'t just solve the most pressing medical riddle of his time. He ultimately established a precedent for the way modern city-dwellers city planners physicians and public officials think about the spread of disease and the development of the modern urban environment. The Ghost Map is an endlessly compelling and utterly gripping account of that London summer of 1854.</t>
  </si>
  <si>
    <t xml:space="preserve"> 3931 Town Center Boulevard</t>
  </si>
  <si>
    <t xml:space="preserve"> Language Cafe at Wegman\'s</t>
  </si>
  <si>
    <t xml:space="preserve"> The Columbia Association hosts the Language Cafe at Wegman\'s once a month. This is a free event for language learners and native speakers. Languages include: Portuguese Spanish German Hindi French Italian Korean and more. Parking in the Wegman\'s parking deck is free. To participate in Language Cafe go to the second floor of Wegman\'s and follow the signs for the Language Cafe. The Portuguese table will have a sign that says "Ol!" and there will be at least one native speaker at the table that will be able to help facilitate discussions and answer any questions. If you want to pick up dinner downstairs first you can but you don\'t have to buy anything to participate in the Language Cafe. Because this is a free event please consider chipping in for meetup group costs by clicking on the button on the left of this page. Hope to see you there!</t>
  </si>
  <si>
    <t xml:space="preserve"> 8855 McGaw Road</t>
  </si>
  <si>
    <t xml:space="preserve"> Baltimore\'s Jewish Young Professional (20s &amp; 30s) Community</t>
  </si>
  <si>
    <t xml:space="preserve"> Who? Young Adults Young Professionals &amp;amp; Grad Students in their 20s &amp;amp; 30s from the Greater Baltimore Area. Why? Best Events in B\'More!</t>
  </si>
  <si>
    <t xml:space="preserve"> Jewish; Jewish Study; Jewish Social; Jewish Singles; Jewish Mixers; Fun Jewish Singles Events; Jewish Professionals; Jewish Singles 20\'s and 30\'s; Jewish Young Professionals; </t>
  </si>
  <si>
    <t xml:space="preserve">  Talk on Tap @ Mad River Bar with JHeritage - 20s &amp; 30s!</t>
  </si>
  <si>
    <t xml:space="preserve"> Join JHeritages monthly "Talk on Tap" Nights in Downtown B\'More for a night of socializing drinking and more. This August we will meet up @ Mad River Bar in Fed Hill from 7- 9 PM.1st Beer is On Us &amp;amp; Drinks get Special Rates (Bar Snacks Included). Meet new people Enjoy some brews &amp;amp; Get your burst of inspiration for the month as we share tidbits of Wisdom and Tradition. Find out about our great events trips and more for young adults young professionals and grad students in their 20s &amp;amp; 30s. We will be upstairs in the 2nd floor private bar &amp;amp; lounge. Drop In Anytime. 21+ Drink Responsibly. RSVP @ https://www.facebook.com/events/395862647289544/ *Dates: T on T nights will typically take place on the last Wednesday OR Thursday of the Month but can fluctuate. About Us: JHeritage is an exciting new network &amp;amp; community in downtown Baltimore for Jewish Young Adults Young Professionals &amp;amp; Graduate Students in their 20s &amp;amp; 30s. We provide educational social volunteer and leadership-based events year-round including Shabbat Dinners \'Talk on Tap\' Nights Dinner &amp;amp; Discussion sessions Fellowships Lunch N\' Learns Social Mixers Holiday Events Volunteering through our city-wide Kindness Initiative Latte &amp;amp; Learning sessions Trips abroad &amp;amp; more. We are partnered with the Jewish Student Association and UMB (University of Maryland Baltimore). Like us @ www.Facebook.com/JHeritageBMore &amp;amp; Visit us @ www.JHeritage.net for more info.</t>
  </si>
  <si>
    <t xml:space="preserve"> Mad River Bar</t>
  </si>
  <si>
    <t xml:space="preserve"> 1110 S. Charles St. </t>
  </si>
  <si>
    <t xml:space="preserve"> Let's MeetUp and Walk our Way to Wellness!!</t>
  </si>
  <si>
    <t xml:space="preserve"> Soca\' Robics at B\'More Fit (Let\'s try something new)</t>
  </si>
  <si>
    <t xml:space="preserve"> SOCA\'ROBICS (SR): SOCA\'ROBICS is a melodious blend of exercise movements combined with dancing styles such as Belly-Dancing Hip Hop R&amp;amp;B and Salsa/Merengue with the hottest music from the Caribbean to create the ultimate full body CARDIO WORKOUT Wear Pink Top and Black Bottoms (if you have it) so we can identify you. Bring Water Bottle Don\'t run off afterwards so we can take a group photo. Cost $7.00 per person.</t>
  </si>
  <si>
    <t xml:space="preserve"> dlbxtjytlbjc</t>
  </si>
  <si>
    <t xml:space="preserve"> dpsrsjytlbjc</t>
  </si>
  <si>
    <t xml:space="preserve"> dxdtldytlbjc</t>
  </si>
  <si>
    <t xml:space="preserve"> dxxpthytlbjc</t>
  </si>
  <si>
    <t xml:space="preserve"> Lockpicking Night</t>
  </si>
  <si>
    <t xml:space="preserve"> Learn basic and advanced lock picking and lock bypass methods. We have pretty pictures that really help your understanding how locks work. Good for anyone of all ages! Rules of Lockpicking: You don\'t pick a lock you don\'t own/have explicit rights to do so You don\'t pick a lock in use (including our door)</t>
  </si>
  <si>
    <t xml:space="preserve"> jhdgjlytlbjc</t>
  </si>
  <si>
    <t xml:space="preserve"> Wednesday Night Ngondro Practice</t>
  </si>
  <si>
    <t xml:space="preserve"> Greetings Everyone! For those who have started Ngondro and would like to practice in the company of other practitioners of Ngondro we\'ve set aside Wed. evening for practice. These practice sessions can include assistance with particular forms and techniques of the Nam Cho Ngondro but in general will not include instructions about Ngondro (as this is something that should come from your teacher). To participate you\'ll need to have received Ngondro instruction from the school in which you practice and permission to do Ngondro. Please ensure you RSVP as things can get tight in the Dharma room!Cheers!Terri</t>
  </si>
  <si>
    <t xml:space="preserve"> nnlzhlytlbjc</t>
  </si>
  <si>
    <t xml:space="preserve"> nspvflytlbjc</t>
  </si>
  <si>
    <t xml:space="preserve"> Trivia Night - West End Grill</t>
  </si>
  <si>
    <t xml:space="preserve"> Trivia Night at West End Grill. There NO COST to play. Event starts at 8 but it is recommended you get there by 7 to get a table. Depending on RSVP interest we will play as a team or create teams.</t>
  </si>
  <si>
    <t xml:space="preserve"> The Great Yellow Rose in your Brain-Central MD Poetry Group</t>
  </si>
  <si>
    <t xml:space="preserve"> The original name was going to be "The messy writer\'s group for the functionally nutty" but we don\'t all have to be messy or nutty or functional. We read write and perform poetry. Sometimes it shoots sometimes sits like dirt sometimes resists like phlegm or oozes or sometimes it just rests above our heads- no matter. It\'s a product of "the great yellow rose in your brain" (that\'s Ginsberg). If you have ever said to yourself after writing a whole bunch of words on a page "Man I wish I could read this to someone besides my evil twin..." we want to hear them.We meet at the Marilyn J. Praisner Library in Burtonsville Maryland. </t>
  </si>
  <si>
    <t xml:space="preserve"> Poetry; Spoken Word; Creative Writing; Writing; Poetic Readings; Poetry Writing; Open Mic; </t>
  </si>
  <si>
    <t xml:space="preserve"> pbdkglytlbjc</t>
  </si>
  <si>
    <t xml:space="preserve"> Prompt: Alert or Evasion/Evading or Strong Emotion</t>
  </si>
  <si>
    <t xml:space="preserve"> Greetings! This is our monthly meetup. Please bring one or more poems to share. We\'ve got a variety of prompts to work with for this month but as always you don\'t need to write to a prompt.</t>
  </si>
  <si>
    <t xml:space="preserve"> Marilyn J. Praisner Branch Library (Fairland) </t>
  </si>
  <si>
    <t xml:space="preserve"> 14910 Old Columbia Pike</t>
  </si>
  <si>
    <t xml:space="preserve"> pffphlytlbjc</t>
  </si>
  <si>
    <t xml:space="preserve"> snrthlytlbjc</t>
  </si>
  <si>
    <t xml:space="preserve"> Wegman\'s World Languages Cafe</t>
  </si>
  <si>
    <t xml:space="preserve"> Telma\'s idea! Grazie! This looks perfect for our group. "CA\'s monthly World Languages Caf is a place to speak a language you know or one you are learning converse in a friendly atmosphere meet new people who enjoy learning about other cultures increase your fluency by speaking and listening pick up useful phrases to use when traveling and recall your childhood language. World Language Cafs are held year-round on the fourth Wednesday of the month from 7-9 p.m. at the upstairs Wegmans Cafe (8855 McGaw Rd Columbia). Come upstairs and join the language table of your choice. Language tables are hosted by a native speaker who will facilitate conversation (it\'s not a grammar or vocabulary class!)</t>
  </si>
  <si>
    <t xml:space="preserve"> The Baltimore Screenwriters Coffee Club</t>
  </si>
  <si>
    <t xml:space="preserve"> The Baltimore ScreenWriter's Coffee Club is a club where local professional and aspiring screenwriters can meet for moral support inspiration and just to connect with like-minded people.  Find inspiration and encouragement amongst the company of other writers.    The club gathers to network for special events such as guest speakers screenplay readings with local actors and field trips to local film oriented events.    It's always fun and makes you want to WRITE!!!  If you can't make it to our meetings in person- then watch and participate here online.  If we're broadcasting live- then you'll be able to watch us below at the Click On This Ustream site.  And please ask questions too!  We love participation!!  Enjoy!    The ScreenWriter's Coffee Club is sponsored by the Creative Alliance CAmm Cage.  The CAmm Cage and Media Lab @ The Patterson! Affordable film and video gear rentals for creative and documentation needs! Lights! Cameras! Sound Gear! And More! Open MWF from 3pm- 7pm  e-mail: cage@creativealliance.org   Their official website:  http://www.creativealliance.org/</t>
  </si>
  <si>
    <t xml:space="preserve"> Acting; Coffee; Film Industry; Screenwriting; Writing; </t>
  </si>
  <si>
    <t xml:space="preserve"> ttdtdlytlbjc</t>
  </si>
  <si>
    <t xml:space="preserve"> The August 2015 Meeting</t>
  </si>
  <si>
    <t xml:space="preserve"> This will be the date of our next meeting. We will do a 10 page read. So if you want your work read please bring enough copies for a person to read each of your characters plus stage directions. Also - please make a note here when you sign up that you will be bringing work. And for those that don't have work yet bring yourselves! Bring some loglines if you want and the group can go over them with you. And bring your voice and ideas!! See you this coming Wednesday!! Elena</t>
  </si>
  <si>
    <t xml:space="preserve"> The Creative Alliance</t>
  </si>
  <si>
    <t xml:space="preserve"> 3134 Eastern Ave</t>
  </si>
  <si>
    <t xml:space="preserve"> dklmjgytlbjc</t>
  </si>
  <si>
    <t xml:space="preserve"> 2015-08-26 23:15:00</t>
  </si>
  <si>
    <t xml:space="preserve"> qktdxdytlbjc</t>
  </si>
  <si>
    <t xml:space="preserve"> 2015-08-26 23:30:00</t>
  </si>
  <si>
    <t xml:space="preserve"> dzmkjlytlbjc</t>
  </si>
  <si>
    <t xml:space="preserve"> Insight Meditation Class (Class Canceled - School Closed)</t>
  </si>
  <si>
    <t xml:space="preserve"> What: This is an open ongoing mindfulness meditation group for both beginners and experienced practitioners. While the forms of meditation we practice are rooted in Buddhist teachings the study and practice of mindfulness and insight meditation is applicable to anyone from any background or religion and all are welcome. These teachings are available to all. Although a $10 donation is suggested donations are not required for attendance. Each class will include: guided meditation instruction opportunities to practice and time for discussion questions and answers. When and where: We meet every Wednesday from 7:30-9:00 p.m. at Centennial High School 4300 Centennial Lane Ellicott City MD 21042 room 406. Please arrive early to settle into your seats - we start right at 7:30 p.m. [Note: During Summer months we are meeting at the Oakland Manor. We will return to Centennial High School on 9/2.] We practice Insight Meditation a style of meditation that helps the mind attain deeper levels of calm concentration through sustained attention on the breath then combines this with the crucial aspect of insight through contemplation of the mind and body and all of their changing and impermanent senses emotions and thoughts. Insight Meditation trains us to live more fully in the present moment enables us to experience life from a greater stillness and aids us in relating to both ourselves and others with increased clarity compassion calmness and creativity and less fear anxiety and stress. Along with these and a long list of other psychological benefits meditation has also been shown to reduce stress hormones in the body lower blood pressure reduce anxiety alleviate depression and boost the immune system. Teacher: Stan Eisenstein a high school physics teacher who has been meditating for 25 years and has been practicing Insight Meditation since 2004. Stan is a mentor with the Insight Meditation Community of Washington (IMCW) and is a graduate of the Meditation Teacher Training Institute a two-year certification program with senior Insight teachers Tara Brach Jonathan Foust Hugh Byrne and Pat Coffey. He also teaches Mindfulness Based Stress Reduction (MBSR) and Mindfulness Based Cognitive Therapy (MBCT). Stan also earned a Masters of Social Work in 1998. Location: Oakland Manor Town Center (TC) Room. Park anywhere in the Oakland Manor Parking lot. When facing the front entrance of building entrance to the meditation room is on the right side of the building down a few steps to get to the entrance. Suggestions: 1. There are plenty of chairs but if you prefer to sit on the floor which is carpeted please bring a hard pillow or zafu since when meditating it is recommended that your hips be higher than your knees. If you have never tried sitting on the floor during meditation it is highly recommended that you try the chair first then practice sitting on the floor at home until you are comfortable. 2. If you have any back issues please bring a pillow or cushion to place behind you. 3. Please remember to turn off your cell phones before entering the room. 4. Please try not to wear any perfume to the sit as it can be quite distracting to others. Also with respect to those who may be allergic we do not use incense. 5. The group is not recommended for those under age 13. Please feel free to contact Stan Eisenstein at [masked] if you have any questions. </t>
  </si>
  <si>
    <t xml:space="preserve"> Centennial High School Room 406</t>
  </si>
  <si>
    <t xml:space="preserve"> 4300 Centennial Lane</t>
  </si>
  <si>
    <t xml:space="preserve"> nbncklytlbjc</t>
  </si>
  <si>
    <t xml:space="preserve"> Have you recently moved to Baltimore? Or maybe not so recently? Are you in need of some social interaction? Do you like food booze movies concerts sports festivals etc...? Do you care about buying local recycling and giving back to the community? Well then please join my group. I created this group because moving to a new city and meeting like-minded people is hard especially when you are not in school and work for a small business like I do with only 3 other employees...This group is best suited for open-minded people who are a little snobby about their food (no trips to Applebee's) like to enjoy a good cocktail feel comfortable at a gallery opening or a baseball game and like to have good conversations... This group is open to all races genders sexual orientations religions political parties etc... Only requirement must be 21+Whether you are straight off the boat or have lived here your whole life the goal is to experience new things and meet new people.   This is the group formerly known as: Straight off the Boat... New to Baltimore</t>
  </si>
  <si>
    <t xml:space="preserve"> Classical Revolution Baltimore: Season Opener!</t>
  </si>
  <si>
    <t xml:space="preserve"> 2015-08-27 00:00:00</t>
  </si>
  <si>
    <t xml:space="preserve"> Classical Revolution Baltimore is a group that brings classical performances to non-classical venues. Our season opener will be bringing you classical performances mixed with performances by Eze Jackson on the mic! Wed Aug 26th 8pm-12am The WindUp Space12 W. North Ave$5 Cover</t>
  </si>
  <si>
    <t xml:space="preserve"> chfsjlytlbjc</t>
  </si>
  <si>
    <t xml:space="preserve"> hdpvhlyvmbsb</t>
  </si>
  <si>
    <t xml:space="preserve"> qvmzxgytlbjc</t>
  </si>
  <si>
    <t xml:space="preserve"> Game Night with the Ramblers</t>
  </si>
  <si>
    <t xml:space="preserve"> Come hang out with the Ramblers - Shoot some pool - Throw some Darts - Toss some Dice - Shuffle some Cards - Maybe watch a Movie Help plan upcoming rides and events. BYOB</t>
  </si>
  <si>
    <t xml:space="preserve"> wznsjlytlbjc</t>
  </si>
  <si>
    <t xml:space="preserve"> Wednesday Latin Dance Series</t>
  </si>
  <si>
    <t xml:space="preserve"> Learn how to dance Salsa and Bachata in the beginner dance session offered on Wednesdays. Dance the evening away to the hot Latin rhythms. Enjoy great food and drink specials in this popular 2-level bar and restaurant. Conveniently located county destination with free parking. Come with friends or on your own you will never feel alone. Where: Mondo 31 Main Street Reisterstown MD When: Every week on Wednesdays in August of 2015 8 PM Lesson9 PM Music and Dancing Admission is FREE Lessons cost $10 pp No partner or experience necessary fun and friendly. Everyone all ages welcome!</t>
  </si>
  <si>
    <t xml:space="preserve"> Mondo Pizza &amp; Bar</t>
  </si>
  <si>
    <t xml:space="preserve"> 31 Main St</t>
  </si>
  <si>
    <t xml:space="preserve"> dkgfsdytlbkc</t>
  </si>
  <si>
    <t xml:space="preserve"> 2015-08-27 10:00:00</t>
  </si>
  <si>
    <t xml:space="preserve"> Reiki I Workshop</t>
  </si>
  <si>
    <t xml:space="preserve"> 2015-08-27 13:00:00</t>
  </si>
  <si>
    <t xml:space="preserve"> Learn the basics of Reiki a complimentary healing technique in a comfortable informal setting. Participants will receive attunement and practice giving and receiving this wonderful healing energy. In lieu of a set fee for this workshop participants are asked to make a donation from the heart in exchange for the training. Class size is limited to 5. For more information or questions: [masked]</t>
  </si>
  <si>
    <t xml:space="preserve"> Lake Kittamaqundi  Walk</t>
  </si>
  <si>
    <t xml:space="preserve"> ***NOTE: ADEQUATE WATER IS REQUIRED FOR YOUR DOG.*** Thursday will be 65 degrees and sunny at 9:00 a.m. with 74% humidity and a nice 5 mph breeze. Great day for a doggy walk around the lake :) . Lake Kittamaqundi the downtown heart of Columbia. For many years the path only went only part-way around the lake. But this fall the Columbia Association completed the circuit and we can now walk around the entire lake along a new paved path! This walk is very flat only one gentle hill and 1.5 miles around. We\'ll pass by the People Tree the lakefront stage and long-established Columbia restaurants likeClyde\'s and Tomato Palace. You will basically head for the new Whole Foods of Columbia (added in Fall 2014) across from the Columbia Mall. However we will park and meet in the lower lot down the hill and to the right of Whole Foods (as you look at it from the front.) This is actually the parking lot for the new Haven on the Lake spa. Please park in the area furthest from the spa entrance as shown on the map below so that we are closest to the trail and won\'t get in the way of the spa clients.  SAFETY &amp;amp; COURTESY Pleasearrive early to allow the dogs time to sniff and form their pack. We will leave on time. If you can\'t make itplease change your RSVP promptly or leave a comment.We\'ll turn to therighton the trail (counter clockwise) so you\'ll know where to find us if you arrive late.    Please bring water for yourself &amp;amp; your dogs. We\'re trying to avoid sharing water on the trail to prevent the chance of spreading the New Dog Flu. If you see joggers or bikers please shout "ON YOUR LEFT" to keep the dogs safe from being trampled and to protect others from tripping on our animals. PLEASE READ: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6-foot fixed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Photos by J. Ameen-Lee</t>
  </si>
  <si>
    <t xml:space="preserve"> fxmwhlytlbkc</t>
  </si>
  <si>
    <t xml:space="preserve"> lqgnflytlbkc</t>
  </si>
  <si>
    <t xml:space="preserve"> 2015-08-27 13:30:00</t>
  </si>
  <si>
    <t xml:space="preserve"> Network Referral Group Annapolis</t>
  </si>
  <si>
    <t xml:space="preserve"> Network Referral Group (NRG) has a 15 year proven system that can help you grow your business in any economy. We are a networking organization that brings selling professionals and business owners together to help them expand their businesses through referrals in MD DC and VA. We are a one seat per industry group. Our differentiator is the Pinball a warm referral generating process. We also offer business training bootcamps and other perks.</t>
  </si>
  <si>
    <t xml:space="preserve"> Business Referral Networking; Professional Networking; Referral Marketing; Small Business Marketing Strategy; Business Strategy; Entrepreneurship; Small Business Owners; Better Business Referrals Leads -vs- Referrals; business referrals; Referral Networking; B2B Networking; Referral; </t>
  </si>
  <si>
    <t xml:space="preserve"> xlhljlytlbkc</t>
  </si>
  <si>
    <t xml:space="preserve"> Let\'s meet and grow our businesses together!</t>
  </si>
  <si>
    <t xml:space="preserve"> Network Referral Group (NRG) is a Networking organization that was started by Mike Weiner in 2001. We bring together professionals to network in weekly groups to develop and leverage referrals to generate and build business. Mike\'s inspiration for NRG was a Zig Ziglar quote "You can have everything you want in life if you help enough other people get what they want." NRG is about helping and collaborating with other professionals to grow your business and achieve success. Please bring your business cards industries you\'re looking to partner with and named accounts. More details on our Facebook page: https://www.facebook.com/NetworkReferralGroupNRG </t>
  </si>
  <si>
    <t xml:space="preserve"> Freedom Path Financial</t>
  </si>
  <si>
    <t xml:space="preserve"> 1125 West St Suite 200</t>
  </si>
  <si>
    <t xml:space="preserve"> Baltimore Startup Founder 101</t>
  </si>
  <si>
    <t xml:space="preserve"> At Startup Founder 101 aspiring and early-stage startup founders meet once a month to hear candid talks by successful local entrepreneurs. Learn the best practices strategies and mistakes to avoid from those who have been there done that. Then if youd like you can share your ideas and plans in a relaxed setting to get personal and professional feedback.The next Meetup will be announced shortly - join our group to get updated!</t>
  </si>
  <si>
    <t xml:space="preserve"> Self-Improvement; Professional Development; New Technology; Web Technology; Technology; Intellectual Discussion; Leadership; Information Technology; Web Development; Mobile Technology; Personal Development; Entrepreneurship; Mobile Development; Startup Businesses; Technology Startups; Founder Institute; </t>
  </si>
  <si>
    <t xml:space="preserve"> Webinar: How to Become a Leader in Your Startup Community (featuring TechStars)</t>
  </si>
  <si>
    <t xml:space="preserve"> 2015-08-27 15:00:00</t>
  </si>
  <si>
    <t xml:space="preserve"> This is a free online event that you can watch and participate in from your computer. To get access and receive the link to this private event you must register at http://bit.ly/startup-leader. This is a requirement because we are using GoToWebinar to host this online event.---- Are you a successful entrepreneur that wants to help build your local startup community? During our upcoming webinar How to Become a Leader in Your Startup Community we will outline the different resources needed to bolster your local ecosystem and provide tips on how you can help startups and become a better startup mentor and advisor. This event will feature David Cohen (Founder and Managing Partner of Techstars) Adeo Ressi (Founder &amp;amp; CEO of the Founder Institute 9X entrepreneur and Managing Director of Expansive Ventures) and Sergio Escobar (Managing Director of The Founder Institute Montreal and Regional Director for UP Global). Well Discuss: - The importance of mentorship in the startup landscape.- How you can best help startups in your community.- The types of programs and tools making a difference in communities across the globe.- The steps you should take to become a leader your startup community. ----This is a free online event that you can watch and participate in from your computer. To get access and receive the link to this private event you must register at http://bit.ly/startup-leader. This is a requirement because we are using GoToWebinar to host this online event.</t>
  </si>
  <si>
    <t xml:space="preserve"> Online Webinar</t>
  </si>
  <si>
    <t xml:space="preserve"> On your computer</t>
  </si>
  <si>
    <t xml:space="preserve"> hlgfglytlbkc</t>
  </si>
  <si>
    <t xml:space="preserve"> ddgfsdytlbkc</t>
  </si>
  <si>
    <t xml:space="preserve"> 2015-08-27 16:00:00</t>
  </si>
  <si>
    <t xml:space="preserve"> dgprlcytlbkc</t>
  </si>
  <si>
    <t xml:space="preserve"> 2015-08-27 17:00:00</t>
  </si>
  <si>
    <t xml:space="preserve"> Afterwork Party @ Tark's</t>
  </si>
  <si>
    <t xml:space="preserve"> 2015-08-27 21:00:00</t>
  </si>
  <si>
    <t xml:space="preserve"> Join Bob and our gang for Happy Hour at Tark's Grill on Thursday August 27th. Look for us at the high top tables next to the bar. www.tarksgrill.com</t>
  </si>
  <si>
    <t xml:space="preserve"> Tark's Grill</t>
  </si>
  <si>
    <t xml:space="preserve"> 2360 W. Joppa Rd Suite 116</t>
  </si>
  <si>
    <t xml:space="preserve"> #1-35: Voice in the Void (1-7)</t>
  </si>
  <si>
    <t xml:space="preserve"> A Pathfinder Society Scenario designed for 1st to 7th level characters. Mystery strikes again at the problem-plagued Blackros Museum in Absalom and its curator Nigel Aldain needs your help. When a famed Osirian tomb raider returns to Absalom and disappears in the museum\'s basement Aldain fears the worst. When strange sounds echo from below and several of the curator\'s night watchmen go missing he panics and begs the Society to investigate the mystery and save his museum from the darkness that infests it. Voice in the Void is a follow-up scenario to Pathfinder Society Scenario #5: Mists of Mwangi. When played together the scenarios create a mini story arc in the famed Blackros Museum.</t>
  </si>
  <si>
    <t xml:space="preserve"> #0-1: Silent Tide (1-5)</t>
  </si>
  <si>
    <t xml:space="preserve"> A Pathfinder Society Scenario designed for 1st to 5th level characters. When strange reports of misty undead spread through Absalom you and your fellow Pathfinders are dispatched to the half-drowned district of Puddles. Notoriously rough the drooling addicts flesh panderers and quick-handed knifers of Puddles are the least of your worries. The night\'s tide brings with it an ancient armada of some long-forgotten war and you are the only thing between their mist-shrouded ghost fleet and Absalom\'s utter oblivion.</t>
  </si>
  <si>
    <t xml:space="preserve"> Happy Hour @ Tark's Grill</t>
  </si>
  <si>
    <t xml:space="preserve"> Join usfor Happy Hour at Tark's Grill on Thursday August 27th. reserved high top tables next to the bar for our party. For info about Tark's wine list:http://tarksgrill.com/wineIntro.php</t>
  </si>
  <si>
    <t xml:space="preserve"> fkjzhlytlbkc</t>
  </si>
  <si>
    <t xml:space="preserve"> HoCo Ladies for Food and Wine</t>
  </si>
  <si>
    <t xml:space="preserve"> Are there any women out there that love wine finding new restaurants and meeting new people? This group of women get together to try new restaurants drink wine and enjoy conversation. Members could participate by attending a fun event or hosting a Meetup event.  </t>
  </si>
  <si>
    <t xml:space="preserve"> Wine; Dining Out; Women's Social; Social; Wine Tasting; Wine Lovers; Wine and Food Pairing; Learning About Wines Around the World; Wine and Cheese; WineWineTastingWine and Food PairingWineLovers; Foodie; Wine Education; Wine and Foodie; Dining Out Wine Tasting Wine Culture Art; Wine Wine Tasting Wine Blending; </t>
  </si>
  <si>
    <t xml:space="preserve"> Seasons 52 Happy Hour</t>
  </si>
  <si>
    <t xml:space="preserve"> 2015-08-27 21:30:00</t>
  </si>
  <si>
    <t xml:space="preserve"> Join us for happy hour at Seasons 52 on Thursday 27 August from 5:30 - 7:30pm. We will be meeting inside at the bar. Please look for our sign. The restaurant happy hour goes from 4:00 - 6:30pm but we understand ladies are coming from work so we will meet a little bit later and stay a little longer. $5 small plates $6 select wines and $8 specialty cocktails. Hope to see you there!!</t>
  </si>
  <si>
    <t xml:space="preserve"> lwhfpytlbkc</t>
  </si>
  <si>
    <t xml:space="preserve"> SOS Annapolis Happy Hour - join us meet our members learn about the club.</t>
  </si>
  <si>
    <t xml:space="preserve"> Meet with our members get to know them share your interest in sailing learn more about our club and the opportunities it offers to participate in the sport. Great Happy hour prices on drinks and munchies. We\'ve moved the location from Blackwall Hitch to Coconut Joe\'s. Very sorry for the late notice hope you get it in time to adjust. Look forward to seeing you there . . .</t>
  </si>
  <si>
    <t xml:space="preserve"> zzmndlytlbkc</t>
  </si>
  <si>
    <t xml:space="preserve"> 2015-08-27 21:45:00</t>
  </si>
  <si>
    <t xml:space="preserve"> Full Moon Cruise overbooked. Full no more sign ups.  </t>
  </si>
  <si>
    <t xml:space="preserve"> 2015-08-27 22:00:00</t>
  </si>
  <si>
    <t xml:space="preserve"> Description: Come sailing in the early evening and stay out until the moon is high. Watch the sun set and moon rise. Get to know your fellow Crabtowners while enjoying an evening on the boat. Cruises leave skippers docks at roughly 6PM. Bring something to eat and drink for yourself and something to share with your fellow sailors. Time: Usually Depart Skippers dock at 6PM exact time is up to the skipper. Participation Is limited to Paid Crabtowne members and their guests. When you contact me to sign up (email is the best way) I will tell you where to send the money. All money goes to the club treasury. Skippers receive no money. Price: Member Cost is $10. Guest cost is $15. Must be paid at sign up. If I don\'t have your money you will not be assigned to a boat. Boat assignments will be made a few days before the event. It is important to be on time. The other people on the boat are relying on you to be punctual. If you are late to the dock they will not wait. Contact [masked]</t>
  </si>
  <si>
    <t xml:space="preserve"> Mix and Mingle at Union Jack's</t>
  </si>
  <si>
    <t xml:space="preserve"> 8.27 Please update your RSVP if you don't plan on coming tonight. I'll be arriving around 7 This will be a great time for us to get out and get to know each other so that we'll be familiar faces. We have the Pool Room reserved. The pub has a DJ dance floor and stage and we'll have our own specials throughout the night. More info to come This meetup is open to the first 100 RSVPs</t>
  </si>
  <si>
    <t xml:space="preserve"> Union Jack's</t>
  </si>
  <si>
    <t xml:space="preserve"> 10400 LITTLE PATUXENT Pkwy</t>
  </si>
  <si>
    <t xml:space="preserve"> Meet Up at Mi Casa Mexican Restaurant</t>
  </si>
  <si>
    <t xml:space="preserve"> Come on out for dinner drinks and of course conversation en espanol. This will be our first meet up at this venue recommended by our fabulous Boricua member and co-organizer Rosa. Mi Casa is a family owned restaurant located in historic Ellicott City. See the menu on their website: http://www.micasamd.com/appetizers/</t>
  </si>
  <si>
    <t xml:space="preserve"> Mi Casa Mexican Restaurant</t>
  </si>
  <si>
    <t xml:space="preserve"> 3355 Saint Johns Ln</t>
  </si>
  <si>
    <t xml:space="preserve"> This is a deck building card game by a local designer hoping to play test his current rule set and get constructive feedback from players. The game can be categorized as a hero making monster killing deck builder with some RPG elements. Come out have some fun and support the game creation process. Get there early for a quick overview and learn the game if you have not had the chance. There have been several changes so even if you have played before it will be like new.</t>
  </si>
  <si>
    <t xml:space="preserve"> Freedom Park Weekday Walk</t>
  </si>
  <si>
    <t xml:space="preserve"> Come join us for our Thursday walk! Please be on time as we will start our walk at 6:00pm.</t>
  </si>
  <si>
    <t xml:space="preserve"> chqdhlytlbkc</t>
  </si>
  <si>
    <t xml:space="preserve"> August Book Club Meeting</t>
  </si>
  <si>
    <t xml:space="preserve"> 2015-08-27 22:30:00</t>
  </si>
  <si>
    <t xml:space="preserve"> Our August book is A Walk in the Woods: Rediscovering America on the Appalachian Trail by Bill Bryson. For reasons even he didn\'t understand Bill Bryson decided in 1996 to walk the 2100-mile Appalachian trail. Winding from Georgia to Maine this uninterrupted \'hiker\'s highway\' sweeps through the heart of some of America\'s most beautiful and treacherous terrain. Accompanied by his infamous crony Stephen Katz Bryson risks snake bite and hantavirus to trudge up unforgiving mountains plod through swollen rivers and yearn for cream sodas and hot showers. This amusingly ill-conceived adventure brings Bryson to the height of his comic powers but his acute eye also observes an astonishing landscape of silent forests sparkling lakes and other national treasures that are often ignored or endangered. Fresh illuminating and uproariously funny A Walk in the Woods showcases Bill Bryson at his very best. The A Walk In The Woods movie stars Robert Redford Nick Nolte Emma Thompson Nick Offerman and Mary Steenburgen. It opens on Labor Day Weekend. Let\'s read the book in August then see the movie in September.  Since our discussion is held at the Nordstrom Market Cafe I plan on enjoying dinner during our discussion. Eating or drinking is optional but I certainly plan on enjoying something to eat and drink during our discussion. The Nordstrom Market Cafe is located on the second floor of Norstroms in the Columbia Mall. Synopsis "Not long after I moved with my family to a small town in New Hampshire I happened upon a path that vanished into a wood on the edge of town." So begins Bill Bryson\'s hilarious book A Walk in the Woods. Following his return to America after twenty years in Britain Bryson decided to reacquaint himself with his native country by walking the 2100-mile Appalachian Trail which stretches from Springer Mountain in Georgia to Mount Katahdin in Maine. The AT as it\'s affectionately known to thousands of hikers offers an astonishing landscape of silent forests and sparkling lakes--and to a writer with the comic genius of Bill Bryson it also provides endless opportunities to test his own powers of ineptitude and to witness the majestic silliness of his fellow human beings. For a start there\'s the gloriously out-of-shape Stephen Katz a buddy from Iowa who accompanies the similarly unfit Bryson on the trail. Once Bryson and Katz settle into their stride it\'s not long before they come across the fabulously annoying Mary Ellen whose disappearance ruins a perfectly good slice of pie a gang of Ralph Lauren-attired yuppies from whom Katz appropriates a key piece of equipment and a security guard in Pennsylvania who for no ascertainable reason impounds Bryson\'s car. Mile by arduous mile these latter-day pioneers walk America along the way surviving the threat of bear attacks the loss of key provisions and everything else this awe-inspiring country can throw at them. But A Walk in the Woods is more than just a laugh-out-loud hike. Bryson\'s acute eye is a wise witness to this fragile and beautiful trail and as he tells its fascinating history he makes a moving plea for the conservation of America\'s last great wilderness. An adventure a comedy a lament and a celebration A Walk in the Woods is destined to become a modern classic of travel literature.  Book Availability at the Howard Count Public Library A Walk in the Woods is available for checkout at the Howard County Public Library. The Howard County Public Library has: (14) Copies of the book; 276 pages. (6) ebook copies. (3) Copies as books on CD. Howard County Library East Columbia Branch 6600 Cradlerock Way Columbia MD 21045 Branch Hours Mon. - Thurs. 10 am - 9 pm Fri. - Sat. 10 am - 6 pm Discussion Questions 1. One of the most interesting aspects of this book is the unlikely friendship between Bryson and Katz. What is the relationship based on? Consider especially the episode in Maine when Katz gets lost: somehow the friendship is altered. How does Bryson\'s attitude toward Katz change over the course of the book? How does Katz himself change? Or does he? What was Katz\'s motivation anyway to walk the AT? 2. The book offers an excellent microscope through which to examine the meaning of friendshipour own friendships. Do the two men remind you of friends who tested your patience but who exhibited intense loyalty? 3. In fiction a journey usually symbolizes a journey of self-discoveryat the end the protagonist comes to learn something about him/herself. Although A Walk isn\'t a novel do either of the men come to greater self-awareness by the end of their journey? 4. The tone of the book veers back and forth between humor and seriousness even anger. In fact the book is a sort of jeremiad against environmental threats to the great wilderness areas of the country. Is Bryson\'s anger justified? He criticizes but does he offer solutions? Are there solutions? 5. Katz pokes fun at rural Southerners which some readers find funny others find offensive. You? 6. Bryson ponders the attraction of hiking: \'\'You have no engagements commitments obligations or duties; no special ambitions and only the smallest least complicated of wants; you exist in a tranquil tedium serenely beyond the reach of exasperation." If you\'re a hiker backpacker camper are your experiences similar to or different from Bryson\'s? For those who aren\'t hikers are there other avenues to "exist in a tranquil tedium"? 7. You might also talk about the numerous characters Bryson and Katz meet on the trail. Mary Ellen is one for instance: how do you feel about their treatment of her?</t>
  </si>
  <si>
    <t xml:space="preserve"> Howard County Library</t>
  </si>
  <si>
    <t xml:space="preserve"> 6600 Cradlerock Way</t>
  </si>
  <si>
    <t xml:space="preserve"> Crab Etched Wine/Beer Glasses Class</t>
  </si>
  <si>
    <t xml:space="preserve"> Craft n Cocktails Night! Well be hand-making crab etched wine or beer glasses. Charm City Socials' art teacher will walk us through the process step-by-step and all materials are supplied. You will take home 4 wine glasses OR 4 beer stouts and you may add glasses for additional charge.Tickets at CharmCitySocials.com (1st class sold out in less than a week) </t>
  </si>
  <si>
    <t xml:space="preserve"> The Point in Fells</t>
  </si>
  <si>
    <t xml:space="preserve"> 1738 Thames Street</t>
  </si>
  <si>
    <t xml:space="preserve"> Drinks/Dinner at Columbia Ale House</t>
  </si>
  <si>
    <t xml:space="preserve"> Hey girls! Let's unwind after work and get ready for the weekend!! If there aren't at least 4 girls confirmed the day before we will reschedule :)</t>
  </si>
  <si>
    <t xml:space="preserve"> Columbia Ale House</t>
  </si>
  <si>
    <t xml:space="preserve"> 6480 Dobbin Center Way</t>
  </si>
  <si>
    <t xml:space="preserve"> New Member Meet And Greet</t>
  </si>
  <si>
    <t xml:space="preserve"> It seems like it is about time to have another one of these!! So come out and meet the group while enjoying some good wine and good conversation. Hope to see you there!</t>
  </si>
  <si>
    <t xml:space="preserve"> Red Red Wine Bar</t>
  </si>
  <si>
    <t xml:space="preserve"> 189B Main Street</t>
  </si>
  <si>
    <t xml:space="preserve"> Evening/Night Hike along Little Gunpowder River</t>
  </si>
  <si>
    <t xml:space="preserve"> You must read and follow these rules and also read and accept the disclaimer at the bottom to attend this hike.  *********** MUST READ BELOW *********** 1) You must be an experienced hiker or have already hiked this trail. If you have not hiked this trail email me and tell me about your hiking experience and if you have any night hike experience. 2) We all need a light preferably a head lamp so your hands are free. 3) We all need to bring sufficient water - 1 liter minimum. 4) You are responsible for yourself. I will keep a close eye on everyone and have a sweeper. But ultimately you are responsible for yourself and must speak up if you have an issue. 5) Smile and have fun!  *********** AND NOW THE FUN STUFF *********** A friend recently introduced me to this trail and it is one of my favorite local trails. There are a lot of smaller hills so you get a nice work out. There are some cool features like man-made valleys left over from train tracks. And the entire hike is along the river so there are many views of the winding Little Gunpowder River. Meet at the Guyton/Bottom Rd Parking lot. Hike the trail north of the river to Pleasantville rd and then back on the trail south of the river. Moderate Hike Approximately 5 miles. We\'ll hike at about a 2.5 to 3 mph pace with very few breaks. Please bring a head lamp. There is a good chance we won\'t finish before it is too dark to hike safely without light. Please bring plenty of water. 1 Liter is recommended. The trail is dirt rocks roots and some mud. Plan for appropriate footwear. We will step off at 6:45PM. Dogs are welcome on this hike but they must be well behaved and on lead at all times. Long hiking pants are highly recommended! The group usually grabs a drink afterward at Gunpowder lodge or another nearby restaurant. Group decides. **************** DISCLAIMER *********************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</si>
  <si>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Startup Soiree Baltimore</t>
  </si>
  <si>
    <t xml:space="preserve"> Startup Soiree is a meetup that takes place on the last Thursday of every month; focused on creating meaningful conversations among business founders owners and leaders within the local community. Our inspiration comes from the understanding that founders owners and leaders must develop an accelerated understanding of the complexities that arise while building a company. Who better to help you overcome those creative hurdles than peers. Peers in Baltimore. Peers who have done it before. Peers who do it every day. Startup Soiree offers a unique opportunity to tap into a vast network of resources: mentors advisors partners and friends. We are focused on developing relationships with like-minded individuals and uncovering potential areas of collaboration. Join us for local food and drink and participate in our town-hall style conversation specifically geared toward the opportunities and challenges of being a founder The format of the three hour event is: 6:30-7:30pm Cocktail Hour with beer wine and local food 7:30-8:30pm Town Hall Style Discussion on crowd-sourced topics moderated by a Guest of Honor 8:30-9:30pm Continued Private Conversations and Party Time! Music and cocktails! Want to come? We'd love to have you! Request an invite to Startup Soiree. www.startup-soiree.com For more Startup Soiree happenings check us out on Twitter Instagram and Facebook.</t>
  </si>
  <si>
    <t xml:space="preserve"> Small Business; Women Entrepreneurs; Professional Networking; Black Entrepreneurs; Entrepreneurship; Entrepreneur Networking; Young Entrepreneur; Startup Businesses; Successful Startup Founders; Lean Startup; Founders; Baltimore Area; Entrepreneurs Helping Entrepreneurs; Startup Incubation; Technology Startups; </t>
  </si>
  <si>
    <t xml:space="preserve"> Startup Soiree Baltimore Networking Event- HR 101: Special Guest Joey Price</t>
  </si>
  <si>
    <t xml:space="preserve"> Startup Soiree is a Baltimore Networking Community and meetup focused on creating meaningful conversations among business founders and owners within the local startup community. Startup Soiree offers a unique opportunity to tap into a vast network of resources from all industries. We are focused on developing relationships and collaborating in Baltimore. Join us for great food provided by local startups Nutreatious &amp;amp; Gundalow Juice and drinks sponsored by Full Tilt Brewing Co. Participate in our town-hall style conversation specifically geared toward the opportunities and challenges of being a founder. 6:30-7:30pm Cocktail Hour 7:30-8:30pm Soire Q&amp;amp;A Discussion led by special guest Joey Price Founder of Jumpstart HR Discussion Topic: HR 101: For Startups 8:30-9:30pm Continued Private Conversations and Party Time! This event is FREE! www.Startup-Soiree.com for tickets.</t>
  </si>
  <si>
    <t xml:space="preserve"> Pixilated Headquarters</t>
  </si>
  <si>
    <t xml:space="preserve"> 3200 James Street</t>
  </si>
  <si>
    <t xml:space="preserve"> npxkglytlbkc</t>
  </si>
  <si>
    <t xml:space="preserve"> qmxvglytlbkc</t>
  </si>
  <si>
    <t xml:space="preserve"> Ocean City Jeep Week</t>
  </si>
  <si>
    <t xml:space="preserve"> 2015-08-27 23:00:00</t>
  </si>
  <si>
    <t xml:space="preserve"> MPJ Meet and Greet: Green Turtle "The Original"11601 Coastal Hwy Ocean City MD 218426PM Friday The name says it all!August 27-30th 2015.There will be a small off-road course beach crawls show and shines and lots of fun. Registration info at http://www.ocjeepweek.com/.</t>
  </si>
  <si>
    <t xml:space="preserve"> Bel Air Toastmasters Thursday August 27th at 7pm!</t>
  </si>
  <si>
    <t xml:space="preserve"> Baltimore LGBT Bookworms</t>
  </si>
  <si>
    <t xml:space="preserve"> This is group is for LGBT people who love to read and want to meet new friends. We will decide together some books that we want to read and meet monthly to discuss and socialize! This is a group for people who want to meet other people in the LGBT community and who have a similar love of reading.</t>
  </si>
  <si>
    <t xml:space="preserve"> Gay; Lesbian; Book Club; Gay Professionals; LGBT; Gay Singles; Literature; Reading; Gay and Lesbian Friends; Readers; LGBT Social Group; Lesbian Friends; Lesbian Social Networking; LGBTQ; </t>
  </si>
  <si>
    <t xml:space="preserve"> August Book - Dress Your Family in Corduroy and Denim by David Sedaris</t>
  </si>
  <si>
    <t xml:space="preserve"> We're continuing to keep it light for our summer reading. Hope you enjoy! David Sedaris returns to his deliriously twisted domain: hilarious childhood dramas infused with melancholy; the gulf of misunderstanding that exists between people of different nations or members of the same family; and the poignant divide between one's best hopes and most common deeds. The family characters his readers love are all here as well as the unique terrain they inhabit strewn with comic landmines. 'The Rooster' is back and getting married in the funniest wedding ever described. David attends a slumber party and gets the upper hand in a unique version of strip poker. 'Rubber or plastic?' The strangest questions can tear people apart. A skinny guy from Spain wearing a bishop's hat and accompanied by six to eight men invades your house and pretends to kick you. Is this any way to spend Christmas? With this new book Sedaris's prose reaches breathtaking new heights and marks off a territory that is unmistakably his own. Read it and weep tears of humane laughter.</t>
  </si>
  <si>
    <t xml:space="preserve"> Key Highway Social Meetup</t>
  </si>
  <si>
    <t xml:space="preserve"> Singles 55+ who live or work around the Key Highway area. Having lived in this area for over 20 years I am delighted to see that there is major construction that will bring many new residents to the area. This meetup group aims to establish a network of people over 55 who live or work here to connect them to provide social occasions to network for intellectual discussions and to promote the area as a thriving and welcoming place. </t>
  </si>
  <si>
    <t xml:space="preserve"> Social; Intellectual Discussion; Eating Drinking Talking Laughing Etc; </t>
  </si>
  <si>
    <t xml:space="preserve"> Meet and make introductions at a local venue </t>
  </si>
  <si>
    <t xml:space="preserve"> Discuss favorite activities and plan future events</t>
  </si>
  <si>
    <t xml:space="preserve"> Get your read on</t>
  </si>
  <si>
    <t xml:space="preserve"> This is a group where nothing is off limits on our reading list. Each week someone gets to make a new selection. Is a book being made into a movie? Let's read it and then complain about how awful the movie was. Do you feel like you missed out on a classic book in high school (for me its Catcher in the Rye). Dying to read The Girl on the Train because EVERYONE ELSE is? Do you want to start a series? This book club is designed to read some good books and make some new friends and just have a nice time. We all love to read we all love to talk lets do it all together!</t>
  </si>
  <si>
    <t xml:space="preserve"> Classic Books; New In Town; Book Club; Fiction; Literature; Reading; Novel Reading; Small Groups - Book Club Discuss Issues; Bookclubs; book club/book swap; </t>
  </si>
  <si>
    <t xml:space="preserve"> Last Train to Babylon</t>
  </si>
  <si>
    <t xml:space="preserve"> Hey everyone I've chosen Last Train to Babylon as our August book. Hope you can make it! -Stephanie</t>
  </si>
  <si>
    <t xml:space="preserve"> 1402 S Main Chapel Way Ste 102</t>
  </si>
  <si>
    <t xml:space="preserve"> Carburetor Repair</t>
  </si>
  <si>
    <t xml:space="preserve"> Carburetor RepairWe will go over all the principals of how a carburetor works and how the different types operate. We will show how to clean and sync and adjust them as well as how jetting works.Bring your carbs in and we will show you how you can clean your own. 2 hour class refreshments provided $40</t>
  </si>
  <si>
    <t xml:space="preserve"> You are invited to bring a topic or two that we can put on the table along with the suggestions of other attendees and then we will vote on which topic to discuss during the meeting. If you have some ideas for topics we encourage you to post them as comments and we\'ll have some time to think about them before we meet. Here\'s some potential candidates 1. Why do humans (all animals?) feel compelled to help others? 2. Does "space" have a role in a discussion of existence of objects? Is there a "virtual space" for ideas and concepts? Or do they exist in a physical space too? 3. What do we mean when we use the term "corporation"? 4. If no one has a topic that the group really wants to discuss we\'ll pick up with the discussion of the components of philosophy started previously... http://www.meetup.com/socrates-cafe-crofton/events/220725675/ See you Thursday...</t>
  </si>
  <si>
    <t xml:space="preserve"> drtwlhytlbkc</t>
  </si>
  <si>
    <t xml:space="preserve"> Wine \'n Sign Thursdays</t>
  </si>
  <si>
    <t xml:space="preserve"> Come on out and join the ASL conversation in a mellow gathering of fellow Signabees of all levels. 13.5 has been a welcoming venue with a great kitchen/bar/lounge combination that keeps us all happy. Check down the hill on Falls Rd (towards the I-83 ramp) for parking options.</t>
  </si>
  <si>
    <t xml:space="preserve"> dxtqkgytlbkc</t>
  </si>
  <si>
    <t xml:space="preserve"> gsjmhlytlbkc</t>
  </si>
  <si>
    <t xml:space="preserve"> Baltimore  Live Jazz &amp; Blues Meetup</t>
  </si>
  <si>
    <t xml:space="preserve"> This is a group for people who've got to have their regular fix of live jazz and blues and want to share these experiences with others.</t>
  </si>
  <si>
    <t xml:space="preserve"> Jazz; Blues; Live Music; Music; Singing; Smooth Jazz; Concerts; Contemporary jazz enthusiasts; Live Jazz Music; Jazz Musicians; Jazz Singers; Live Blues; </t>
  </si>
  <si>
    <t xml:space="preserve"> hgzsglytlbkc</t>
  </si>
  <si>
    <t xml:space="preserve"> Throwdown Thursday at The Place Lounge</t>
  </si>
  <si>
    <t xml:space="preserve"> This is an excellent jazz-soul band in a cool friendly place: http://www.examiner.com/article/the-place-lounge-throwdown-thursdays Two-for-one drinks until 8. Dress to impress. Parking is pretty easy to find on the street within a block or two. DO NOT PARK IN THE VACANT LOT NEXT DOOR! Hope to see you there.</t>
  </si>
  <si>
    <t xml:space="preserve"> The Place Lounge</t>
  </si>
  <si>
    <t xml:space="preserve"> 315 West Franklin Street near the corner of Eutaw Street</t>
  </si>
  <si>
    <t xml:space="preserve"> kshcdlytlbkc</t>
  </si>
  <si>
    <t xml:space="preserve"> nmpdflytlbkc</t>
  </si>
  <si>
    <t xml:space="preserve"> qgxnfkytlbkc</t>
  </si>
  <si>
    <t xml:space="preserve"> Monthly Reiki Share</t>
  </si>
  <si>
    <t xml:space="preserve"> Anyone desiring to give and/or receive Reiki should come! It's an excellent way for new practitioners to gain experience and for those new to Reiki to experience what it is all about. This event is open to the public but please RSVP so that we have an idea of how many are coming. Reiki shares are FREE! Donations are appreciated if you are willing and able. ***For any questions please call (410)[masked] or email: [masked] prior to the night of this meetup. Nourishing Journey receptionist is not available in the evenings and calls will be returned the next day.</t>
  </si>
  <si>
    <t xml:space="preserve"> tlvcklytlbkc</t>
  </si>
  <si>
    <t xml:space="preserve"> zkspjlytlbkc</t>
  </si>
  <si>
    <t xml:space="preserve"> 2015-08-27 23:15:00</t>
  </si>
  <si>
    <t xml:space="preserve"> The MOMS Club of Ellicott City</t>
  </si>
  <si>
    <t xml:space="preserve"> A fun and supportive group for moms in the Ellicott City MD area. This is a group for moms who live in Ellicott City MD (generally the 21042 and 21043 area codes).If you are within the above geographical boundariesand would like to join this group please contact us. The MOMS Club of Ellicott City MD is a local chapter of the International MOMS (Moms Offering Moms Support) Club. We are a non-profit support group for stay-at-home moms and part-time working moms. All moms are welcome to join but the majority of our activities take place during the weekday. The MOMS Club (MOMS Offering Moms Support) is an international nonprofit organization which provides support to full-time or part-time stay-at-home moms including moms with home-based businesses. Today there are over 2000 chapters with more than 100000 members from across the United States. Our network of moms is here to offer support and understanding to each other through the joys and tasks of motherhood. Our club offers a wonderful opportunity to create lifetime friendships for moms and children alike. Our activities include participation in local service projects monthly meetings (children are always welcome) and fun-filled activities for moms and children to enjoy together. All activities outings parties and projects are organized by volunteer moms and attended by moms and children of all ages. We would be thrilled to hear from you and look forward to meeting you and your family!Dues are $25 per year. If you are interested please contact us!</t>
  </si>
  <si>
    <t xml:space="preserve"> Moms; Stay-at-Home Moms; Work at Home Moms; Playdates; Babies; Kids; Moms Support; Toddlers; New Parents; Preschoolers; Stay at Home Moms and Working Moms; </t>
  </si>
  <si>
    <t xml:space="preserve"> Mom\'s Night out - Pinterest/Craft night!</t>
  </si>
  <si>
    <t xml:space="preserve"> 2015-08-27 23:30:00</t>
  </si>
  <si>
    <t xml:space="preserve"> Please see mom\'s night out email for details. If you\'re not an official member of our club please inquire about how to join</t>
  </si>
  <si>
    <t xml:space="preserve"> La Palapas:  Lots of classes and open dancing!</t>
  </si>
  <si>
    <t xml:space="preserve"> La Palapa extends a warm welcome to the Baltimore Salsa Meetup again! Come and join the classes which begin at 7:30pm for the novice with little or no experience and at 8 pm for beginners.The 8:30 class is for perfecting 1  turns.The 9-10 pm class is for advanced salsa intermediates and will be taught by Barb Bernstein (DanceInTime.com). It will cover Cuban Salsa (Rueda) which is a group form of Salsa that is lots of fun. The fees are $5.00 per 30 minute class and $7 for the 60 minute class. No partner is necessary. At 10 pm DJ EZ provides music for open dancing. There is plenty of free parking and there is no cover charge. See Rafael the Meetup host for a wrist band that entitles Meetup members to $5.00 margaritas and $5.00 Tecates.Barb Bernstein the meetup organizer will be on hand so please let her know if you are new and would like to be introduced to others in the group...or if there is anything else we can do to make the evening more fun!! Address: 8307 Main St Ellicott City MD 21043 Phone:(410)[masked]</t>
  </si>
  <si>
    <t xml:space="preserve"> La  Palapa's</t>
  </si>
  <si>
    <t xml:space="preserve"> djqknjytlbkc</t>
  </si>
  <si>
    <t xml:space="preserve"> gsbwdlytlbkc</t>
  </si>
  <si>
    <t xml:space="preserve"> This week Single Again Crofton Coordinator Mary Woznysmith LCSW-C will be speaking on the topic Emotional Intelligence*. Orientation Meeting begins at 7:00 PM for new members Regular Meeting begins at 7:30 PM Then there will be small-group break-out sessions.</t>
  </si>
  <si>
    <t xml:space="preserve"> ldblhlytlbkc</t>
  </si>
  <si>
    <t xml:space="preserve"> rvhxjlytlbkc</t>
  </si>
  <si>
    <t xml:space="preserve">  WELCOME TO PATUXENT TOASTMASTERS CLUB The mission of the Patuxent Toastmasters Club is to provide a supportive and positive learning experience in which members are empowered to develop communication and leadership skills resulting in greater self-confidence and personal growth. Read below about the History of Toasting Toastmasters International has awarded PATUXENT TOASTMASTERS with the SELECT DISTINGUISHED CLUB AWARD for club excellence in 2014/2015. Patuxent Toastmasters is proud to introduce Jill LaVeck as the new club president for 2015 - 2016. Patuxent Toastmasters Humor and Evaluation Contest will take place on September 24th at 7:30. All are welcome. Congratulations to Phil Shaw who placed 1st in our first annual TALL TALES SPEECH CONTEST Phil is being presented with the Tall Tales trophy after presenting a highly entertaining speech about winning the Masters Golf Tournament accompanied by the President. Holiday Social 2014 Photos Join us at Meetup.com http://www.meetup.com/patuxent-toastmasters/ Patuxent Toastmasters Club meets on the 2nd and 4th Thursdays ofthe month upstairs at the historic Oliver\'s Carriage House in downtown Columbia. We suggest that you arrive at 7:15 PM for some socializing; ourmeetings begin promptly at 7:30 PM and end at approximately 9 PM.  MAP All are welcome. Our cluboffers a friendly supportive and diverselearning environment. We have members from many different walks of life ages ethnicities religions and nationalities.Although we meet in a community church our club has no religious affiliations. Are you looking for speaking tips....go to toastmasters international https://www.toastmasters.org/Resources/Public-Speaking-Tips Member Experience [img alt="Member Experience" border="0" class="headlineImage" data-cke-saved-src="http://www.toastmasters.org/OtherImages/MemberExperienceImage.aspx" src="http://www.toastmasters.org/OtherImages/MemberExperienceImage.aspx" title="Member Experience"&amp;gt; Being a member of Toastmasters International involves more than just showing up at meetings and giving a speech now and then. Toastmasters membership is about being part of a supportive group of individuals in your local area who share the common goal of improving their communication and leadership skills. From meeting roles and mentoring to speech contests and satellite programs Toastmasters International offers a host of ways for members to progress and thrive. Whether youre a beginner or a long-standing memberthe resources listed to the left will help make the most of the Toastmasters program. Holiday 2012 Club photo THE HISTORY OF TOASTINGAncient tradition is full of colorful tidbits. Every day around the world cultures celebrate honor and signify meaningful events with toasts usually involving a libation heartfelt words and the clinking of glasses. Whether toasting the Almighty the head of state the wedding party or an award recipient we toast for health wealth happiness safe passage healing or any of a number of noble and sometimes frivolous aspirations. Yet few people know the history behind this ritual. Its a tradition that began centuries ago. The ancient Hebrews Persians and Egyptians were toasters as were the Saxons Huns and other tribes Paul Dickson writes in his book Toasts: Over 1500 of the Best Toasts Sentiments Blessings and Graces. In his 18th-century history book The Decline and Fall of the Roman Empire Edward Gibbons wrote about toasting Dickson notes. Gibbons described a feast among the Huns at which their leader Attila led no less than three rounds of toasts for each course of an elaborate dinner. Ancient Greeks drank to each others health and welfare. In The Odyssey Ulysses drank to the health of Achilles. The idea of poisonwhich was a potent weapon in the sixth century B.C.also came into play. According to David Fulmers book A Gentlemans Guide to Toasting toasting was a good faith gesture to assure the drink wasnt spiked with poison. The best way to prove a drink was safe for sipping was to take the first sip. Just as a handshake assured others that nothing was hidden up ones sleeve drinking a shared libation in front of others signified to all its worthiness for consumption. The Romans built upon this Greek custom of drinking to others health and well-being: They added toasted bread crumbs to their goblets reducing the acidity of the often bitter wine. Thus came the appellation to toast referring to the drink itselffrom the Latin term tostus meaning to dry up" or "scorch." In Rome "drinking to anothers health became so important the Senate decreed that all diners must drink to Augustus [the first Roman emperor] at every meal Dickson writes. Fabius Maximus [the Roman politician and general] declared that no man should eat or drink before he had prayed for [Maximus] and drank to his health. The Clinking of GlassesThe toasting custom spread throughout Europe and England where for the first time the clinking of glasses accompanied the ritual. Whether its intent was to mix the content of each others glasses so everyone drank the same grog (lessening the likelihood of being poisoned) or to add sound to the experience of taste touch smell and sight no one is sure. In the 17th century toasting became very popular says Dickson. Eventually the position of toastmaster emerged. In England the toastmaster presided over events delivering and soliciting appropriate toasts. In those days the duties of the toastmaster tended to be referee-like in that his main function was to give all toasters a fair chance to make their contribution writes Dickson in his book. He adds that one of the earliest books on toastingif not the earliestwas The Royal Toastmaster by J. Roach published in London in 1791. Roachs view was that the toast is a very powerful ritual. Consider this passage from his book: A Toast or Sentiment very frequently excites good humor and revives languid conversation; often does it when properly applied cool the heat of resentment and blunt the edge of animosity. A well-applied Toast is acknowledged universally to soothe the flame of acrimony when season and reason oft used their efforts to no purpose. To this day one can find the National Association of Toastmasters in the United Kingdomwhose trained members wear ceremonial red dinner jackets and are skilled at oratory poetry and toasting. They emcee events of all varieties from weddings and funerals to christenings and fundraisers. Dickson describes a Golden Age of toasting in America during the 40-year period from approximately 1880 to 1920. Many prominent authors wrote toasts toast books and pamphlets were published and newspapers ran columns on the subject. One periodical The National Magazine had its own Toasts editor whose duties included judging the best toasts in a monthly contest Dickson says. Traveling ToastsWorldwide numerous nations and cultures have their own toasting customs. Many are similar to each other yet others are unique. For example in Japan China and Korea the customary toasts sound very similar but are pronounced differently. According to the Matador Network (www.matadornetwork.com) a site devoted to travel journalism toasters in Japan say the word kanpai and pronounce it kan-pie; in China they say gan bei and pronounce it gan bay; in Korea they say gonbae and pronounce it gun bae. And Korean toasting customs differ from the Japanese. In Korea the glass is emptied and the last few drops are shaken out then it is passed to the guest and the host refills the glass says the website Etiquette International (www.etiquetteinternational.com). A glass is never refilled until it is completely empty in Korea whereas in Japan the glass is constantly refilled so it is never empty. If youre going to make a toast in another country notes the site be sure to find out the toasting customs there before putting your foot in your mouth. Toasts dont necessarily translate well especially if they are idiomatic or poetic adds Etiquette International. Its a good idea to stick to safe topics like friendship the enjoyment of life and health. The ancient and international tradition of toasting is no doubt one that will endure for many more years. Lets hope the future of the toast is as engrossing as its past.</t>
  </si>
  <si>
    <t xml:space="preserve"> Historic Oliver\'s Carriage House</t>
  </si>
  <si>
    <t xml:space="preserve"> Futsal Thursday night - COED</t>
  </si>
  <si>
    <t xml:space="preserve"> 2015-08-28 00:00:00</t>
  </si>
  <si>
    <t xml:space="preserve"> Bring flats &amp;amp;$5 for court fees</t>
  </si>
  <si>
    <t xml:space="preserve"> A Sista\'s Circle Networking Group</t>
  </si>
  <si>
    <t xml:space="preserve"> Welcome Beautiful Sista\'sThank you for visiting our Sistas Circle Empowerment Network Community.Come join our "New" Social Network.Just for joining our new network your business will be featured on A Sista\'s Circle Empowerment Network Channel and you will be interviewed on A Sista\'s Circle Empowerment Hour just for joining!A Sista\'s Circle YouTube ChannelGet your business out to the public with your very own commercial. Your commercial will be added to our YouTube channel and given to you to promote on your website. The cost is $20.00 which includes registration and filming.Click Here to Get Registeredhttps://www.youtube.com/user/ASistasCircleThe first shooting is scheduled for January 31 2013 from 7PM to 9PM Location: Leander Realty 9122 Liberty Road Randallstown MDFor support with your 30s commercial please don\'t hesitate to reach out prior to your shoot.GOT JUNK?Learn how you can take charge of your life with Personal Development and receive a FREE Life Coaching SessionPlease visit Coach Idas Website: www.dailylifeforme.org</t>
  </si>
  <si>
    <t xml:space="preserve"> Small Business; Marketing; Professional Development; Social Networking; Public Speaking; Business; Leadership; Women Entrepreneurs; Professional Networking; Business Strategy; Entrepreneurship; Women\'s Business Networking; Startup Businesses; Self-Empowerment; </t>
  </si>
  <si>
    <t xml:space="preserve"> qzwkpjytlbkc</t>
  </si>
  <si>
    <t xml:space="preserve"> I Just Want To Mind My Business</t>
  </si>
  <si>
    <t xml:space="preserve">  Follow Us Join us on A Sista\'s Circle Empowerment Hour for our broadcast of "I Just Want To Mind My Business" where we talk about our individual journeys in our businesses. Learn from each other\'s journeys. Get Inspired and Empowered! Click Here To Call In A Must For Your Business Having a public media presence is an important part of getting your message out to the masses. A Sista\'s Circle Empowerment Network Empowerment Hour "I Just Want To Mind My Business" monthly radio show is growing in leaps and bounds. Even though you are not a member we want you to share in our growth. Broadcast your message on "I Just Want To Mind My Business." Get a copy of your show to broadcast on your website and A Sista\'s Circle Empowerment Network LLC will promote it on ours. Interested? Contact us at [masked] for more information and details. We are looking forward to supporting your passion.</t>
  </si>
  <si>
    <t xml:space="preserve"> Wizard of Oz (1939)  (d. Fleming Cukor Vidor etc; s. Judy Garland)</t>
  </si>
  <si>
    <t xml:space="preserve"> 2015-08-28 00:30:00</t>
  </si>
  <si>
    <t xml:space="preserve"> Dorothy Gale is swept away to a magical land in a tornado and embarks on a quest to see the Wizard who can help her return home. (IMDB) https://youtu.be/vkAuK90u9hM</t>
  </si>
  <si>
    <t xml:space="preserve"> Outdoor seating on Federal Hill</t>
  </si>
  <si>
    <t xml:space="preserve"> hcfqjlytlblc</t>
  </si>
  <si>
    <t xml:space="preserve"> 2015-08-28 09:30:00</t>
  </si>
  <si>
    <t xml:space="preserve"> phjzhlytlblc</t>
  </si>
  <si>
    <t xml:space="preserve"> 2015-08-28 11:00:00</t>
  </si>
  <si>
    <t xml:space="preserve"> twcbklytlblc</t>
  </si>
  <si>
    <t xml:space="preserve"> Join us every Friday morning for breakfast fun friends</t>
  </si>
  <si>
    <t xml:space="preserve"> 2015-08-28 11:30:00</t>
  </si>
  <si>
    <t xml:space="preserve"> 2015-08-28 13:00:00</t>
  </si>
  <si>
    <t xml:space="preserve"> **NOTE: ADEQUATE WATER IS REQUIRED FOR YOUR DOG** Friday will be 67 degrees with 71% humidity. It\'s a perfect day for a long walk around the lake.  Please NOTE that this is NOT the main entrance to Lake Centennial Park. To get to the West Entrance you must turn ONTO CENTENNIAL LANE from Highway 108 then go about .40 mile then take the first RIGHT into the parking lot of the WEST ENTRANCE and drive all the way to the back of the parking lot to Pavillion "O". That\'s where we will meet at the trail head. The roads from one entrance to the other do NOT connect inside the park so you must get to this entrance by Centennial Lane. Pleasearrive early to allow the dogs time to sniff and form their pack. We will leave on time - If you can\'t make it please change your RSVP promptly or leave a comment. We\'ll turn to the right on the trail so you\'ll know where to find us if you arrive late. [In fact if you\'re really late (by several minutes) you may wish to turn left so you\'ll run into us and we can walk together at least part of the route.]  There may be joggers and bikers coming through. Please call out "On your left!" when you see them coming from either direction so we can clear our dogs from the path.  Please bring water for your dogs. We\'ll have drinking stops and take pictures at a couple of places and we\'ll all have fun! Columbia Dogs on the Go provides a way for friendly people with friendly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t>
  </si>
  <si>
    <t xml:space="preserve"> ssmndlytlblc</t>
  </si>
  <si>
    <t xml:space="preserve"> 2015-08-28 13:30:00</t>
  </si>
  <si>
    <t xml:space="preserve"> nwpgnytlblc</t>
  </si>
  <si>
    <t xml:space="preserve"> Friday Lunch Time Meetup</t>
  </si>
  <si>
    <t xml:space="preserve"> 2015-08-28 15:45:00</t>
  </si>
  <si>
    <t xml:space="preserve"> The Bowie Business Start-up and Support Group\'s Friday lunch meeting is an opportunity to network with share and support other entrepreneurs. We will meet and learn about one another\'s businesses and discuss how we can support one another to grow as business owners and/or sales people as we help our businesses grow. This group is based on collaboration and mutual support with the underlying belief that by helping build up other businesses our own business will benefit. The format is celebrations and challenges learning topic while we eat lunch business introductions (30-second elevator pitch) announcements and individual networking. As you R.S.V.P. please include a little about what you want to get out of these in-person meetings in the "comments" section. This is a great meeting for people who work at home who feel they are missing out on the interaction that comes from being in the bussling office environment. It\'s also a great opportunity to let other business people know about you and your company! Old Bowie Town Grille will be serving lunch upstairs for us and will plan their wait staff in part based on our R.S.V.P. count. This meetup is FREE and you only pay for what you order. We get separate checks and the tip is INCLUDED in your check. Out of respect for their business please come if you\'ve R.S.V.P.ed "Yes." If something comes up at the last minute and you must cancel please call the organizer Rose at[masked] so there are not empty reserved seats during peak time.  Please like our Facebook page at Bowie Business Start-up and Support Meetup.</t>
  </si>
  <si>
    <t xml:space="preserve"> Old Bowie Town Grille</t>
  </si>
  <si>
    <t xml:space="preserve"> 8604 Chestnut Ave</t>
  </si>
  <si>
    <t xml:space="preserve"> pcswhlytlblc</t>
  </si>
  <si>
    <t xml:space="preserve"> 2015-08-28 16:00:00</t>
  </si>
  <si>
    <t xml:space="preserve"> Every Friday at Noon! Landlords Rehabbers Wholesalers Hard Money Lenders- any level of experience! All are welcome to come and meet others to learn help and grow...</t>
  </si>
  <si>
    <t xml:space="preserve"> Super Moms Rock!</t>
  </si>
  <si>
    <t xml:space="preserve"> This group is for mothers who are interested in connecting with their desires leaning into your passions and creating an amazing life while learning about entrepreneurship. Let\'s break down body issues and insecurities and uplift each other to our best selves. This group will give you the education support and accountability you need to completely change your life and step into your freedom.</t>
  </si>
  <si>
    <t xml:space="preserve"> Moms; Working Moms; Working Parents; Motherhood; Single Moms; Active Mothers; Support for Single Moms; Professional Single Mothers; Single Mom Networking; Single Parents; Mother to Mother Inspiring; Connnecting with Single Mothers; Raising a Child as a Single Mother; Resources for Single Mothers; support for single mothers of special needs kids; </t>
  </si>
  <si>
    <t xml:space="preserve"> Super Moms Do Lunch!</t>
  </si>
  <si>
    <t xml:space="preserve"> 2015-08-28 17:00:00</t>
  </si>
  <si>
    <t xml:space="preserve"> Hey Ladies Let\'s do lunch next Friday. I know some of you may not work in the Silver Spring Area but I figured those that do might be available or those who work from home like myself :) A nice way to close out August and get to know each other. Lateasa</t>
  </si>
  <si>
    <t xml:space="preserve"> Columbia Sip \'n Knit started on a Wednesday night way back in October 2006 and we used to meet at Border\'s Bookstore in Columbia (now Books-A-Million). Wednesday night attendance grew and grew till Borders just could not hold us any more and we moved to Panera\'s. Shortly after the move the Saturday group was created for those that could not join us on Wednesday nights. Then Tuesday morning\'s were added to the calendar and Friday afternoon\'s were added in the Fall of 2012.Everyone is welcome. We have a wide range of expertise in all our groups so if you have a problem or can\'t understand a pattern do not hesitate to ask!! If the person you asked doesn\'t know I guarantee they can direct you to the best person! We do charitable project every once in a while and we\'ll schedule something soon.We\'d love to have you join us anytime.     Tuesday mornings meet at Panera Bread on Dobbin Road.   Wednesday evenings meet at 2 locations! Panera Bread on Dobbin Road and Wegmans (upper level).   Friday afternoons meet at Sidamo Cafe on Maple Lawn Blvd.   Saturday mornings meet at Panera Bread in the Columbia Mall   Each group has its on personality and there is one just right for you!  Or you could go to all of them! We have no dues no committees no board of directors.  It\'s a no problem no drama kind of group.  We have been knitting non stop since the fall of 2006!Please check the calendar for special events and changes in locations.</t>
  </si>
  <si>
    <t xml:space="preserve"> dfdkggytlblc</t>
  </si>
  <si>
    <t xml:space="preserve"> Join us to sit and knit - Friday afternoon</t>
  </si>
  <si>
    <t xml:space="preserve"> 2015-08-28 18:00:00</t>
  </si>
  <si>
    <t xml:space="preserve"> Join us to sip and knitAbout this Meetup GroupKnit and be happy Since Sidamo is allowing us to use their tables then we should be repaying in kind. Please be mindful that outside food and drinks should not be brought into another establishment.</t>
  </si>
  <si>
    <t xml:space="preserve"> qtsdxdytlblc</t>
  </si>
  <si>
    <t xml:space="preserve"> 2015-08-28 20:30:00</t>
  </si>
  <si>
    <t xml:space="preserve"> Wag &amp; Wine</t>
  </si>
  <si>
    <t xml:space="preserve"> 2015-08-28 21:00:00</t>
  </si>
  <si>
    <t xml:space="preserve"> http://static1.squarespace.com/static/52dd5cdee4b0e9abea4de366/t/553e5fc9e4b09702fa695f08/1430151117222/Wagandwineinfo.jpg?format=750w</t>
  </si>
  <si>
    <t xml:space="preserve"> Great Frogs</t>
  </si>
  <si>
    <t xml:space="preserve"> 3218 Harness Creek Rd</t>
  </si>
  <si>
    <t xml:space="preserve"> Wine and Wag Happy Hour!</t>
  </si>
  <si>
    <t xml:space="preserve"> Join us for our final Wine &amp;amp; Wag happy hour of the season on FRIDAY August 28 at the MD SPCA (3300 Falls Road Baltimore 21211). This Wine &amp;amp; Wag runs from 5:30 to 7:30 p.m. and will be Barkaritaville themed - complete with margaritas and tropical-themed live music.  Featuring fun outdoor doggie activities games of corn hole our fabulous photo booth great beer wine margaritas complimentary hors doeuvres and festive live music. Additional food will be available for purchase from local food trucks Jimmy's Famous Seafood Truck The Local Oyster and Snack Shack Truck. There is a suggested donation of $3 for beer and wine $5 for margaritas and $1 for other beverages. Big thanks to our Wine and Wag sponsor The Wine Source and to our professional photographer for the photo booth Trevor Holman Photography. And while you're here take a tour of our adoption center and meet our many wonderful adoptables! Wine &amp;amp; Wag admission is only $10 in advance and $15 at the door per person. Dogs are free but only one per person and no retractable leashes please. There will be a guest list at the door so there's no need to print out your ticket confirmation. Baltimore City law requires that dogs be leashed at all times. Questions? Contact Tami Gosheff at [masked] or[masked] ext. 138.</t>
  </si>
  <si>
    <t xml:space="preserve"> Maryland SPCA</t>
  </si>
  <si>
    <t xml:space="preserve"> 3300 Falls Rd</t>
  </si>
  <si>
    <t xml:space="preserve"> Happy Hour - Sonoma's Bar and Grill</t>
  </si>
  <si>
    <t xml:space="preserve"> Start the weekend off with a beverage (alcoholic or not) and enjoy the company of both old and new friends at Happy Hour. Happy Hours are hosted by Gene (Mr Happy Hour Aficionado II) not Debbie... Sonoma's Bar &amp;amp; Grille7284 Cradlerock WayColumbia MD 21045[masked] www.sonomasbar.com Happy hour runs from 4:30 pm-7:00 pm We get there by 5:00 Drink Specials: 50% OFF All Domestic Drafts and Rail Drinks$1.00 Off all other drinks wine and beer Food Specials:10 Wings for $7.50Select Appetizers are $5.00</t>
  </si>
  <si>
    <t xml:space="preserve"> Sonoma's Bar &amp; Grille</t>
  </si>
  <si>
    <t xml:space="preserve"> 7284 Cradlerock Way</t>
  </si>
  <si>
    <t xml:space="preserve"> nwkfglytlblc</t>
  </si>
  <si>
    <t xml:space="preserve"> 2015-08-28 21:15:00</t>
  </si>
  <si>
    <t xml:space="preserve"> 2015-08-28 21:30:00</t>
  </si>
  <si>
    <t xml:space="preserve"> Join us for our final Wine &amp;amp; Wag happy hour of the season on FRIDAY August 28 at the MD SPCA (3300 Falls Road Baltimore 21211). This Wine &amp;amp; Wag runs from 5:30 to 7:30 p.m. and will be Barkaritaville themed - complete with margaritas and tropical-themed live music. Featuring fun outdoor doggie activities games of corn hole our fabulous photo booth great beer wine margaritas complimentary hors doeuvres and festive live music. Additional food will be available for purchase from local food trucks Jimmy's Famous Seafood Truck The Local Oyster and Snack Shack Truck. There is a suggested donation of $3 for beer and wine $5 for margaritas and $1 for other beverages. Big thanks to our Wine and Wag sponsor The Wine Source and to our professional photographer for the photo booth Trevor Holman Photography. And while you're here take a tour of our adoption center and meet our many wonderful adoptables! Wine &amp;amp; Wag admission is only $10 in advance and $15 at the door per person. Dogs are free but only one per person and no retractable leashes please. There will be a guest list at the door so there's no need to print out your ticket confirmation. Baltimore City law requires that dogs be leashed at all times. Questions? Contact Tami Gosheff at [masked] or[masked] ext. 138.</t>
  </si>
  <si>
    <t xml:space="preserve"> 3300 Falls Road</t>
  </si>
  <si>
    <t xml:space="preserve"> Foreplay at Players</t>
  </si>
  <si>
    <t xml:space="preserve"> 2015-08-28 22:00:00</t>
  </si>
  <si>
    <t xml:space="preserve"> Calm down.... it's a band !! http://www.mdparty.com/performers/default?id=12784 Local favorite that always draws a great crowd. Band plays 7 -11. Happy Hour 4-7 http://www.playersbargrill.com/index.php</t>
  </si>
  <si>
    <t xml:space="preserve"> Players Sports Bar and Grille</t>
  </si>
  <si>
    <t xml:space="preserve"> Clavel -- Move over tequila there's a mezcal bar in Baltimore!</t>
  </si>
  <si>
    <t xml:space="preserve"> This is the 7th installment of our Summer 15 Baltimore pan-Latin dining tour! This is going to be the last stop on the tour so let's make a toast to new adventures with a happy hour at an interesting new bar in Remington that specializes in mezcal drinks (http://www.barclavel.com/).They also have food... judging from Yelp tacos are the thing to get. Mezcal is fermented from cactus like tequila and might be most famous for being the liquor sold in bottles with worms in them (http://www.nytimes.com/2011/07/22/world/americas/22mescal.html?_r=0).  Mezcal margaritas and beef tongue tacos here I come... hold the worm! Hope to see you thereRobin</t>
  </si>
  <si>
    <t xml:space="preserve"> Bar Clavel</t>
  </si>
  <si>
    <t xml:space="preserve"> 225 W 23rd Street</t>
  </si>
  <si>
    <t xml:space="preserve"> Mad Matt's 21+ Video Game Night</t>
  </si>
  <si>
    <t xml:space="preserve"> So those of you who know I've been trying to get a 21+ meetup for quite some time and this is the best date I could think of (partially because my parents will be away on a cruise lol) but the premise is to combine the fun of video games and liquor into one meetup! I do have a few ground rules I must cover first: 1. This is a 21+ meetup! I do not want to go to jail for any underage drinking.2. I must ask you keep away from my parents liquor cabinet downstairs. I will have drinks available or you can BYOB.3. If you have to throw up please do so outside or in the bathroom. I will have the meetup upstairs with access to our porch outside instead of downstairs. I don't want to clean that up! DX4. If you are driving please keep in mind how much you drink I do not want to be responsible for any drunk driving that occurs. Failure to follow any of these rules will be banned from my house. I am responsible for everyone attending and want to make sure that everyone feels safe while having fun as well. I also may want to do another one of these in the near future. Thanks Ya'll!</t>
  </si>
  <si>
    <t xml:space="preserve"> Mad Matt's house</t>
  </si>
  <si>
    <t xml:space="preserve"> 54 Cypresspointe Ct.</t>
  </si>
  <si>
    <t xml:space="preserve"> Annapolis Towne Center Concert</t>
  </si>
  <si>
    <t xml:space="preserve"> Lets meet up and listen to some 80's music featuring the Reagan Years. Bring a lawn chair and some snacks. You can also grab some carry out dinner from one of the many restaurants in ATC. I'm told there will be a crowd so I will try to save some space for us to sit together. I moved up the meet up time to 6PM - I understand there will be quite a crowd for this concert.  I plan to be at the Towne Center by 6PM - let's meet outside of the Paladar Latin Kitchen &amp;amp; Rum Bar - it is just across the way from Gordon Biersch. </t>
  </si>
  <si>
    <t xml:space="preserve"> Annapolis Towne Centre</t>
  </si>
  <si>
    <t xml:space="preserve"> 1906 Towne Centre Blvd</t>
  </si>
  <si>
    <t xml:space="preserve"> Happy Hour Socials for 50+ Singles  Columbia Md Area</t>
  </si>
  <si>
    <t xml:space="preserve"> Calling all 50+ Singles  women and men!   Let\'s Meetup for Happy Hour enjoy drinks &amp;amp; delicious food get acquainted with each other then decide what other similar interest we may have. There is a lot happening in and around Columbia and I\'d love to meetup with other single men and women occassionally to simply enjoy the company of others &amp;amp; some conversation while having a few drinks &amp;amp; appetizers.  </t>
  </si>
  <si>
    <t xml:space="preserve"> Singles; Dining Out; New In Town; Cocktails; Social; Fun Times; Happy Hour; Singles Over 50; singles 50+; Social events for 50+ singles; </t>
  </si>
  <si>
    <t xml:space="preserve"> Mix and Mingle to Bid a Fond Adieu to Summer!</t>
  </si>
  <si>
    <t xml:space="preserve"> We are joining another Meetup Group at Players for an end-of-summer celebration. Happy Hour at Players start at 4 PM. Barry the Organizer for Widows &amp;amp; Widower Meetup will get there at 5 PM. I plan to get there by 6 PM so if you get there before I do just introduce yourself to Barry he is a friendly and will welcome you. Players offers discounted drinks till 7:00 and free food from 6:30 to 7:00 and the band Foreplay starts at 7:00 so you can get your dance on!</t>
  </si>
  <si>
    <t xml:space="preserve"> dfswzhytlblc</t>
  </si>
  <si>
    <t xml:space="preserve"> Howard County Artemis - Star Trek</t>
  </si>
  <si>
    <t xml:space="preserve"> Play Artemis.Artemis is a multi-player computer simulation game based on Star Trek.If you have never played before it doesn\'t matter. But being a Star Trek universe fan is a must :)For a demo check this video:https://www.youtube.com/watch?v=V9Q2X32hZNk</t>
  </si>
  <si>
    <t xml:space="preserve"> Star Trek; Sci-Fi/Fantasy; LAN Party; Star Trek RPG; Roleplaying Games (RPGs); Gaming; Science Fiction; Computer Gaming; Geeks &amp; Nerds; Game Night; Internet Spaceships; Simulation Games; Star Trek Fans; Artemis; </t>
  </si>
  <si>
    <t xml:space="preserve"> dhjfjjytlblc</t>
  </si>
  <si>
    <t xml:space="preserve"> Play Artemis!</t>
  </si>
  <si>
    <t xml:space="preserve"> Let\'s get together and play Artemis! A video that show how the game is played:http://youtu.be/V9Q2X32hZNk Every player will need either: - laptop (best) - android tablet - android phone (hard to use when fast action is needed; but it\'s ok for communications officer) - one player (captain role) can be without laptop If you have a laptop you can install Artemis from my USB drive. For Android tablet or phone you will need to buy an app:https://play.google.com/store/apps/details?id=incandescent.game.artemis If you don\'t have a laptop and would like to borrow one post a comment; maybe someone can bring a spare one. If you can bring a spare laptop please mention that in a comment.</t>
  </si>
  <si>
    <t xml:space="preserve"> hdfqglytlblc</t>
  </si>
  <si>
    <t xml:space="preserve"> qxtqpjytlblc</t>
  </si>
  <si>
    <t xml:space="preserve"> The Sista\'s Networking Mixer</t>
  </si>
  <si>
    <t xml:space="preserve"> Peju\'s Restaurant and Lounge</t>
  </si>
  <si>
    <t xml:space="preserve"> 1724 Woodlawn Drive </t>
  </si>
  <si>
    <t xml:space="preserve"> Bowie Parents Meetup</t>
  </si>
  <si>
    <t xml:space="preserve"> For Bowie moms and dads who want to meet for playdates trips to a park library farm you name it! Aiming for kids born 2012 and later but everyone is welcome!Oh and I'm still learning the rules for Meetup but we'd love to have LOTS of folks adding things to the Calendar. I'm not sure how many they'll let us have but just message me if you want to be an Organizer!</t>
  </si>
  <si>
    <t xml:space="preserve"> Moms; Dads; Stay-at-Home Moms; Stay-at-Home Dads; Playdates; Stay at Home Parents; Parents; Working Moms; Babies; Kids; Toddlers; New Parents; Preschoolers; Working Dads; Playdate; </t>
  </si>
  <si>
    <t xml:space="preserve"> wwpphlytlblc</t>
  </si>
  <si>
    <t xml:space="preserve"> Stroller Zone (Fitness Program)</t>
  </si>
  <si>
    <t xml:space="preserve"> Need help getting back into shape? Want to maintain your progress? Like everything we do at IYTF Stroller Zone is a fitness program designed for moms with children. These 60-minute sessions incorporate power walking strength and toning activities to get your heart rate pumping. Starting June 2015 classes will be held MWF at at Allen Pond in Bowie MD. At $65 a month you and your child(ren) will enjoy a great outdoor workout. To purchase tickets checkout on our Facebook page www.facebook.com/iytfitness Drop-ins are welcomed at $10 a session.</t>
  </si>
  <si>
    <t xml:space="preserve"> Allen Pond Park</t>
  </si>
  <si>
    <t xml:space="preserve"> Bowie Maryland</t>
  </si>
  <si>
    <t xml:space="preserve"> Free popcorn! Italian Film Fest: Cinema Paradiso</t>
  </si>
  <si>
    <t xml:space="preserve"> 2015-08-28 22:30:00</t>
  </si>
  <si>
    <t xml:space="preserve"> Corner of High &amp;amp; Stiles StreetsLive music begins 7:00 pmMovies begin at 8:30 PMFREE POPCORN! One of Little Italys more popular events sponsored by the Original Little Italy Restaurant Association the Open Air Film Fest has thrived since 1999. Movies are projected onto the outside wall of Ciao Bella Restaurant in the Da Mimmo Ristorante parking lot from a row home across the street. Folks arrive early to set up lawn chairs listen to live entertainment stroll the neighborhood and eat at one of Little Italy\'s many restaurants. I had no idea that we had a Little Italy in Baltimore! They have restaurants and language classes and Bocce. Check out their site: http://littleitalymd.com/t/Open_Air_Film_Festhttp://www.littleitalymd.com/</t>
  </si>
  <si>
    <t xml:space="preserve"> A Movie &amp; Fellowship! </t>
  </si>
  <si>
    <t xml:space="preserve"> Hey Gems! Let\'s get together and see the movie War Room. This movie is from the creators of Fireproof and Courageous and it reminds us of the power of prayer! We\'ll meet in the lobby of the movie theater at 6:30pm and catch the 7:00pm showing of the movie. See you there! https://www.youtube.com/watch?v=mIl-XY9t_Lw</t>
  </si>
  <si>
    <t xml:space="preserve"> 10100 Mill Run Cir</t>
  </si>
  <si>
    <t xml:space="preserve"> Stop Waking Up Tired!!!!</t>
  </si>
  <si>
    <t xml:space="preserve"> Lead by our own PWC member Herbalist Natisha Willis she will be discussing natural ways to boost your energy and decrease your stress. And she will do a live demo on making an herbal infusion.</t>
  </si>
  <si>
    <t xml:space="preserve"> Rayanne's House</t>
  </si>
  <si>
    <t xml:space="preserve"> 7353 Matchbox Alley</t>
  </si>
  <si>
    <t xml:space="preserve"> WOODHALL SUMMER SERIES OPEN MIC!</t>
  </si>
  <si>
    <t xml:space="preserve"> 2015-08-28 23:00:00</t>
  </si>
  <si>
    <t xml:space="preserve">  Woodhall Wine Cellars Summer Series Open Mic The Summer Series!"A venue for performers and listeners" Performances from 7:00 to 10:30 pmSign-up starting at 6:30 pm Come unwind in Baltimore County\'s Wine Country! Delicious Food  House-Made Sangria Wines by-the-glass &amp;amp; bottle Hosted outdoors (weather permitting) The Summer Series Calendar: Friday August 28th PHOTOGRAPHS:    </t>
  </si>
  <si>
    <t xml:space="preserve"> Trip Leader Training Course - with Rick Wiebush/ an amazing opportunity !</t>
  </si>
  <si>
    <t xml:space="preserve"> Trip Leader Training (with Optional ACA Trip Leader Certification) Fri. night Aug. 21 through Sun. Aug. 23  Martinak State Park Denton MD (45 Mins from Annapolis) Become a (more) skilled and competent trip leader by participating in this fun challenging weekend course! It is designed for paddlers who are currently leading trips and for those who want to do so. The focus is on knowledgeable and safe trip leading not paddling instruction. It is open to members of Baltimore/Washington area meet-up groups and paddling organizations such as the CPA. The course will be based at Martinak State Park near Denton MD (about 45 minutes from Annapolis). It will run from Friday evening August 28 to late Sunday afternoon August 30. Most people will be camping at the (really nice) Martinak State Park campground but there are also reasonably-priced motels nearby. Successful completion of the course will enable participants to receive  if they so desire - formal trip leader certification by the American Canoe Association. Certification is an option; it is not a requirement for participation. The Course The course will be mostly water-based but will also include some classroom components. Topics and skills to be covered include:  Qualities of good trip leaders  Trip preparation and planning including identification of bail out points and contingency plans for bad weather  Group on-water formations and communication (paddle signals VHF radio use)  Risk assessment and sea sense  Incorporating tides and currents into trip planning  Use of chart and compass for navigation  Group and personal safety equipment including signaling devices  Review of basic paddling skills including rescues and towing  Pre-launch group briefing  Incident management scenarios (a lot of incident management!)  Leadership principles and  Much more! This will be a great opportunity for you to build your personal paddling and leadership skill set. Every participant will have the opportunity to lead the group at various points throughout the weekend and to deal with real-life (or invented if need be) situations as they arise. The Instructors Rick Wiebush will be the primary instructor for this course. Rick is an ACA Instructor Trainer an Open Water Instructor and a BCU 4* leader. As an ACA instructor he is qualified to train and certify people as day trip leaders. In addition Rick has led numerous trips locally on both flat and rough water and has also led extended trips to places like Baja and Floridas 10000 islands. Additional instructors will be added if there are more than five people in the course. These instructors might include Tom Noffsinger (ACA L5 Instructor) and/or Paula Hubbard and/or Mike Hamilton (both ACA L3 Instructors) and/or Greg Hollingsworth (ACA L2 Instructor). Camping at Martinak Martinak State Park has really nice tree-covered camping areas. There are 60+ camp sites and half of them have electricity. There are also several camper cabins which sleep 4 people. Registration and Costs To register you can RSVP here but you also need to email Rick at [masked] to have a conversation about your experience and interests for the class. We can also discuss the details for the weekend at that time. The cost for this training is $195. Kayaking involves known and unanticipated risks including physical injury and death that cannot be eliminated without jeopardizing the essential quality of the sport. Group organizers and leaders and other members cannot pay continuous attention to all participants. Participants must be responsible for their own safety. Dont overestimate your skills and abilities. Take instructional courses to learn about paddling technique safety self-rescue and hypothermia. Be aware of the tides currents and weather conditions that will affect your safety on the days you paddle. Cooperate with group organizers leaders and other members to insure your own safety as well as the safety of others and make it the fun enjoyable day on the water it should be.</t>
  </si>
  <si>
    <t xml:space="preserve"> Get Your Book On! (book club with food &amp; drinks)</t>
  </si>
  <si>
    <t xml:space="preserve"> This is a group for anyone who enjoys books and would like to meet other avid readers for discussion food drinks and an overall good time. Our goal is to gather once a month over food/drinks at various locations around the Baltimore area to discuss our book choice. We want book lovers that enjoy a variety of book genres (fiction non-fiction classic historical fiction biography etc.) and that will be an ACTIVE member of our group. We want to keep our size small enough so that real relationships can develop and great discussions can happen. So join us and....Get Your Book On!!!</t>
  </si>
  <si>
    <t xml:space="preserve"> Book Club; Social; Literature; Reading; Wine and Food Pairing; Readers; Eating Drinking Talking Laughing Etc; Book lovers; Books and Drinks; </t>
  </si>
  <si>
    <t xml:space="preserve"> August 2015 Meetup</t>
  </si>
  <si>
    <t xml:space="preserve"> Our August book is The Report by Jessica Francis Kane. Reminder: the reservation is always under my name (Nicole Larsen) please try to bring cash when possible as a lot of restaurants do not like to split tickets for large groups :-)</t>
  </si>
  <si>
    <t xml:space="preserve"> Married Working Mommies</t>
  </si>
  <si>
    <t xml:space="preserve"> A group for women of all colors and creeds who juggle their marriage kids and career. Not a sole support group but an outlet for like minded women who care to meet those with similar responsibilities.</t>
  </si>
  <si>
    <t xml:space="preserve"> Moms; Wine; Telecommuters; Work at Home Moms; Nightlife; Nutrition; Women\'s Social; Working Moms; Working Parents; Foodie; Healthy Living; Married Couples; Professional Women; </t>
  </si>
  <si>
    <t xml:space="preserve"> Women Who Wine</t>
  </si>
  <si>
    <t xml:space="preserve"> In the spirit of this actual group of women who call themselves "Women Who Wine" Natalie volunteered to host a similar event. Join us as we gather to share good food laughter and of course wine. Please bring a savory dish and a complementing bottle to share. Please check out the link below to get some dish and pairing ideas. Link: http://livewellnetwork.com/My-Family-Recipe-Rocks/episodes/Women-Who-Wine/8676375</t>
  </si>
  <si>
    <t xml:space="preserve"> Little Italy\'s Cinema al Fresco: Cinema Paradiso</t>
  </si>
  <si>
    <t xml:space="preserve"> A filmmaker recalls his childhood when he fell in love with the movies at his village\'s theater and formed a deep friendship with the theater\'s projectionist. One of the most beloved movies ever made and always the finale at Little Italy\'s summer al fresco festival. See the 1988 trailer here:http://www.imdb.com/title/tt0095765/  One of Little Italys more popular events sponsored by the Original Little Italy Restaurant Association the Open Air Film Fest has thrived since 1999. Movies are projectedfrom a row home across the streetonto the outside wall of Ciao Bella Restaurant. Folks arrive early to set up lawn chairs listen to live entertainment stroll the neighborhood and eat at one of Little Italy\'s many restaurants. Instrumental in allowing this event to be created was the late "Mr. John" Pente who wholeheartedly supported the Film Fest for the last 11 years of his life. Mr. John died in 2011 at age 100 after living in The Neighborhood for his entire life. He allowed a movie projector to be set up in his third floor bedroom window ... all for the good of the neighborhood. His nephew the late Ray Lancelotta who died in 2014 had then purchased the home and generously continued the Film Fest tradition. For 2015 the Lancelotta family has again stepped up to continue the Film Fest.</t>
  </si>
  <si>
    <t xml:space="preserve"> End of Summer TIKI PARTY</t>
  </si>
  <si>
    <t xml:space="preserve"> It has been a great summer and unfortunately it is close to over. Let's get together once more before the fall sets in and pumpkin beers take over. Tiki Barge has been a great place to get an amazing crush and check out the city views. Come earlier and enjoy $5 drink specials. There is typical beach bar food for those of you interested in eating. -possible moonlight cruise later in the evening.</t>
  </si>
  <si>
    <t xml:space="preserve"> Tiki Barge</t>
  </si>
  <si>
    <t xml:space="preserve"> 500 Harborview Drive</t>
  </si>
  <si>
    <t xml:space="preserve"> Baltimore Charm City Redditors Meetup</t>
  </si>
  <si>
    <t xml:space="preserve"> If you are a redditor living in the Baltimore area then this group is for you.So come join us!</t>
  </si>
  <si>
    <t xml:space="preserve"> lifestyle</t>
  </si>
  <si>
    <t xml:space="preserve"> Social; Reddit; Drinking; Baltimore; </t>
  </si>
  <si>
    <t xml:space="preserve"> Star gazing at the science center </t>
  </si>
  <si>
    <t xml:space="preserve"> http://www.mdsci.org/event/friday-night-stargazing-2/2015-03-20/ Who wouldn't want to see brightly lit reminders of the fact that we live in an unfathomably massive universe where we're totally insignificant? I know that I love doing that! And absolutely nothing beats the disappointment of how completely the constellations do not look anything like what they're supposed to look like. Those three dots are supposed to be a scorpion poised for battle? Well okay then! In all seriousness I think this is a pretty cool way to spend a Friday night. HOWEVER it is dependent on weather which I obviously cannot predict this far out. Therefore this event could be cancelled at the last minute in which case we can just go to dinner or play with sidewalk chalk or something.</t>
  </si>
  <si>
    <t xml:space="preserve"> Maryland Science Center</t>
  </si>
  <si>
    <t xml:space="preserve"> 601 Light Street</t>
  </si>
  <si>
    <t xml:space="preserve"> nvmthlytlblc</t>
  </si>
  <si>
    <t xml:space="preserve"> Live The Light</t>
  </si>
  <si>
    <t xml:space="preserve"> This group is focused on collectively creating the life you would like to experience more of. We use ReikiPrayerMeditationCrystals Intuition and Intention to create magic in our world. In order to experience the joy you seek on the outside you must get clear on what\'s going on in your inside. This group is a place to receive honest feedback on why your life is not working the way you want it to and how it can be better in the future. Get clear focused and divinely guided advice from your Spirit Guides and Angels so you can grow. We are metaphysically based and use a variety of spiritual tools to consciously create joyprosperity and peace. If this sounds like something you would like to be a part of then welcome! All that is required is a open heart a open mind and honest participation. Grow or go!Please check out our message board for more inspiration!</t>
  </si>
  <si>
    <t xml:space="preserve"> Metaphysics; Reiki; Meditation; Psychics; Spiritualism; Self-Improvement; Law of Attraction; Consciousness; Energy Healing; Healing Circle; Self Exploration; </t>
  </si>
  <si>
    <t xml:space="preserve"> qdhfklytlblc</t>
  </si>
  <si>
    <t xml:space="preserve"> Channeled Messages from the Other side...</t>
  </si>
  <si>
    <t xml:space="preserve"> Channeled Messages from the Other Side  This Friday Psychic Medium Terry Beale will be channeling messages from the Other side in a group setting. Terry has proven to be a clear channel for Spirit and delivers her messages with love respect and humor. Terry has been channeling since 2009 and can really help you get to the next level in your life. Being a Medium is more than just channeling messages from someones deceased relatives. This is a great way to ask questions and understand your relationship with your Spirit Guides and Angels. Terrys main mission and purpose for her gift is to help empower and inspire others to follow their own spiritual journey. Life is for living so lets get to it!</t>
  </si>
  <si>
    <t xml:space="preserve"> Greenbelt MakerSpace &amp; Activity Center</t>
  </si>
  <si>
    <t xml:space="preserve"> The Greenbelt MakerSpace is a kid-safe adult-friendly place where members can meet to engage and enrich their minds. We offer tutoring workshops and makerspace activities.</t>
  </si>
  <si>
    <t xml:space="preserve"> Robotics; Neighbors; Social Networking; Space Exploration; Educational Tutor; Education &amp; Technology; Crafts; Kids; Writing Workshops; Green Technology; Community Building; Computer Science; Makerspaces; Kids and Technology; Hackers and Makers; </t>
  </si>
  <si>
    <t xml:space="preserve"> qhjtflytlblc</t>
  </si>
  <si>
    <t xml:space="preserve"> Fermenters Fan Club</t>
  </si>
  <si>
    <t xml:space="preserve"> Meet to discuss home brews and fermented foods make plans for group and personal projects. Have taste tests.</t>
  </si>
  <si>
    <t xml:space="preserve"> Greenbelt Makerspace</t>
  </si>
  <si>
    <t xml:space="preserve"> 125 Centerway</t>
  </si>
  <si>
    <t xml:space="preserve"> The Baltimore Witches Meetup Group</t>
  </si>
  <si>
    <t xml:space="preserve"> We are a gathering of witches from many different traditions coming together to socialize network learn and celebrate with others in the local pagan community.</t>
  </si>
  <si>
    <t xml:space="preserve"> Witches; </t>
  </si>
  <si>
    <t xml:space="preserve"> qnkbzcytlblc</t>
  </si>
  <si>
    <t xml:space="preserve"> In Your Dreams...</t>
  </si>
  <si>
    <t xml:space="preserve"> Join Baltimore\'s Pagans witches and elders as we gather for an evening of food drink music exploration of fascinating topics and spontaneous Pagan fun!  THIS MONTH\'S THEME: ~IN YOUR DREAMS...~ ATTIRE FOR THE EVENING:Whatever your heart desires! HOW TO FIND OUR GROUP:We will be upstairs in our favorite private room above the front of the establishment. Meet-up signs will be posted. COST OF ADMISSION:No coin of the realm required other than paying for any food and drink you order plus tax and tip. DINNER AND DRINKS:Order from a wide variety of scrumptious delights. Check out the extensive menu at:http://www.thelifeofr... ENTERTAINMENT:Pagan music fabulous food fascinating presentations deep discussions and spontaneous Pagan fun!   SCHEDULE: 7:00 pm Dinner Drink Music &amp;amp; Socializing After Dinner (Starting between 8:30 pm and 9:00 pm) Presentation and Discussion After Presentation (Starting between 10:30 pm and 11:00 pm and continuing until 2:00 am) Conversation and Spontaneous Pagan Fun - Stay if you can leave if you must!   DRIVING DIRECTIONS: For turn-by-turn directions from your starting location go toMap Questhttp://www.mapquest.c...or Google Maps.http://maps.google.co...   PARKING:Lots of street parking is available right outside the pub. BRING:Yourself your sense of humor $ to pay your tab and a designated driver. See you there!</t>
  </si>
  <si>
    <t xml:space="preserve"> The Baltimore Pagan Meetup Group</t>
  </si>
  <si>
    <t xml:space="preserve"> This group gathers monthly for stimulating evenings of feasting lively conversation singing presentations and celebrations.  Everyone is welcome.  You are invited to join us for pagan discourse and revelry in the company of kindred spirits!</t>
  </si>
  <si>
    <t xml:space="preserve"> Witches; Pagan; Druid; Magick; </t>
  </si>
  <si>
    <t xml:space="preserve"> qwkbzcytlblc</t>
  </si>
  <si>
    <t xml:space="preserve"> In Your Dreams....</t>
  </si>
  <si>
    <t xml:space="preserve"> Join Baltimore\'s Pagans witches and elders as we gather for an evening of food drink music exploration of fascinating topics and spontaneous Pagan fun!  THIS MONTH\'S THEME: ~IN YOUR DREAMS...~ ATTIRE FOR THE EVENING:Whatever your heart desires! HOW TO FIND OUR GROUP:We will be upstairs in our favorite private room above the front of the establishment. Meet-up signs will be posted. COST OF ADMISSION:No coin of the realm required other than paying for any food and drink you order plus tax and tip. DINNER AND DRINKS:Order from a wide variety of scrumptious delights. Check out the extensive menu at:http://www.thelifeofr... ENTERTAINMENT:Pagan music fabulous food fascinating presentations deep discussions and spontaneous Pagan fun!  SCHEDULE: 7:00 pm Dinner Drink Music &amp;amp; Socializing After Dinner (Starting between 8:30 pm and 9:00 pm) Presentation and Discussion After Presentation (Starting between 10:30 pm and 11:00 pm and continuing until 2:00 am) Conversation and Spontaneous Pagan Fun - Stay if you can leave if you must!  DRIVING DIRECTIONS:For turn-by-turn directions from your starting location go toMap Questhttp://www.mapquest.c...or Google Maps.http://maps.google.co...  PARKING:Lots of street parking is available right outside the pub. BRING:Yourself your sense of humor $ to pay your tab and a designated driver. See you there!</t>
  </si>
  <si>
    <t xml:space="preserve"> Laurel Yoga Meetup</t>
  </si>
  <si>
    <t xml:space="preserve"> Let\'s get together for yoga classes in Laurel on (1) FRIDAYS from 7-8pm: Unwind and end a busy week with a restorative yoga class that involves deep stretching and an extended savasana (relaxation) and (2)SATURDAYS from 8:30-9:30am: Build strength and flexibility in a heated vinyasa flow class. Vinyasa means breath linked with movement. Studies show that yoga offers countless mental and physical health benefits: reducing insomnia combating depression stress management and relaxation improved concentration and focus lowering blood pressure and blood sugar associated with diabetes improved strength and flexibility stretching tight or stiff muscles and joints and so much more. Never done yoga before or a beginner? We absolutely WELCOME and ENCOURAGE you to attend. As long as you\'re breathing you CAN do yoga. Flexibility is not required. Classes are tailored for all ages and fitness levels. Come with an OPEN mind and heart and be READY to have fun!!!  Please wear comfortable clothing and bring a yoga mat if you have one (we have loaner mats and other props available if you don\'t) a towel and water. Cost: $15 for a single drop-in session or $80 for a 10-class pack.  You may pay in-person or sign up online: http://clients.mindbodyonline.com/classic/ws?studioid=176... Yoga with Tyree is located in the Laurel Lakes Executive Park in Laurel directly in front of the lake.  The studio is inside the Pierce Group Suite (the last suite on the right side of the building complex). Questions? Please call 443-574-5434 or email yogawithtyree@gmail.com. Also please like or follow me on Facebook Twitter or Instagram "Yoga with Tyree" for more information and updates. See you soon!</t>
  </si>
  <si>
    <t xml:space="preserve"> Fitness; Yoga; Meditation; Vinyasa Yoga; Ashtanga Vinyasa Yoga; vinyasa flow yoga; Yoga and Fitness Classes; </t>
  </si>
  <si>
    <t xml:space="preserve"> tstnflytlblc</t>
  </si>
  <si>
    <t xml:space="preserve"> Let\'s meet up and practice yoga together.</t>
  </si>
  <si>
    <t xml:space="preserve"> FRIDAYS from 7-8pm: restorative yogaSATURDAYS from 8:30-9:30am: heated vinyasa$15 for a single drop-in class; $80 for a 10-class packSign-up online: http://clients.mindbodyonline.com/classic/ws?studioid=176740&amp;amp;stype=-7 Studies show that yoga offers countless mental and physical health benefits: reducing insomnia combating depression stress management and relaxation improved concentration and focus lowering blood pressure and blood sugar associated with diabetes improved strength and flexibility stretching tight or stiff muscles and joints and so much more.Please wear comfortable clothing that you don\'t mind sweating in and bring a yoga mat if you have one (we will have loaner mats available if you don\'t) a towel and water.Never done yoga before or a beginner? Flexibility is not required. We absolutely WELCOME and ENCOURAGE you to attend. As long as you\'re breathing you CAN do yoga. These FREE classes are tailored for all ages and fitness levels. Come with an OPEN mind and heart and be READY to have fun!!! Any questions? Please email them to: [masked] or call[masked]-5434. See you soon!</t>
  </si>
  <si>
    <t xml:space="preserve"> Yoga with Tyree</t>
  </si>
  <si>
    <t xml:space="preserve"> 8323 Cherry Lane (in the Pierce Group Suite in Laurel Lakes Executive Park)</t>
  </si>
  <si>
    <t xml:space="preserve"> 4PLAY Social Events MD</t>
  </si>
  <si>
    <t xml:space="preserve"> Welcome To 4Play... Where Adults can break away from the stress of daily life and simply have FUN. Consider it RECESS for Adults:) SOCIALIZE and Network with other young professionals in your area. CONNECT online with 4play Fun Addicts both locally and regionally via Meet Up FB IG and more. INTERACT and have a blast at our plethora of 4play events. ENJOY!!! 4Play is an adult online network created by a group of Working Professionals looking to have MORE Fun as we get older. Together we\'ve come to the conclusion that most Adults "Live Happier Lives" with healthy doses of the following: 1) Fitness 2) Travel 3) Social Activities and 4) Festivals that bring large communities together. 4Play was designed to bring Adults more of everything to keep you Happy and Healthy. Socialize. Connect. Interact. Enjoy.</t>
  </si>
  <si>
    <t xml:space="preserve"> Travel; Self-Improvement; Nightlife; Live Music; Music; Adventure; Happy Hour; 20\'s &amp; 30\'s Social; Performing Arts; Theater; Young Professional Singles; Sex and Sexuality; Diverse Sexualities Sexes and Genders; </t>
  </si>
  <si>
    <t xml:space="preserve"> Soundstage Flashback w Biz MARKIE  </t>
  </si>
  <si>
    <t xml:space="preserve"> 2015-08-28 23:30:00</t>
  </si>
  <si>
    <t xml:space="preserve"> Soundstage Flashback: 80\'s vs 90\'s Dance Party featuring Biz Markie Biz Markie The legendary Biz Markie brings more than 26 years of solid hip-hop acumen and an overwhelming fan-base that stretches from New York City to Japan and Europe. At the age of 14 Marcel Hall dazzled his neighborhood under the alias of Biz Markie. His music scene debut began in 1985 as a beat box for Roxanne Shante of the Juice Crew. From then Biz began constructing his own destiny in the mystifying world of rap and hip-hop. Now 26 years older and immensely wiser Biz continues to be universally praised by the ever-fickle and unforgiving hip-hop industry. No easy feat to accomplish Biz is the definition of longevity and has managed to remain one of the most notable artists and DJs in the industry. Here\'s To The Night The New Romance The New Romance cranks out an incredible nonstop high-energy show that will leave you breathless. You\'ll know every song dance for hours and sing at the top of your lungs. Think of it as your favorite mix tape of the 80\'s coming to life! Since their inception their focus is only playing the songs you know and love with stunning accuracy. Together the band has a wealth of experience in the music industry and entertainment world. Always in high demand if you\'re looking for a band to entertain a crowd and having people wanting more look no further. So grab your friends and join your favorite 80\'s Tribute band "The New Romance"! See You On The Dance Floor!</t>
  </si>
  <si>
    <t xml:space="preserve"> Baltimore Soundstage</t>
  </si>
  <si>
    <t xml:space="preserve"> 124 Market Place</t>
  </si>
  <si>
    <t xml:space="preserve"> Dance with  "Josh &amp; Good Old Stuff" 1950\'s &amp; up @ The Friday Night Swing Dance</t>
  </si>
  <si>
    <t xml:space="preserve"> 2015-08-29 00:00:00</t>
  </si>
  <si>
    <t xml:space="preserve"> Friday August 28 2015 8:00 to 9:00 Beginning Swing Lesson 9:00 to 12:00 Band plays (about 200 people attend every Friday)No Partner and No Experience Necessary: Come and Dance to this GREAT Band "Josh and Good Old Stuff" 1950\'s and Up Dance Put on your blue suede shoes and let local lad Josh Christina rock &amp;amp; roll you until midnight! Yes you can hear him at other venues but if you really want to dance theres no better place than our smooth spacious wood floor in the very cool air conditioned Towson Legion Hall. These guys are dynamite and Josh tears up the piano! With his first CD soaring in the charts it may not be long before he disappears to Nashville so enjoy em while you can! 8:00 - 9:00 Chuck Alexander Teaches Beginning Swing to welcome new Dancing Friends! Want to learn more Swing and other Dances? Please Join September Dance Classes! Join September\'s Super Four Week Group Classes Starting! Join Monday August 31 Tuesday September 1 and Wednesday September 2 in Towson. Check venue\'s web page https://www.fridaynightswing.com &amp;lt;a href="http://www.fridaynightswing.com"&amp;gt;&amp;lt;/a&amp;gt; 9:00 - 12:00 "Josh and Good Old Stuff" Fee: $15- Includes: Beginning Lesson Refreshments and Dance with Band. Best entertainment for your $Buck$ in the USA! Discover social dancing your heart will love you! 2015 Discount Card Are Now on Sale October 3 $25 get $3 off every Dance from October 3 2014 to September 1 2015. Note: Card pays for itself if you attend 8 dances Want to learn more Swing and other Dances? Please Join September Dance Classes! Join September\'s Super Four Week Group Classes Starting! Join Monday August 31 Tuesday September 1 and Wednesday September 2 in Towson. Check venue\'s web page https://www.fridaynightswing.com . Check our October Dance Class Schedule Posted Soon on the web page: www.fridaynightswing.com or Call[masked]</t>
  </si>
  <si>
    <t xml:space="preserve"> qcnspgytlblc</t>
  </si>
  <si>
    <t xml:space="preserve"> 3rd Annual All White Salsa Party at Havana Club</t>
  </si>
  <si>
    <t xml:space="preserve">   SalsaNow\'s third annual "ALL White Salsa Party" at Havana Club a most looked forward to party of the year. Get those bright white outfits ready for a night of GREAT DANCING!!! n upscale nightclub forfun loving adults to host aSalsa dance night every Friday night in Baltimore city. Comeexperience the excitement of theinner city nightlife andwhat dancing at this trendy hotspot is really like to get your weekend started right. Havana Club in Baltimore brought Salsa Fridays back after many many years. Come out tothe classiestdance spot in town and what is absolutelyTHE best salsa night in town. Every Friday join us for an upscale salsa club experience to dance to the tophits of Salsa Merengue Cha Cha Cha and Bachata with some popular tunes thrown into the mix to make for a terrific night of dancing and fun. Baltimore\'s best upscale nightclub gets even better. Havana Club Salsa Fridays hosted by SalsaNow! More than doubling the dance floor space and a rotation of the best DJs on the East Coast. Salsa Lessons 8:00- 9:30 PM with SalsaNow: $10 or Free with paid dinner Beginner Salsa Basics @ 8 PM Salsa Partnering Combo @ 8:45 PM FREE Admissionbefore 10 PM Valet Parking $10 front door service and garaged parking till 2 AM LOCATION: Havana Club 600 Water Street Above Ruth\'s Chris Steak House Baltimore MD 21202 DRESS CODE: Strictly adhered to. Dress to Impress. Casual Elegance. No sportswear of any kind no shortsno oversized T-Shirts No ripsNo caps or hats No work boots or flip flops. If you have to wear jeans only dress jeans are allowed.</t>
  </si>
  <si>
    <t xml:space="preserve"> "Josh and Good Old Stuff" @ Friday Night Swing</t>
  </si>
  <si>
    <t xml:space="preserve"> 2015-08-29 01:00:00</t>
  </si>
  <si>
    <t xml:space="preserve"> Join us out on the dance floor Friday nightAugust 28th when"Josh and Good Old Stuff"perform atthe Friday Night Swing Dance Club. Look what you get for15 dollars:  ~ dance lessions (8pm-9pm) ~ a live dance band(9pm-midnight)  ~ soda and snacks No partner necessary. www.fridaynightswing.com Norm arrives around 9:00 pm. He can be found around the water bar. Chuck who runs the dance knows him and can point him out to you. Norm often gets people together downstairs around 11:30 pmto midnight where you can buy a beer for a $1 or so. Sometimes we get pizza to share for those that have danced up an appetite. Norm can be found at this dance almost every Friday night.</t>
  </si>
  <si>
    <t xml:space="preserve"> Fall Tennis leagues forming</t>
  </si>
  <si>
    <t xml:space="preserve"> 2015-08-29 03:30:00</t>
  </si>
  <si>
    <t xml:space="preserve"> Fall Tennis Leagues Forming Now! Doubles league is limited to 22 players so sign up now. Beginners welcome!! Play begins September 12th  Sign up by August 28th  Guest fee for league play is only $40 per person Mixed Doubles - Saturdays at 9am We will assign a partner Mens Singles  Flex schedule Matchups are posted each week and players schedule the match with their opponent ***** CONTACT MIKE DICEA WITH QUESTIONS OR TO SIGN UP NOW ****** [masked] CELL [masked]</t>
  </si>
  <si>
    <t xml:space="preserve"> qclgsjytlbmc</t>
  </si>
  <si>
    <t xml:space="preserve"> 2015-08-29 11:00:00</t>
  </si>
  <si>
    <t xml:space="preserve"> Howard County Conservancy and Migrant Warblers</t>
  </si>
  <si>
    <t xml:space="preserve"> 2015-08-29 11:30:00</t>
  </si>
  <si>
    <t xml:space="preserve"> Fall immigration is just starting. Let's go in search for Warblers in our local parks. We will meet in Howard County at the Howard County Conservancy located just west of the end of Route 29 north of Route 70. 10520 Old Frederick Road Woodstock Maryland. This 300 year old farm is was transformed into a nature reserve and educational center when donated in 1993. Located on 232 acres of rolling hills with a variety of habitats Mt. Pleasant is ideally suited for nature study and exploration. Mt. Pleasant is home to more than 140 species of birds and other wildlife and offers beautiful vistas of the Patapsco Valley - all just 15 minutes from Columbia. Mt. Pleasant Farm's historic buildings include the farmhouse which encompasses the original log cabin a carriage house blacksmith shop bank barn wagon shed corn crib smokehouse and two hen houses. Mature hardwoods historic gardens and trees and an heirloom orchard surround the farmhouse and outbuildings. Bring water and a snack. Tripod telephoto and regular [masked]mm focal range) and tripod. Hiking shoes and Deep Woods Off to ward off the ticks and bugs. We will meet at 7:30am in front of the visitors center.</t>
  </si>
  <si>
    <t xml:space="preserve"> Howard County Conservancy</t>
  </si>
  <si>
    <t xml:space="preserve"> 10520 Old Frederick Road</t>
  </si>
  <si>
    <t xml:space="preserve"> Bike Ride - Western Maryland Trail</t>
  </si>
  <si>
    <t xml:space="preserve"> 2015-08-29 12:00:00</t>
  </si>
  <si>
    <t xml:space="preserve"> Join Bob and Deb to ride the Western Maryland Rail Trail as we train for the Seagull Century. Ride 40-50 miles. Meet at Long Gate Park-n-Ride at 8am. Bring lunch and water. Bike helmets are mandatory on all CSC rides.</t>
  </si>
  <si>
    <t xml:space="preserve"> Long Gate Park &amp; Ride</t>
  </si>
  <si>
    <t xml:space="preserve"> Meadowbrook Lane</t>
  </si>
  <si>
    <t xml:space="preserve"> gkrcglytlbmc</t>
  </si>
  <si>
    <t xml:space="preserve"> hvvzhlytlbdc</t>
  </si>
  <si>
    <t xml:space="preserve"> Saturday Bird Walk at Patterson Park</t>
  </si>
  <si>
    <t xml:space="preserve"> Leader: Audubon staff and volunteers No need to RSVP but if you would like to borrow binoculars please call[masked] or email [masked]. Meet at the fountain located closest to E. Lombard St. and South Patterson Park Ave.</t>
  </si>
  <si>
    <t xml:space="preserve"> qtzkmcytlbmc</t>
  </si>
  <si>
    <t xml:space="preserve"> dqhbmkytlbmc</t>
  </si>
  <si>
    <t xml:space="preserve"> 2015-08-29 12:30:00</t>
  </si>
  <si>
    <t xml:space="preserve"> mqppqytlbmc</t>
  </si>
  <si>
    <t xml:space="preserve"> wltnflytlbmc</t>
  </si>
  <si>
    <t xml:space="preserve"> Wellness Day!</t>
  </si>
  <si>
    <t xml:space="preserve"> 2015-08-29 13:00:00</t>
  </si>
  <si>
    <t xml:space="preserve"> Join us for a full day of FREE classes FREE art FREE seminars and much more! Discounted healing sessions-- Reiki with Linda Miller Jennifer Carr Patrizio Reiki Drumming with Barry Miller Shiatsu with Kyle Brooks Reflexology with Suzanne Gerland Sweet. PLUS--TaiJi Fit with Thisbe Sahwell Yoga Nidra with Pamela Stokes Eggleston Kids Yoga with Imagine Yogi Zumba with Linda Roberts Nutrition with David Spells SoulCollage with Sheree Renner Ruhl Art with Kalinin Cornelis... so much more! We will be kicking off our new Fall season and celebrating the completion of the renovations to our lovely studio. Food drink door prizes and FUN.... It's going to be a great day Don't miss it! Stay tuned for details! Set your appointments today :)</t>
  </si>
  <si>
    <t xml:space="preserve"> Triple Negative Breast Cancer Benefit Ride--OPEN RIDE</t>
  </si>
  <si>
    <t xml:space="preserve"> Ride starts at : William K. Kahlert Regional Cancer Center 291 Stoner Ave. Westminster MD 21157. Start Time is 10:30 a.m SHARP Ride ends at: Vanessa's Corner Pub: 2600 W. Liberty Road Taylorsville MD. Pre Registration: $25.00 per Bike $5.00 for extra shirt for rider. Registration at the ride: $30.00 per Bike $7.00 per shirt for extra rider. Food and Drinks available for purchase at Vanessa's 10% of ALL purchases go to TNBC Benefit. 50/50 Raffle DJ Joe Forrester-Elvis Impersonator For more information go to racksavers.com  There will be a group leaving from the BRMC Club House at 9:a.m. Richard C. will be leading from the Club House.</t>
  </si>
  <si>
    <t xml:space="preserve"> Baltimore Weed Warriors</t>
  </si>
  <si>
    <t xml:space="preserve"> The Baltimore Weed Warriors Program under the TreeBaltimore Program is the citywide initiative to control invasive species. Take our classes and become a certified Weed Warrior and get your card tshirt and books! Participate in an invasive removal event! Request a Road Show! Or all three!</t>
  </si>
  <si>
    <t xml:space="preserve"> Environment; Intellectual Discussion; Community Service; Nature; </t>
  </si>
  <si>
    <t xml:space="preserve"> Invasive Removal at St. Peter's Cemetery! </t>
  </si>
  <si>
    <t xml:space="preserve"> Join Weed Warriors and Baltimore Green Space as we remove invasive plants at St. Peter's Cemetery from 9 am to noon. Tools gloves snacks and drinks will be provided. Park on Bentalou (address below) and follow the alley near Emanuel Tire until you see the gate on your left or follow the same alley and park on the grass in the cemetery. Signs will be posted. Wear long pants long sleeves and sturdy shoes. Be prepared to have fun! Email [masked] for more information or if you have any questions.</t>
  </si>
  <si>
    <t xml:space="preserve"> St Peters Cemetery</t>
  </si>
  <si>
    <t xml:space="preserve"> 1326 N Bentalou St</t>
  </si>
  <si>
    <t xml:space="preserve"> Charm City DSLR Casting Call - Let\'s get some actors</t>
  </si>
  <si>
    <t xml:space="preserve"> We are holding a huge casting call. Please share this notice with any potentially interested actors. "Charm City DSLR Filmmaker Group is looking to build a regular group of Baltimore/DC area actors interested in working with a wide variety of independent film makers and looking to gain experience film credits and develop a demo reel. First open call to record 1-2 minute contemporary monologue will be heldSaturday August 29th[masked]am  4pm. We are looking for non-union actors age 17+ for this call. If you would like to attend please prepare 1-2 minute contemporary monologue and send only your name phone number and e-mail address to[masked]  Do not send head shots resumes demo reels or any e-mail attachments at this time. Any e-mails with attachments will be deleted without opening. We will reply to the first 150 actors with audition time and place in Baltimore. This will be a strict recording of 1-2 minute monologue. You are welcome to bring your headshot and resume if you have one available at that time. We will hold filmmaker meetings script readings and more open calls in the future so if you are not availableAugust 29thor if our schedule is already full by the time you reply please watch for future casting notices. Thank you and we hope to work with you soon."</t>
  </si>
  <si>
    <t xml:space="preserve"> Percepto Studios</t>
  </si>
  <si>
    <t xml:space="preserve"> 518 North Charles Street Floor 2A</t>
  </si>
  <si>
    <t xml:space="preserve"> Bring your flats and $5 to pay for court fees. </t>
  </si>
  <si>
    <t xml:space="preserve"> Same Model we have been using Mondays &amp;amp; Wednesdays</t>
  </si>
  <si>
    <t xml:space="preserve"> Please join us on the courts! There is no charge for this event. We have beginners that just started playing and we have seasoned veterans looking for a competitive match. We usually play doubles. All levels of players are welcome! You are sure to fun and meet new people.</t>
  </si>
  <si>
    <t xml:space="preserve"> Cricut Crafting Group</t>
  </si>
  <si>
    <t xml:space="preserve"> This is a group for anyone interested in creating and sharing knowledge in crafts made with the Cricut Machines. All skills levels are welcome. I started this group because I wanted to meet other crafters that want to do more with their Circut Machines Cuttle Bugs etc. Looking forward to getting together with others and exploring all areas of paper crafting with the Cricut and other paper crafting gadgets and ideas. We will meet every month to get together and create new fun and exciting crafts together as well as learn some new skills.</t>
  </si>
  <si>
    <t xml:space="preserve"> Scrapbooking; Card Making; Crafts; Digital Scrapbooking; Handmade Crafts; Paper Crafts; Adult Paper Craft Classes; Scrapbook die cutting machines.; Crafts - Cardmaking; Handmade Cards; Cricut; Cricut Design; Cricut Classes; </t>
  </si>
  <si>
    <t xml:space="preserve"> It's Been A While Let's Have Some Fun</t>
  </si>
  <si>
    <t xml:space="preserve"> Summer is almost over let us catch up and have some fun!</t>
  </si>
  <si>
    <t xml:space="preserve"> West County Area Library</t>
  </si>
  <si>
    <t xml:space="preserve"> 1325 Annapolis Rd</t>
  </si>
  <si>
    <t xml:space="preserve"> Group Ride and VIP Breakfast Event!!</t>
  </si>
  <si>
    <t xml:space="preserve"> dztlxhytlbmc</t>
  </si>
  <si>
    <t xml:space="preserve"> nppvhlytlbmc</t>
  </si>
  <si>
    <t xml:space="preserve"> pzhvglytlbmc</t>
  </si>
  <si>
    <t xml:space="preserve"> Bunker Hill Rd </t>
  </si>
  <si>
    <t xml:space="preserve"> Bunker Hill Rd and York Rd</t>
  </si>
  <si>
    <t xml:space="preserve"> wqgxclytlbmc</t>
  </si>
  <si>
    <t xml:space="preserve"> Mastering the Due Diligence Process on Notes</t>
  </si>
  <si>
    <t xml:space="preserve"> 2015-08-29 13:30:00</t>
  </si>
  <si>
    <t xml:space="preserve"> The time is upon us... Join us this Saturday morning as we explore the art of Due Diligence. Bring your laptop your tablet or whatever method you use to work your business and let\'s go to work! Don\'t forget your pen and pad because there will be a lot of notes for you to take as well. Feel free to bring a friend or business partner and let\'s have some FUN!!!</t>
  </si>
  <si>
    <t xml:space="preserve"> The Wye Island Circumnavigation Adventure 20 Mile Option</t>
  </si>
  <si>
    <t xml:space="preserve">  The Wye Island Circumnavigation Adventure - 20 Mile Option This paddle is in conjunction with the Wye Island 14 mile Circumnavigation at the same location on the same date. PLEASE ONLY SIGN UP FOR ONE OF THE PADDLES. DO NOT SIGN UP FOR BOTH! We will be "On The Water" an hour earlier and adding 6 miles to the trip by going out to the light house on the point at the mouth of the Wye.  This version of the paddle requires you to be paddling a boat with 2 sealed bulkheads as this paddle will be spending more time in big open water. Rental kayaks are available for this trip at the same $55.00 rate but you must email Chuck directly (click on the mail icon in my profile) to request one and be vetted for the longer version. We are leaving at 9:30 AM from Wye Landing (12500 Wye Landing Road Wye Mills MD). This is a busy ramp for trailered boats. You may need to unload your boat and gear at the ramp and then find a parking spot along the road. 9:30 is the on-the-water time. This is a fairly long paddle so please arrive in enough time to unload park and get ready to launch by 9:30. Remember this is a Saturday morning in August and there may be delays at the Bay Bridge. If you miss the early launch you may paddle with the other group. It will be a warm sunny day so be sure to bring plenty of fluids to stay hydrated. Bring a lunch and snacks. CKA Event Hosts who sign up for this version of the paddle will be assigned Event Host duties for the paddle.</t>
  </si>
  <si>
    <t xml:space="preserve"> bpnndlytlbmc</t>
  </si>
  <si>
    <t xml:space="preserve"> ddvhzfytlbmc</t>
  </si>
  <si>
    <t xml:space="preserve"> mvhvglytlbmc</t>
  </si>
  <si>
    <t xml:space="preserve"> Joyce Meyer's Conference</t>
  </si>
  <si>
    <t xml:space="preserve"> 2015-08-29 14:00:00</t>
  </si>
  <si>
    <t xml:space="preserve"> Admission is free. Doors open 2 hours prior - first come first serve for seating. Please RSVP so we can coordinate carpooling. There is also a session Friday evening at 7 pm so you can go to that one the night before and join us for Saturday at 10 am also.</t>
  </si>
  <si>
    <t xml:space="preserve"> Giant Center</t>
  </si>
  <si>
    <t xml:space="preserve"> 550 W Hersheypark Dr</t>
  </si>
  <si>
    <t xml:space="preserve"> Hike &amp; Sip Sugarloaf 7 MILE Moderate to Strenuous Hike Woohoo!</t>
  </si>
  <si>
    <t xml:space="preserve"> Let\'s hike scenic Sugarloaf mountain then after the hike sip some wine at the nearby Sugarloaf vineyard. MEET AT POTOMAC OVERLOOK PARKING LOT THE 3RD LOT YOU WILL COME TO AS YOU DRIVE UP TO THE MOUNTAIN. The address will take you to the base of the mountain. Once you get there take the one way-road UP the mountain from there and we are at the 3rd parking lot. The parking lot will be on your LEFT as you start to descend the mountain road. I do not have GPS coordinates so please follow my written instructions.  LEAVE EARLY to give yourself time meet at 9:45 and step off at 10.Hiking the 7 mile yellow Saddleback Horse Trail.This hike will take approximately 5 hours. No dogs please. My number is[masked] WEAR COMFORTABLE HIKING CLOTHES &amp;amp; SHOES HIGH TOPS PREFERABLE. BRING WATER &amp;amp; SNACK. For those of you who have not been to Sugarloaf it is a fantastic and scenic workout. Elevation: 1282 ft. Vertical: 800 ft. Geologically Sugarloaf is known as a monadnock a mountain that remains after the erosion of the surrounding land. Here that process took approximately 14 million years. The rugged cliffs on the summit are composed primarily of quartzite the predominant type of rock on the mountain. A trail map can be found here:http://www.sugarloafmd.com/images/maps/102709_trailmap.pdf Again PLEASE be on time as I will start this hike at 10. PLEASE POST IF YOU WANT TO CARPOOL. Can\'t wait to see you all there! :) Shannon ------------------DISCLAIMER---------------------- By signing up for this hike you have read and agree to this disclaimer.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</si>
  <si>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Reiki I Workshop Aug.</t>
  </si>
  <si>
    <t xml:space="preserve"> Usui Reiki Level I Class Sat. Aug. 29 2015 10am - 3:30 pm at a private residence in Columbia MD 21045. Depending on size the class will either be in my office in Columbia or my home. Reiki restores the balance between the physical emotional spiritual and mental levels for all living beings enabling the body to do what it does best heal itself. This class is for everyone. Have you ever wanted to help yourself or your loved ones feel better? Take your first steps into this eye-opening practice that will show you how to perform Reiki (energy healing) on people and animals. You will earn your Reiki I certificate. You will learn the history of Reiki the hand positions chakras Reiki principles and be attuned to Reiki so you will become a channel for the Reiki healing. Cost $150 sign up at least a week in advance on our web site www.LastingLightReiki.com</t>
  </si>
  <si>
    <t xml:space="preserve"> Kelly</t>
  </si>
  <si>
    <t xml:space="preserve"> 6136 Waiting Spring</t>
  </si>
  <si>
    <t xml:space="preserve"> The Scrappy Chicks</t>
  </si>
  <si>
    <t xml:space="preserve"> We are group of women who enjoy scrapbooking our memories into gifts for our families that will last for generations. We get together for crops of a few hours or all day crops. We also enjoy paper crafting of all types and sharing our creativity with each other.</t>
  </si>
  <si>
    <t xml:space="preserve"> Scrapbooking; Crafts; Digital Scrapbooking; Handmade Crafts; Paper Crafts; Adult Paper Craft Classes; Rubber Stamping; Crop Nights; Local Scrapbooking; Scrapbook Crops; </t>
  </si>
  <si>
    <t xml:space="preserve"> 12 hour August crop</t>
  </si>
  <si>
    <t xml:space="preserve"> Please join us for a 12 hour crop to catch up on your scrapbooking. -Cost $45 -Lunch: lunch meat/cheese tray -Dinner: taco\'s or taco salad -Swap Box -Payment must be received to reserve spot. Payments accepted by Paypal or checks. If you wish to send a check please email [masked] for address. **Refund Policy** If you need to cancel for any reason within 7 days of the event you will receive only 1/2 of what you paid. Please keep in mind PayPal charges us a fee. If you use PayPal you will only receive 1/2 of what we get. If you need to cancel for any reason 8 days of the event you will receive a refund minus any PayPal fees. Please use Paypal www.paypal.com email address:  [masked]</t>
  </si>
  <si>
    <t xml:space="preserve"> Columbia Spanish Bilingual Playgroup</t>
  </si>
  <si>
    <t xml:space="preserve"> Learn Spanish just for fun!!!!Every family is invited to come with their little ones and share activities in Spanish we will be signing songs reading books making simple art projects share games and toys and have a nice time introducing and expanding a new vocabulary.</t>
  </si>
  <si>
    <t xml:space="preserve"> Spanish Language; Playdates; Babies; Kids; Toddlers; Spanish Playgroup; Bilingual Spanish/English; Preschoolers; Spanish Playdates; Spanish Play for Moms and kids; Bilingual Spanish/English kids; Spanish Bilingual Playgroup; </t>
  </si>
  <si>
    <t xml:space="preserve"> My Spanish Academy: Open House and Free classes</t>
  </si>
  <si>
    <t xml:space="preserve"> Dear families: Is a pleasure to announce the inauguration of My Spanish Academy a play-based program to learn Spanish by an interactive and FUNtastic way now located in Ellicott City (in front of the Howard County Court House): 3697 PARK AVE. Ellicott City MD 21043 Speak read write and understand Spanish is considerate as a very important skill for that reason My Spanish Academy believe that is necessary starts the second language acquisition at early age. Everybody is invited to the inauguration! Specially your kids We will be offering Spanish sessions for every age with games books music and other activities that they will love... in Spanish. Please join us! on Saturday August 29th. from 10.00 am - 1.00pm. See you soon! For more information and details please call me at 301-2753547.</t>
  </si>
  <si>
    <t xml:space="preserve"> My Spanish Academy</t>
  </si>
  <si>
    <t xml:space="preserve"> 3697 Park Ave. </t>
  </si>
  <si>
    <t xml:space="preserve"> Annual Summer Clean-Up Day</t>
  </si>
  <si>
    <t xml:space="preserve"> At BES we say that cleanliness is next to goodliness. ;-) It sure is nice to see the building sparkle at the start of each season! Please volunteer for the Clean Team and help make the place shine! Cleaning supplies will be provided along with treats and Kyro Pizza for lunch. Cleaning supplies will be provided along with breakfast treats and Kyro Pizza for lunch ( http://www.kyropizzeria.com/ ). The number of pizzas we'll order will depend on the number of volunteers we get. Check out the menu and let me know which pizza you would prefer. The pizzas with the most votes will be ordered. You can also sign up on the volunteer page at the following link: https://goo.gl/AAfae8 Thanks in advance for your help!</t>
  </si>
  <si>
    <t xml:space="preserve"> mghjflytlbmc</t>
  </si>
  <si>
    <t xml:space="preserve"> mkggflytlbmc</t>
  </si>
  <si>
    <t xml:space="preserve"> mlbkglytlbmc</t>
  </si>
  <si>
    <t xml:space="preserve"> tjrxpytlbmc</t>
  </si>
  <si>
    <t xml:space="preserve"> Moss Workshop</t>
  </si>
  <si>
    <t xml:space="preserve">  If mosses intrigue you when you hike but you wonder exactly what you are seeing this is your chance to figure it out in a fun environment. On the last Saturday of each month we'll take a closer look at a moss or two and work together to identify them. We'll introduce you to the vocabulary and work through moss keys together. A walk down your street will never be the same! Please RSVP here then register and pay online at: http://marylandnature.org/events.</t>
  </si>
  <si>
    <t xml:space="preserve"> Banneker Historical Park &amp; Museum</t>
  </si>
  <si>
    <t xml:space="preserve"> 300 Oella Ave</t>
  </si>
  <si>
    <t xml:space="preserve"> The Wye Island 14 Mile Circumnavigation Adventure</t>
  </si>
  <si>
    <t xml:space="preserve"> 2015-08-29 14:30:00</t>
  </si>
  <si>
    <t xml:space="preserve">  The Wye Island 14 Mile Circumnavigation Adventure The attendance limit for this paddle is actually 30 people. 8 spots have been reserved for members renting kayaks. Renters on thewait list will be moved to the attending list until the total of 30 is reached. Those spots not fill by renters two days before the paddle will be given to members on the wait list who have paid the voluntary dues. Everyone has the same chance at the first 22 spots. As long as the winds cooperate this shouldn\'t be a difficult paddle but you do need to be able to paddle for the 14 mile duration. Shorter recreational boats that don\'t move as fast will have a challenge keeping up on this paddle. Expect to paddle for a total of about 5 hours on the water with additional time for a couple of rest breaks and a lunch stop off the water. Pack a lunch and some snacks to keep your energy up throughout the day and be sure to bring plenty to drink to stay hydrated. I expect to be back to the take out around 5:00 PM As usual 10:30 AMis the "On the Water Time". Plan to arrive early enough to have your boat and gear ready to launch promptly at 10:30 AM. We don\'t wait for late arrivals so be sure to factor in things like the extra time required to cross the Bay Bridge. Rental kayaks are available to those who think they can go the distance at a rate of $55.00 which includes the PFD and paddle. Just answer the rental question when you RSVP to have one waiting for you at the put in.</t>
  </si>
  <si>
    <t xml:space="preserve"> CANCELLED - Open Ride to Charm City Mods vs. Rockers Event</t>
  </si>
  <si>
    <t xml:space="preserve"> 2015-08-29 14:45:00</t>
  </si>
  <si>
    <t xml:space="preserve"> Open ride to the annual Charm City Mods vs. Rockers event at American Legion Post #38 in Dundalk. Meet at 10:45 KSU at 11:00. More info about the event can be found on facebook at https://www.facebook.com/#!/events/[masked]/</t>
  </si>
  <si>
    <t xml:space="preserve"> Ride to Charm City Mods vs Rockers in Dundalk</t>
  </si>
  <si>
    <t xml:space="preserve"> 2015-08-29 15:00:00</t>
  </si>
  <si>
    <t xml:space="preserve"> This annual event features vintage motorcycles and scooters entertainment vendors a pin-up contest and more while giving a nod to the Mods vs. Rockers clashes of British youth subcultures of the early to mid-1960s and 1970\'s. The Charm City Mods vs Rockers Event location: American Legion Post #383300 Dundalk AveDundalk MD 21222 The event runs from Noon to 5 PM so that leaves us plenty of time for an easy ride to Dundalk plus a few interesting twist n\' shouts along the way. This ride is about a 45 minutes (25 miles) each way. We\'ll avoid the interstates and the Baltimore Beltway except for a short stretch where we must get on I-695 in order to cross the Key bridge. New starting location: We will meet at the Burger King on US-1 in Jessup which is next door to an Exxon station. It\'s just south of the intersection of US-1 and MD-175. The address is 7940 Washington Blvd Jessup MD 20794. Please fuel-up before coming to the Burger King. A ramp connects the Exxon and Burger King lots but be warned: Across the ramp is a hidden ledge with a 2" to 4" drop. You may not see it till you drop over it. Not a big deal if you\'re prepared for it but an unsettling surprise if you don\'t expect it. New starting Time: Please be in the Burger King parking lot by 11:00. We will have a short greet-n-brief before starting the ride at 11:15. Things to know: We\'ll go an easy pace and just enjoying the scenic ride through less traveled byroads. We will cross a draw bridge over Curtis Creek. The bridge has a very short section of metal open grate we\'ll ride over. Then on to the Francis Scott Key Bridge. The Key bridge has a $4 toll each way and it provides a great view of the Patapsco River. You are responsible for your toll and they accept cash or EZPass. There may also be admission or parking expenses to the event. Return Trip: Unless everyone agrees to stay longer the return ride will meet at 2:45 depart at 3:00; and get back to the starting location around 3:45. Anyone is welcome to return on their own instead of with the group but please let the leader know you are leaving. Read more about the event at: www.charmcitymodsvsrockers.com www.facebook.com/CharmCityModsVsRockers  And for historic background:en.wikipedia.org/wiki/Mods_and_rockers</t>
  </si>
  <si>
    <t xml:space="preserve"> ctmjglytlbmc</t>
  </si>
  <si>
    <t xml:space="preserve"> 2015-08-29 15:45:00</t>
  </si>
  <si>
    <t xml:space="preserve"> Epic LAN Party ~ 12 Hours of Awesome</t>
  </si>
  <si>
    <t xml:space="preserve"> 2015-08-29 16:00:00</t>
  </si>
  <si>
    <t xml:space="preserve"> What: Another EpicLANParty coming to you for 12 hours at Unallocated Space! When:Saturday August 29 noon - midnight Provided: Food for Lunch and Dinner plus drinks (soda beer water etc.) [We ask for a minimum $5 donation towards lunch / dinner] Bring: Your gaming rig whether laptop or desktop any snacks you prefer or potluck you\'d like to share. What to do: Show up between noon and 2pm and we\'ll feed you lunch and get you setup (files network minecraft etc.) Then the gaming shall commence!! Schedule:  12pm - 2pmGrilling Eating and Setup  2pm - 4pmMinecraft Hunger Games Style Deathmatch  4pm - 6pmL4D2 / UT2004 / Quake 2 / Descent / BL2 / Other  6pmFOOD!!!!!!!!!!!!!!!!!!!!!!!!!!!!!!!!!!!!!!!!!!!!!!!!!!!!!!!!!!!!!  6pm ~ 7pmTBD Tournament During Dinner Break  7pm- 12amOpen Play Games: -Minecraft PvP- Hunger Games style ~ Team Deathmatch [You need a MC Account to play] -L4D2- (4 player Co-op or 8 player 4v4 versus) [Steam Sale] -TF2- (TF2. You know what it is.) [FREE] -Heroes of the Storm (MOBA-esque) [FREE] -UT2004- (Team Deathmatch FPS) [Steam Sale] -Descent- (Retro Team Deathmatch OR Co-op Vertigo) [FREE] -Quake 2- (Retro FPS Deathmatch) [Steam Sale] -Evolve- (4v1 class game; monster vs hunters) [Steam Sale] -Guns of Icarus Online- (Team-controlled Steampunk Airship Deathmatch) [Steam Sale] -Castle Crashers- (4 player Co-op Sidescroller) [Steam Sale] -Borderlands 2- (4 player Co-op FPS) [Steam Sale] We\'ll be grilling burgers and dogs and whatnot for lunch (weather permitting) and ordering in for dinner.If you\'d like to bring a potluck dish or snacks to share for lunch/dinner/in-between that\'s definitely welcomed but there\'s no obligation to do so. Although the gamer gods will smile upon you if you do. Please let us know if you have any additional game suggestions questions or comments. We\'re really excited for this event and expect it to be an EPIC evening of fun and surprises!! While all events at Unallocated Space are free to all we do ask that you consider making a small donation to help us keep putting on events like this and others. Please be sure toRSVPso we know how much food we\'ll need for lunch!! Thanks!</t>
  </si>
  <si>
    <t xml:space="preserve"> 40+ Black Travel</t>
  </si>
  <si>
    <t xml:space="preserve"> This group is for African Americans who are 40+ live in the Baltimore/Washington area and love to travel. Planned trips will be extended weekend getaways. Hotels selected will typically be 4 to 5 star hotels and flights selected will be through BWI airport. Members are free to make travel arrangements through any travel agency or online travel service of their choice. Trips for 2016 and 2017 include Honolulu; Las Vegas; St Thomas US Virgin Islands; New York City; Houston; and Paradise Island Bahamas.   Past trips include South Beach and Atlanta.  All members must have a personal photo on their profile so everyone can put a face to a name.</t>
  </si>
  <si>
    <t xml:space="preserve"> Travel; Black Professionals; Weekend Adventures; Vacations; Black Singles; African American Families; Black Women; African American Men; African American Women; Weekend Getaways; African Americans; Black Men; young black professionals; </t>
  </si>
  <si>
    <t xml:space="preserve"> August Meet and Greet</t>
  </si>
  <si>
    <t xml:space="preserve"> 2015-08-29 17:00:00</t>
  </si>
  <si>
    <t xml:space="preserve"> Lets chat over lunch! This meeting will provide an opportunity for members to meet the Organizer as well as others in the group. This will also provide an opportunity for roommate matching for those interested in upcoming trips that desire roommates. We will discuss details for upcoming trips.</t>
  </si>
  <si>
    <t xml:space="preserve"> 7 West Bistro</t>
  </si>
  <si>
    <t xml:space="preserve"> 7 West Chesapeake Avenue</t>
  </si>
  <si>
    <t xml:space="preserve"> Beyond Books</t>
  </si>
  <si>
    <t xml:space="preserve"> Beyond Books is a book &amp;amp; social club for women who enjoy great books and stimulating conversation. As stated in the title we go beyond books. All members will have an opportunity to participate in various activities that includes arts/cultural affairs dinner parties comedy events self improvement workshops book signings &amp;amp; festivals. So if you enjoy reading fiction non-fiction &amp;amp; self improvement books followed by engaging in stimulating conversation with fun friendly welcoming women in comfortable environment join today.</t>
  </si>
  <si>
    <t xml:space="preserve"> New In Town; Book Swap; Book Club; Self-Improvement; Women\'s Social; Social; Fiction; Fun Times; Reading; Novel Reading; </t>
  </si>
  <si>
    <t xml:space="preserve"> August Book Club</t>
  </si>
  <si>
    <t xml:space="preserve"> August book Selection: Can\'t Get Enough by Connie Briscoe  Specific Details Will Follow.</t>
  </si>
  <si>
    <t xml:space="preserve"> A PERFORMER\'S VENUE - The Bromo Tower!  The biggest little open mic had a wonderful start at the Bromo Tower. Our thanks to all the great performers who attended...it was a smashing success! We will be performing again on Saturday August 29th from 1:00 to 3:30 pm at this precious little jewel of a room on the 3rd floor of the iconic downtown structure. Come listen and play with usat the Bromo Tower. The acoustics are so good in the performance area that a PA system is not used. It\'s truly "Unplugged" and the acoustics are amazing! About The Bromo Tower  http://www.bromoseltzertower.com/</t>
  </si>
  <si>
    <t xml:space="preserve"> Bar Crawl / Pub Golf </t>
  </si>
  <si>
    <t xml:space="preserve"> It's about that time again folks. Come out for the end of summer bar crawl or as I propose we call it henceforth the Annapolis Master's Tournament  New members always welcome. These events are always entertaining and a lot of fun. I don't think anyone has a clear idea of who has won the past pub golf events. If you can still locate your score card by the end you'll probably be in the running. The golf rules will be pretty close to what's written in Wikipedia. They may be adjusted as we get closer to the event. Score cards and pencils will be provided. - 1 stroke = Beer- 2 stroke = Shot / mixed drink+1 stroke = Spilling a drink+2 strokes = Falling down+2 strokes = For every hole missed.+5 strokes = Cheating+10 strokes = Throwing Up We'll start near the bottom of Main Street and work our way up. Here's the tentative list of bars. This is subject to change based on how many people complain that Stan and Joe's isn't at the end. O'Brien'sFactor's RowFox's Den1747Ram's Head</t>
  </si>
  <si>
    <t xml:space="preserve"> O'Brien's Oyster Bar &amp; Restaurant</t>
  </si>
  <si>
    <t xml:space="preserve"> 113 Main Street</t>
  </si>
  <si>
    <t xml:space="preserve"> Scavenger Hunt - Meet @ Movie Theater Entrance</t>
  </si>
  <si>
    <t xml:space="preserve"> This event will be at Arundel Mills Mall and surrounding areas. So come prepared with a fully charged phone for pictures and videos a bottle of water and your walking shoes. We will be divided into teams which will be selected upon arrival. If you don't have a sense of humor this event is not for you. Nothing personal but it's about having fun being silly and taking chances. So get ready because it is on and poppin. Unfortunately this is not a funded event therefore no prizes will be given to the winning team. However you will have bragging rights for the year!!! Let's do it!!!</t>
  </si>
  <si>
    <t xml:space="preserve"> Arundel Mills Mall</t>
  </si>
  <si>
    <t xml:space="preserve"> tfwfhlytlbmc</t>
  </si>
  <si>
    <t xml:space="preserve"> jxbbjlytlbmc</t>
  </si>
  <si>
    <t xml:space="preserve"> 2015-08-29 17:30:00</t>
  </si>
  <si>
    <t xml:space="preserve"> (   ) Bass/I-IV-V Workshop &amp; Jam @Steve\'s Crib (   )</t>
  </si>
  <si>
    <t xml:space="preserve"> 2015-08-29 18:00:00</t>
  </si>
  <si>
    <t xml:space="preserve">  "I\'m gonna add some bottom...." A familiarization workshop regarding the low end: the bass guitar; and some discussion regarding I-IV-V (1-4-5) with some acoustic jam following. Jam may go later than 6:00 PM at the discretion of the hosts. Some moderators may have gigs that evening. Workshop moderators/panel will be Marv Egolf Chick Borkowski and maybe Dennis Michaels. If you have not held or played a bass here\'s your chance. Also learn the essentials of I-IV-V a significant element of blues country bluegrass Celtic polkas and other genres. BYOB - Bring a lawn chair - Bring your acoustic guitar and/or bass - Bring some potluck to share. Steve has a wonderful new stage I mean deck bounded by a sweet backyard so let\'s talk low down and have some fun. </t>
  </si>
  <si>
    <t xml:space="preserve"> Steve\'s Crib</t>
  </si>
  <si>
    <t xml:space="preserve"> Private Address</t>
  </si>
  <si>
    <t xml:space="preserve"> Let\'s Meetup and Talk about eBay</t>
  </si>
  <si>
    <t xml:space="preserve"> ** I will add a few more topics shortly ** Topics for Discussion Introductions Newbie Hour  First hour (after introductions) is for Newbies to ask questions about eBay What SELLS on eBay for over $50? Part 2 Do you know what to buy at Yard Sales Estate Sales and Thrift Store that will sell for $50 or more? Part 1  We saw a slide show presentation showing 40-50 items that sell for over $50 that you can buy for a few dollars. We saw a Harley Davidson T-Shirt for $400 a Teddy Bear for over $500 used women shoes over $50 and much more!! We will review Part 1 and see all new items over $50 $100 and some over $1000 in Part 2 of this presentation. Pricing Your Items on eBay What is the magic formula for pricing your items. The Shopping Game Can you browse a thrift store in 30-60 minutes and come out with items worth $100+ in profit. Lets do it in 5-10 minutes. Questions/Comments</t>
  </si>
  <si>
    <t xml:space="preserve"> Baltimore Monthly Anime Social</t>
  </si>
  <si>
    <t xml:space="preserve"> It's after the summer break. Hopefully everyone had their fun in the sun. Heading back into the office and/or school seems so much a let down. But don't worry we will be here to provide a last bit of summer fun. The theme of this week is BEACH!!. First up is Squid Girl. Tentacles have never looked so cute.http://anidb.net/perl-bin/animedb.pl?show=anime&amp;amp;aid=7486 Second is Free! Beach bodies at its best. A sports anime that's really just about guys in speedos strutting about.http://anidb.net/perl-bin/animedb.pl?show=anime&amp;amp;aid=9858 A schedule notice. For the second half of the year due to various scheduling conflicts ie Baltimore Book Festival Thanksgiving Chrismas etc we have decided to move the Anime Social to either the 4th Saturday or if the month doesn't have a 4th the first Saturday of the next month. As always food and drinks will be provided. Manga will be there for perusal and games will also be available.</t>
  </si>
  <si>
    <t xml:space="preserve"> lkxfjlytlbmc</t>
  </si>
  <si>
    <t xml:space="preserve"> ngfmdlytlbdc</t>
  </si>
  <si>
    <t xml:space="preserve"> Anime Manga and Board Gaming Social</t>
  </si>
  <si>
    <t xml:space="preserve"> Lunch After The Scavenger  Hunt</t>
  </si>
  <si>
    <t xml:space="preserve"> 2015-08-29 19:15:00</t>
  </si>
  <si>
    <t xml:space="preserve"> After all that hard work you deserve to treat yourself to lunch! Duclaw Restaurant which is located inside of the mall however they do have an outdoor entrance for those that may be joining us after the hunt... Prices range from $6 - 25 Others are welcome to join even if you were not apart of the scavenger hunt. We do have another group joining us so if the reservations fill up check for availability with Baltimore African American Singles.</t>
  </si>
  <si>
    <t xml:space="preserve"> DuClaw Brewing Company</t>
  </si>
  <si>
    <t xml:space="preserve"> 7000 Arundel Mills Cir</t>
  </si>
  <si>
    <t xml:space="preserve"> qwwkrfytlbmc</t>
  </si>
  <si>
    <t xml:space="preserve"> 2015-08-29 19:30:00</t>
  </si>
  <si>
    <t xml:space="preserve"> qxqjxjytlbmc</t>
  </si>
  <si>
    <t xml:space="preserve"> frzzglytlbmc</t>
  </si>
  <si>
    <t xml:space="preserve"> 2015-08-29 20:00:00</t>
  </si>
  <si>
    <t xml:space="preserve"> 'The Shack' Book Club (DMV)</t>
  </si>
  <si>
    <t xml:space="preserve"> After reading 'The Shack' by William P. Young David Walker began this  reading club to challenge himself to read (opposed to pacifying his mind with computers TV and movies). He was in the library club in elementary school and he lost the joy of reading leisurely. 'The Shack' renewed his interest!! Most books he read can be read within a week for those who make reading a priority. With an abundance of obligations (i.e. church work school [oh yeah... and self]) it took him a little longer to complete a novel. If this is your plight as well join my quest for education. We'll meet at pre-determined location to discuss the book.The group is made up of people who like to read.  All members are encouraged to come to the discussions even if you have not finished or read the book.</t>
  </si>
  <si>
    <t xml:space="preserve"> Bible Study; Book Swap; Book Club; Christian Social; Reading; Novel Reading; Christian Readers; Christian Reading; Liesure Readers; </t>
  </si>
  <si>
    <t xml:space="preserve"> War Room-Movie Dinner and Discussion</t>
  </si>
  <si>
    <t xml:space="preserve"> 2015-08-29 20:30:00</t>
  </si>
  <si>
    <t xml:space="preserve"> Tony and Elizabeth Jordan have it allgreat jobs a beautiful daughter and their dream house. But appearances can be deceiving. Tony and Elizabeth Jordans world is actually crumbling under the strain of a failing marriage. While Tony basks in his professional success and flirts with temptation Elizabeth resigns herself to increasing bitterness. But their lives take an unexpected turn when Elizabeth meets her newest client Miss Clara and is challenged to establish a war room and a battle plan of prayer for her family. As Elizabeth tries to fight for her family Tonys hidden struggles come to light. Tony must decide if he will make amends to his family and prove Miss Claras wisdom that victories dont come by accident. http://www.fandango.com/warroom_182431/movietimes?location=20716&amp;amp;date=8/29/2015</t>
  </si>
  <si>
    <t xml:space="preserve"> Regal Bowie Crossing 14</t>
  </si>
  <si>
    <t xml:space="preserve"> 15200 Major Lansdale Blvd</t>
  </si>
  <si>
    <t xml:space="preserve"> Baltimore Social Summer Festival</t>
  </si>
  <si>
    <t xml:space="preserve"> 2015-08-29 21:00:00</t>
  </si>
  <si>
    <t xml:space="preserve">  The Baltimore Social Summer Festival will take place on August 29th from 5pm-8pm at Mchenry Row (South Baltimore Little League Fields). The Baltimore Social Summer Festival will include: - All you can drink beer from 5pm-8pm -Live Music - Pick up games on the fields such as kickball volleyball bocce cornhole kan jam giant jenga and giant connect four. - Picnicking areas. - Food truck vendors When: August 29th (5pm-8pm) Where: Mchenry Row (South Baltimore Little League Fields) How do I go?: You must RSVP to out page on MEETUP.com. - Members of our Baltimore Social family meaning that you have played in any of our summer leagues are FREE! All you have to do is RSVP on the MEETUP.compage and show up. - Non members are also welcome but they must RSVP on the MEETUP.com page and will have to pay a $20 door fee. - You may come with guest but they must pay the $20 door fee. (We will have a check in table with lists)</t>
  </si>
  <si>
    <t xml:space="preserve"> McHenry Row</t>
  </si>
  <si>
    <t xml:space="preserve"> 1606 Whetstone Way</t>
  </si>
  <si>
    <t xml:space="preserve"> Let\'s Meetup and Paint Some Pots</t>
  </si>
  <si>
    <t xml:space="preserve"> Not just pots though. Hot Pots is a "paint your own" ceramics studio in Timonium. They have a wide assortment of bisque pieces to choose from and a friendly staff to assist you in designing your masterpiece. Our first Meetup there was a lot of fun so I thought we should do it again. Your cost for the event depends on the item you choose to paint. If the piece is priced $10 the firing charge is half that so the total would be $15 + tax. We\'re allowed to bring snacks and drinks (even wine if we really want to get our creative juices flowing.) So put on that beret pull out your artist\'s palette and prepare to have some fun at Hot Pots! NOTE: This Meetup is limited to 10 attendees.</t>
  </si>
  <si>
    <t xml:space="preserve"> Hot Pots</t>
  </si>
  <si>
    <t xml:space="preserve"> 39 W Aylesbury Rd</t>
  </si>
  <si>
    <t xml:space="preserve"> Summer Festival (Free Beer &amp; Open Play)</t>
  </si>
  <si>
    <t xml:space="preserve"> Baltimore Social is really excited to annouce our Summer Festival! We are going to take over McHenry Row fields and have a beer truck food trucks Music &amp;amp; have OPEN PLAY Volleyball Kickball Bocce Kan-JAM &amp;amp; Cornhole!  How it Works All Summer players are 100% free for the event they just have to RSVP through meetup.com ! All guests will be $10 at the door (if they didn't play in our summer leagues) Please bring your meetup.com confirmation and we will get you a wrist band at the door!</t>
  </si>
  <si>
    <t xml:space="preserve"> The way back</t>
  </si>
  <si>
    <t xml:space="preserve"> Saturday Evening  Church Service 5:30 Dinner together 7:00!</t>
  </si>
  <si>
    <t xml:space="preserve"> 2015-08-29 21:30:00</t>
  </si>
  <si>
    <t xml:space="preserve"> I need to close this to new RSVP\'s after 12:00 on Saturday August 27 to give the restaurant an accurate headcount. If you decide to come after that time contact me via email through my profile up until 4:00. Jan You\'re invited to join the Grace Community Church"Singles With Grace" group Church Service at 5:30 PM on  Saturday August 29 2015 followed by a group Dinner at 7:00 PM Meet us in the front lobby before the 5:30 service. We will be by the coffee stand! Grace Community Church 8200 Old Columbia Road Fulton MD 20759 (Driving directions below) WEBSITE: http://www.gcchoco.org  Dinner will be at Kloby\'s Smokehouse Kloby\'s Smokehouse || 7500 Montpelier Road || Laurel MD 20723 ||[masked] Here is the menu: http://www.klobysbbq.com/menu-baltimore-barbeque-restaurant-bbq-food-menu-laurel-county-md.php  * If you have never been to Kloby\'s or are unsure of how to get there from Grace please click on this map link. It shows the route: https://goo.gl/maps/xErSG If you plan to attend the church service and go to dinner afterward please RSVP to help us have an accurate count to give the restaurant. Please note: This is NOT an attempt in any way to take you away from your home church. If you consider Grace Community Church to be your home church and plan to attend this service and would like to go to dinner sign up please so we can have an accurate count and let the restaurant know to expect us if we\'re a large group. If you don\'t have a home church and are looking for one please consider checking out Grace Community Church. Having someone to meet up with and sit with when visiting a new church can make that a whole lot less intimidating. If you\'re not able to attend your home church\'s Sunday service on a particularSundayand would like a Saturday evening option that weekendfor worship and teaching please join us. Driving directions: Directions to Grace Grace Community Church is located in Fulton Maryland between Baltimore and Washington DC south of Columbia on Old Columbia Road off of MD 216 just west of US 29. From ColumbiaTake US Route 29 south to MD 216. Take MD 216 west. After you exit US 29 you will go through a traffic circle. Follow the signs to take MD 216 west. Proceed through a second traffic circle. Go around a third traffic circle and exit to the right onto Old Columbia Road. The church entrance is the first right. From BaltimoreTake I-95 south to MD 216. Take MD 216 west Exit 35B Scaggsville. In a little over 2 miles go through a traffic circle and cross US 29. Proceed through two more traffic circles. Go around the fourth traffic circle and exit to the right onto Old Columbia Road. The church entrance is the first right. From Washington DCTake I-95 north to MD 216. Take MD 216 west Exit 35B Scaggsville. In a little over 2 miles go through a traffic circle and cross US 29. Proceed through two more traffic circles. Go around the fourth traffic circle and exit to the right onto Old Columbia Road. The church entrance is the first right. GOOGLE MAP - http://goo.gl/maps/m8OEu</t>
  </si>
  <si>
    <t xml:space="preserve"> First English Lutheran\'s Crab Feast(John Swival\'s Church)</t>
  </si>
  <si>
    <t xml:space="preserve"> CUT OFF DATE FOR THIS MEETUP WAS AUG 19TH NO ONE WILL BE ALLOWED IN THE DOOR AS WALK IN AT THE LAST MINUTE SO CRABS WILL NOT RUN OUT THIS YEAR TO THOSE THAT HAVE SENT IN THE CHECK Please make the check payable to First English Lutheran Church and put "crab feast" in the memo field. The check and registration form can be mailed to: Carolyn Janowski Parish Administrator [masked]) First English Evangelical Lutheran Church 3807 North Charles Street Baltimore Maryland 21218 THE CUT OFF DATE FOR THIS MEETUP IS AUG 19TH FOR CAROLYN TO HAVE YOUR CHECK IN HAND. NO ONE WILL BE ALLOWED IN THE DOOR AS WALK IN AT THE LAST MINUTE SO CRABS WILL NOT RUN OUT THIS YEAR TO THOSE THAT HAVE SENT IN THE CHECK/ JOHN SWIVAL WILL NOT BE TAKING IN ANY MONEY FOR THIS EVENT. </t>
  </si>
  <si>
    <t xml:space="preserve"> First English Lutheran Church</t>
  </si>
  <si>
    <t xml:space="preserve"> 3807 N Charles Street</t>
  </si>
  <si>
    <t xml:space="preserve"> Again we venture out for a casual dinner followed by a movie.Grab a bite to eat at The Market Cafe at Wiegman's and join the group upstairs. Wiegman's offers a great selection of food bars at a very reasonable price. After dinner head for one of the many movies playing. After the movie there's always a group that heads out for coffee and desert to close out the evening. Please call Ted at[masked] to let him know so we can keep an eye out for you.</t>
  </si>
  <si>
    <t xml:space="preserve"> 122 Shawan Road</t>
  </si>
  <si>
    <t xml:space="preserve"> The Getaway Rum Tasting Experience </t>
  </si>
  <si>
    <t xml:space="preserve"> 2015-08-29 22:00:00</t>
  </si>
  <si>
    <t xml:space="preserve"> Rum Music Food and Giveaways .... August is rum month. More info to come as I get it.</t>
  </si>
  <si>
    <t xml:space="preserve"> Downtown Cultural Arts Center</t>
  </si>
  <si>
    <t xml:space="preserve"> 401 N Howard St</t>
  </si>
  <si>
    <t xml:space="preserve"> Baltimare Bronies Anniversary Dinner</t>
  </si>
  <si>
    <t xml:space="preserve"> Anniversary dinner all you can eat! Great sushi and other stuff too! Maybe we can go to the local laser tag place after.</t>
  </si>
  <si>
    <t xml:space="preserve"> Hibachi Grill &amp; Supreme Buffet</t>
  </si>
  <si>
    <t xml:space="preserve"> 11905 Reisterstown Rd.</t>
  </si>
  <si>
    <t xml:space="preserve"> An evening of duckpin bowling to benefit the dogs of AAHA Rescue</t>
  </si>
  <si>
    <t xml:space="preserve">  Join us for an evening of fun with duckpin bowling at the Parkville Lanes! $20 dollars gets you two hours of bowling shoe rental and a slice of pizza! All the proceeds go toward helping the dogs of AAHA Rescue (adopt a homeless animal rescue).  While the event is scheduled from 6pm-10pm you are welcome to come out and start bowling as late as 8pm. We can scatter the start times for the bowling.  Parkville lanes has a nice selection of beers wines and sodas to quench your thirst as well as sandwiches and snacks to satisfy your hunger.     </t>
  </si>
  <si>
    <t xml:space="preserve"> 7607 Harford Rd</t>
  </si>
  <si>
    <t xml:space="preserve"> Charity fundraiser-an evening of duckpin bowling</t>
  </si>
  <si>
    <t xml:space="preserve">  Join us for an evening of fun with duckpin bowling at the Parkville Lanes! $20 dollars gets you two hours of bowling shoe rental and a slice of pizza! All the proceeds go toward helping the dogs of AAHA Rescue (adopt a homeless animal rescue).  While the event is scheduled from 6pm-10pm you are welcome to come out and start bowling as late as 8pm. We can scatter the start times for the bowling. </t>
  </si>
  <si>
    <t xml:space="preserve">   Join us for an evening of fun with duckpin bowling at the Parkville Lanes! $20 dollars gets you two hours of bowling shoe rental and a slice of pizza! All the proceeds go toward helping the dogs of AAHA Rescue (adopt a homeless animal rescue). Learn about volunteer opportunities working with animals. While the event is scheduled from 6pm-10pm you are welcome to come out and start bowling as late as 8pm. We can scatter the start times for the bowling.</t>
  </si>
  <si>
    <t xml:space="preserve"> This is a group for people who\'ve got to have their regular fix of live jazz and blues and want to share these experiences with others.</t>
  </si>
  <si>
    <t xml:space="preserve"> Vibe Explosion @ Caton Castle</t>
  </si>
  <si>
    <t xml:space="preserve"> WARREN WOLF - VibesJUSTIN THOMAS - VibesALLYN JOHNSON - PianoKRIS FUNN - BassJOHN LAMKIN - Drums$25 in Advance $30 at the Door!!!! see venue calendar for ticketshttp://www.catoncastle.com/calendar/wolfthomas.html Video from the last meetup at the Castle.https://www.flickr.com/photos/oscarpetefan/19844532870 FYIwhen a performance is not sold out Castle tickets can be purchased onlineup to an hour or so before the first set in order to avoid the "at the door" upcharge. As of Wednesday Aug 26th online tickets are still available for the Warren Wolf performance. Warren will be receiving the 2015 Jazz Journalist Association Mallets Instrumentalist Award at this performance and I do not know how this will affect attendance. Keep this in mind as you make your plans. I will be canvassing the "yes" RSVPs later in the week and holding seats at a table(s) for meetup members who have purchased tickets and provide a positive response to my message.</t>
  </si>
  <si>
    <t xml:space="preserve"> CATON CASTLE</t>
  </si>
  <si>
    <t xml:space="preserve"> 20 South Caton Ave</t>
  </si>
  <si>
    <t xml:space="preserve"> Veg Dinner &amp; Cassandra Herbert "Detox - the Secret To Weight Loss</t>
  </si>
  <si>
    <t xml:space="preserve"> Earthsave\'s Veg Dinner Educational Series meets in Towson on the last Saturday of each month giving people a chance to sample a wonderful variety of tasty vegan cuisine and meet lots of friendly like-minded people. (We ask everyone to RSVP by calling[masked] or emailing [masked]) Detox - the Secret To Weight Loss will be presented by Cassandra Herbert who is a holistic nurse psychotherapist wellness educator nutritional coach and author. Cassandra is creator of Zest and Harmony Counseling which supports on-the-go women who would like to release stress and balance doing with being. Please join us! DINNER GUESTS may choose to either bring a dish made without animal products (to serve 8) plus $5 (members pay just $2) donation; pay $15 (members pay just $12) to enjoy dinner and presentation; or pay $5 for presentation only. We eat first then make announcements and then hear the presentation. Let us know in advance if possible if you plan to pay for dinner rather than bring a dish. RSVP by calling[masked] or emailing [masked]. Meetings held at Towson Presbyterian Church 400 W Chesapeake Ave. Towson MD 21204. DIRECTIONS and PARKING: http://www.towsonpres.org/index.php/about-tpc/map-directions. Please RSVP and join us! FULL CALENDAR of EVENTS is available at MarylandVegEvents.com where you will find many other local events and resources that promote healthier eating and support people in adopting a whole foods plant-based diet. http://www.marylandvegevents.com/ CONNECT with like-minded local people for discussion and support on Facebook by joining Earthsave Baltimore group at https://www.facebook.com/groups/EarthsaveBaltimore/ We also host a very popular and active global Facebook group called Earth Friendly Food Choices. Join us at https://www.facebook.com/groups/103906449752363/ For MONTHLY EMAIL REMINDER of local events and free subscription to Earthsave\'s monthly email Newsletter go to http://tinyurl.com/2d34u93</t>
  </si>
  <si>
    <t xml:space="preserve"> Towson Presbyterian Church</t>
  </si>
  <si>
    <t xml:space="preserve"> 400 West Chesapeake Avenue</t>
  </si>
  <si>
    <t xml:space="preserve"> Dinner  &amp; Full Moon cruise on my powerboat Sat. 8/29</t>
  </si>
  <si>
    <t xml:space="preserve"> We had such a great time cruising to BYC Wednesday night that I will take my power boat out Saturday night for another dinner cruise probably to the Island View Restaurant.If the sky is clear we will be able to cruise back under the light of the full moon. If you sign up here I will send directions to my house which is off Middleborough Rd.</t>
  </si>
  <si>
    <t xml:space="preserve"> The ICS - (Imaginative Cinema Society) Movie Meetup</t>
  </si>
  <si>
    <t xml:space="preserve"> The Imaginative Cinema Society (ICS) is a movie club for lovers of fantasy science fiction mystery and horror films. We are open to anyone who wants to have a good time socializing with other people who have the same interest in movies that you do!The ICS meets the last Saturday night of each month at 5:30 pm. Our meetings are held at the Kenwood Presbyterian Church located at 4601 Fullerton Avenue Baltimore MD (NOTE: We are an independent group &amp;amp; not church affiliated.).</t>
  </si>
  <si>
    <t xml:space="preserve"> Sci-Fi/Fantasy; Watching Movies; Horror Films; New In Town; Social Networking; B-Movies; Film; Fun Times; Movie Nights; Science Fiction; Sci Fi Movies; Baltimore; Dinner and a Movie; Geeks &amp; Nerds; Movies and Movie Watching; </t>
  </si>
  <si>
    <t xml:space="preserve"> wzjwhlytlbmc</t>
  </si>
  <si>
    <t xml:space="preserve"> Recently - Seen Movie Nite</t>
  </si>
  <si>
    <t xml:space="preserve"> Our next meeting will be Saturday August 29th when the entire ICS participates in Recently-Seen Movie Nite whereby all Club Members are encouraged to bring in a recent move on DVD or Blu-Ray to talk about. We will then vote on the movie to be shown. So if you have a recent favorite be prepared to come in ready to sell your show! </t>
  </si>
  <si>
    <t xml:space="preserve"> Kenwood Presbyterian Church (basement hall)</t>
  </si>
  <si>
    <t xml:space="preserve"> 4601 Fullerton Avenue</t>
  </si>
  <si>
    <t xml:space="preserve"> Coven of the Pale Moon Wolf</t>
  </si>
  <si>
    <t xml:space="preserve"> Led by Lady Faolan and Lord Skye Warrior we are a new coven seeking others passionate to learn and experience more about Spirit. Lets join together and explore the realms of magick while growing closer to Spirit and each other. Welcome to all GLBTQI and other progressive open-minded seekers. We are all students. We are all Guides. Bring your drums and tarot decks! We are preparing to start an informal study group in Wicca 101 and other topics...stay tuned!YULE BLESSINGS TO ALL OUR FRIENDS AND COVEN FAMILY! At the Winter Solstice the two god themes of the year\'s cycle coincide -- even more dramatically than they do at the Summer Solstice. Yule (from the Norse iul meaning wheel) marks the death and the rebirth of the Sun God; it also marks the vanquishing of the Holly King the god of the Waning Year by the Oak King the God of the Waxing Year. The Goddess who was Death-in-Life at Midsummer now shows her Life-in-Death aspect; for although at this season she is the leprous white lady Queen of the cold darkness yet this is her moment for giving birth to the Child of Promise the Son-Lover who will re-fertilize her and bring back light and warmth to her Kingdom. (_Eight Sabbats for Witches_ by the Farrars)Modern Christmas celebrations are full of pagan symbology. Santa Claus is the Holly King the sleigh is the solar chariot the eight reindeer are the eight Sabbats their horns represent the Horned God the North Pole symbolizes the Land of Shadows and the dying solar year and the gifts are meant both to welcome the Oak King as the sun reborn and as a reminder of the gift of the Holly King who must depart for the Oak King to rule. Blessed be!  See you at our Yule Celebration!Lord Skye</t>
  </si>
  <si>
    <t xml:space="preserve"> Witches; Pagan; GLBTPagans; Shamanism; </t>
  </si>
  <si>
    <t xml:space="preserve"> August Esbat</t>
  </si>
  <si>
    <t xml:space="preserve"> 2015-08-29 23:00:00</t>
  </si>
  <si>
    <t xml:space="preserve"> Full Moon Meditation</t>
  </si>
  <si>
    <t xml:space="preserve"> Join Nancy Andrews for a meditation to welcome the Full Moon! In astrology the Full Moon is a time when you begin to set intentions make out the path and can take a step forward. It is both a culmination and a time to act on something you've imagined! At the end of the meditation Nancy will give everyone a personal message! Investment: $15 Please contact Nancy Andrews with Any questions:[masked] or [masked] ***Night of this event please contact presenter at the information above to ensure questions will be addressed promptly.Receptionist not available to answer calls in the evenings and messages will be returned the next day. ------------------------------------------------------Nancy is a Certified Crystal Healer and Energy Worker. She is also both a Usui Reiki Master and Ama Deus Healing Practitioner and has received attunements to a diverse array of healing modalities. Nancy is currently offering Intuitive Guidance and Healing sessions at Inspired Journeys. Her nine years of intensive study in spirituality and metaphysics have given her the tools to help clients gently work through their emotional and spiritual blocks. Nancy uses Oracle cards crystals music and sound aromatherapy healing touch and her own intuition to provide the best healing and spiritual guidance in each session. Nancy believes her calling in life is to assist others on their path of self-discovery and enlightenment and ease the body and mind through transitional periods in life. Every session is personalized for the needs of each client. </t>
  </si>
  <si>
    <t xml:space="preserve"> Champagne Vacations on Beer Budgets - Travel Club</t>
  </si>
  <si>
    <t xml:space="preserve"> This group is for anyone who loves to travel but have a hard time finding a travel partner with the same availability or desire to travel. This group is also for those interested in group travel.Trips can range from weekend getaways to 30 day cruises! Looking for positive people who understand the importance of time away from work and everyday demands to lay on the beach in Jamaica play some slots in Vegas or ski the slopes in Aspen. The sky is the limit! Grab your luggage and let\'s GO!!!!!</t>
  </si>
  <si>
    <t xml:space="preserve"> Singles; Travel; Social; International Travel; Weekend Adventures; Cruises; African American Female Travel; Weekend Getaways; Singles Who Love to Travel Travel; Seniors Who Love To Travel/find Travel Companion; Solo Travelers; </t>
  </si>
  <si>
    <t xml:space="preserve"> Christian Women\'s Retreat Cruises</t>
  </si>
  <si>
    <t xml:space="preserve"> Uplifting worship and fellowship at sea. Workshops on seas days. 3 itineraries and programs to choose from Compelling &amp;amp; life-changing teaching Ports of call like Jamaica Belize Cayman Islands and more. New Year\'s Retreat for Women Jan 2-9 2016. Special Guests: Mindy Ferguson and Laurie Cole7 nights from: $599 per person Womens Retreat January 18-23 2016Special Guests: Babbie Mason Melissa Spoelstra and Barbara Roose5 nights from: $419 per person Heart February 28-March 5 2016Special Guests: Amy Lively Dee Brestin and Damaris Carbaugh6 nights from: $419 per personFor more info visit Carpe Vita Travel / Faith Based Travel pagewww.CarpeVitaTravel.com (http://bit.ly/1JhhO1q)</t>
  </si>
  <si>
    <t xml:space="preserve"> zqffjlytlbmc</t>
  </si>
  <si>
    <t xml:space="preserve"> Intriguing Secret Event</t>
  </si>
  <si>
    <t xml:space="preserve"> 2015-08-29 23:30:00</t>
  </si>
  <si>
    <t xml:space="preserve"> This is an event that will take your breath away...it's not a meetup I repeat it's not a meetup UNLESS you are chosen to go. So if you are interested and curious please get on the wait list for this secret event by clicking the link below to register. http://washington.dinerenblanc.info/register We are not sure when this event will take place...you should just register and hope to get an email!!! Checkout the link below from last years fabulous day in the District! https://www.youtube.com/watch?v=OEB4a_1K9ZY&amp;amp;feature=player_embedded</t>
  </si>
  <si>
    <t xml:space="preserve"> Yards Park</t>
  </si>
  <si>
    <t xml:space="preserve"> 200 blk Water St SE (between New Jersey Ave SE and 3rd St SE) </t>
  </si>
  <si>
    <t xml:space="preserve"> Redskins at Ravens Tailgate and Game </t>
  </si>
  <si>
    <t xml:space="preserve"> 8.27 UPDATE Can't wait to meet everyone this Saturday! Most of us are in different sections but we'll be pregaming together.  We'll be at the tailgate area between Lots B and C beginning at 5:30 P.M. I'll be IG'ing our location using#beachesohmy!(@elladaniellaaa) and updating on here [masked] Update Anyone still searching for tickets for a good price may want to try out VividSeats Tailgate area between Lots B and C 3 hours before the game is where we'll be. They'll have a DJ with food drink stations and games Tickets are available on StubHub. There are several tickets available for $79 in the lower corner section 119. Upper endzone is low as $35. http://www.stubhub.com/baltimore-ravens-tickets-baltimore-ravens-baltimore-m-t-bank-stadium-8-29-2015/event/9289659/ Message when you have your tix!</t>
  </si>
  <si>
    <t xml:space="preserve"> M&amp;T Bank Stadium</t>
  </si>
  <si>
    <t xml:space="preserve"> 1101 Russell St</t>
  </si>
  <si>
    <t xml:space="preserve"> "The Woodshop" to hear "Music Room"</t>
  </si>
  <si>
    <t xml:space="preserve"> "Music Room" performs this week at "The Wood Shop" 7:30p w/Greg Everhart.Saturday Aug. 29th. Featuring the dynamic vocals and guitar of Scott Voorhees the band is led by Scott Hymes vocals/keyboards w/Mike Essex vocals/guitar and Richard King vocals/drums also of Radio City and Mike Rausch on Bass. Great outside jamming!! Be sure to BYOB. For more info look up "WoodShop /Music Room " on facebook.Please let me know if you are going for sure so I can confirm the address info.</t>
  </si>
  <si>
    <t xml:space="preserve"> WoodShop</t>
  </si>
  <si>
    <t xml:space="preserve"> 578 St Marys Ave Gambrills</t>
  </si>
  <si>
    <t xml:space="preserve"> Pics in the Park - The Imitation Game</t>
  </si>
  <si>
    <t xml:space="preserve"> 2015-08-30 00:00:00</t>
  </si>
  <si>
    <t xml:space="preserve"> This is happening - free outdoor movie in August in Center Plaza. There will be cheap local beer for sale and some Bmore area food trucks but feel free to bring your own picnic basket blanket or lawn chairs. Showtime is at 9pm (as soon as the sun goes down!)I plan to get there around 7:30/8pm to secure an area for us to meet. I will have some type of signage (TBD) so the spot can be easily found. Saturday August 29 - The Imitation Game Here is info about the movie:http://www.imdb.com/title/tt2084970/?ref_=nv_sr_1 Center Plaza is located off the Purple Circulator route at N. Charles &amp;amp; Fayette Street. Parking is available in the garage under the plaza or along Liberty street. For more information about Pics In The Park:http://baltimore.org/events/pics-park Hopefully the weather will be in our favor that day. I guess we will play it by ear the week of the event. Hope everyone can make it!</t>
  </si>
  <si>
    <t xml:space="preserve"> Center Plaza </t>
  </si>
  <si>
    <t xml:space="preserve"> 100 N. Charles Street/ 20 W. Fayette Street</t>
  </si>
  <si>
    <t xml:space="preserve"> Outdoor Movie Night at The Wine Bin</t>
  </si>
  <si>
    <t xml:space="preserve"> Outdoor movie theater at a winery and they are showing "The Princess Bride." Who doesn\'t love that movie?! Movie starts at 9pm the parking lot opens at 8pm. This is a popular movie plan to arrive early to get a spot. You\'ll need to bring lawn chairs and blankets. They offer free wine and beer tastings. You can bring your own picnic and drinks or purchase wine/beer from the store. The Wine Bin offers free popcorn. You can make a donation to their fund if you like.We hope to see you there!</t>
  </si>
  <si>
    <t xml:space="preserve"> dtpspytlbnc</t>
  </si>
  <si>
    <t xml:space="preserve"> Sunday morning ride from Harford Road</t>
  </si>
  <si>
    <t xml:space="preserve"> 2015-08-30 10:15:00</t>
  </si>
  <si>
    <t xml:space="preserve"> This ride goes on all year long weather permitting. When the temp is under 25 deg. we tend to wimp out. The ride starts at Harford and Argonne (where the side road goes down to the playground) at 6:20 am. They are usually punctual on the time. It is a fast casual ride - strong riders but not racers and some are on hybrids or cyclocross. It loops the city going through major parks for about 28 miles stopping in South Baltimore for a break. It finishes around 9:00 am at Lake Montebello. Many people will hook up on the ride at different areas of the City - either 39th and Greenmount or Druid Hill Park by the Conservatory: http://baltimore.about.com/od/parks/ss/druidhillconsv.htm</t>
  </si>
  <si>
    <t xml:space="preserve"> Ray of Hope Baptist Church</t>
  </si>
  <si>
    <t xml:space="preserve"> 3000 Parkside Dr Baltimore MD 21214</t>
  </si>
  <si>
    <t xml:space="preserve"> sgqshlytlbnc</t>
  </si>
  <si>
    <t xml:space="preserve"> 2015-08-30 11:30:00</t>
  </si>
  <si>
    <t xml:space="preserve"> Pay it Forward Vinyasa Flow Mind Body of Beltsville</t>
  </si>
  <si>
    <t xml:space="preserve"> Greater Sense of Peace Flexibility Inner Joy Strength Love Compassion Service. Let's Practice Together and Give Back to our Community. Whether your new to the practice or experienced join a community of yogis who practice in the studio and outside in the park and beyond. Taking yoga to the masses. Namaste- honor the place in you which is love truth peace and light.</t>
  </si>
  <si>
    <t xml:space="preserve"> Fitness; Yoga; Meditation; Gentle Yoga; Outdoor Yoga; Vinyasa Yoga; </t>
  </si>
  <si>
    <t xml:space="preserve"> Practice</t>
  </si>
  <si>
    <t xml:space="preserve"> 2015-08-30 12:30:00</t>
  </si>
  <si>
    <t xml:space="preserve"> Practice with me for free! I will guide you to a greater sense of peace and serenity through flow and meditation.</t>
  </si>
  <si>
    <t xml:space="preserve"> LA Fitness</t>
  </si>
  <si>
    <t xml:space="preserve"> 7415 Greenbelt Rd</t>
  </si>
  <si>
    <t xml:space="preserve"> mjvtglytlbnc</t>
  </si>
  <si>
    <t xml:space="preserve"> Open Ride to Shepherdstown West Virginia.</t>
  </si>
  <si>
    <t xml:space="preserve"> 2015-08-30 13:00:00</t>
  </si>
  <si>
    <t xml:space="preserve"> This is a OPEN Ride foe everyone and any type of cycle. Ride Leader Kevin Meehan will lead us on a backroad ride thru the country side. Ride is about[masked] miles and is a all day ride. There will be a lunch stop along the way. Come with a full tank and KSU at 9 a.m.. Ride Briefing will be at 8:45 a.m.</t>
  </si>
  <si>
    <t xml:space="preserve"> Same model we have been using Tuesday nights</t>
  </si>
  <si>
    <t xml:space="preserve"> Brunch with the AGMGroup at Baldwins</t>
  </si>
  <si>
    <t xml:space="preserve"> Brunch (more like 7 servings of bacon) with the AGMGroup 9:00am till we leave (or they run out of bacon)  Baldwin's Crab House 525 Pulaski Highway Joppa MD No playing or singing involved.  Just breakfast with a bunch of friends This event is hosted by: Nobody in particular (we're just having breakfast) Baldwins puts up quite a feast (drinks sold separately) Hope to see you there!!!!!</t>
  </si>
  <si>
    <t xml:space="preserve"> Baldwin's Crab House</t>
  </si>
  <si>
    <t xml:space="preserve"> 525 Pulaski Highway</t>
  </si>
  <si>
    <t xml:space="preserve"> dmdzrdytlbnc</t>
  </si>
  <si>
    <t xml:space="preserve"> Let\'s Read &amp; Discuss a Book:  Prague Winter by Madeleine Albright</t>
  </si>
  <si>
    <t xml:space="preserve"> 2015-08-30 13:30:00</t>
  </si>
  <si>
    <t xml:space="preserve"> Here\'s the summary from Barnes and Noble: From former Secretary of State Madeleine Albright comes a moving and thoughtful memoir of her formative years in Czechoslovakia during the tumult of Nazi occupation World War II fascism and the onset of the Cold War. An intensely personal journey into the past that offers vital lessons for the future Prague Winter combines the intimacy of an autobiography with the drama of an exciting and well-told storyall underpinned by the gravity and intelligence of a serious work of history. The result is a highly readable and incisive work filled with tragedy and triumph a resonant narrative informed by Albrights remarkable life experience and her characteristic candor in speaking hard truths. NOTE: Google Play has a special edition of this book for $6.99. The blurb for the e-book states "The enhanced e-book includes ten video interviews and one audio clip with Albright. In this special edition Albright reveals how this book is different from any other book she\'s written and pores over personal photos family documents and even a Slovak costume that she wore as a young girl to tell you the stories that bring these artifacts to life." (While I prefer reading books from the public library I have to admit I\'m enjoying books on my tablet more and more because I can increase the font size. Ahh the vagaries of age.)</t>
  </si>
  <si>
    <t xml:space="preserve"> 6307 York Road</t>
  </si>
  <si>
    <t xml:space="preserve"> CKA Introduction to Sea Kayaking Skills on Sunday</t>
  </si>
  <si>
    <t xml:space="preserve">  CKA Introduction to Sea Kayaking Skills I know a lot of people have a tough time making to our weeknight classes so I thought I'd try one on the weekend and see how it goes. It went well so I'm scheduling more. As a special bonus for those taking the class they can attend the Laid Back Sunday Social Paddle immediately after the class in their rental boats at no additional charge. This approximately 3 hour course is designed for those who are new to kayaking or those who have been kayaking for a while with no formal instruction. It is guaranteed to make your time on the water a lot more safe and enjoyable. The first 30 minutes will be outdoor classroom instruction on shore. The rest of the time will be spent in kayaks on the water.  A minimum of 3 students is required for the class to take place. The class will be offered at least twice a month during June July and August. The cost of the class is $49.00 for those with their own kayaks. Rental kayaks along with a paddle and PFD are available for an additional $15.00. Chuck is the instructor for this class. He is an American Canoe Association certified kayak instructor with 20 years of experience in a kayak including 7 years as a kayak instructor and member of the management team with LL Bean Outdoor Discovery Schools. The soft launch at Solley Cove Park is yet another result of the efforts of the Anne Arundel Public Water Access Committee. Finding this launch site is a little tricky. It's at the end of a dirt road by the Curtis Bay American Legion. Follow the signs for the American Legion and the paintball park. Solley Cove is located on Marley Creek which flows in to the south side of the Baltimore Harbor just west of the Francis Scott Key Bridge in an area known as Curtis Bay.  To reserve a rental kayak for the class simply answer the rental question when you RSVP. You can bring cash to the class to pay the additional $15 for the kayak rental or just change the PayPal amount to $64.00 when you pay online. The boats used for the course are quite new $1400 - $1600 real sea kayaks.  They cost an average of about $1000 more than the kayaks used in many other courses offered in the area and give students the opportunity to learn and do much more in a kayak than the cheaper boats can. You must pay the class fee at the time you RSVP. No refunds will be given of you cancel less than 24 hours before the class. Credit will be given towards future course offerings if you cancel more than 24 hours before the class. The class is held rain or shine except in the most inclement weather.</t>
  </si>
  <si>
    <t xml:space="preserve"> Solley Cove Park</t>
  </si>
  <si>
    <t xml:space="preserve"> 7360 Carbide Rd</t>
  </si>
  <si>
    <t xml:space="preserve"> Main Street River Walk</t>
  </si>
  <si>
    <t xml:space="preserve"> 2015-08-30 13:45:00</t>
  </si>
  <si>
    <t xml:space="preserve"> I will be taking a walk where I let my dogs swim at. Please join me if you are interested in a scenic more relaxed and fun walk with a mix of old town Sykesville and the Patapsco. Please park in the EW Becks parking lot. Look for my black SUV Toyota 4Runner. We then will cross over to River Road not too far down. It is a paved back road that seems to get little traffic although still be cautious for vehicles. The path is mostly shade. After the walk there is the Main Street Farmers Market and other shops to enjoy.</t>
  </si>
  <si>
    <t xml:space="preserve"> EW Becks</t>
  </si>
  <si>
    <t xml:space="preserve"> 7565 Main Street</t>
  </si>
  <si>
    <t xml:space="preserve"> Baltimore's Jewish Hangout 20s 30s Group</t>
  </si>
  <si>
    <t xml:space="preserve"> Farmer's Market</t>
  </si>
  <si>
    <t xml:space="preserve"> 2015-08-30 14:00:00</t>
  </si>
  <si>
    <t xml:space="preserve"> It's finally warm again and the farmer's market under the JFX is back. We should plan a trip down some Sunday morning. I have set the day to Aug 30 at 10am. Let me know if this does or doesn't work for you by making sure your RSVP is up-to-date. I will send people who RSVPed yes my cell number to find us in the crowd. I will likely have some ridiculous hat on to help yall find me. Parking is street parking and is sometimes hard to locate carpool if you can.</t>
  </si>
  <si>
    <t xml:space="preserve"> Baltimore Farmer's Market</t>
  </si>
  <si>
    <t xml:space="preserve"> under the Jones Falls Expressway at Holliday and Saratoga Streets</t>
  </si>
  <si>
    <t xml:space="preserve"> Now that we've established the basic concept that we are all individuals standing on common spiritual ground we must focus on how to uplift ourselves and others in ways that thrust us ever closer to our true potential. Creating a life of substance requires a foundation sturdy enough and strong enough to support whatever it is we choose to build while also being clear enough and simple enough not to limit the things we seek to create. Religious Science is a foundation of thought that allows our spiritual selves to be individual and connected all at the same time. To truly build something of great value and consequence in the world we must take a cue from nature. Like the elders of the earth our mighty trees let us grow tall and strong with unique and individual gifts to share while being deeply rooted in the soil that provides life for all. Let us move and be moved like the malleable yet sturdy branches that blow with the wind. Let us be one with each other and the world so that we thrive in a world that truly works for everyone. Our speaker this week is Reverend Brian Akers Senior Minister of the Columbia Center for Spiritual Living. Come to this Meetup and see if CCSL is the spiritual community that you have been looking for. </t>
  </si>
  <si>
    <t xml:space="preserve"> ffjmglytlbnc</t>
  </si>
  <si>
    <t xml:space="preserve"> qlmxrkytlbnc</t>
  </si>
  <si>
    <t xml:space="preserve"> vmmwdlytlbnc</t>
  </si>
  <si>
    <t xml:space="preserve"> Brunch Musical Theater: Into the Woods</t>
  </si>
  <si>
    <t xml:space="preserve"> 2015-08-30 14:30:00</t>
  </si>
  <si>
    <t xml:space="preserve"> This is a season ticket event (Pete Janet please RSVP). If you do not have a subscription to Toby\'s but would still like to go contact me before you buy a ticket since I can get you a discount! The Brothers Grimm hit Broadway with an epic fairytale where worlds collide. The story follows a Baker and his wife who wish to have a childCinderella who wishes to attend the King\'s Festival and Jack who wishes his cow would give milk. When the Baker and his wife learn that they cannot have a child because of a Witch\'s curse the two set off on a journey to break the curse. Everyone\'s wish is granted but the consequences of their actions have disastrous results. </t>
  </si>
  <si>
    <t xml:space="preserve"> Sunday Platform: Progress Report: From Talk to Action</t>
  </si>
  <si>
    <t xml:space="preserve"> BES Ethical Action Committee Kate LaClair and the Ethical Action Committee will present a progress report on implementing action plans from the May 3rd event From Talk To Action with Diamonte Brown.</t>
  </si>
  <si>
    <t xml:space="preserve"> Annapolis area Mid 20s to late 30s needing to have fun</t>
  </si>
  <si>
    <t xml:space="preserve"> If you are mid 20s to late 30s and want to meet new people without only talking about your kids and how the school systems suck want to avoid awkward social gatherings  want to get out and do fun things want to have fun both with and without adult beverages and live in or around the Annapolis area this meet up will be for you. Let's build a great group together!</t>
  </si>
  <si>
    <t xml:space="preserve"> Hiking; Live Music; Outdoors; Adventure; Happy Hour; 20's &amp; 30's Social; Eating Drinking Talking Laughing Etc; </t>
  </si>
  <si>
    <t xml:space="preserve"> Brunch At Ramshead</t>
  </si>
  <si>
    <t xml:space="preserve"> Have a long night on saturday? Skip breakfast and don't wanna wait for lunch? Have a hangover!? Come to brunch and meet new people while curing your problems with a bloody Mary or a mimosa ; )</t>
  </si>
  <si>
    <t xml:space="preserve"> drgfblytlbnc</t>
  </si>
  <si>
    <t xml:space="preserve"> Latin American Motorcycle Association - Annapolis MD</t>
  </si>
  <si>
    <t xml:space="preserve"> WelcomeWe are bikers from every creed and color who enjoy riding motorcycles in our leisure time. We are an "International Humanist Motorcycle Association" with family oriented values. We offer fellowship foster diversity and a common place where bikers can share their knowledge and experiences. We participate and organize local community activities and charities as well as support our L.A.M.A. Chapters Brother/Sister Clubs and other motorcycle events.If you have a passion for motorcycles and/or the motorcycle community come join us for a ride a picnic a charity or a party. Get to meet new and interesting people and have a bunch of fun.</t>
  </si>
  <si>
    <t xml:space="preserve"> Female Bikers; Motorcycle Touring; Motorcycle Riding; </t>
  </si>
  <si>
    <t xml:space="preserve"> kthvflytlbnc</t>
  </si>
  <si>
    <t xml:space="preserve"> Last Sunday of the Month Every Month.</t>
  </si>
  <si>
    <t xml:space="preserve">  Rommel Harley Davidson of Annapolis</t>
  </si>
  <si>
    <t xml:space="preserve"> Hudson Street</t>
  </si>
  <si>
    <t xml:space="preserve"> Rock-A-Bay-Baby Concert</t>
  </si>
  <si>
    <t xml:space="preserve"> 2015-08-30 15:00:00</t>
  </si>
  <si>
    <t xml:space="preserve"> Call Fred Conrad (BELOW) for tickets. Rock-A-Bay-Baby Water front music festival on Sunday the 30th of August. A fundraiser for the neonatal unit of Med Star Franklin Square. Three bands and dancing. Gates open at 11am $10   Schedule of Events August 2015 Rock-A-Bay Baby ConcertFeaturing live music from great local bands food and beverages available for purchase a beautiful waterfront setting to enjoy with friends--all for an admission fee of $10. All gate proceeds benefit Franklin Square N.I.C.U. expansion .August 30 11:00 a.m. - 5:30 p.m.Please Contact: Fred Conrad [masked])for ticket information. Menu Selection &amp;amp; Event Quote Form(Select a menu for your event and we will contact you with a quote.) Welcome || Amenities || Services ||  Menus || History ||  Catering Contact Us || Testimonials || Event Photos www.digitalrenaissancegroup.com / [masked] http://conradsvilla.com/Pages/schedule.htm Conrad Ruth villa 3301 Edward lane Middle River Md 21220</t>
  </si>
  <si>
    <t xml:space="preserve"> Conrad's Ruth Villa</t>
  </si>
  <si>
    <t xml:space="preserve"> 3301 Edwards Lane</t>
  </si>
  <si>
    <t xml:space="preserve"> Brunch at the Columbia Alehouse</t>
  </si>
  <si>
    <t xml:space="preserve"> Bottomless mimosas need I say more?</t>
  </si>
  <si>
    <t xml:space="preserve"> The Ale House Columbia</t>
  </si>
  <si>
    <t xml:space="preserve"> bbxmjlytlbnc</t>
  </si>
  <si>
    <t xml:space="preserve"> brlbjlytlbfc</t>
  </si>
  <si>
    <t xml:space="preserve"> dxbzfkytlbnc</t>
  </si>
  <si>
    <t xml:space="preserve"> mjlbjlytlbfc</t>
  </si>
  <si>
    <t xml:space="preserve"> mjlbjlytlbnc</t>
  </si>
  <si>
    <t xml:space="preserve"> nkvzhlytlbfc</t>
  </si>
  <si>
    <t xml:space="preserve"> qhxmjlytlbnc</t>
  </si>
  <si>
    <t xml:space="preserve"> Nakation Month! DC Area Naturists</t>
  </si>
  <si>
    <t xml:space="preserve"> rfvzhlytlbfc</t>
  </si>
  <si>
    <t xml:space="preserve"> zdvzhlytlbfc</t>
  </si>
  <si>
    <t xml:space="preserve"> zjvzhlytlbfc</t>
  </si>
  <si>
    <t xml:space="preserve"> 20\'s Social and Active adults</t>
  </si>
  <si>
    <t xml:space="preserve"> Do you need out of the house???... Do you want to engage in good conversation with people on your same wavelength? Our group is for those willing/bold enough to make the change in their current lifestyle in order to improve themselves to live life to the fullest and FUNNEST.  The 20-29 yr old Content will shift HERE : http://www.meetup.com/MDDCNOVA2129YPG/The World Record Skinny Dip activities in Gettysburg as well as Howard County will be HERE : http://www.meetup.com/marnainmd/</t>
  </si>
  <si>
    <t xml:space="preserve"> Yoga; Volleyball; Swimming; Live Music; Social; 20s; Friday Night Socials; 20\'s Social; Belly Dance; Hanging Out; </t>
  </si>
  <si>
    <t xml:space="preserve"> zqrzhlytlbfc</t>
  </si>
  <si>
    <t xml:space="preserve"> Cross Skinny Dipping Off Your Bucket List!  (meetup.com/marnainmd/)</t>
  </si>
  <si>
    <t xml:space="preserve"> We\'re celebrating Nude Recreation Summer! http://www.wired.com/2011/06/annual-nude-recreation-week/ Check out our outdoor wooded pool and hot tub! Private Rec park in Cashtown PA 17353! 30 miles from DC suburbs 50 Miles from Baltimore! August 9th and 30th  11-5! (PAY PAL REGISTRATION OPEN NOW! ) The 21x41 heated pool is just right for relaxing on a float OR Throwing around our volleyball! Practice those skills for fall! Bellydance Yoga Body Painting MORE! Food (Burgers Dogs Wings) will be available for purchase ..$5 will get youpizza and drink! 11am -5pm PAY PAL OR SNAIL REGISTRATION REQUIRED! 1) VIEW Rules at meetup.com/marnainmd/ (Sponsor meetup and 5 time participant group of the Guinness/World Record Skinny Dip! ) 2) Scan your license (New attendees only) and send message of all attending to [masked] 3) PAY PAL Payment to [masked] or snail mail to "Maryland area naturist assoc" POB 32060 Baltimore MD 21208 PREREGISTER! Through August 5th at 5pm for August 9th Party! AND Through August 25th at 5pm for August 30th Party! 4) Fee : (AANR/TNS members deduct $5 pp and $10 per couple/family  ask about GROUP Rates! $25pp - Watch for MORE Events! 5) OPTIONAL -Sponsor an event! Do you have a business or product that you would like to introduce to naturists? We currently have solar energy yoga acupuncture and massage therapists and are happy to share your information as a website or group sponsor for one or more months for a very low fee that also helps to keep YOUR Club running! Sample : http://share.solarcity.com/a0p1400000gzb0iaah INDOOR EVENTS FALL 2015 DATES! 9/12 &amp;amp; 26  10/10 &amp;amp; 24  11/7 &amp;amp; 21  12/5 &amp;amp; 19SPRING 2016 - 1/9 &amp;amp; 23  2/6 &amp;amp; 20  3/5 &amp;amp; 19  4/2 &amp;amp; 16 5/7 &amp;amp; 21  all in Elkridge! YOGA LISTSERVE : http://www.meetup.com/Maryland-DC-SoCentralPA-Yoga-Volleyball-and-SpaNATURALLY/ ; ARTISTS - http://www.meetup.com/MDModelArtNMoreWithaTwist/suggestion/ (Sketch and share your work! Vendors $40  includes BYO Table and 2 Admissions ------ Rules: As a reminderALLof our events are in cooperation withother supportiveMeetups Community groups alliances and instructors  that are ALL Supporting or offering a clothing optional experience! however this is not in anyway a sexual event. All of the attendees of the event have the option to dress and undress for comfort. Nudity is accepted and encouraged throughout the space as allowed per event  and is OPTIONAL in the pools and sauna. You may adjust at your own pace! At NO Time will you be forced or cajoled to disrobe. Waiver of understanding is signed by ALL First time attendees. Please check for age limits at each event  All ages welcome where allowed! "ANYONE ATTEMPTING TO SUGGEST OR ENGAGE IN ANY SEXUAL OR SEXUALLY SUGGESTIVE ACTIVITY WILL BE REQUIRED TO VACATE THE PREMISES IMMEDIATELY WITH NO REFUND OF ADMISSION OR ANY FEES" Mission Statement Adopted 7/1/15</t>
  </si>
  <si>
    <t xml:space="preserve"> Geocaching Info Meet and Greet/Cookout</t>
  </si>
  <si>
    <t xml:space="preserve"> 2015-08-30 16:00:00</t>
  </si>
  <si>
    <t xml:space="preserve"> Ever wanted to try a new game? How about geocaching? For the last two summers Geocaching.com has hosted a summer program to get people out and about to learn about geocaching. This year is no different so we have decided to go ahead and grab this opportunity to host our own meet n greet in hopes of linking local cachers and local gamers uniting these two hobbies. Nancy and I love all things gaming and geocaching gets you out exploring the world we live in all awhile playing the ultimate scavenger hunting game. This will be a casual cook out style meet n greet. We will provide the main course ie burgers and dogs and are asking that u bring a yummy side dish to share. Please post in your RSVP what food item u will be bringing so we can have an idea of what will be served. Also this is BYOB. This event will be hosted at our home and we do own a dog.. so if you are not dog friendly please be advised. You may want to bring a pop up chair to place on the deck as Im unsure if we will have enough seating for everyone. Come and bring a friend that may be interested in geocaching. You will hear stories of the hobby we all love so much hopefully peaking your interest.We have lots of games on hand so between the swapping of geocache stories lets get some games going where we do not have to get covered in spider webs to get the prize. If you have a game and want to play it bring one you want to play or feel free to try one we have. Please park on our street. There is ample parking but please do not block anyone in or out of their driveway. Hope to see you all there. KID FRIENDLY EVENT!</t>
  </si>
  <si>
    <t xml:space="preserve"> Hull Street Blues Brunch</t>
  </si>
  <si>
    <t xml:space="preserve"> http://www.hullstreetblues.com/Menufiles/Sunday%20Brunch%20web%2009.pdf</t>
  </si>
  <si>
    <t xml:space="preserve"> Hull Street Blues Cafe</t>
  </si>
  <si>
    <t xml:space="preserve"> 1222 Hull Street</t>
  </si>
  <si>
    <t xml:space="preserve"> Crab Feast Fundraiser</t>
  </si>
  <si>
    <t xml:space="preserve"> All you can eat crabs at sandy point state park. We are raising money for our ride to conquer cancer. It will be on Aug 30 2015 noon-4pm. Tickets have to be bought in advance. $55 for 13y/o and over $20 for 4-12 y/o 3y/o and under are free. If tickets are bought before 8/23 I will include ticket for park entry. More event details here.. https://www.facebook.com/events/672954742834892/ Check out our Facebook page www.facebook.com/ride2conquer</t>
  </si>
  <si>
    <t xml:space="preserve"> Sandy Point State Park</t>
  </si>
  <si>
    <t xml:space="preserve"> 1100 East College Parkway</t>
  </si>
  <si>
    <t xml:space="preserve"> Lunch at Pickles Pub and then to Babe Ruth Musuem and Sports Legend Museum</t>
  </si>
  <si>
    <t xml:space="preserve"> 2015-08-30 16:30:00</t>
  </si>
  <si>
    <t xml:space="preserve"> Found a great deal on living social really it is even more than 50% both tickets together equal $13.00 and we can get it for $6.00. They are good till the end of this year. So get your tickets for $6.00 for Babe Ruth and Sports Legends Museums. I picked a Sunday where there is no game. So lets meet at Pickles Pub and then we can walk on over to the museums. http://baberuthmuseum.org/ http://www.picklespub.com/ https://www.livingsocial.com/deals/1410794-single-day-or-annual-sports-museum-membership?cvosrc=email.blast-us.digest_marketplace&amp;amp;utm_campaign=digest_marketplace&amp;amp;utm_medium=email&amp;amp;utm_source=blast</t>
  </si>
  <si>
    <t xml:space="preserve"> Pickles Pub</t>
  </si>
  <si>
    <t xml:space="preserve"> 520 Washington Blvd</t>
  </si>
  <si>
    <t xml:space="preserve"> Newcomer's Meeting</t>
  </si>
  <si>
    <t xml:space="preserve"> New to the Society and interested in learning more? Attended a meeting or two? Thinking about joining? Come to the Newcomers Meeting held following the last platform of every month and learn more about Ethical Culture and about our Society  its history its philosophy and its organization. Meetings last about one hour and attendance is recommended before becoming a member. See Wayne Laufert or Janey Solwold for more information.</t>
  </si>
  <si>
    <t xml:space="preserve"> Diva Meet and Greet Light Brunch Unlimited Sangria and Mimoas - LADY AMOUR</t>
  </si>
  <si>
    <t xml:space="preserve"> 2015-08-30 17:00:00</t>
  </si>
  <si>
    <t xml:space="preserve">  DIVA MEET AND GREET/LADY AMOUR END OF SUMMER BLOW-OUT SALE This is my daughter\'s first event featuring a very affordable grown and sexy clothing for every shape and size. Other vendors will also be in the house to support. Come show your support to ladies who have home based businesses. Costs is $35.00 p/p. If you are interested in vending please email me directly (sell 5 tickets your vending is free). You are cordially invited to Lady Amour Boutique\'s Blowout Brunch Social! In celebration of summer coming to an end Lady Amour Boutique will be selling items at mind blowing low prices! Come enjoy the delicious brunch prepared by A Dash of This Catering unlimited mimosas and sangrias. Come Shop till you drop! Also on board we have Bmore Balm See Through Her Eyes LLC. and It Works!. This is an event for women of all ages bring your friends and family! Come Socialize Shop Eat Mix and Mingle!! Who doesn\'t enjoy shopping brunch and UNLIMITED Mimosas and Sangria amongst the company of empowering women?! Tickets are limited so get yours now before it\'s too late!! Can\'t wait to see you there! PURCHASE TICKETS:www.ladyamourbrunch.eventbrite.com</t>
  </si>
  <si>
    <t xml:space="preserve"> Charles Towers</t>
  </si>
  <si>
    <t xml:space="preserve"> 222 North Charles Street</t>
  </si>
  <si>
    <t xml:space="preserve"> Severna Park Young Adult and New Adult Writers</t>
  </si>
  <si>
    <t xml:space="preserve"> We are a group of authors who meet twice a month on Sundays to discuss our novels in progress in the area of young adult and new adult fiction. All genres welcome as long as protagonists are between 13 and 24. There is a critique circle component lessons as well as free writing to prompts.</t>
  </si>
  <si>
    <t xml:space="preserve"> Writer's Block; Creative Writing; Authors; Writing; Writing Workshops; Novel Writing; Critique Group; Short Story Writing; Fiction Writing; Young Adult Literature; Young Adult Fiction; Young Adult Books; Book writing; </t>
  </si>
  <si>
    <t xml:space="preserve"> Critique Circle</t>
  </si>
  <si>
    <t xml:space="preserve"> We will go over Andrew's and my next chapters which you can find under group tools in the uploaded files section. We will also talk about a topic to be determined and have free writing to prompts. The topics will be: 1) increasing word count and writing faster 2) Nanowrimo 2015</t>
  </si>
  <si>
    <t xml:space="preserve"> Starbucks Coffee</t>
  </si>
  <si>
    <t xml:space="preserve"> 503 Ritchie Highway </t>
  </si>
  <si>
    <t xml:space="preserve"> confirm availability</t>
  </si>
  <si>
    <t xml:space="preserve"> 2015-08-30 17:15:00</t>
  </si>
  <si>
    <t xml:space="preserve"> this is a rescheduled performance. brookdale will be a frequent client who pays very well and the audience is enthusiastic. We will meet before 1:30PM and perform at 2:00PM The outfits will be discussed later</t>
  </si>
  <si>
    <t xml:space="preserve"> brookdale</t>
  </si>
  <si>
    <t xml:space="preserve"> 1840 Reisterstown Road</t>
  </si>
  <si>
    <t xml:space="preserve"> Hiking Maryland</t>
  </si>
  <si>
    <t xml:space="preserve"> This site is dedicated to those individuals living in Maryland who are interested in exploring the great outdoors !!!  Hiking with Hiking Maryland is a great way to explore the beauty of Maryland as well as providing an opportunity for fellowship with friends and members.  It is important however to remember that all hikers are responsible for participating in hikes that match their abilities and are prepared with the appropriate clothing and gear for each hike and/or event.Hiking Maryland is run by 100% volunteers and will absorb the $ 15.00 monthly meet-up cost for the site so our hiking events a free for everyone to come out to fellowship with friends and members.  Please note that some parks do require fees to enter and some require payment for parking this will be the responsibility of the hiker(s) and will be listed on the hike if required.  Any other payments for trips are the hiker(s) responsibility and Hiking Maryland is only covering the cost of the meet-up site and not asking for money like other hiking meet-ups groups.So I want to welcome everyone to Hiking Maryland and we are looking forward to seeing you on the trails and at other social events thru-out the year. RespectfullyJim</t>
  </si>
  <si>
    <t xml:space="preserve"> Fitness; Hiking; New In Town; Social Networking; Wellness; Outdoors; Fun Times; Outdoor Adventures; Healthy Living; Exercise; Hiking Camping Fishing  Kayaking &amp; More; </t>
  </si>
  <si>
    <t xml:space="preserve"> Gunpowder Falls State Park: Pleasantville - Bottom Loop</t>
  </si>
  <si>
    <t xml:space="preserve"> 2015-08-30 17:30:00</t>
  </si>
  <si>
    <t xml:space="preserve"> Length; 4.5 miles Configuration; Loop Difficulty; Strenuous in the summer moderate otherwise Scenery; Riverine and upland forest Exposure; Shaded Hiking Time 2.5 hrs. Directions: Take I-695 to Exit 31 Harford Road northwest. go 8 miles to a left on Fork road then go 1.6 miles to a right on Bottom Road. Go 2 miles to the parking spots near the river or the parking lot on Guyton Road. GPS Trailhead Coordinates UTM Zone (WGS84) 18S Easting[masked] Northing[masked] Latitude N 39\'[masked]" Longitude W 76\'[masked]" Dogs are welcome on this hike however they must be kept on a leash and picked up afterwards. Please make sure that you bring at least 32 ounces of water to drink along with a light snack if needed. Hiking boots are recommended for all hikes however you may wear comfortable shoes with non-slip soles that you are not afraid to get muddy dirty or wet. It is highly recommended that you bring sprayfor ticks and insects along with sunscreen. We are now in the prime season for Deer Ticks and Mosquitoes that have West Nile virus. You may also wish to bring along a hiking stick to help you cross streams or navigate rocky areas. We will meet in the small parking lot on Guyton road by the Little Gunpowder River at 1:30 pm and leave for the hike no later than 1:40 p.m. After the hike we can grab a post hike bite to eat which I will leave up to the group to decide if they wish to do that and where they would like to go. This can be discussed after the hike. If you need anymore information or need further information please feel free to contact me at[masked] or via email at [masked]. Respectfully Jim</t>
  </si>
  <si>
    <t xml:space="preserve"> Gunpowder Falls</t>
  </si>
  <si>
    <t xml:space="preserve"> Bottom Road &amp; Guyton Road</t>
  </si>
  <si>
    <t xml:space="preserve"> Community Support Group Meeting facilitated by Leslie</t>
  </si>
  <si>
    <t xml:space="preserve"> 2015-08-30 18:00:00</t>
  </si>
  <si>
    <t xml:space="preserve"> Leslie will be facilitating the 7th community support meeting. Love Letters to Spirit  In this workshop we willexplore our connection to Higher Power/Higher Self/Inner Self through the use of oracle cards and writing. We will approach these tools from a Universal perspective which embraces all spiritual paths including agnosticism atheism and still searching. Paper and pens will be provided but if you have a journal or favorite writing implements feel free to bring them. No experience with writing or oracle cards is necessary.  After the workshop we will have a potluck and discuss ideas on how to provide more structure for our Community Support Group meetings so please bring your ideas a dish and most importantlyyou! Please note in the comments what you plan on bringing if anything so that we do not have duplicates :)</t>
  </si>
  <si>
    <t xml:space="preserve"> Sunday Assembly Baltimore</t>
  </si>
  <si>
    <t xml:space="preserve"> Come to the next Sunday Assembly! What happens at a Sunday Assembly? A Sunday Assembly service consists of songs (pop songs mainly) sung by the congregation a reading (usually a poet) an interesting talk (that fits into live better help often or wonder more) a moment of reflection and an address which sums up the day and hopefully gives a take home message. Afterwards we have tea and cake (well in Britain anyway!) to encourage people to stay and mingle with one another. Visit us on Facebook at http://fb.com/sundayassemblybaltimore.</t>
  </si>
  <si>
    <t xml:space="preserve"> Baltimore Metro Area African American STEM Professionals</t>
  </si>
  <si>
    <t xml:space="preserve"> Baltimore Metro Area African American STEM Professionals is a non-profit club with the mission to increase the number of culturally responsible Black engineers who excel academically succeed professionally and positively impact the community in the Baltimore Metropolitan Area. This club is open to members of all backgrounds and professions who seek to improve STEM in the Baltimore Area. We mentor students participate in academic competitions network and socialize together. </t>
  </si>
  <si>
    <t xml:space="preserve"> Science; Black Professionals; Young Professionals; Professional Networking; Entrepreneurship; Technology Professionals; Baltimore; Public Policy; Mathematics; African Americans; Baltimore Area; Engineers; African American Professionals; Columbia Maryland; </t>
  </si>
  <si>
    <t xml:space="preserve"> Friends of NSBE Membership Cookout</t>
  </si>
  <si>
    <t xml:space="preserve"> Support Baltimore students and improving the Baltimore metro area by attending the NSBE cookout on on Sun Aug 30th. We'll talk more about the club and have a good time. There will be a spades and horseshoe tournament as well as other games. Sign up online for tickets or contact me directly. $10 for children and $15 for adults.https://goo.gl/8TfMBz</t>
  </si>
  <si>
    <t xml:space="preserve"> Hammond Park</t>
  </si>
  <si>
    <t xml:space="preserve"> 10700 Glen Hannah Drive</t>
  </si>
  <si>
    <t xml:space="preserve"> "Light-Masters" Monthly Workshops: 1 to 3 People Only!</t>
  </si>
  <si>
    <t xml:space="preserve"> On numerous occasions we have been asked if they\'re one on one instructor lead workshops? Well we are now offering this once a month instructor lead series of workshops. These workshops are designed for 1 - 3 shooters only and the organizer/instructor. Each participating shooter will have their own studio setup (lights reflector model etc.) and workshop objectives to complete in this 4 hour workshop. All shooting levels are welcomed this is a great way to get your photography skills raised with "Hands-On" experiences while getting your questions answered while you work. The most important element in photography is the light. So how you see it and how to use it to help create your vision is a key objective in our workshops. Know matter if you are a landscape or people shooter. The light can happen all at once or continuos the creative challenge remains the same. So we will dive into "The Science and Art of Taking Pictures." And as always (but deeper) we will review items that make a good image: SubjectCompositionLight andExposure This series would be best if you have participated in one of our previous group workshops but not a requirement. Everything is geared towards your skill level and abilities. We do things "Hands-On!" Good ole multi sensory learning type approach. :) The list of what we are going to cover in each of these workshops is long but again it will be driven by the participants experience level and interests. But some of the items we will cover: Light and modifiersMix lighting setupsProper lens selection for outputCreating a storyboardSet designModel selectionModel PosingPost (Digital Darkroom and Workflows)Styling and Stylist selection The range in which we will be shooting the models in will be: FashionFitnessGlamour Those three categories will give us a vast range of options with the models TDMVPW works with. The number of models depends on the number of participates and yes the models will rotate to each shooters setup. Once you RSVP there will be a few questions asked. Then the organizer will contact you to help fine tune your experience in photography and your goals you wish to reach from the workshop. We will do our best to offer this small one on one type workshop once a month. If you join us more than once we will elevate your experience each time based on where you are with your shooting goals on that occasion. We hope to see you there this is the cradle to grave offer! Happy shooting! PLEASE NOTE:Our workshops are not a "Shoot-Out" or "Run-and-Gun" type of experience we do not offer those types of workshops! Our workshops are for those who would like to really know more about photography and improving their skills.         </t>
  </si>
  <si>
    <t xml:space="preserve"> dbmbfkytlbnc</t>
  </si>
  <si>
    <t xml:space="preserve"> Laid Back Sunday Social Paddle Among the Fountains of Marley Creek</t>
  </si>
  <si>
    <t xml:space="preserve"> 2015-08-30 18:30:00</t>
  </si>
  <si>
    <t xml:space="preserve">  Laid Back Sunday Social Paddle Among the Fountains of Marley Creek The actual attendance limit for this paddle is 30 paddlers. 8 spots have been set aside for people who will be renting kayaks. If you are a renter on the waiting list I willmove you to the attending list. Those spots not filled by renters 24 hours before the paddle will be filled with members on the waiting listwho have paid the voluntary dues. Everyone has the same chance to sign up for the first 22 slots. We did a regular paddle on Marley Creek several weeks ago and had a blast paddling through the water fountains in the residential neighborhoods on Marley Creek. A good number of the waterfront property owners have installed fountains in the creek in front of their properties. This will be a slower paced mini-version of the paddle we did then. Finish off the weekend is style with this CKA laid back social paddle. Bring a snack for yourself and perhaps something to share with the groupfor a break atabout midpoint in the paddle. This will be an relatively easy approximately 7 to 8 mile laid back Sunday paddle which should have us off the water by 6:00-ish. Lots of members like to bring a snack to share with the group during our social stop off the water at the mid point in the paddle but you shouldn\'t feel obligated to do so. We\'ll be launching from thethe soft launch at Solley Cove Park promptly at 2:30 PM. The soft launch at Solley Cove Park is yet another result of the efforts of the Anne Arundel Public Water Access Committee. Finding this launch site is a little tricky. It\'s at the end of a dirt road by the Curtis Bay American Legion. Follow the signs for the American Legion and the paintball park. Solley Cove is located on Marley Creek which flows in to the south side of the Baltimore Harbor just west of the Francis Scott Key Bridge in an area known as Curtis Bay. Plan to arrive with plenty of time to have your boat and gear ready to be on the water by then. There are rental kayaks available for this paddle atspecial weekend price of $45.00. Please answer the rental question when you RSVP to request one.</t>
  </si>
  <si>
    <t xml:space="preserve"> RDCB Present: Cuban  Dance (Salsa) Social at The Living Well</t>
  </si>
  <si>
    <t xml:space="preserve"> 2015-08-30 20:00:00</t>
  </si>
  <si>
    <t xml:space="preserve">  Oh you havent heard?Rueda de Casino Baltimoreis a moving force making waves all across the city and you need to make sure youre not getting left behind! Rueda de Casino. Does that have something to do with gambling? Nope. Its a dance. Originating in Cuba in the 1950s Rueda de Casino typically consists of multiple couples dancing synchronized moves in a circle intermixed with frequent partner changes. Rueda is the Spanish word for wheel (dancing in a circle); casino is the Cuban term for the place that you would go to dance: the dance halls not synonymous with the English definition of casino. No gambling involved! Were already familiar withSheena BlackCher Jey andOscar Rousseaux presenting us with the movements that define what it means to be Afro-Cuban atThe Living Well. Lets continue the momentum by participating in another popular Cuban dance style with those oh-so-familiar Latin beats that weve all come to love in salsa The music RDCB brings will be like salsa but with more groove. Funk. Sabor! What can you expect from a RDCB Party? In a word: vibrancy. This friendly group has dancers of every age every race and every ability. Their mission to increase awareness interest and appreciation of Afro-Cuban music and dance in the Baltimore area and the Latin Dance community. And what if you dont know the dance? Rueda de Casino Baltimores founder Cedric Teamer has an impressive rsum boasting his skills for bringing Baltimore the best Latin music mix and providing the city with the only Cuban based dance school in this area. RDCB has hosted at various Latin Dance venues in the city. They also regularly host public social events and classes; theyve even performed at Baltimores renown Artscape in 2014 and here at The Living Well this past May. On Sunday August 30th at 4PM Rueda de Casino Baltimore will be at The Living Well once again. A dance class by casino group Fuakata from New York will present an hour-long class before open dancing begins and the hottest Son Songo Salsa Cubana and Timba will be played by none other thanDj-dola Yorubaontwo(co founder of SalsaUnderground Washington DC) and RDCB's own TIMBA TITAN !Consider yourself taught! Cost for the social is $12 Like us at:http://www.facebook.com/rdcbaltimore</t>
  </si>
  <si>
    <t xml:space="preserve"> The Living Well</t>
  </si>
  <si>
    <t xml:space="preserve"> 2443 N. Charles St</t>
  </si>
  <si>
    <t xml:space="preserve"> Strum lesson (Rhythm) -- getting Funky!</t>
  </si>
  <si>
    <t xml:space="preserve"> This will be a fun lesson on rhythm and strumming. We'll learn some new chords too. We'll look at Kiss by Prince and some other funky tunes. Yeah!!!</t>
  </si>
  <si>
    <t xml:space="preserve"> Live in the Lobby</t>
  </si>
  <si>
    <t xml:space="preserve"> 823 Park Avenue</t>
  </si>
  <si>
    <t xml:space="preserve"> Wine Meetup "Flash Mob"!</t>
  </si>
  <si>
    <t xml:space="preserve"> OK Grape Lovers.... Today is the day. Let\'s meet in the front part of the restaurant at the long bar. Ask for Domingo. See you there.  This is one of those very little advanced notice meetups for those ofus who like spontaneity enjoy a glass of wine on a Sunday afternoonand just want to get together to socialize with like-minded people.  The Corner Restaurant &amp;amp; Charcuterie Bar in Hampden has received many rave reviews since opening three years ago.It is truly an escape from the ordinary. Come and see for yourselves. http://www.cornercharcuteriebar.com/ Plenty offree on-the-street parkingon Sundays. I need to give the restaurant a head count by this Saturday so RSVP now.      </t>
  </si>
  <si>
    <t xml:space="preserve"> Corner Restaurant and Charcuterie Bar</t>
  </si>
  <si>
    <t xml:space="preserve"> 850 W 36th St</t>
  </si>
  <si>
    <t xml:space="preserve"> Sunday late afternoon tennis!</t>
  </si>
  <si>
    <t xml:space="preserve"> Columbia MD Forks Over Knives Meetup</t>
  </si>
  <si>
    <t xml:space="preserve"> This group is for those interested in trying or for those already following a whole food plant based (vegan) diet with no to minimal oil salt or refined sugar. We host a monthly potluck which is a great way to sample delicious healthy dishes share recipes learn and connect with others who are like-minded in their pursuit of optimal health and well-being. Please bring a dish to serve 8-10 along with a copy of your recipe or ingredients list. Contributions of $2/person are appreciated to cover the cost of meetup fees and supplies. Please feel free to bring along family members friends co-workers neighborsall are welcome!</t>
  </si>
  <si>
    <t xml:space="preserve"> Vegan; Whole Food Nutrition; Nutrition; Plant-Based Nutrition; Healthy Eating; Healthy Living; Vegan Potlucks and Dineouts; Forks Over Knives; Whole Foods Plant Based Diet; Plant Based; </t>
  </si>
  <si>
    <t xml:space="preserve"> Monthly Potluck</t>
  </si>
  <si>
    <t xml:space="preserve"> 2015-08-30 20:30:00</t>
  </si>
  <si>
    <t xml:space="preserve"> We look forward to another meet up potluck to share delicious healthy plant-based food and great conversation! Dishes should serve 8-10 and must be entirely plant-based (vegan) so please no red meat chicken turkey fish seafood eggs cheese butter cream yogurt or any other dairy products in the ingredients. Also please be sure that dishes include no to very minimal amounts of refined sugar salt and oil. Please bring along at least one copy of your recipe or an ingredients list to share; include your name on the recipe so others can identify who made each dish. Contributions of $2 per person are greatly appreciated to cover room rental supplies and meetup costs. We will watch a brief DVD presentation if time permits and enjoy group discussion. Please feel free to bring along family members friends co-workers etc.. People at all stages of transitioning to a healthier diet are welcome to join us! Looking forward to seeing you there! If you're unsure about what to bring please see some of the recipe blogs here: http://eatwell-staywell.com/recipe-blogs/ And if you're new to plant-based cooking/eating just bring some fruit or a salad; there's always plenty of food and you'll get some great ideas for next time! Also please join our Facebook group to stay in touch and share recipes and tips between meetups: https://www.facebook.com/groups/784866048230971/</t>
  </si>
  <si>
    <t xml:space="preserve"> Orthodox Church of St Matthew</t>
  </si>
  <si>
    <t xml:space="preserve"> 7271 Eden Brook Dr</t>
  </si>
  <si>
    <t xml:space="preserve"> Laurel Softball Meetup</t>
  </si>
  <si>
    <t xml:space="preserve"> Softball lovers of all skill levels in the Prince George's County area we would love to help you take your skills to the next level ......... I hope to see you on the Diamond</t>
  </si>
  <si>
    <t xml:space="preserve"> Softball; Fun Times; Slow Pitch Softball; Co-Ed Softball; Co-Ed Adult Softball; </t>
  </si>
  <si>
    <t xml:space="preserve"> Open softball practice</t>
  </si>
  <si>
    <t xml:space="preserve"> 2015-08-30 21:00:00</t>
  </si>
  <si>
    <t xml:space="preserve"> Come on out bring your gloves and let's knock off some of the cobwebs</t>
  </si>
  <si>
    <t xml:space="preserve"> Batting Cages </t>
  </si>
  <si>
    <t xml:space="preserve"> 9801 Fort Meade Rd. Laurel MD 20707</t>
  </si>
  <si>
    <t xml:space="preserve"> grkxjlytlbnc</t>
  </si>
  <si>
    <t xml:space="preserve"> Investigation at Belmont Manor and Historic Park</t>
  </si>
  <si>
    <t xml:space="preserve"> 2015-08-30 22:00:00</t>
  </si>
  <si>
    <t xml:space="preserve">  We are going into Belmont Manor as the first paranormal group and will see what we can find. The Belmont house was built in 1738 and there is reported to be many different ghosts in the house and on the grounds as well as in the family cemetery. Pictures come off the walls knives move across tables and glasses break by themselves. There is supposedly a man who regularly appears in the bar area holding a beer. A daughter of a patron described in detail five ghosts that she saw including a young girl about 2 years old. She even said that one ghost had his hand on her parents shoulder trying to get their attention. - See more at: http://www.strangeusa.com/ViewLocation.aspx?id=4678&amp;amp;Description=_Belmont_Conference_Center__Elkridge__MD#sthash.7AC7db8B.dpuf Need a deposit put in by June 6 so we need half down by next meeting. They have heard a little girl a man a carriage coming up the drive and several other things. There is a cemetery in the back. A barn where the horses were buried and much more. This one is going to cost a little but I think it will be worth it. Remember we are the first paranormal group to go in here. $40 in person and $41 by paypal. You don't want to miss this one. History: In 1732 Caleb Dorsey of Annapolis and Hockley-in-the Hole on the Severn River had purchased the land in which Belmont now resides. Caleb Dorseys son had several iron forges on the creeks that fed onto the Patapsco River. A bustling and prosperous port thrived then in Elkridge. One of Dorseys sons also named Caleb was an avid foxhunter. Once while tracking a rare gray fox he found himself in unfamiliar territory near the home of Priscilla Hill. Their fortuitous meeting resulted in friendship then marriage. The elder Dorsey gave the land to his son as a wedding present and the younger Caleb built the manor house. On either side of the front door were placed two carved plaques CPD 1738. Caleb and Priscilla had three sons and six daughters. When Caleb died in 1772 his son Edward inherited the property along with the iron forges and several other tracts of land. After Edward died his headstrong daughter also named Priscilla gained ownership of Belmont. Priscilla eloped with Alexander Hanson in 1805. Hanson founded the Federal Republican a pro British newspaper and he poured money into the endeavor. Hansons unpopular views resulted in his being attacked during the war of 1812 and he suffered permanent injuries. In 1815 Priscilla received her inheritance Edward Dorseys property that she would name Belmont. After Hansons death at the age of 33 Priscilla tried to run the farm but financial problems beset her and she sold parcels of land in the 1830s. In 1839 she mortgaged the estate for $1500. Realizing that her son Charles was addicted to horses and gaming Priscilla stated in her will that if Charles ever compromised the estate it was to be transferred to his wife and to her family. In 1875 the property went to a sheriffs auction where it brought $25. However because of Priscillas foresight the auction was contested and the property reverted back to Charles children in 1879. His daughters Anna Marie and Florence stayed on the property while other siblings moved away. In 1917 the property passed to Mary Bowdoin Bruce a descendant of Caleb and Priscilla Dorsey. Mary and her husband Howard restored the estate to its original beauty. Howard Bruce was the vice president and general manager of Bartlett Hayward Company a small steel factory. His prominence increased during World War I and he became well respected in the financial and political arenas. During World War II he was awarded the Distinguished Service Medal for his vital contribution to the war production effort. Although Belmont remained a working farm Bruces predominant interest was in raising and breeding his stable of thoroughbred horses. He became the owner of the famed Billy Barton who won numerous races including the Grand National Handicaps and the coveted Maryland Hunt Cup. Billy Barton is buried with full tack on in an upright position alongside another one of Bruces horses near the time-worn barn. In 1961 after Howard Bruces death the property passed to his cousin David Bruce the former ambassador to Britain who in turn gave Belmont to the Smithsonian Institute. The Smithsonian converted Belmont into a conference center where generals vice presidents astronauts and many other notables were able to meet in a quiet and controlled setting. In 1983 the 85 acre estate was sold to the American Chemical Society which continued the tradition of providing excellent hospitality to the world leaders. In 2004 Belmont was purchased by Howard Community College. The Community College added hospitality classes to the Belmont experience while continuing the same traditions as the two previous owners. On June 21 2012 Howard County Government purchased Belmont to ensure the stewardship of this beautiful site for the residents of Howard County. When fully operational Belmont will become a popular venue for executive retreats corporate trainings weddings company picnics and other special events. Environmental preservation and historical programs will also be major components of the management plan.</t>
  </si>
  <si>
    <t xml:space="preserve"> Belmont Manor and Historic Park</t>
  </si>
  <si>
    <t xml:space="preserve"> 6555 Belmont Woods Road</t>
  </si>
  <si>
    <t xml:space="preserve"> dlztqkytlbnc</t>
  </si>
  <si>
    <t xml:space="preserve"> Federal Hill Book &amp; Wine Club</t>
  </si>
  <si>
    <t xml:space="preserve"> Have you noticed that once you get busy with your job pleasure reading falls by the wayside? Everyone wants to read more it's just hard to find the time. So let's combine books and socializing! We will meet in local federal hill establishments once a month to discuss our book drink some wine meet new people and have fun! Join us!</t>
  </si>
  <si>
    <t xml:space="preserve"> Book Club; Social Networking; Social; Intellectual Discussion; Reading; Drinking; Wine Lovers; 20's &amp; 30's Social; </t>
  </si>
  <si>
    <t xml:space="preserve"> August Meetup- Go Set a Watchman (by Harper Lee obviously)</t>
  </si>
  <si>
    <t xml:space="preserve"> 2015-08-30 23:00:00</t>
  </si>
  <si>
    <t xml:space="preserve"> ok you know we had to do this.... This book has generated so much discussion and controversy. How can we not read it? Although some people argue strongly against reading it I think it will raise a lot of questions and generate a good discussion. Because we have six weeks until the meetup I highly suggest re-reading To Kill a Mockingbird first. See you in August!</t>
  </si>
  <si>
    <t xml:space="preserve"> Sip Kitchen &amp; Wine Bar</t>
  </si>
  <si>
    <t xml:space="preserve"> 807 Key Highway</t>
  </si>
  <si>
    <t xml:space="preserve"> Pizza and game night</t>
  </si>
  <si>
    <t xml:space="preserve"> Join us for an evening of fun and fellowship. Please note the slightly later game night start time. Pizza price is at cost and varies based on size of pizza slices but ranges from $1 - $1.75 per slice Also please bring any games that you feel would be fun and suitable. Snacks to share or donations to help cover supplies are also welcome. See you then.</t>
  </si>
  <si>
    <t xml:space="preserve"> CSF Pizza &amp; Game Night Ellicott City MD - Sunday 8/30/2015 7:00 PM</t>
  </si>
  <si>
    <t xml:space="preserve"> Come on out and support Christian Singles Fellowship in Ellicott City MD for one of their regularly held Game Nights!!!   (NOTE: this month at 7:00 PM instead of the usual 6:30 PM) These well-attended events are held regularly every2 or 3 months throughout the year. They areare always fun and always well attended (30 to 40 people or more). The website of Christian Singles Fellowship - &amp;lt;/a&amp;gt;&amp;lt;a href="http://christiansinglesfellowship.net/"&amp;gt;&amp;lt;/a&amp;gt;&amp;lt;a href="http://christiansinglesfellowship.net/"&amp;gt;http://christiansinglesfellowship.net/ CSF also has aSunday Night Singles Worship service. They might show aChristian Filmhave a Bible study or have aSpecial Guest Speaker. Check them out sometime!! Their schedule ison the website above. What to bring: Cash to contribute toward pizza. $1.75 per slice is requested. A snack or dessert to share (chips pretzels cookies brownies etc.) Your favorite board game or card game. Beverages will be provided. Map and directions to Crossroads Church of the Nazarene - &amp;lt;/a&amp;gt;&amp;lt;a href="http://www.mapquest.com/maps?address=2750+Rogers+Ave.&amp;amp;city=ellicott+city&amp;amp;state=MD"&amp;gt;&amp;lt;/a&amp;gt;&amp;lt;a href="http://www.mapquest.com/maps?address=2750+Rogers+Ave.&amp;amp;city=ellicott+city&amp;amp;state=MD"&amp;gt;http://www.mapquest.com/maps?address=2750+Rogers+Ave.&amp;amp;city=ellicott+city&amp;amp;state=MD</t>
  </si>
  <si>
    <t xml:space="preserve"> Crossroads Church of the Nazarene</t>
  </si>
  <si>
    <t xml:space="preserve"> 2750 Rogers Avenue</t>
  </si>
  <si>
    <t xml:space="preserve"> Living in Harmony With Nature</t>
  </si>
  <si>
    <t xml:space="preserve">   YOGA - http://www.meetup.com/Mhairi-Dances-Fitness... (Teacher for events running Saturday nights Sept to June)  ACUPUNCTURE http://www.meetup.com/Baltimore-Acupuncture...   </t>
  </si>
  <si>
    <t xml:space="preserve"> Martial Arts; Live Music; Taoist; Consciousness; Social Networking; Creative Circle; Holistic Health; Spiritual Growth; Transformation; Lao Tzu; Conscious Living; Life Balance; Taoist Practices; Inner Peace and Harmony; Fengshui Enthusiasts; Living in Harmony with Nature; </t>
  </si>
  <si>
    <t xml:space="preserve"> Yoga and more in Silver Spring and Points around MD! </t>
  </si>
  <si>
    <t xml:space="preserve"> http://www.meetup.com/DCMDNOVABANYAandSPA/meets in local spas and gyms! Breakout yoga sessions http://www.meetup.com/Mhairi-Dances-Fitness-Unique-Yoga-Meetp/</t>
  </si>
  <si>
    <t xml:space="preserve"> psxpdlytlbnc</t>
  </si>
  <si>
    <t xml:space="preserve"> Salsa Lessons and Dancing</t>
  </si>
  <si>
    <t xml:space="preserve"> 2015-08-30 23:30:00</t>
  </si>
  <si>
    <t xml:space="preserve"> Come out to Cancun Cantina this Sunday evening. Niss Albaig of Salsa Now will be giving beginner Salsa lessons starting at 7:30PM. $10.00 cover includes lessons dancing and 10PM buffet</t>
  </si>
  <si>
    <t xml:space="preserve"> 7501 Old Telegraph Rd</t>
  </si>
  <si>
    <t xml:space="preserve"> fthhjlytlbnc</t>
  </si>
  <si>
    <t xml:space="preserve"> UN- Chain Your Mind</t>
  </si>
  <si>
    <t xml:space="preserve"> Join us every last Sunday of the month to discuss what might be holding you back from living the life you deserve. You may be going through something that you are unable to work through on your own. A panel of coaches can provide you with prospective and suggestion to support you to get through. Heres how it works:Submit your challenge and/or whats on your mind at [masked] NO NAMES. NO FACES. JUST YOUR CHALLENGE. Please be very detailed when you submit your challenge so that our coaches are able to visualize exactly what is happening and can provide solid support to you.  Every show there will be a panel of Coaches who will provide possible solutions to your challenge. If something you heard resonated with you let us know by posting at http://www.dailylifeforme.org/Guestbook.php. If you would like additional personalized services all coaches will provide their contact information throughout the show. You may contact either myself at [masked] or any of the coaches on the discussion. Hosted by Coach Ida Crawford Certified Life Coach and Owner of Daily Life For Me Your Success is Our Reason http://www.dailylifeforme.org/</t>
  </si>
  <si>
    <t xml:space="preserve"> srmndlytlbpc</t>
  </si>
  <si>
    <t xml:space="preserve"> 2015-08-31 09:00:00</t>
  </si>
  <si>
    <t xml:space="preserve"> ntdqglytlbpc</t>
  </si>
  <si>
    <t xml:space="preserve"> 2015-08-31 11:00:00</t>
  </si>
  <si>
    <t xml:space="preserve"> wnwvglytlbpc</t>
  </si>
  <si>
    <t xml:space="preserve"> 2015-08-31 13:00:00</t>
  </si>
  <si>
    <t xml:space="preserve"> Maryland Relaxed Walkers and Hikers</t>
  </si>
  <si>
    <t xml:space="preserve"> This is a group for people who want to have a pleasant walk or hike. There are three rules: 1) We walk at a moderate pace slow enough to see the scenery and to chat but not so slow we are not getting exercise and keeping a good pace. 2) We leave no one behind. 3) We stop as a whole group every so often to catch our breath. We will not have a group of fast walkers stop and rest and as soon as the slow walkers catch up they take off leaving the slower group never catching a break! Please let us know if you are coming on a walk/hike but if you can't make it don't worry about saying that you are not coming! If you change your mind change your RSVP.Looking forward to a great group of folks to walk/hike with! Pat</t>
  </si>
  <si>
    <t xml:space="preserve"> Hiking; Walking; Leisure Walking; Walking for Fitness; Nature Walks; Maryland; Prince George's County; City Walks; Walking for health; </t>
  </si>
  <si>
    <t xml:space="preserve"> Walk from Bowie City Hall to Allen Pond Around and Back</t>
  </si>
  <si>
    <t xml:space="preserve"> 2015-08-31 18:00:00</t>
  </si>
  <si>
    <t xml:space="preserve"> We walk from Bowie City Hall around the City Hall pond through a nice wooded area then through the neighborhood to Allen Pond around it and back. It is about an hour in total. Lots of shade so we will stay cool. I will be there at 2:00 pm and we will leave at 2:10 pm. My phone number is[masked] if you need to call or text me. Pat Learn more about our upcoming trip to Nicaragua in January 2016! Seven spots left! Learn more about all our trips how we travel and how little it costs at Older Women Cheap Travel!</t>
  </si>
  <si>
    <t xml:space="preserve"> Bowie City Hall</t>
  </si>
  <si>
    <t xml:space="preserve"> 15901 Excalibur Road</t>
  </si>
  <si>
    <t xml:space="preserve"> #3-19: The Icebound Outpost (1-5)</t>
  </si>
  <si>
    <t xml:space="preserve"> 2015-08-31 21:30:00</t>
  </si>
  <si>
    <t xml:space="preserve"> A Pathfinder Society scenario designed for 1st to 5th level characters. The Pathfinder Society discovers an Aspis Consortium base in an ancient Vudran temple now encased in a glacier and sends the PCs to infiltrate it and investigate the extent of the rival organization\'s regional operations. Can the PCs get in the well-guarded Aspis outpost and escape with their lives and the information the Society seeks?</t>
  </si>
  <si>
    <t xml:space="preserve"> fpjjglytlbpc</t>
  </si>
  <si>
    <t xml:space="preserve"> zzmndlytlbpc</t>
  </si>
  <si>
    <t xml:space="preserve"> 2015-08-31 21:45:00</t>
  </si>
  <si>
    <t xml:space="preserve"> cnpnhlytlbpc</t>
  </si>
  <si>
    <t xml:space="preserve"> 2015-08-31 22:00:00</t>
  </si>
  <si>
    <t xml:space="preserve"> dftdxdytlbpc</t>
  </si>
  <si>
    <t xml:space="preserve"> dtgmtkytlbpc</t>
  </si>
  <si>
    <t xml:space="preserve"> Change your behavior Change your life</t>
  </si>
  <si>
    <t xml:space="preserve"> 2015-08-31 22:30:00</t>
  </si>
  <si>
    <t xml:space="preserve"> The Moving On to Healthy Relating ("MOHR") Program is designed to help adults develop healthy more emotionally satisfying relationships through self-discovery and guidance from a certified professional counselor. Focus is placed on a practical understanding of personal emotions and individual behaviors that lead to problems in relationships while working on improving interpersonal skills through self-control communication cooperation understanding conflict negotiation and sharing. Learn to get more of what you want from life and feel more understood respected and loved. Learn communication skills that will help you express your needs to others and learn to listen in a way that get others to feel understood. Changing Focus will be holding an open house for all those interested in our Moving On to Healthy Relating (MOHR) group. Benefits of MOHR:  Break old unhealthy relationship patterns Form healthy relationships Self-discovery and exploration Improved self-esteem Self-empowerment Improved communication skills The Topic for the Autumn Quarterwhich begins in Crofton on September 14th isChange Your Behavior Change Your Life! This will be a twelve week seminar that will meet each Monday evening from 7pm to 9pm for twelve weeks. If you are interested but unable to attend this open houseplease call the office at[masked] (M-F 8am - Noon). Assessments for readiness for MOHR must be completed before the Quarter begins. Please call the office to schedule. Assessments are done in Crofton MD. Sliding Scale for Quarterly Fees (based on annual income)$0 - $60000: CF member $170/ non-member $245$60001 - $80000: CF member$230/non-member $305$80001 - $100000: CF member$290non-member $365$100001 and above: CF member$350/ non-member $425 Note: The Open house is FREE More information available at www.changingfocus.org</t>
  </si>
  <si>
    <t xml:space="preserve"> lqzqclytlbpc</t>
  </si>
  <si>
    <t xml:space="preserve"> lbnndlytlbpc</t>
  </si>
  <si>
    <t xml:space="preserve"> 2015-08-31 22:45:00</t>
  </si>
  <si>
    <t xml:space="preserve"> Change in Topic! - Personality and Temperament with guest speaker</t>
  </si>
  <si>
    <t xml:space="preserve"> 2015-08-31 23:00:00</t>
  </si>
  <si>
    <t xml:space="preserve"> This week we will have a guest speaker Jim White who will present the topic Personality and Temperament. This is his second appearance with our group. Previously he presented the topic "The Science of Happiness". Please remember to RSVP "YES" if you plan to attend. Newcomers please join us at 6:30 PM. Regular meeting begins at 7:00 PM. Then there will be small-group break-out sessions after the regular meeting.</t>
  </si>
  <si>
    <t xml:space="preserve"> August - The Gift of Rain by Tan Twan Eng</t>
  </si>
  <si>
    <t xml:space="preserve"> Thanks to everyone who joined us on Monday evening. Had a great time! Here's the book for August. Enjoy! Penang 1939 sixteen-year-old Philip Hutton is a loner half english half chinese and feeling neither he discovers a sense of belonging in an unexpected friendship with Hayato Endo a Japanese diplomat. Philip shows his new friend around his adored island of Penang and in return Endo trains him in the art and discipline of aikido but such knowledge comes at a terrible price. The enigmatic Endo is bound by disciplines of his own and when the Japanese invade Malaya threatening to destroy Philip's family and everything he loves he realizes that his trusted sensei - to whom he owes absolute loyalty - has been harboring a devastating secret. Philip must risk everything in an attempt to save those he has placed in mortal danger and discover who and what he really is. With masterful and gorgeous narrative replete with exotic and captivating images sounds and aromas - of rain swept beaches magical mountain temples pungent spice warehouses opulent colonial ballrooms and fetid and forbidding rainforests Tan Twan Eng weaves a haunting and unforgettable story of betrayal barbaric cruelty steadfast courage and enduring love.</t>
  </si>
  <si>
    <t xml:space="preserve"> drnsmkytlbpc</t>
  </si>
  <si>
    <t xml:space="preserve"> lrmpjlytlbpc</t>
  </si>
  <si>
    <t xml:space="preserve"> qktqzdytlbpc</t>
  </si>
  <si>
    <t xml:space="preserve"> tkvsflytlbpc</t>
  </si>
  <si>
    <t xml:space="preserve"> cxwlglytlbpc</t>
  </si>
  <si>
    <t xml:space="preserve"> 2015-08-31 23:30:00</t>
  </si>
  <si>
    <t xml:space="preserve">  Whooooo baby lets kick this week off RIGHT!! Bring your water your towel and a friend and get ready for a dancin' good time! We're gonna shake shimmy and leave a ton of calories on that dance floor! What better way to get over the Monday 'blues' than to shake and shimmy them away!?!? Just $6 dollars to drop-in. Hope to dance with you tonight!</t>
  </si>
  <si>
    <t xml:space="preserve"> ftkndlytlbpc</t>
  </si>
  <si>
    <t xml:space="preserve"> tfkcjlytlbpc</t>
  </si>
  <si>
    <t xml:space="preserve"> 2015-08-31 23:45:00</t>
  </si>
  <si>
    <t xml:space="preserve"> vcfvhlytlbpc</t>
  </si>
  <si>
    <t xml:space="preserve"> 2015-09-01 00:00:00</t>
  </si>
  <si>
    <t xml:space="preserve"> qwvsqkytlbpc</t>
  </si>
  <si>
    <t xml:space="preserve"> 2015-09-01 01:00:00</t>
  </si>
  <si>
    <t xml:space="preserve"> dkgfsdytmbcb</t>
  </si>
  <si>
    <t xml:space="preserve"> 2015-09-01 10:00:00</t>
  </si>
  <si>
    <t xml:space="preserve"> qzlvjlytmbcb</t>
  </si>
  <si>
    <t xml:space="preserve"> 2015-09-01 11:00:00</t>
  </si>
  <si>
    <t xml:space="preserve"> Lutherville Timonium Tuesday AM BNI Chapter</t>
  </si>
  <si>
    <t xml:space="preserve"> This is a group for someone looking to grow their business by building relationships within a network of professionals resulting in high quality referrals between members.If you are in one of the below professions and want to grow your business we want to meet you at our next meeting:PhotographerMassage Therapist Health Insurance BrokerHome InspectorContractor or HandymanDivorce AttorneyEstate AttorneyCommercial Real Estate agentAirbonne/Mary Kay (full time)Heating and Air Service PlummerProfessions already filled within the group: residential real estate agent p&amp;amp;c insurance financial advisor banker mortgage processor title agency printing services tutoring payroll services CPA chiropractor general practice attorney</t>
  </si>
  <si>
    <t xml:space="preserve"> Professional Development; Business Referral Networking; Professional Networking; Referral Marketing; Business Strategy; Entrepreneur Networking; Grow Your Sales; Growing your business; Grow Your Business Through Referrals; </t>
  </si>
  <si>
    <t xml:space="preserve"> xzggklytmbcb</t>
  </si>
  <si>
    <t xml:space="preserve"> Let's meet up and grow our businesses</t>
  </si>
  <si>
    <t xml:space="preserve"> 2015-09-01 11:30:00</t>
  </si>
  <si>
    <t xml:space="preserve"> We are a business networking group that builds personal relationships with each member in an effort to pass quality referrals helping everyone to grow their sales. Join us for lunch and introduce your business to the group.</t>
  </si>
  <si>
    <t xml:space="preserve"> Bob Evans Resturant </t>
  </si>
  <si>
    <t xml:space="preserve"> 400 W Padonia Rd</t>
  </si>
  <si>
    <t xml:space="preserve"> dstdsgytmbcb</t>
  </si>
  <si>
    <t xml:space="preserve"> 2015-09-01 14:00:00</t>
  </si>
  <si>
    <t xml:space="preserve"> rffkglytmbcb</t>
  </si>
  <si>
    <t xml:space="preserve"> 2015-09-01 15:00:00</t>
  </si>
  <si>
    <t xml:space="preserve"> Lunch &amp; Show Japanese Style</t>
  </si>
  <si>
    <t xml:space="preserve"> 2015-09-01 15:30:00</t>
  </si>
  <si>
    <t xml:space="preserve"> Japanese restaurants are so much fun. Let's do a repeat (it's been a long long time!) of lunch at Koto Japanese Steakhouse. We'll meet at 11:30 and giggle to the chef's tricks and enjoy their yummy food!</t>
  </si>
  <si>
    <t xml:space="preserve"> Koto Sake Japanese Steak House</t>
  </si>
  <si>
    <t xml:space="preserve"> 6410 Freetown Road</t>
  </si>
  <si>
    <t xml:space="preserve"> 2015-09-01 16:00:00</t>
  </si>
  <si>
    <t xml:space="preserve"> Join the Pikesville Chamber the first Tuesday of every month at noon! Bring your lunch and a small stack of business cards for a casual networking opportunity.  There is a $5 fee for attending this event. Questions contact the Chamber at (410)[masked] or [masked]</t>
  </si>
  <si>
    <t xml:space="preserve"> Springhouse of Pikesville</t>
  </si>
  <si>
    <t xml:space="preserve"> 8911 Reisterstown Road</t>
  </si>
  <si>
    <t xml:space="preserve"> ddgfsdytmbcb</t>
  </si>
  <si>
    <t xml:space="preserve"> Rotary Happy Hour</t>
  </si>
  <si>
    <t xml:space="preserve"> 2015-09-01 20:30:00</t>
  </si>
  <si>
    <t xml:space="preserve"> Come one come all. Friends family and colleagues please join us...</t>
  </si>
  <si>
    <t xml:space="preserve"> Tino's Italian Bistro</t>
  </si>
  <si>
    <t xml:space="preserve"> 8775 Centre Park Drive</t>
  </si>
  <si>
    <t xml:space="preserve"> PACG at Alternate Worlds</t>
  </si>
  <si>
    <t xml:space="preserve"> 2015-09-01 21:30:00</t>
  </si>
  <si>
    <t xml:space="preserve"> I seriously have no idea what you guys are playing. But if you all bring class decks and someone brings a box I\'m sure fun will be had.</t>
  </si>
  <si>
    <t xml:space="preserve"> rdfpglytmbcb</t>
  </si>
  <si>
    <t xml:space="preserve"> kqjkklytmbcb</t>
  </si>
  <si>
    <t xml:space="preserve"> All Level Yoga w/JP</t>
  </si>
  <si>
    <t xml:space="preserve"> 2015-09-01 21:45:00</t>
  </si>
  <si>
    <t xml:space="preserve"> Whether you are brand new to yoga or have been practicing for years All Level classes allow you to start where your own feet are working to the level of your comfort honoring your self and your body. All Level Yoga flows at a bit faster pace than Beginners Yoga providing an opportunity to work on some of the more challenging balance poses inversions and rotations while practicing what yoga is all about. Modification and alternate poses will be suggested so you can make your practice just what you need. Come see the humor in stretching a bit beyond your comfort zone. 60 minutes</t>
  </si>
  <si>
    <t xml:space="preserve"> Quiet Waters Run</t>
  </si>
  <si>
    <t xml:space="preserve"> 2015-09-01 22:00:00</t>
  </si>
  <si>
    <t xml:space="preserve"> This is a run for anyone looking to get some exercise or training. This is a training run for me.</t>
  </si>
  <si>
    <t xml:space="preserve"> ggccjlytmbcb</t>
  </si>
  <si>
    <t xml:space="preserve"> Come out for footy training with the Eagles on Tuesdays! We work on skills and game situations with some fast-paced drills. It\'s a great workout a lot of fun and all levels of experience are welcome! No you don\'t have to know anything about the sport--we\'ll teach you! NOTE: Because of Ausball training times have been bumped back to 6:00 start time. </t>
  </si>
  <si>
    <t xml:space="preserve"> Latrobe Park Upper field</t>
  </si>
  <si>
    <t xml:space="preserve"> Charm City CCFA Young Professionals</t>
  </si>
  <si>
    <t xml:space="preserve"> The Charm City CCFA Young Professionals group is a new opportunity for young men and women in the Baltimore area who are affected by IBD to network have fun and raise funds and awareness for CCFA through social events.Our mission is to create a social support network for people in their 20s-30s-40s to meet other people living with IBD. The group is open to people with Crohns and Colitis as well as their friends and family. Anyone associated with the disease is welcome to join.</t>
  </si>
  <si>
    <t xml:space="preserve"> Crohn's Disease; IBS; Chronic Illness; Young Professionals; Ulcerative Colitis; IBD - Inflammatory Bowel Disease; Digestive Disorders; Colitis; Crohn's Disease and IBD Social Support; IBD and Crohn's Group; Crohn's Disease and Ulcerative Colitis; Support for inflammatory bowel disease; IBS Crohn's Disease &amp; other Digestive Disorders; Crohn's Colitis and IBD; </t>
  </si>
  <si>
    <t xml:space="preserve"> gpvfglytmbcb</t>
  </si>
  <si>
    <t xml:space="preserve"> Monthly gut-together</t>
  </si>
  <si>
    <t xml:space="preserve"> Join us from 6:00-8:00pm at Ryans Daughter Irish Pub (600 E Belvedere Ave BaltimoreMD 21212; www.rdirishpub.com) in Belvedere Square for food drinks and conversation with a fun laid back group of people in their 20s-40s who are dealing with IBD.</t>
  </si>
  <si>
    <t xml:space="preserve"> Ryan's Daughter - Irish Pub &amp; Restaurant</t>
  </si>
  <si>
    <t xml:space="preserve"> 600 East Belvedere Ave</t>
  </si>
  <si>
    <t xml:space="preserve"> gzqxclytmbcb</t>
  </si>
  <si>
    <t xml:space="preserve"> qdhjgjytmbcb</t>
  </si>
  <si>
    <t xml:space="preserve"> qxxhxkytmbcb</t>
  </si>
  <si>
    <t xml:space="preserve"> xnrddlytmbcb</t>
  </si>
  <si>
    <t xml:space="preserve"> xqphhlytmbcb</t>
  </si>
  <si>
    <t xml:space="preserve"> qpdrhhytmbcb</t>
  </si>
  <si>
    <t xml:space="preserve"> 2015-09-01 22:15:00</t>
  </si>
  <si>
    <t xml:space="preserve"> 2015-09-01 22:30:00</t>
  </si>
  <si>
    <t xml:space="preserve"> Tuesday is Ollie\'s Bargain Nite at Camden Yards and Orioles tickets are only $10 each. The game on Sept 1 is against the Rays. If the weather is nice we\'ll meet at the ballpark and buy tix together in the upper bleachers where we can enjoy the sunset while watching the game. Full details will be posted the Sunday before the game. You need to RSVP at least one day prior to the game to get my cell phone #. Hope you can join us! ----------------------------------- UPDATES: Here\'s some logistical info: 1. EXECUTIVE SUMMARY: Bring $10 cash meet at 6:20 pm. 2. I\'ll email my cell phone number to everyone Tuesday morning. Check your email and if you don\'t have it by noon on Tuesday please contact before 2 pm at https://secure.meetup.com/messages/?new_convo=true&amp;amp;member_id=5312826&amp;amp;name=Allen 3. We\'ll meet at 6:20 pm at the memorial at the corner of W. Lee Street and Ravens\' Walk (the pedestrian walkway between the Ravens\' and Orioles\' stadiums). The memorial is inscribed "Time Will Not Dim the Glory of Their Deeds". The exact location is marked by the red (or green) thingy on this map: https://maps.google.com/maps?daddr=39.28206-76.6207&amp;amp;dirflg=w&amp;amp;z=17&amp;amp;t=h 4. At 6:30 pm sharp we\'ll walk up to the ticket window together and buy tickets. Please bring $10 in CASH to pay for your ticket. 5. If you\'re running late call me on my cell before 6:30 pm and we\'ll either wait a few minutes for you or we\'ll head in and let you know where we\'re sitting. 6. You can park at the stadium for $8. Again bring cash. 7. If anyone would like to ride up with me from the Laurel/Columbia area please let me know. I\'m going to be leaving as soon after 5 pm as possible--definitely no later than 5:15. 8. You\'re allowed to bring your own water soda and snacks into the stadium. Those are often nice to have. 9. A baseball cap is a good idea. It shields your eyes from the overhead field lights and makes it easier to see. 10. It might be sunny and hot Tuesday with a small chance of scattered showers (forecast TBD). We\'ll get tickets in the shade and under the roof so any sun or passing rain won\'t bother us :-). See everyone Tuesday nite!</t>
  </si>
  <si>
    <t xml:space="preserve"> Columbia 20-something Book Club</t>
  </si>
  <si>
    <t xml:space="preserve"> A place for those in a quarter-life crisis to read awesome books and meet awesome peeps. I have few friends who read as much as I do and even fewer who have as varied an interest in different styles and genres as I do. I wanted a place to meet with people around my age who share the same love of reading! Also what a great way to learn about a new genre or author! We can trade off book choices that way everyone will have a chance to introduce the group to a favorite author or style.</t>
  </si>
  <si>
    <t xml:space="preserve"> Classic Books; Book Club; Fiction; Literature; Reading; Novel Reading; Readers; 20\'s Social; Book lovers; Reading &amp; Discussion; Coffee &amp; Books; Novels; </t>
  </si>
  <si>
    <t xml:space="preserve"> August Meeting - A Clockwork Orange</t>
  </si>
  <si>
    <t xml:space="preserve"> After some debate and looking through my box on unread books I\'ve finally settled on a book to read for August. It\'s one that I\'ve wanted to read for a while now but just haven\'t gotten around to it: Anthony Burgess\'s A Clockwork Orange. From Amazon.com:A vicious fifteen-year-old droog is the central character of this 1963 classic. In Anthony Burgess\'s nightmare vision of the future where the criminals take over after dark the story is told by the central character Alex who talks in a brutal invented slang that brilliantly renders his and his friends\' social pathology.A Clockwork Orangeis a frightening fable about good and evil and the meaning of human freedom. When the state undertakes to reform Alex to "redeem" him the novel asks "At what cost?" Distopians to me are always interesting to read so I can\'t wait to dive into this one. I know what I\'m doing on the plane next week! Hope to see everyone there.</t>
  </si>
  <si>
    <t xml:space="preserve"> Wegman\'s - 2nd floor</t>
  </si>
  <si>
    <t xml:space="preserve"> Books on Tap Bel Air: Life After Life</t>
  </si>
  <si>
    <t xml:space="preserve"> Life After Life by Kate Atkinson</t>
  </si>
  <si>
    <t xml:space="preserve"> 10K Training Group</t>
  </si>
  <si>
    <t xml:space="preserve"> We will be starting our10K training group on Tuesday 9/1/2015 at 6:30 P.M. The training goes for 10 weeks and is targeted to the Across the Bay 10K race. We will meet in the Visitor's parking lot at Goucher College near the fountain at the campus entrance. Training is free for all BRRC members and is only available for members. The Across the Bay 10K racehasa $10 discount code for us. We're making it available for all who register for the 10K training. The codes will be givenout after training starts to give us time to verify membership.A team shirt will also be available for you to buy from BRRC's Team Store. Everyone mustregister using the online form athttp://www.brrc.com/10k-training. Signing up on Meetup does not register you for training! One may join BRRCat any time. Membership goes through the end of the calendar year no matter when you join and dues are not prorated. Annual dues for an individual are $22.00. To join BRRC:http://www.brrc.com/membership Looking forward to seeing you! Happy Running! Robin</t>
  </si>
  <si>
    <t xml:space="preserve"> Goucher College -- Visitor's Parking Lot</t>
  </si>
  <si>
    <t xml:space="preserve"> 1021 Dulaney Valley Rd.</t>
  </si>
  <si>
    <t xml:space="preserve"> Pathways - a spiritual discussion about the teachings of Jack Kornfield</t>
  </si>
  <si>
    <t xml:space="preserve"> This session will featurethe thoughts of Jack Kornfielda bestselling American author and teacher in the American Theravada Buddhism movement. No preparation or previous knowledge is necessary; your attendance at any session is welcome.</t>
  </si>
  <si>
    <t xml:space="preserve"> Annapolis Area Christian Singles Meetup</t>
  </si>
  <si>
    <t xml:space="preserve"> This meetup group is a place for Christian singles to meet enjoy fellowship and discussion with one anotherengage in positive activities (such as Bible study and volunteering) and enjoy fun social activities too. If you have any suggestions for volunteer and/or social activities please let us know! Thank you.We have a Bible study once a month (roughly every 4th Sunday) and a social event once a month (roughly every 4th Saturday). Checkthis site for upcoming dates and events.</t>
  </si>
  <si>
    <t xml:space="preserve"> Singles; New In Town; Social Networking; Christian Social; Spirituality; Social; Christian Singles Marriage Minded; Christian Singles; Dating and Relationships; Christian Single Dads; Christian Single Moms; DivorcedSingleNever Married Christian Singles; Christian Singles Travel Club; </t>
  </si>
  <si>
    <t xml:space="preserve"> fpvgklytmbcb</t>
  </si>
  <si>
    <t xml:space="preserve"> Volunteer/Help Feed the Needy: Redemption House Life Center - Glen Burnie</t>
  </si>
  <si>
    <t xml:space="preserve"> Volunteer/Help Feed the Needy: Redemption House Life Center - Glen Burnie When: Tuesday September 1 2015 at 6:30pm Where: Redemption House Life Center 7489 Baltimore-Annapolis BoulevardGlen Burnie MD 21061 What: organizational meeting for meetup volunteers to learn about this food ministry and provide help Background: Redemption House Life Center (RHLC) is a great dynamic young church in the heart of Glen Burnie. I met the pastors David and Tracy Whittington. They are wonderful people committed to the Great Commission helping the needy and being a joyous loving influence in their community. Check out theirwebsite: http://www.rhlc.us/ RHLC hasa multi-faceted food ministry. On Saturdays theyfeed the needy at Pioneer Village in Odenton - giving out food and flowers. Alsointheir Missions for America ministry they house feed and clothe single mothers orphansand the homeless. These ministries need help now - and they are growing. Please come help David and Tracy in this wonderful work. At this organizational meeting we will find the best way for you to help. Additional Request #1: David and Tracy are working on buildinga full commercial kitchen at their church. Please think: how can you help them? Do you know where they can receive donations and/or reduced-price commercial refrigerators and kitchen equipment? Can you help with installation transportationand/or County permitting? Can you help them find other storage and refrigeration locations for the food donations they receive in the interim? Please put on your thinking-cap and think of ways you can help support and build this food ministry. Additional Request #2: Please pray for the people and families in Missions for America - pray that they can get jobs get back on their feet and get the help they need. See website here: http://www.rhlc.us/ministries/missions-for-america/ Bible Study: After this organizational meeting feel free to stay at the church for the 7pm Bible Study. Parking: At RHLC you can park near the front door of the church at 7489 Baltimore-Annapolis Boulevard (along the street or in the free parking garage across the street). There is also a parking lot at the church's back door at 133 Delaware Avenue. Future meetings: We will hold an organizational meeting like this on the first Tuesday of each month at 6:30pm at RHLC - to provide information to new volunteers. Contact me with questions and suggestions: Please email me through this meetup site and/or call me to let me know if you have any questions or suggestions. I will be atthis organizational meeting - so please come help - and bring a friend! Thank you! -Charlescell:[masked]email: [masked]</t>
  </si>
  <si>
    <t xml:space="preserve"> Redemption House Life Center</t>
  </si>
  <si>
    <t xml:space="preserve"> 7489 Baltimore-Annapolis Boulevard</t>
  </si>
  <si>
    <t xml:space="preserve"> pzvgklytmbcb</t>
  </si>
  <si>
    <t xml:space="preserve"> Volunteer/Help Feed the Needy: Redemption House Life Center - Glen Burnie When: Tuesday September 1 2015 at 6:30pm Where: Redemption House Life Center 7489 Baltimore-Annapolis Boulevard Glen Burnie MD 21061 What: organizational meeting for meetup volunteers to learn about this food ministry and provide help Background: Redemption House Life Center (RHLC) is a great dynamic young church in the heart of Glen Burnie. I met the pastors David and Tracy Whittington. They are wonderful people committed to the Great Commission helping the needy and being a joyous loving influence in their community. Check out their website: http://www.rhlc.us/ RHLC has a multi-faceted food ministry. On Saturdays they feed the needy at Pioneer Village in Odenton - giving out food and flowers. Also in their Missions for America ministry they house feed and clothe single mothers orphans and the homeless. These ministries need help now - and they are growing. Please come help David and Tracy in this wonderful work. At this organizational meeting we will find the best way for you to help. Additional Request #1: David and Tracy are working on building a full commercial kitchen at their church. Please think: how can you help them? Do you know where they can receive donations and/or reduced-price commercial refrigerators and kitchen equipment? Can you help with installation transportation and/or County permitting? Can you help them find other storage and refrigeration locations for the food donations they receive in the interim? Please put on your thinking-cap and think of ways you can help support and build this food ministry. Additional Request #2: Please pray for the people and families in Missions for America - pray that they can get jobs get back on their feet and get the help they need. See website here: http://www.rhlc.us/ministries/missions-for-america/ Bible Study: After this organizational meeting feel free to stay at the church for the 7pm Bible Study. Parking: At RHLC you can park near the front door of the church at 7489 Baltimore-Annapolis Boulevard (along the street or in the free parking garage across the street). There is also a parking lot at the church\'s back door at 133 Delaware Avenue. Future meetings: We will hold an organizational meeting like this on the first Tuesday of each month at 6:30pm at RHLC - to provide information to new volunteers. Contact me with questions and suggestions: Please email me through this meetup site and/or call me to let me know if you have any questions or suggestions. I will be at this organizational meeting - so please come help - and bring a friend! Thank you! -Charlescell:[masked]email: [masked]</t>
  </si>
  <si>
    <t xml:space="preserve"> DC-MD Small Business Owner Networking</t>
  </si>
  <si>
    <t xml:space="preserve"> DC-MD Small Business Owner Networking offers business related networking meetings and workshops for Entrepreneurs and Small Business Owners throughout the DC &amp;amp; Baltimore Metropolitan areas (DC Howard Montgomery Prince George's Anne Arundel County &amp;amp; Baltimore). Networking meetings are held throughout the month allowing each member the opportunity to introduce their business to the group and maximize the power of networking partnerships. The quarterly workshops will range from the true ABCs of starting a Business; Personal Credit Management for the Small Business owner; Obtaining Business Credit; Tax Preparation for the Small Business Owner; Where is the Money??? -- How to find funds to start and grow your business etc. If you are a small business owner looking to grow your own business and network with other small business owners new to the world of business ownership and looking to network or just thinking about starting a business -- this group is for you. The workshops will be informative fun and a way for small business owners to relax and be introduced to new business strategies.</t>
  </si>
  <si>
    <t xml:space="preserve"> Small Business; Marketing; E-Business Owners; Business Referral Networking; Business Owners; Women Entrepreneurs; Professional Networking; Small Business Marketing Strategy; Business Strategy; Entrepreneurship; Entrepreneur Networking; Small Business Owners; Maryland; Washington DC; Government Contracting; </t>
  </si>
  <si>
    <t xml:space="preserve"> qbqzrdytmbcb</t>
  </si>
  <si>
    <t xml:space="preserve"> Annapolitan Tuesdays Monthly Networking</t>
  </si>
  <si>
    <t xml:space="preserve"> We're going to join the Annapolitan Networking Group for their monthly networking event in Annapolis! If you live or work in Annapolis take advantage of this opportunity to meet new people and make connections to grow your business.Ports of Call Restaurant Doubletree Hotel 210 Holiday Ct. Annapolis MD 6:30pm-8:30pm We will be in the private room.  Special thanks toIn-Kindnessfor sponsoring our Meetup group. Their sponsorship helps make all of our Meetups possible!</t>
  </si>
  <si>
    <t xml:space="preserve"> Ports Of Call</t>
  </si>
  <si>
    <t xml:space="preserve"> 210 Holiday Court</t>
  </si>
  <si>
    <t xml:space="preserve"> qjkwrjytmbcb</t>
  </si>
  <si>
    <t xml:space="preserve"> MDREIA Meeting</t>
  </si>
  <si>
    <t xml:space="preserve"> 2015-09-01 23:00:00</t>
  </si>
  <si>
    <t xml:space="preserve"> Blueprint for Disaster 10 Pieces of Advice that Will Guarantee Your Failure in Real Estate Investment Most Americans are familiar with the ads made by house-flipping experts mortgage note experts foreclosure experts and home renovation experts promising easy one-step real estate investment techniques that can make anyone a multi-millionaire in no time flat for the $21 cost of a book. Several thousand dollars later the people who took a chance on those experts usually realize that their hard-earned money has gotten them knowledge and guidance thats pretty much worth the $21 cost of a book. In fact many of the experts out there end up hurting potential investors twice over; first because they cheat investors out of money they could use on real training and real deals; and second because much of the advice theyre offering is actually dangerous  and in some instances criminal. On Tuesday September 1 at 7PM MDREIA President Ian Parrish and several guests will take a close look at 10 specific pieces of advice offered by so-called real estate investment experts. If youd like to lose a fortune this is a must-see event because by the time its over youll have learned the best methods those experts are teaching in how to ruin your property empty your bank account and land in jail. Cheers! REMEMBER: Be sure to get here in time for the Quick Pitch an opportunity to offer properties or services to over 150 local real estate investors professionals and guests.</t>
  </si>
  <si>
    <t xml:space="preserve"> Annapolitan Networking Group</t>
  </si>
  <si>
    <t xml:space="preserve"> Networking: The cultivating of mutually beneficial give-and-take win-win relationships. This group is for anyone who is interested in cultivating relationships with other businesses in the area through monthly networking events. We will be starting our meetups again in the month of March giving everyone a chance to catch up with things after the big snow storms. Look for an email regarding new place and new location. We are up to 136 members  and we are looking forward to the new year with alot of new faces. Get your business cards ready and brush up on your 30 second commercials.......we will be in touch soon!</t>
  </si>
  <si>
    <t xml:space="preserve"> Small Business; Social Networking; Business Referral Networking; Women Entrepreneurs; Professional Networking; Referral Marketing; Small Business Marketing Strategy; Business Strategy; Entrepreneurship; Entrepreneur Networking; Startup Businesses; Annapolis; Maryland Business Networking Events; </t>
  </si>
  <si>
    <t xml:space="preserve"> Annapolitan Tuesdays Networking Mixer</t>
  </si>
  <si>
    <t xml:space="preserve"> Schools are back in session and summer is almost over!  Please join us on the first Tuesday for an opportunity to meet new people and make connections to grow your business.  6:30pm-8:30pm Union Jack's 2072 Somerville Road Annapolis MD</t>
  </si>
  <si>
    <t xml:space="preserve"> 2072 Somerville Road</t>
  </si>
  <si>
    <t xml:space="preserve"> Tuesday HH! </t>
  </si>
  <si>
    <t xml:space="preserve"> It's Wing and Pint Night at Sweet Caroline's in LP- $6 Wings $4 Pints of beer and glasses of wine. Let's kick back after work and have some drinks and relax!</t>
  </si>
  <si>
    <t xml:space="preserve"> Sweet Caroline's</t>
  </si>
  <si>
    <t xml:space="preserve"> 1401 E Clement St</t>
  </si>
  <si>
    <t xml:space="preserve"> cbbnglytmbcb</t>
  </si>
  <si>
    <t xml:space="preserve"> ckrmqytmbcb</t>
  </si>
  <si>
    <t xml:space="preserve"> dkvgghytmbcb</t>
  </si>
  <si>
    <t xml:space="preserve"> Family Friendly Drum and rhythm Circle</t>
  </si>
  <si>
    <t xml:space="preserve"> This is a family friendly community drum circle held on the 1st Tuesday of every month. It is held at the Owen Brown Interfaith center and is sponsored by UUUC. Instruments are provided or you can bring your own. All ages and levels of experience are very welcome. We have more than just drums to play. Lots of interesting different small percussion is ready to be added to the rhythm of the group. Come explore new sounds and make your own music!</t>
  </si>
  <si>
    <t xml:space="preserve"> Owen Brown Interfaith Center</t>
  </si>
  <si>
    <t xml:space="preserve"> 7246 Cradlerock Way</t>
  </si>
  <si>
    <t xml:space="preserve"> fqlthlytmbcb</t>
  </si>
  <si>
    <t xml:space="preserve"> nxvcjlytmbcb</t>
  </si>
  <si>
    <t xml:space="preserve"> xvmdqytmbcb</t>
  </si>
  <si>
    <t xml:space="preserve"> 7 West Bistro and Grille</t>
  </si>
  <si>
    <t xml:space="preserve"> 7 W. Chesapeake Avenue</t>
  </si>
  <si>
    <t xml:space="preserve"> The Servant of Two Masters</t>
  </si>
  <si>
    <t xml:space="preserve"> 2015-09-01 23:15:00</t>
  </si>
  <si>
    <t xml:space="preserve"> Cost:$23.50. ($20.00 for ticket plus $3.50 convenience fee). Payment: $23.50 to be paid to the Annapolis Shakespeare Company. www.annapolisshakespeare.org. On the website click Purchase Tickets to "Servant". On the Checkout page at "Any special seating requests at Reynolds Tavern?" state you are with Club Crabtowne. Description: The Annapolis Shakespeare Company returns for their 3rd Season of Comedy in the Courtyard. This season presenting SERVANT OF TWO MASTERS. Carlo Goldonis 18th-century farce follows Truffaldino a minion who tries to double his earnings by working for two bosses. Things dont go as planned of course. Mistaken identities and missed connections lead to all manner of tomfoolery. A SERVANT OF TWO MASTERS will be performed in the outdoor Courtyard at Reynolds Tavern. "Doors" open at 6:00pm for dinner and drinks. Performance begins at 7:30pm. We recommend arriving no later than 7:15pm. I plan on arriving around 6:15 for dinner and drinks!!! Directions: See the Reynolds Tavern Web site or call Reynolds at[masked] Paid parking is available in the Gott\'s Garage on Calvert Street and the Hillman Garage on Conduit Street (entrances on Duke of Gloucester and Conduit). Limited street parking is also available. Cancellation: In the event of rain please check the Annapolis Shakespeare Company website Facebook and Twitter pages or call[masked] for performance updates. Tickets are non-refundable and non-exchangeable. If a performance is rained out we will automatically reschedule tickets for the following Wednesday at 7:30pm or for another Tuesday of your choosing. Last production is September 29th. Leader:Tori Stright[masked]</t>
  </si>
  <si>
    <t xml:space="preserve"> Reynolds Tavern</t>
  </si>
  <si>
    <t xml:space="preserve"> 7 Church Cir</t>
  </si>
  <si>
    <t xml:space="preserve"> Club de Francais de Columbia MD</t>
  </si>
  <si>
    <t xml:space="preserve"> Le Club de Fran&amp;ccedil;ais de Columbia a &amp;eacute;t&amp;eacute; fond&amp;eacute; en 1988 avec pour seul but de fournir un moyen de contact entre adultes parlant fran&amp;ccedil;ais &amp;agrave; tout niveau. Le club est un club de conversation o&amp;ugrave; tous les membres sont encourag&amp;eacute;s &amp;agrave; participer. Nous nous r&amp;eacute;unissons une fois par mois &amp;agrave; Columbia MD. Pendant les r&amp;eacute;unions une activit&amp;eacute; est organis&amp;eacute;e : une pr&amp;eacute;sentation une discussion sur un sujet pr&amp;eacute;-&amp;eacute;tabli un film de la musique jeux de soci&amp;eacute;t&amp;eacute;? Tout cela en fran&amp;ccedil;ais. Venez et pratiquez votre Fran&amp;ccedil;ais dans une ambiance amicale et d&amp;eacute;contract&amp;eacute;e!!</t>
  </si>
  <si>
    <t xml:space="preserve"> French Language; Expat French; French Culture; Francophone World Expats; French Students; Francophiles; Francophone Culture; Expat French French Speakers; Learn to Speak French; French conversation workshops; </t>
  </si>
  <si>
    <t xml:space="preserve"> Discussion sur le plan d'activite pour l'annee</t>
  </si>
  <si>
    <t xml:space="preserve"> 2015-09-01 23:30:00</t>
  </si>
  <si>
    <t xml:space="preserve"> Venez pour discuter sur les sujets de discussion de lanne. Comme vous voyez nous essayons un autre lieu de rendez-vous Wegmans. Cest gratuit pour le Club et assez agrable comme lieu (fauteuils et tables). Pour cette premire runion nous explorons la salle et les modalits (friandises? boissons?) . Venez avec vos ides de discussion! A bientt Clarissa</t>
  </si>
  <si>
    <t xml:space="preserve"> Blow the Whistle on Abuse</t>
  </si>
  <si>
    <t xml:space="preserve"> https://vimeo.com/129826081 How do we break the cycle of abuse in our modern society? This Meetup titled "Blowing the Whistle on Abuse: One Courageous Teenage Girl Tells Her Story" includes a film of a young woman who was abused by her father for 11 years. "My dad started sexually abusing me when I was 5. I didn\'t know what it was but I knew it felt wrong because he told me not to tell mom. I felt trapped" says the young woman who chose at 16 to finally tell her story. We will also get a glimpse of the cost of her going public with the abuse she experienced as well as the freedom that came when the abuse ended.</t>
  </si>
  <si>
    <t xml:space="preserve"> PACG 1-2E: A Funny Thing Happened on the Way to the Forum</t>
  </si>
  <si>
    <t xml:space="preserve"> Our epic plan: Not die.</t>
  </si>
  <si>
    <t xml:space="preserve"> wqgkqytmbcb</t>
  </si>
  <si>
    <t xml:space="preserve"> If Ding How is closed we will be in Sticky Rice (across Broadway). If you have any suggestions what you want the group to do this year please post a suggestion on the message board email April Marjeta or Steve or just come to the meeting and speak up. Look forward to seeing everyone! Please friend us on Facebook:http://www.facebook.com/AUMaryland</t>
  </si>
  <si>
    <t xml:space="preserve"> zpwrclytmbcb</t>
  </si>
  <si>
    <t xml:space="preserve"> Creative Exposure Baltimore Meetup</t>
  </si>
  <si>
    <t xml:space="preserve"> Agenda for the September An of App free and Disassociation One item we will cover in September is a free App that you can use to work your images. Besides the free App bring your questions and any ideas you would like to see us cover in the future. Also I will go about how I edit an image using Lightroom bring your questions about LightRoom Plus more info to come Assignment for September is "Light and Shadow" Deadline for submission is August[masked]:59PM</t>
  </si>
  <si>
    <t xml:space="preserve"> Groove Live with Black Alley</t>
  </si>
  <si>
    <t xml:space="preserve"> 2015-09-02 00:00:00</t>
  </si>
  <si>
    <t xml:space="preserve"> For more than five years now BLACK ALLEY has been pushing the art of music to its rhythmic limits. Determined to create a unique musical elixir BLACK ALLEY has taken the finest ingredients of funk jazz soul and rock to create a their own genre-bending sound called "Soul Garage". The band is one each musician surrendering to the union of sounds each delivering music from their soul while they are in dialogue with one another through their instruments. Each member of this septet is essential to the workability and funkability of the unit which is BLACK ALLEY. BLACK ALLEY has become one of the most followed trendsetting and sought-after music groups hailing from the nation\'s capital. With endorsements from national recording artists such as Grammy Award nominee Raheem DeVaughn Hip Hop standouts Big KRIT &amp;amp; Wale and the legendary Sheila E Black Alley is untouchable striving to rock harder and heavier each time they unite and contribute to the greater good of music. BLACK ALLEY has been featured on various media outlets to include Okayplayer EarMilk ThatsEnuff.com Washington City Paper and Washington Post. BLACK ALLEY\'s music catalog contains two critically acclaimed independent releases. In 2012 the band released "Soul. Swagger. Rock. Sneakers". The 16-track compilation features original music from Black Alley in collaboration with Raheem DeVaughn Nicholas Ryan Gant and Phil Ade. Their follow up album "Black Alley: Live from the RNR Hotel" is the live recording project chronicling their powerful performance at their SOLD OUT album release event. Both albums are available on iTunes and BlackAlley.Bandcamp.com. The video for their single "Artist Prayer" is in rotation on VH1 Soul and featured on MTV.com. BLACK ALLEY has been honored to share the stage with renowned artists like Common Erykah Badu Hiatus Kaiyote Wale Gin Blossoms Marsha Ambrosius Meek Mill Drake Raheem DeVaughn Bilal Tabi Bonney Busta Rhymes Scarface and Chrisette Michele just to name a few. The event is standing room only. Tickets are $10 in advance online or $15 at the door. http://www.ticketfly.com/event/926037-groove-live-black-alley-hanover/ https://www.youtube.com/watch?v=N_bG-D819wM</t>
  </si>
  <si>
    <t xml:space="preserve"> Brewtherville Labs Homebrew Club</t>
  </si>
  <si>
    <t xml:space="preserve"> Brewtherville Labs is a community of homebrewers and craft brew lovers dedicated to learning and expanding the art and science of homebrewing and the appreciation of great beer. Lab members include craft beer lovers homebrewing novices and experienced all-grain master brewers.</t>
  </si>
  <si>
    <t xml:space="preserve"> Homebrewing; Beer; Home Brewing; Beer Making; Craft Beer; Cider; Micro Brewed Beer; Beer Tasting; Beer Lovers; Women who Like Beer; Home Brewers; Mead; Homebrewed Beer &amp; Wine; Brewing; </t>
  </si>
  <si>
    <t xml:space="preserve"> September Meeting</t>
  </si>
  <si>
    <t xml:space="preserve"> Don't miss our September meeting. We'll be upstairs at the Mt Washington Tavern on Tuesday 9/1/15 at 8p. michael</t>
  </si>
  <si>
    <t xml:space="preserve"> Mt Washington Tavern</t>
  </si>
  <si>
    <t xml:space="preserve"> cskcklytmbcb</t>
  </si>
  <si>
    <t xml:space="preserve"> 2015-09-02 00:30:00</t>
  </si>
  <si>
    <t xml:space="preserve"> Starting 8:30 Tuesday September 1 2015 No Partners Necessary No Experience Necessarybut a balanced class means more practice opportunities so please consider inviting opposite gender friends!. Many of you have wanted to start Swing dancing but were unable to make a Early classes  So Here is an Tuesday later (8:30) Class that you can make. Interested in Lindy and West Coast Swing Start Here and Learn the basics of ALL Styles of Swing Dancing 8:30 Tuesday September 1 Beginning Swing(Level 0 and up) We teach The Basics of ALL Swing Dances which you can dance for the rest of your life. Swing is the number 2 partner dance in the United States (slow dancing is #1). While you take these Classes and learn your basics you can increase your ability by dancing with us EVERY Friday at The American Legion in Towson.Guys: If you need to grab a Ladies clothing or squeeze and pull her to turn (Lead) her YOU NEED THIS CLASS!  We specialize in teaching Beginners to gently lead and follow to the music! Ladies: If you want guys to really be able to dance with you and in time to the music join the men in this class and help them out. Please join this class and bring men they need your encouragement. ******************** FEE: Starting Tuesday September 1 8:30 (Beginning Swing Level 0 and up) Four week class session: for 1 hr /week ) fees: $40/person. or $75/couple (If you pay the entire 4 weeks) or $12/1 hour Class pay as you go* Need More Info???? about Classes Call[masked] or Check the venue\'s Web Page www.fridaynightswing.com</t>
  </si>
  <si>
    <t xml:space="preserve"> Let's go jogging at your own pace</t>
  </si>
  <si>
    <t xml:space="preserve"> 2015-09-02 11:30:00</t>
  </si>
  <si>
    <t xml:space="preserve"> While I was able to bounce back to running quickly after my first child with the goal of a marathon by the time he reached one. I had one failed attempt a month prior to my sons first birthday and a successful finish of a trail marathon a month after my sons first birthday. I ran another marathon at the end of last summer two days before I found out I was pregnant again. So now I'm starting over. My goals less aggressive this time around my weight much higher and just trying to find a running rhythm. I don't care if your fast or slow. We don't need to run side by side. But we can motivate each other to finish our runs by starting together and meeting again at the finish. My thought is to meet at the lake front in the morning. Jog a loop around the lake then meet at the park after. I can hardly run right now just plodding along but rebuilding will take time. Let's support each other along the way.</t>
  </si>
  <si>
    <t xml:space="preserve"> Executive Professional Networking Group</t>
  </si>
  <si>
    <t xml:space="preserve"> Create and develop  mutually beneficial working relationships through programs for skilled professionals. The group fosters an ongoing dialogue and provides tools to initiate business opportunities.</t>
  </si>
  <si>
    <t xml:space="preserve"> Network Marketing; Business; Business Coaching; Young Professionals; Professional Networking; Business Strategy; Career; Executive Coaching; </t>
  </si>
  <si>
    <t xml:space="preserve"> Pikesville Breakfast Series</t>
  </si>
  <si>
    <t xml:space="preserve"> 2015-09-02 12:15:00</t>
  </si>
  <si>
    <t xml:space="preserve"> Network with "The Tribe"- Wednesday Sept. 2nd 8:45 AM Collaborate with fellow members and improve your business skills Differentiating from your competitors Members will share their strategies &amp;amp; insights including: * Offer a unique product or service * Carve out a market niche * Offer solutions to problems in your industry * Identify your differences with your competitors and communicate them with your customers Join us at our newest meeting inPIKESVILLE Network with Jewish professionals at the Regus Offices in Woodholme Offices in Pikesville. $8 Registration Fee in advance $10 at the door. There is no charge for Premium Members. Meeting Agenda: 8:45-9:10 - Open Networking 9:10-9:25 - Purpose &amp;amp; Overview Networking Training 9:25-10:00 - Introductions 1-minute presentations 10:00-10:15 - Testimonials &amp;amp; Open Networking Network with "The Tribe" Josh Dill [masked] (201)[masked] http://www.meetup.com/Baltimore-Area-Business-Connection/ http://www.meetup.com/BaltimoreJewishBizConnection/</t>
  </si>
  <si>
    <t xml:space="preserve"> Regus</t>
  </si>
  <si>
    <t xml:space="preserve"> 1829 Reisterstown Rd Ste 350</t>
  </si>
  <si>
    <t xml:space="preserve"> JBN Breakfast Series</t>
  </si>
  <si>
    <t xml:space="preserve"> Network with "The Tribe"- Wednesday Sept. 2nd 8:45 AM Collaborate with fellow members and improve your business skills Differentiating from your competitors Members will share their strategies &amp;amp; insights including: * Offer a unique product or service * Carve out a market niche * Offer solutions to problems in your industry * Identify your differences with your competitors and communicate them with your customers Join us at our newest meeting in PIKESVILLE Network with Jewish professionals at the Regus Offices in Woodholme Offices in Pikesville. $8 Registration Fee in advance $10 at the door. There is no charge for Premium Members. Meeting Agenda: 8:45-9:10 - Open Networking 9:10-9:25 - Purpose &amp;amp; Overview Networking Training 9:25-10:00 - Introductions 1-minute presentations 10:00-10:15 - Testimonials &amp;amp; Open Networking Network with "The Tribe" Josh Dill [masked] (201)[masked] http://www.meetup.com/Baltimore-Area-Business-Connection/ http://www.meetup.com/BaltimoreJewishBizConnection/</t>
  </si>
  <si>
    <t xml:space="preserve"> ldbjjlytmbdb</t>
  </si>
  <si>
    <t xml:space="preserve"> 2015-09-02 13:30:00</t>
  </si>
  <si>
    <t xml:space="preserve"> kldhglytmbdb</t>
  </si>
  <si>
    <t xml:space="preserve"> 2015-09-02 15:00:00</t>
  </si>
  <si>
    <t xml:space="preserve"> mhtkglytmbdb</t>
  </si>
  <si>
    <t xml:space="preserve"> qppdnytmbdb</t>
  </si>
  <si>
    <t xml:space="preserve"> wzskglytmbdb</t>
  </si>
  <si>
    <t xml:space="preserve"> Entrepreneur's Exchange Meetup</t>
  </si>
  <si>
    <t xml:space="preserve"> Entrepreneur's Exchange Inc is a non-profit organization located in Annapolis Maryland founded in 1985. Its mission for the past 30 years has been to provide encouragement support education information exchange and marketing exposure to business owners or individuals with the entrepreneurial spirit throughout the Maryland region.</t>
  </si>
  <si>
    <t xml:space="preserve"> Small Business; Marketing; Self-Improvement; Professional Development; Leadership; Professional Networking; Small Business Marketing Strategy; Concerts; Entrepreneurship; Entrepreneur Networking; Women's Business Networking; Startup Businesses; Entrepreneurs Helping Entrepreneurs; </t>
  </si>
  <si>
    <t xml:space="preserve"> September Lunch Meeting: Mastering The Personal Side Of The Success Equation</t>
  </si>
  <si>
    <t xml:space="preserve"> 2015-09-02 15:30:00</t>
  </si>
  <si>
    <t xml:space="preserve"> September 2[masked]:30 am 1:30 pmUnion Jack's British Pub located at 2072 Somerville Road in Annapolis.Have you ever wondered what makes successful entrepreneurs tick? Join EE on Wednesday September 2 when our guest speaker will be Michael H. Kahn Ph.D. a clinical and health psychologist and executive coach who will take us behind the mask of the successful entrepreneur. Dr. Kahn will delve into the key personal challenges you must master to perform consistently well and provide several essential strategies to take charge of them. You will learn how to easily and effectively monitor your personal resources how to use several simple but powerful methods to regulate your resources and how to set up a fail-safe backup system.Click here to register: http://www.eebiz.org/lunch-registrationAbout Michael Kahn Michael H. Kahn Ph.D. is a clinical and health psychologist and an executive coach. Over the course of a 40-year career Michaels mission has been to identify and teach the psychological skills and practical strategies it takes to manage lifes challenges well. His focus is the personal side of the success equation  what it takes to perform optimally and to live a healthy and fulfilling life. He is a go-to person on stress management for the Wall Street Journal and other publications including Advisor Today Best Life Fast Company Lifetime Powerhomebiz SELL!NG Todays Image and Wells Fargo Magazines/Conversations. In his book Mastering the CEOs Greatest Challenge: Strategies for Staying Cool in the Executive Hot Seat Michael offers powerful insights and practical strategies for mastering the often-competing demands of work and personal needs. The book is like having your own personal leadership coach. Here's a link to a more detailed description of the book: http://www.mhkcoaching.com/mastering-the-ceos-greatest-challenge/book/ Synthesizing data from his own research the CEO Stress Project complex science and clinical acumen Dr. Kahn dispels the myth of natural talent. He provides empirically based practical guidelines for self-improvement and guides people through a skill-building process to develop an ideal executive performance state. Michael earned his PhD in psychology at Miami University in Oxford Ohio in 1976. In addition to his coaching practice he provides clinical services at Psychological Resource Associates in Severna Park Maryland a group practice he cofounded with his wife Joyce Cooper-Kahn PhD. He has two children and two granddaughters. In addition to his family he loves nature traveling reading and riding his Harley. He is devoted to environmental issues and feels a special kinship with animals. He volunteers at the Davidson Wildlife Sanctuary.</t>
  </si>
  <si>
    <t xml:space="preserve"> Union Jack's British Pub </t>
  </si>
  <si>
    <t xml:space="preserve"> Afternoon ride through Carroll Baltimore and Frederick Co.-OPEN RIDE</t>
  </si>
  <si>
    <t xml:space="preserve"> 2015-09-02 19:30:00</t>
  </si>
  <si>
    <t xml:space="preserve"> This is a OPEN RIDE for all types of riders and bikes. Ride will be between 50-75 miles of back roads through the country side. There will be a dinner stop and back to the BRMC Clubhouse for the meeting at 8 p.m.. Ride Leader is Richard C.KSU at 3:30 p.m..</t>
  </si>
  <si>
    <t xml:space="preserve"> lzkfglytmbdb</t>
  </si>
  <si>
    <t xml:space="preserve"> 2015-09-02 20:30:00</t>
  </si>
  <si>
    <t xml:space="preserve"> xvsvjlytmbdb</t>
  </si>
  <si>
    <t xml:space="preserve"> 2015-09-02 21:00:00</t>
  </si>
  <si>
    <t xml:space="preserve"> Join us for amonthly Happy Hour. Barrett\'s Grill is in the Hunt Valley Mall behind Wegmans. We meet in the bar with hors d\'ourvres and drinks. This is purely a social event. There is an option to pay $10 and get 1 drink of your choice plus share in the many hors d\'ourvres that will be passed or you can just buy your own food and drink as you see fit. (Psst! The $10 is a pretty good deal!)  Why would a bunch of peoplebother toorganize in order to help others locally and internationally? Because to borrow the Ben &amp;amp; Jerry\'s Ice cream founders motto; "If it\'s not fun why do it?" We really do try to make every event as much fun as we can! Our motto; "Service above Self!"</t>
  </si>
  <si>
    <t xml:space="preserve"> Baltimore Revit Users Group</t>
  </si>
  <si>
    <t xml:space="preserve"> We meet face-to-face in Baltimore MD roughly once each month. This group is for veterans and newbies alike. Anyone using (or thinking of using) Revit is welcome to attend our meetings. We meet to talk about topics important to architects engineers and contractors.</t>
  </si>
  <si>
    <t xml:space="preserve"> Architecture; Green Building; Autodesk; Revit; Navisworks; Integrated Project Delivery; Building Information Modelling - BIM; Virtual Design and Construction; </t>
  </si>
  <si>
    <t xml:space="preserve"> MEP - Systems &amp; Connectors / Architecture - Stairs &amp; Railings</t>
  </si>
  <si>
    <t xml:space="preserve"> 2015-09-02 21:30:00</t>
  </si>
  <si>
    <t xml:space="preserve"> Scheduled presenters: Peter Lange BIM Manager at Gipe Associates Inc Scott Clingan BIM Manager/Electrical Designer at Leach Wallace Associates Brian Bassindale Senior Project Manager / BIM Manager at Purple Cherry Architects</t>
  </si>
  <si>
    <t xml:space="preserve"> Mid-Week Happy Hour at Baroak on West Street</t>
  </si>
  <si>
    <t xml:space="preserve">    Annapolis has a lot of great places to meet for happy hour during the week. It\'s a good reason to get out of the house and an easy way to try a variety of different restaurants and pubs in town. An added attraction is that happy hour menus at most places make the drinks and food more affordable. Special happy hour menus and prices are typically only available in the bar area so that\'s where we\'ll meet to enjoy a good time. As a general rule our SHR group prefers gathering in the bar area where we can freely mingle and get separate checks with no hassles about group ordering. We also receive much better service by ordering and paying directly at the bar. Baroak is located in the front of Loews Hotel on West Street. The theme is casual comfort in a modern ambience with the focus on Belgian food and beers. Baroak has a roomy bar and restaurant area with an impressive selection of Belgian ales and food specialties such as mussels or steak with frites. There is also outdoor seating. So let\'s give it a try! Parking is available at Loews Hotel (bring your ticket) on the street and at the nearby Knighton public garage at West St. and Colonial Ave. Full details menu and directions are on the Baroak website: http://baroakannapolis.com I\'ll arrive by 5:30 pm to find a good spot at the bar. If the weather is nice we may move to the outside tables. I hope to see you there! </t>
  </si>
  <si>
    <t xml:space="preserve"> Baroak</t>
  </si>
  <si>
    <t xml:space="preserve"> 126 West Street</t>
  </si>
  <si>
    <t xml:space="preserve"> Southern AA county Runner's</t>
  </si>
  <si>
    <t xml:space="preserve"> Anyone who enjoys running or would like to start running as well as meet new people.</t>
  </si>
  <si>
    <t xml:space="preserve"> Running; Wellness; Outdoors; Group Fitness Training; Outdoor  Fitness; Trail Running; Outdoor Adventures; Brunch; Healthy Living; Fun Run; Free Running; Beginner's Running; Training For Fun Runs; </t>
  </si>
  <si>
    <t xml:space="preserve"> Quiet Waters park Run</t>
  </si>
  <si>
    <t xml:space="preserve"> Quiet Waters Stage</t>
  </si>
  <si>
    <t xml:space="preserve"> Weekly Qigong Practice with Dr. Chen</t>
  </si>
  <si>
    <t xml:space="preserve"> This is a weekly qigong gather and group practice. Each months Qigong class will focus on one form or be organized around one theme or subject. Each class will consist of three interrelated parts: ancient wisdom of week (Qigong as a lifestyle) dynamic Qigong (movement form) and integrative breathing-mind-body meditation (usually at the end). After Qigong warm-up the dynamic forms may include three ways gathering Qi Eight Pieces of Brocade Six-Syllable Formula (Six-Healing Sounds) Five-Animal Play Five-element Palm Simplified Tai-Chi 24 form Mind-body exercises for pain management Stress Management w/ Qigong Lowering Blood Pressure Qigong Anti-depressant Qigong Qigong for Longevity Taiji Five-Element Qigong and more. Following are the planned classes or themes in following months: September: Eight Pieces of Brocade October:  Five-element Palm Medical Qigong November: Six Healing Sounds Qigong</t>
  </si>
  <si>
    <t xml:space="preserve"> fhrdhlytmbdb</t>
  </si>
  <si>
    <t xml:space="preserve"> jwxgklytmbdb</t>
  </si>
  <si>
    <t xml:space="preserve"> 2015-09-02 21:45:00</t>
  </si>
  <si>
    <t xml:space="preserve"> Patapsco is strictly intermediate terrain including log overs (up to 3\' tall and individual logs up to 10") rocks stream crossings very steep climbs root covered climbs 12" wide trails and in general pretty technical. It\'s not the water shed but it is demanding. Please understand this is an intermediate ride due to this terrain. Waiver: Mountain biking is a risky sport By signing up for this meetup you are agreeing to our waiver located here:http://www.meetup.com/MVD-Mountain-Bikers/pages/Standard_Waiver_for_Meetup_Rides/ With the days getting shorter we will probably need lights on the way out. Please be prepared! If you are looking for a cheap decent light see "what to bring" below. Where/Directions: Rockburn Elementary School What time: Meet between 5:45 and 6:00 at parking lot. Wheels rolling by 6:00. We will not wait past 6:00.  Pace: Pace will be Intermediate approx. 6.5 to 7 mph. Appropriate for average to riders but not for beginners or people who are not riding at least once a week. Attitude is laid-back and friendly but please ensure you can handle the pace and length of this ride before committing. This is a no-drop ride i.e. we wait up for everyone at intersections. (Note: if you dont want to wait up for slower riders this is NOT the ride for you but please also survey your current fitness as no one likes to be the one person holding up a larger group). Please also note Ptap rides tend to be about 1 mph slower than Rosy or Fairland due terrain.  Terrain: Ranges from Easy to Difficult. Most trails are in great shape but plan on some mud spots. There are a few very steep climbs rocks and technical sections log overs (up to 10" logs and 3\' stacks) tight single track (12" wide in spots) and a stream crossing or two. A strong/advanced rider will be able to clean most sections others will need to get off of their bikes in spots. This is a friendly ride so we will wait up for everyone just be advised that the terrain can be somewhat difficult in places. This is a video edit I made from last fall through winter. We won\'t hit all of this terrain but gives you a feel for Patapsco: https://www.youtube.com/watch?v=-DLM17FYo3M Distance:With days getting shorter the rides have gotten a little shorter but I\'m still trying to maintain about 15 miles. Exact route will change depending on group dynamics trail conditions daylight etc. I will typically have route planned in my head at the beginning of the ride but will modify as needed to get us back at a reasonable time. Duration: I shoot to have us back by 8:30 so around 2 1/2 hours. This can change with mechanical issues and group dynamics though. As this is a weekday ride the stops will be just long enough for the last rider to catch their breath. Note: wheels roll at stated time so please dont be late. Bring: Helmet (required) water (as much as you can carry) spare tube/patch kit pump/CO2 multi-tool I.D. emergency contact info where it can be easily located on your person and a good attitude as this ride is as much about camaraderie as it is about riding. Take a look at your bike and make sure it is in good working condition (Ptap will take its toll on the bike). Bring a light as you will probably need it with the days getting shorter. There are ton of acceptable lights under $20 on Amazon right now. Just look for a T6 Cree LED Bike light with minimially 1000 lumens. Here is a link to one: Cheap 1000 lumen bike light&amp;lt;a href="http://www.amazon.com/dp/B006QQX3C4/ref=wl_it_dp_o_pC_nS_ttl?_encoding=UTF8&amp;amp;colid=3FJIG6WZ09712&amp;amp;coliid=I15GIMB04YOTYI"&amp;gt;&amp;lt;/a&amp;gt; Weather: Shine Only (there will undoubtedly be some mud but no ride if its raining or the trails are too muddy). Protect our trails and dont ride them when theyre fragile. There may be days where I make a last minute call so watch this page and our Facebook group on days where there is a chance of rain. Ride Organizer(s): Craig P. Craig P 443-8four5-threesix89; skibum616 at yahoo dot com</t>
  </si>
  <si>
    <t xml:space="preserve"> xxkfglytmbdb</t>
  </si>
  <si>
    <t xml:space="preserve"> Run for gelato!</t>
  </si>
  <si>
    <t xml:space="preserve"> 2015-09-02 22:00:00</t>
  </si>
  <si>
    <t xml:space="preserve"> Every Wednesday Vaccaro's has a special on gelato - 3 scoops (Med.) for $3.45. Let's meet for a group run of 3-5 miles and enjoy some gelato as a reward! I am planning a 10 min. pace or so but happier to go slower or a little faster depending on who shows up.</t>
  </si>
  <si>
    <t xml:space="preserve"> Vaccaro's Italian Pastry Shop</t>
  </si>
  <si>
    <t xml:space="preserve"> 222 Albermarle Street</t>
  </si>
  <si>
    <t xml:space="preserve">  The Wednesday Night Paddler (TWNP) at Daniels There are spots reserved for renters at all paddles even if the paddle is otherwise full. Renters and members who have paid the voluntary annual dues will receive priority on the wait list over those who have not. Our now world famous regular Wednesday Night Paddles continue for the 2015 season onWednesday August 5 2015 at 6:00 PM. The time is the "on the water time". Please plan to arrive early enough to have your boat and gear ready to paddle promptly at 6:00 PM. We DO NOT wait for people on Wednesday Nights because of limited daylight hours. We\'ll be returning to the Patapsco River at Daniels Dam and switching to various other locations mostly in Howard County MD or nearbyevery Wednesday Night through early October. The Wednesday Night Paddler (TWNP) is a chance for everyone to paddle off thework day stress while working onpaddling technique and staying in shape. Of course it becomes quite a social event too. TWNPis an opportunity foreveryone regardless of boat type or skill level to paddle in the safety and camaraderie of a group as long as you have access to a boat PFD and paddle. Many members bring a snack or something to share with the group during the social time out of our boats. There will be rental kayaks (including a paddle and PFD)available for this paddle at the Wednesday Night price of $25.00. ($20.00 for members who have paid the voluntary dues) To reserve on just answer the rental question when you RSVP. </t>
  </si>
  <si>
    <t xml:space="preserve"> DDEX 1-6 The Scroll Thief (1-4)</t>
  </si>
  <si>
    <t xml:space="preserve"> Scholars Square is a relatively quiet corner of Phlan but a series of odd thefts have the headmasters of various schools in the area concerned. The headmasters' please for help have gone unanswered by the Black Fist and the Lord Sage of Phlan decides to reach out to you and your kind to bring those responsible to justice.</t>
  </si>
  <si>
    <t xml:space="preserve"> dftdxdytmbdb</t>
  </si>
  <si>
    <t xml:space="preserve"> ntbvclytmbdb</t>
  </si>
  <si>
    <t xml:space="preserve"> TGIW</t>
  </si>
  <si>
    <t xml:space="preserve"> Thank Goodness It\'s Wednesday and Social. Hope to see you there! Please RSVP on Meetup so we know you plan to attend.</t>
  </si>
  <si>
    <t xml:space="preserve"> Sam\'s on the Waterfront</t>
  </si>
  <si>
    <t xml:space="preserve"> 2020 Chesapeake Harbour Dr E</t>
  </si>
  <si>
    <t xml:space="preserve"> przkhlytmbdb</t>
  </si>
  <si>
    <t xml:space="preserve"> qnjzhjytmbdb</t>
  </si>
  <si>
    <t xml:space="preserve"> Join us to sit and knit - Wednesday night</t>
  </si>
  <si>
    <t xml:space="preserve"> The Wednesday night group has become so large that we now meet at2 locations: 1. Panera Bread 2. Wegmans 8855 McGaw Rd Columbia Try any and all the locations to find the fit for you :)</t>
  </si>
  <si>
    <t xml:space="preserve"> rvgwflytmbfb</t>
  </si>
  <si>
    <t xml:space="preserve"> Definitive 30 Steps for Starting &amp; Registering Your Business in MD Admission $10</t>
  </si>
  <si>
    <t xml:space="preserve">  This training is part of the WHC MAP Program for New Entrepreneurs. In this step by step discussion we will cover: *Steps for registering your business with the IRS*Steps for registering your business with the state of MD *Best Practices for choosing and marketing to your target market *Steps for preparing for your business plan*Opening a business account PayPal Square*Best Practices for choosing your team *Best practices for staying out of trouble and avoiding trial and error Admission is $10. Free for 2015 Annual Pass Holders. Purchase tickets at: http://www.willholmesconsulting.com/tickets/</t>
  </si>
  <si>
    <t xml:space="preserve"> tkgjdlytmbdb</t>
  </si>
  <si>
    <t xml:space="preserve"> Patapsco State Park: Cascade Falls Easy 3.2 Miles</t>
  </si>
  <si>
    <t xml:space="preserve"> 2015-09-02 22:15:00</t>
  </si>
  <si>
    <t xml:space="preserve"> Directions from 95 East or West: Take theI195 exit toward BWI Airport then take Rt 1 South (1st exit). Take the 1st Right on South St and in two blocks make a left into the park. Go through the entrance ($3 charge) and follow the road to a T. Make a left at the T and go about 2 - 3 miles to the parking lot by the swinging bridge. Park on Left Hand Side. Note: Meetup time is 6:15 PM and we start promptly at 6:25 PM. Dogs Allowed. Bring Water and a snack. Greg\'s Cell:[masked] ------------------DISCLAIMER---------------------- By signing up for this hike you have read and agree to this disclaimer.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</si>
  <si>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Join Us For Dinner &amp; A Rotary Program. Speakers- Sigrid &amp; Anthony</t>
  </si>
  <si>
    <t xml:space="preserve"> Sigrid Fry-Revere &amp;amp; Anthony Henderson will speak to us about the Living Kidney Donor Network.</t>
  </si>
  <si>
    <t xml:space="preserve"> jtmpglytmbdb</t>
  </si>
  <si>
    <t xml:space="preserve"> Doobie Brothers and Gregg Allman Pier 6 Terri Lehman Recognition  Paddle !</t>
  </si>
  <si>
    <t xml:space="preserve"> 2015-09-02 22:30:00</t>
  </si>
  <si>
    <t xml:space="preserve"> We\'ve had requests to make this a NON PADDLE  hang out on the nearby pier and LISTEN event ! Gregg cell[masked] Here\'s an update on how The Doobie Brothers and Gregg Allman\'s Wednesday September 2 concert will work. The Doobie Brothers and Gregg Allman are playing at the Pier 6 Pavilion which is an outdoor stage in Baltimore. Tickets for this concert at Pier 6 are $60-$100 each. We will not be buying tickets. Instead we\'ll be sitting about 150 feet away in front of the Marriott where we can watch the concert for free on what might be called "Pier 7". We will not be alone--this is a popular summertime activity! The advantages of watching a concert from the Marriott are:  * FREE!  * You can bring your own food and drink (discretely!) and enjoy a little picnic before and during the show. It does come with a few disadvantages that aren\'t that major but just to let you know...  * It will be crowded and we will have to get there early to find a good place to sit.  * We\'ll be able to hear the music and see the stage lights but we won\'t really be able to see the performers.  * The only option for the restroom is to walk to a local business since there are no facilities out on "Pier 7". *** GAME PLAN FOR WEDNESDAY SEPTEMBER 2 *** 1. Get there early. I plan to get there by 6:00 at the latest. If you want to be sure you can sit with the group I suggest getting there before 6:30. If you arrive late there may not be any space to sit with us. 2. Bring a camp chair and picnic supplies including food and drink. Sharing is optional. Alcohol is technically not allowed on the public pier but you will see plenty of it and no one seems to care. I suggest being as discrete as possible though. For example if you bring wine keep the bottle in a paper bag pour it into plastic cups and keep it down low when pouring. 3. Be prepared to enjoy the evening. The show doesn\'t start until 7:15 pm so we\'ll have a lot of time to sit and picnic. 4. There is a parking garage at the corner of Fleet St and South Eden St (6 blocks away) that is $3 after 5 pm. If you\'re earlier than that the Little Italy parking garage at the corner of S Central Ave and Bank St (7 blocks away) is $4 after 4 pm. Parking at the Marriott garage is $15 and parking on the big garage on Pratt at the intersection of President is $25 or $30. 5. Terri\'s cell # is[masked]-1234. Call or text Terri if you have trouble finding us. Terri will turn her phone off at 7:15 but she will check periodically for texts after 7:15.  6. If you have any questions please post them below in the comments. See everyone on Wednesday! Terri Lehman Ph.D. Chief Scientific Officer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t>
  </si>
  <si>
    <t xml:space="preserve"> TOP-of-the-World and Living it Up!</t>
  </si>
  <si>
    <t xml:space="preserve"> Are you an active adventurous 'TOP-of-the-World' happy upbeat person who wants to live life to the fullest?Do you want to get out of the house and have fun with other socially active people doing a variety of things? Do you want to go on day trips weekend and week-long get-a-ways to the beach mountains festivals gardens Castles Caverns towns and cities of interest? Parks picnics kayak/canoe sail ski wine and beer tastings festivals hikes/walks and bike trips. Meet new people make new friends and maybe even find your soul mate?If you said 'Yes' to any of the above you belong with us. Welcome aboard TOP-of-the-World Mate. You know how to live it up!</t>
  </si>
  <si>
    <t xml:space="preserve"> Kayaking; Dining Out; Comedy; Sailing; Travel; Outdoors; Fun Times; Wine Tasting; Ethnic Food; Weekend Adventures; Happy Hour; Dancing; Day Trips; Making New Friends Over 40; Theatre and Performance Art; </t>
  </si>
  <si>
    <t xml:space="preserve"> Travel Talk</t>
  </si>
  <si>
    <t xml:space="preserve"> Have you ever created a bucket list of places you would like to visit? I have contacted Brynnen from Colette Worldwide Vacations to give us an informative presentation about some of the interesting and exciting destinations that you may have always dreamed about visiting. So come out and enjoy refreshments and good company as we explore the world together.</t>
  </si>
  <si>
    <t xml:space="preserve"> Gary J. Arthur Community Center at Glenwood/Western Regional Park </t>
  </si>
  <si>
    <t xml:space="preserve"> 2400 Route 97</t>
  </si>
  <si>
    <t xml:space="preserve"> Harford County Wealth Cultivators</t>
  </si>
  <si>
    <t xml:space="preserve"> Women of Impact promised to stay connected and keep you connected to each other. Are you ready Harford County businesses and business owners? Starting in September we will be having on #1st Wednesday FREE business networking events. Connect with like minds and let's learn and support one another.</t>
  </si>
  <si>
    <t xml:space="preserve"> Accounting; Marketing; Public Relations; Professional Development; Public Speaking; Business Coaching; Leadership; Young Professionals; Professional Networking; Presentations; Business Strategy; Small Business Owners; Startup Businesses; </t>
  </si>
  <si>
    <t xml:space="preserve"> Business Networking Group</t>
  </si>
  <si>
    <t xml:space="preserve"> Women of Impact promised to stay connected and keep you connected to each other. Are you ready Harford County businesses and business owners? Starting in September we will be having on #1st Wednesday FREE business networking events.</t>
  </si>
  <si>
    <t xml:space="preserve"> 696 Baltimore Pike</t>
  </si>
  <si>
    <t xml:space="preserve"> Let's Play Scrabble Bridge &amp; Mahjong (Maybe)</t>
  </si>
  <si>
    <t xml:space="preserve"> Hi Ladies Bridge and Scrabble are on tap this week. Terre is not attending so Mahjong is not unless someone else brings a set.  If you have a Scrabble or Mahjong set please bring it so we can set up extra tables if needed. Here's a thought... Any Backgammon players in our group? Want to add it to game night? </t>
  </si>
  <si>
    <t xml:space="preserve"> bgtwjlytmbdb</t>
  </si>
  <si>
    <t xml:space="preserve"> Introduction to Insight Meditation</t>
  </si>
  <si>
    <t xml:space="preserve"> What this course is about: We will be holding an 8-week Introduction to Insight Meditation course starting Wednesday September 2. The classes will run each Wednesday from 6:30 to 7:20 p.m. (note: No class on 9/23) Each class stands alone so it is acceptable to attend one class or all of them (though it is helpful to attend as many as possible since there is some overlap). Each class will include: guided meditation (15 minutes) instruction opportunities to practice and time for discussion questions and answers. These classes are designed to teach beginners the basics of mindfulness meditation and Buddhist philosophy. The course schedule includes:9/2 Introduction to Mindfulness and Meditation 9/9 Self-Kindness9/16Mindfulness of the Body 9/30 Mindfulness of Emotions 10/7 Mindfulness of Thoughts 10/14Concentration and Open Awareness10/21 The First and Second Noble Truths - Mindfulness of Suffering Grasping and Aversion10/28The RAIN process - Using Mindfulness and Wisdom to bring healing and freedom Donations: These teachings are available to all. Although a $10 donation is suggested donations are not required for attendance. Questions: Contact Stan Eisenstein at [masked] Parking: See instructions for parking by following this link. [Note: Wherever you park just enter the building and you will see signs directing you to the classroom.] http://www.meetup.com/Columbia-Insight-Meditation-Group/</t>
  </si>
  <si>
    <t xml:space="preserve"> hxsndlytmbdb</t>
  </si>
  <si>
    <t xml:space="preserve"> pftwjlytmbdb</t>
  </si>
  <si>
    <t xml:space="preserve"> What this course is about: We will be holding an 8-week Introduction to Insight Meditation course starting Wednesday September 2. The classes will run each Wednesday from 6:30 to 7:20 p.m. (note: No class on 9/23) Each class stands alone so it is acceptable to attend one class or all of them (though it is helpful to attend as many as possible since there is some overlap). Each class will include: guided meditation (15 minutes) instruction opportunities to practice and time for discussion questions and answers. These classes are designed to teach beginners the basics of mindfulness meditation and Buddhist philosophy. The course schedule includes:9/2 Introduction to Mindfulness and Meditation 9/9 Self-Kindness9/16 Mindfulness of the Body 9/30 Mindfulness of Emotions 10/7 Mindfulness of Thoughts 10/14 Concentration and Open Awareness10/21 The First and Second Noble Truths - Mindfulness of Suffering Grasping and Aversion10/28 The RAIN process - Using Mindfulness and Wisdom to bring healing and freedom Donations: These teachings are available to all. Although a $10 donation is suggested donations are not required for attendance. Questions: Contact Stan Eisenstein at [masked] Parking: See instructions for parking by following this link. [Note: Wherever you park just enter the building and you will see signs directing you to the classroom.] http://www.meetup.com/Columbia-Insight-Meditation-Group/</t>
  </si>
  <si>
    <t xml:space="preserve"> srrhglytmbdb</t>
  </si>
  <si>
    <t xml:space="preserve"> fknndlytmbdb</t>
  </si>
  <si>
    <t xml:space="preserve"> 2015-09-02 22:45:00</t>
  </si>
  <si>
    <t xml:space="preserve"> Annapolis Bookstore Bibliophiles and The Drunkard\'s Walk</t>
  </si>
  <si>
    <t xml:space="preserve"> The Drunkard\'s Walk is a construct used in probability theory to consider the likely path defined by random steps. And this our definition of The Drunkard\'s Walk: A book club for interesting story-loving bibliophiles where the conversation will take it\'s own course in random steps that do in the end (we hope!) define a path. Join us at The Bookstore after hours on the third Thursday of each month.</t>
  </si>
  <si>
    <t xml:space="preserve"> Book Club; Intellectual Discussion; Fiction; Literature; Reading; Novel Reading; Writing; Readers; Reading &amp; Discussion; </t>
  </si>
  <si>
    <t xml:space="preserve"> Spies Among Us series:  Agents of Innocence by David Ignatius</t>
  </si>
  <si>
    <t xml:space="preserve"> 2015-09-02 23:00:00</t>
  </si>
  <si>
    <t xml:space="preserve"> Our second installment of the Spies Among Us series will be reading Agents of Innocence by David Ignatius. We\'re looking forward to having Michael "P" lead the discussion for the group once again. Michael is a 30+ year veteran of the CIA and fellow book collector. Come and hang out with us!</t>
  </si>
  <si>
    <t xml:space="preserve"> Annapolis Bookstore</t>
  </si>
  <si>
    <t xml:space="preserve"> 35 Maryland Avenue</t>
  </si>
  <si>
    <t xml:space="preserve"> Let\'s meet again make even more movies</t>
  </si>
  <si>
    <t xml:space="preserve"> This will be our second production meeting. I would like to move forward on the production of "Quarter Moon Cafe". I would also like to start moving through other scripts. Please come to this meeting and bring your scripts. We have one movie in the production phase let\'s get a few more ideas ready to produce.</t>
  </si>
  <si>
    <t xml:space="preserve"> The Maryland state fairrrrrr</t>
  </si>
  <si>
    <t xml:space="preserve"> Hey everyone loves the smell of farm animals and deep fried Oreos right? RIGHT? The Maryland state fair is a hot trashy mess but it's our hot trashy mess. For realz it is fun to walk around and look at everything for a couple of hours before you want to stab yourself in the face from boredom. People can also carpool with me I have a large car and a squeaky clean driving record. Even if none of you want to go I will go and eat deep fried Oreos by myself. Doesn't that make you want to go? So I don't have to be a glutton all by myself?</t>
  </si>
  <si>
    <t xml:space="preserve"> Timonium Fair Grounds</t>
  </si>
  <si>
    <t xml:space="preserve"> 2200 York Rd</t>
  </si>
  <si>
    <t xml:space="preserve"> Denver Broncos Fan Club - Baltimore Chapter</t>
  </si>
  <si>
    <t xml:space="preserve"> Whats Good Broncos fan? Are you tired of Ravens and Steelers fans all over the place in Northern Maryland? Tired of paying for high price Direct TV packages? Want to find other Broncos fan who have that same drive that you do? Welcome to the Denver Broncos Chapter for Baltimore and the Northern MD and surrounding areas. I want to give a special shoutout to the Denver Broncos DC Chapter which can be found here: https://www.facebook.com/groups/5260300841/?fref=ts This is our sister meetup. Hilary Tilkens is doing a great job with them. Got the whole state of MD covered now lol Our official meetup home will be at the following: MaGerks Federal Hill 1061 S. Charles Street Baltimore MD 21230 They have been nice enough to put space aside for us for game day. Mind you this is an Eagles/Ravens bar. They are willing to play ball with us. So lets be considerate. Maybe one day soon we can take over. We should be live on Game Day.</t>
  </si>
  <si>
    <t xml:space="preserve"> NFL Football; Denver Broncos; Sports Fan; American Football; Fun Times; Sports and Socials; </t>
  </si>
  <si>
    <t xml:space="preserve"> Meet and Greet (First Official Meetup)</t>
  </si>
  <si>
    <t xml:space="preserve"> Sorry folks. I had to cancel the September 3rd Meetup. Dont get discouraged. We are moving the date 1 day back. Personally this works out best. Our game is not on TV and they cant broadcast it at 9 on that Thursday anyhow. At least we can be home on Thursday to watch it in any other fashion. Pros:No Ravens fans to deal with.We can wear our Broncos gearThey have deals on Yuengling and Wings at 7 PM on Wednesdays.Not as packed as it would be on Thursday with Eagles and Ravens both playing.Broncos Bombs will be available. Cons:If you dont like Wings and Beer. I am sorry for the change. I am just trying to make this the best experience possible. Come on out and rep the Broncos and lets have a great evening. I am so excited to meet everyone.</t>
  </si>
  <si>
    <t xml:space="preserve"> MaGerks Pub &amp; Grill</t>
  </si>
  <si>
    <t xml:space="preserve"> 1061 S Charles St</t>
  </si>
  <si>
    <t xml:space="preserve"> DDEX3-01 Harried in Hillsfar</t>
  </si>
  <si>
    <t xml:space="preserve"> Rage of Demons- Season beginning. This is for anyone new to D&amp;amp;D 5e or anyone wanting to start with a Hillsfar background. There are 5 one hour sessions and depending on time we will try to get atleast 2 or 3 done. Everyone will start out 1st level or 2nd level.</t>
  </si>
  <si>
    <t xml:space="preserve"> dxdtldytmbdb</t>
  </si>
  <si>
    <t xml:space="preserve"> hxxbjlytmbdb</t>
  </si>
  <si>
    <t xml:space="preserve"> ltjlklytmbdb</t>
  </si>
  <si>
    <t xml:space="preserve"> ACOUSTIC OPEN MIC Hosted by: Allan Lake (the BEST SOUND in town) EVERY WEDNESDAY!!! 7:00 - 11:00pm? It's Big 4 Beer Night Bud Bud Light Miller Light Coors Light $1.50 bottles 1/4 Bacon Cheeseburger and Fries for $5.99  Free CD of your performance!!! Chug-A-Mug  121 Earls Rd  Middle River 21220 http://openmikes.org/listings/chugamugsportsbargrill </t>
  </si>
  <si>
    <t xml:space="preserve"> pszlglytmbdb</t>
  </si>
  <si>
    <t xml:space="preserve"> charmCityJS - September Meetup Presented by SmartLogic </t>
  </si>
  <si>
    <t xml:space="preserve"> Come hang with Baltimore's Dev Community and talk JavaScript. Adam Miskiewicz Why React Is Awesome Eric Sauter iOS development with React Native  David RaynesThe lazy way to better code quality We want to hear from you! If you have an idea for a talk submit a quick description through ourgithub page! We especially love first time presenters and new perspectives. Don't hesitate to contact us directly with questions. Talks should be 1-20 minutes long. (Trust us short talks are cool.) We're dedicated to providing a harassment-free meetup experience for everyone. Our policy ishere.</t>
  </si>
  <si>
    <t xml:space="preserve"> qbzwfcytmbdb</t>
  </si>
  <si>
    <t xml:space="preserve"> dklmjgytmbdb</t>
  </si>
  <si>
    <t xml:space="preserve"> 2015-09-02 23:15:00</t>
  </si>
  <si>
    <t xml:space="preserve"> qktdxdytmbdb</t>
  </si>
  <si>
    <t xml:space="preserve"> 2015-09-02 23:30:00</t>
  </si>
  <si>
    <t xml:space="preserve"> cjtwjlytmbdb</t>
  </si>
  <si>
    <t xml:space="preserve"> What: This is an open ongoing mindfulness meditation group for both beginners and experienced practitioners. While the forms of meditation we practice are rooted in Buddhist teachings the study and practice of mindfulness and insight meditation is applicable to anyone from any background or religion and all are welcome. These teachings are available to all. Although a $10 donation is suggested donations are not required for attendance. Each class will include: guided meditation instruction opportunities to practice and time for discussion questions and answers. When and where: We meet every Wednesday from 7:30-9:00 p.m. at Centennial High School 4300 Centennial Lane Ellicott City MD 21042 room 406. Please arrive early to settle into your seats - we start right at 7:30 p.m. [Note: Class will be canceled on days that the school is closed.] We practice Insight Meditation a style of meditation that helps the mind attain deeper levels of calm concentration through sustained attention on the breath then combines this with the crucial aspect of insight through contemplation of the mind and body and all of their changing and impermanent senses emotions and thoughts. Insight Meditation trains us to live more fully in the present moment enables us to experience life from a greater stillness and aids us in relating to both ourselves and others with increased clarity compassion calmness and creativity and less fear anxiety and stress. Along with these and a long list of other psychological benefits meditation has also been shown to reduce stress hormones in the body lower blood pressure reduce anxiety alleviate depression and boost the immune system. Teacher: Stan Eisenstein a high school physics teacher who has been meditating for 25 years and has been practicing Insight Meditation since 2004. Stan is a mentor with the Insight Meditation Community of Washington (IMCW) and is a graduate of the Meditation Teacher Training Institute a two-year certification program with senior Insight teachers Tara Brach Jonathan Foust Hugh Byrne and Pat Coffey. He also teaches Mindfulness Based Stress Reduction (MBSR) and Mindfulness Based Cognitive Therapy (MBCT). Stan also earned a Masters of Social Work in 1998. Centennial High School Parking (see map below) - September through June: If coming to the school from the South (Route 108) side of Centennial Lane make a left into the bus loop just as you reach the school. Immediately on your left is a drive to a parking lot on the south/left side of the school. Park in this lot and follow the signs to room 406. If coming to the school from the North (Route 40) side of Centennial Lane make a right into the bus loop just as you finish passing the school. Immediately on your left is a drive to a parking lot on the south/left side of the school. Park in this lot and follow the signs to room 406.  Suggestions: 1. There are plenty of chairs but if you prefer to sit on the floor which is carpeted please bring a hard pillow or zafu since when meditating it is recommended that your hips be higher than your knees. If you have never tried sitting on the floor during meditation it is highly recommended that you try the chair first then practice sitting on the floor at home until you are comfortable. 2. If you have any back issues please bring a pillow or cushion to place behind you. 3. The chairs are hard so you may wish to bring a cushion with you to sit on. 4. Please remember to turn off your cell phones before entering the room. 5. Please try not to wear any perfume to the sit as it can be quite distracting to others. Also with respect to those who may be allergic we do not use incense. 6. The group is not recommended for those under age 13. Please feel free to contact Stan Eisenstein at [masked] if you have any questions. </t>
  </si>
  <si>
    <t xml:space="preserve"> dmtptgytmbdb</t>
  </si>
  <si>
    <t xml:space="preserve"> dnkhtdytmbdb</t>
  </si>
  <si>
    <t xml:space="preserve"> dvmxrfytmbdb</t>
  </si>
  <si>
    <t xml:space="preserve"> All Levels Belly Dance Class--CANCELLED THIS WEEK</t>
  </si>
  <si>
    <t xml:space="preserve"> CLASSES CANCELLED SEPT 2ND. FRIENDS MEETING HOUSE REDOING FLOORS. CLASSES RESUME SEPT 9TH. Belly Dance Classes Every Wednesday Night7:30 - 8:30 PMAll Levels Welcome! Classes are held at the Friends Meeting House 3107 N. Charles Street (at Art Museum Drive) in the Charles Village neighborhood of Baltimore. Follow the sidewalk back and go down the stairs. We are in the basement studio. Drop in classes - $106 week session -$50 Classes are ongoing - drop ins are welcome. Classes are offered as an open session so you can start anytime! Belly dancing is largely based on the concept of layering. What that means to a beginner is that you will work on the most basic part of the step (for example a slow balanced movement that will lead to a shimmy) while more experienced dancers will work at their level (maybe taking a shimmy up to tempo or sliding it around or walking tossing their hair chewing gum and shimmying). The point is that you work at your level. *IF YOU HAVE EVER WANTED TO JOIN A BELLYDANCE TROUPE THIS CLASS FEEDS INTO MERIDIAN DANCE COMPANY. WE ARE ALWAYS LOOKING FOR NEW MEMBERS OF ALL SKILL LEVELS. OUR BEGINNER CHOREOGRAPHY IS ACTUALLY FOR BEGINNERS.* However if you never want to performyou don't haveto. Questions? Email: [masked]Phone:[masked]Website: http://www.meridiandance.com/</t>
  </si>
  <si>
    <t xml:space="preserve"> nbncklytmbdb</t>
  </si>
  <si>
    <t xml:space="preserve"> Free Practice</t>
  </si>
  <si>
    <t xml:space="preserve"> 2015-09-03 00:00:00</t>
  </si>
  <si>
    <t xml:space="preserve"> Free Practice!</t>
  </si>
  <si>
    <t xml:space="preserve"> LA Fitness Laurel</t>
  </si>
  <si>
    <t xml:space="preserve"> 327 MONTROSE AVE LAUREL MD 20707 - 240) 294-5867</t>
  </si>
  <si>
    <t xml:space="preserve"> hdpvhlyvpbmb</t>
  </si>
  <si>
    <t xml:space="preserve"> qvvfqcytmbdb</t>
  </si>
  <si>
    <t xml:space="preserve"> Continuing Argentine Tango Level 2 and up! with Luigi Rognoni</t>
  </si>
  <si>
    <t xml:space="preserve"> 2015-09-03 00:30:00</t>
  </si>
  <si>
    <t xml:space="preserve"> Continuing Argentine Tango with Luigi Rognoni Starting Wednesday September 2 2015 8:30: ( 4 week 1 hour Class) Meet up with Other Great People who know basics of the Argentine Tango and wish to add Luigi\'s moves. BTW... If you feel you need to Start Argentine Tango from the Beginning Join Beginning Argentine Tango Class at 7:30 tonight September 2! Continue Learning the foundations of Argentine Tango from an authentic Buenos Aires master! Luigi and his partner are great dancers but more importantly they\'re great communicators who love to convey the dynamics of this beautiful dance. Please plan to Join this Class if you have take Argentine Tango anywhere and wish to expand you knowledge. No Partners Necessary but a balanced class means more practice opportunities so please consider inviting opposite gender friends! ******************** FEE: Starting Wednesday September 2 8:30 Four week class session: 1 hr Class/week $40/person. or $75/couple (If you pay the entire 4 weeks) or $12/1 hour Class pay as you go* Need More Info???? about Classes Call[masked] or Check the venue\'s Web Page www.fridaynightswing.com</t>
  </si>
  <si>
    <t>per person/Cash or Check</t>
  </si>
  <si>
    <t xml:space="preserve"> dkgfsdytmbfb</t>
  </si>
  <si>
    <t xml:space="preserve"> 2015-09-03 10:00:00</t>
  </si>
  <si>
    <t xml:space="preserve"> dtkxjlytmbfb</t>
  </si>
  <si>
    <t xml:space="preserve"> How to Create Success Out of Failure</t>
  </si>
  <si>
    <t xml:space="preserve"> 2015-09-03 12:00:00</t>
  </si>
  <si>
    <t xml:space="preserve"> Failure is a big part off success. Even the most successful people in the world fail have a high failure rate. It is their ability to be resilient that determines how successful they become. Umar Hameed author and expert in changing human behavior as well as CEO of No Limits Selling tells stories about and shows you techniques on overcoming failure. Join us at Baltimore's newest tea house and breakfast spot located in Mt. Vernon. We only have room for 25. So reserve your spot now before it's too late!</t>
  </si>
  <si>
    <t xml:space="preserve"> fxmwhlytmbfb</t>
  </si>
  <si>
    <t xml:space="preserve"> 2015-09-03 13:00:00</t>
  </si>
  <si>
    <t xml:space="preserve"> Meet others who are interested in and/or practicing complimentary and alternative healing arts. While our focus is primarily in energy medicine all modalities are welcome to take part such as Naturopathy Ayurveda Homeopathy Herbology Energy Healing etc... Anyone wanting to network and learn more about mind/body/spirit should attend. It\'s a great opportunity to learn from local practitioners find new ways to meet your wellness and spirituality goals and network with like-minded people.  Visit our website at www.nourishing-journey.com.</t>
  </si>
  <si>
    <t xml:space="preserve"> Holistic Metamorphosis Level 2 (3days)</t>
  </si>
  <si>
    <t xml:space="preserve"> 2015-09-03 14:00:00</t>
  </si>
  <si>
    <t xml:space="preserve"> 3 Day Course: September 34&amp;amp;5th: 10 am-5pm each day  Level 2 teaches you basic physical anatomy along with the energetic/emotional associations that may go with areas of the body. We will delve into your intuitive capabilities while learning how to scan the body to find imbalances physically mentally emotionally energetically and spiritually. Prerequisite: Take the Level 1 class at least one month since Level 1 training guided practice with a teacher on 12 people for an hour each. In this3 day classwe will cover: 1. Basic anatomy of the physical body2. Energetic/emotional associations with areas of the body3. Medical intuitive scanningtechniques4. Further opening of yourintuitive abilities Please RSVP through meetup or contact Jenn at [masked] so that I can be sure to have enough manuals. or call (41)[masked] Payment can be made:http://nourishing-journey.com/journey/event-registration/ or check made payment to: Nourishing Journey LLC10440 Shaker DriveSuite 105Columbia MD 21046 --- Jennifer PalmerOwner  Nourishing Journey: www.nourishing-journey.comTraditional Naturopath Usui Reiki Master/Teacher Karuna Reiki Master/Teacher I-ACT Certified Colon Hydrotherapist Life Force Healing Instructor Access Consciousness Bars Practitioner Holistic Metamorphosis Founder "My mission is to pass on the gift that I have received to help others take responsibility for their own health and to guide and nourishthem on their journey."</t>
  </si>
  <si>
    <t xml:space="preserve"> lqgnflytmbfb</t>
  </si>
  <si>
    <t xml:space="preserve"> ddgfsdytmbfb</t>
  </si>
  <si>
    <t xml:space="preserve"> 2015-09-03 16:00:00</t>
  </si>
  <si>
    <t xml:space="preserve"> Conversations of Friends of Faith to Encourage and Equip</t>
  </si>
  <si>
    <t xml:space="preserve"> Calling all women in and around Baltimore County who'd like to meet up to have a conversation about the challenges we face everyday and how faith can make a difference in our lives.  COFFEEs Conversations of Friends of Faith to Encourage and Equip are made up of women who want to form accepting transparent friendships in a relaxed fun atmosphere.  We're perfectly imperfect women celebrating each other just where we are and encouraging each other to be even more of who God created us to beAt COFFEE church denominations dont matter. Levels of spirituality dont matter. Status (or lack of status) doesnt matter. What matters at COFFEE is our desire to grow in our relationships with other women and with God.    Let's get together - to share our stresses our hurts our doubts our hope and our laughter.  As we enjoy being together we'll experience how He can transform us.  </t>
  </si>
  <si>
    <t xml:space="preserve"> Women and Spirituality; Bible Study in Non-Religious Atmosplhere; Faith; Knowing God More Intimately; Women Bible Study; Bible Study in a Relaxed Atmosphere; Encouragment for Women; women's fellowship; Women's Spiritual Development; Bible Study for Women; Women's Support; Spiritual Women; Spiritual Healing for Women; women's spiritual growth and transformation; Conversations of friends of faith; </t>
  </si>
  <si>
    <t xml:space="preserve"> Meet to talk about what makes COFFEEs fun power-filled and life changing.</t>
  </si>
  <si>
    <t xml:space="preserve"> 2015-09-03 17:00:00</t>
  </si>
  <si>
    <t xml:space="preserve"> When we meet we'll talk with Kim Crabill whose storyofpain and brokennessinspired her to create Conversations of Friends of Faith to Encourage and Equip. Kim a national speaker andthe author of six books discoveredthat sharing her story with friends was the first step in God's healing process. You'll connect with her instantly as we discusshow those honest conversations combined with God's truth have the power to transform our lives. COFFEE brings new friends together in a waythat's unique and fun and powerful. Join us to explore what God has to say about your life - thiscould be the beginning of something brand new for you! NOTE: I've scheduled this samemeet-up with Kim on two different days to accommodate different schedules. Thursday September 3: 1:00 to 2:30 Friday September 4:10:00 to 11:30 a.m.</t>
  </si>
  <si>
    <t xml:space="preserve"> Cockeysville Public Library</t>
  </si>
  <si>
    <t xml:space="preserve"> 9833 Greenside Dr</t>
  </si>
  <si>
    <t xml:space="preserve"> dgprlcytmbfb</t>
  </si>
  <si>
    <t xml:space="preserve"> Let's Meetup  for a concert</t>
  </si>
  <si>
    <t xml:space="preserve"> 2015-09-03 21:00:00</t>
  </si>
  <si>
    <t xml:space="preserve"> Maysa  September 3 2015 Free Jazzy Summer Nights Jazzy Summer Nights has returned to Baltimore at Horseshoe Casino. Throughout the summer enjoy free performances as the outdoor plaza opens to the sounds of jazz on the first Thursday of each month from June - September from 5pm - 10pm with performers begining at 6pm. *No coolers or outside beverages will be permitted on the Plaza.* After Party: Continue the festivities inside the casino more live entertainment gambling cocktails &amp;amp; dancing.</t>
  </si>
  <si>
    <t xml:space="preserve"> Horseshoe Casino</t>
  </si>
  <si>
    <t xml:space="preserve"> #2-15: Shades of Ice Part I - Written in Blood (1-5)</t>
  </si>
  <si>
    <t xml:space="preserve"> A Pathfinder Society Scenario designed for 1st to 5th level characters (Tiers: 1-2 and 4-5). When the Decemvirate sends the PCs to the Viking city of Trollheim in the frigid northern Lands of the Linnorm Kings to deliver a package to an allied scholar there the Pathfinders soon find themselves unwelcome visitors. Forced to navigate the rugged isolated city and interact with the standoffish natives can they deliver their cargo to its target or will they find themselves exiled from the city... or worse? Written in Blood is the first scenario in the three-part Shades of Ice campaign arc. It continues inPathfinder Society Scenario #2-17: Shades of IcePart II: Exiles of Winterand concludes inPathfinder Society Scenario #2-19: Shades of IcePart III: Keep of the Huscarl King. All three scenarios are intended to be played in order.</t>
  </si>
  <si>
    <t xml:space="preserve"> #7-03: The Bronze House Reprisal (5-9)</t>
  </si>
  <si>
    <t xml:space="preserve"> A Pathfinder Society Scenario designed for levels 59. A recent assault on the Pathfinder Society has renewed hostilities with the Aspis Consortium and clues left behind point to one of its masterminds: the gold agent Maiveer Sloan. By infiltrating one of the Consortiums artifact-smuggling operations the PCs can sabotage their rivals criminal operations and send a clear message: No attack will go unanswered.</t>
  </si>
  <si>
    <t xml:space="preserve"> fkjzhlytmbfb</t>
  </si>
  <si>
    <t xml:space="preserve"> Happy Hour at Glory Days</t>
  </si>
  <si>
    <t xml:space="preserve"> 2015-09-03 21:15:00</t>
  </si>
  <si>
    <t xml:space="preserve"> Let's kick off the holiday weekend with happy hour at the new Glory Days Restaurant in Ellicott City. http://www.glorydaysgrill.com Happy Hour specials from 3 - 7 pm. It tends to get crowded. If it's a smaller group we can meet at the bar. If the attendance grows I will see if I can reserve a table in their private room Hope to see you there</t>
  </si>
  <si>
    <t xml:space="preserve"> Glory Days </t>
  </si>
  <si>
    <t xml:space="preserve"> 10035 Baltimore National Pike</t>
  </si>
  <si>
    <t xml:space="preserve"> ccwzsytmbfb</t>
  </si>
  <si>
    <t xml:space="preserve"> 2015-09-03 21:30:00</t>
  </si>
  <si>
    <t xml:space="preserve"> zzmndlytmbfb</t>
  </si>
  <si>
    <t xml:space="preserve"> 2015-09-03 21:45:00</t>
  </si>
  <si>
    <t xml:space="preserve"> September ZUMBA Low-Impact Fitness Thursdays! St. Thomas Towson@ 6 p.m.</t>
  </si>
  <si>
    <t xml:space="preserve"> 2015-09-03 22:00:00</t>
  </si>
  <si>
    <t xml:space="preserve"> Beat the Back-to-School Blues and Re-Energize with a fun friendly group of 8-16 people who love this upbeat but low-impact Zumba dance workout in the very cool air-conditioned St. Thomas hall! Non-intimidating easy-to-follow fitness class blasts calories boosts your mood and improves strength tone and balance! Drop in for just $10/one hour class or motivate yourself with a pre-paid monthly multi-class discount. Zumba Gold low-impact classes are open to all ages abilities and genders. No commitment and no prior experience needed. (First-timers may want to check out the FAQ tab on the website www.betsy101.zumba.com prior to attending.)  Please arrive 5 minutes early especially if you are registering for the first time! Love to Dance but Hate to Exercise? Drop in any Thursday! (Check website for weather or holiday schedule changes.) More info online at: www.betsy101.zumba.com Contact: E-mail [masked] or call Betsy[masked] Certified Zumba Gold Instructor</t>
  </si>
  <si>
    <t xml:space="preserve"> Bike ride around BWI</t>
  </si>
  <si>
    <t xml:space="preserve"> Come out for a casual ride to work off a stressful day at work and enjoy the last few weeks of summer! The BWI trail is a 10.6 mile bike path around the airport and is suitable for any type of bike. This event is shine only and will be cancelled in the event of rain.  Helmets are mandatory. No helmet no ride. Per the new HAB policy you will also be asked to sign a disclaimer (I will bring copies).  Meet at 6:00PM in the upper parking lot of Lindale Middke School located at 415 Andover Rd. Linthicum Heights MD and we will pick up the trail at the parking lot.  We will take a break at the half-way point to regroup and watch the airplanes take-off and land.  Should take about an hour.</t>
  </si>
  <si>
    <t xml:space="preserve"> Lindale Middle School</t>
  </si>
  <si>
    <t xml:space="preserve"> 415 Andover Road</t>
  </si>
  <si>
    <t xml:space="preserve"> Thursday Walk</t>
  </si>
  <si>
    <t xml:space="preserve"> For now I will schedule a definite walk on Thursdays for the next few weeks at Freedom as this seems to be the easiest for people to get to especially during the week. We will be meeting across the snack shop under the tree each Thursday at the park.</t>
  </si>
  <si>
    <t xml:space="preserve"> btgjhlytmbfb</t>
  </si>
  <si>
    <t xml:space="preserve"> Every First Thursday of the month Holistic Massage Training Institute will host a Get Together to bring like-minded people together. If you have interests in any of the following this would be a great group to reach out and network with: -Bodywork (this includes Massage Energy Chiropractic Acupuncture etc.) -Personal Training -Meditation -Green Living -Yoga Our goal with First Thursdays is to bring together members of the community and to share the wealth of knowledge. And of course... to hang out and talk. The next First Thursday will be help on September 3 2015 with a presentation from Lolita Smith on the many benefits of acupuncture. We will start the feast at 6 PM- 8 PM and afterwards we will walk to a nearby park to enjoy the weather. *Please Note the later Start Time!* All are Welcome! Please RSVP through Meet Up to let us know you are coming and what you plan to bring. ~Holistic Massage Training Institute~</t>
  </si>
  <si>
    <t xml:space="preserve"> chqdhlytmbfb</t>
  </si>
  <si>
    <t xml:space="preserve"> wxmxhlytmbfb</t>
  </si>
  <si>
    <t xml:space="preserve"> 2015-09-03 22:30:00</t>
  </si>
  <si>
    <t xml:space="preserve"> Howard County Liberty</t>
  </si>
  <si>
    <t xml:space="preserve"> This is a group for all liberty-loving and liberty-curious in Howard County (and nearby areas) who would like to get together to discuss various social and political issues which impact free people free markets and free society. While the group will likely lean toward libertarianism it is open to all people who are simply looking for freedom-minded fellowship. When opinions or positions differ among participants we\'ll strive for a respectful and articulate dialectic to achieve common ground.</t>
  </si>
  <si>
    <t>Glenelg</t>
  </si>
  <si>
    <t xml:space="preserve"> Libertarian; United States Constitution; Liberty; Freedom; Restoring the US Constitution in Government; Freethinker; Individual Liberty and Limited Government; </t>
  </si>
  <si>
    <t xml:space="preserve"> Post-Summer Startup: Dinner and/or Drinks</t>
  </si>
  <si>
    <t xml:space="preserve"> It\'s been several months since we met but I would like to start meeting again. With the growing wave of support for socialism and the confusion over what the fascist center is spewing it\'s important for those of us who support liberty to keep our own momentum going. We\'ll get together over dinner and/or drinks (i\'ll be eating) and we can reintroduce ourselves and discuss the current state of affairs upcoming elections and any other topic that is worthwhile. If you are new to the group; if you are new to libertarian ideas; or if you are just curious about the topic I encourage you to come out. </t>
  </si>
  <si>
    <t xml:space="preserve"> npxkglytmbfb</t>
  </si>
  <si>
    <t xml:space="preserve"> qmxvglytmbfb</t>
  </si>
  <si>
    <t xml:space="preserve"> zbfjglytmbfb</t>
  </si>
  <si>
    <t xml:space="preserve"> Let\'s all meet in the bar area. Can\'t miss me. I\'ll be wearing a purple shirt.</t>
  </si>
  <si>
    <t xml:space="preserve"> 2015-09-03 23:00:00</t>
  </si>
  <si>
    <t xml:space="preserve"> I hope everyone is ready for a great time at the Wine Market Bistro this Thursday. We will besamplingfive different wines from South Africa. Baltimore Grape Society membersare being offered a three ounce pour for $3.00 of each of these wines.Tasting note sheets for jotting down information will be handed out.  As usual we will all be able to order our favorites from the bar after the tasting. Those who wishwill also be able to order food from their fabulous menu. As an added feature Chris is offering all members and their guestsa 15% discount towards the purchase of wines from the wine shop on the night of this event. The Wine Market Bistrois a very cool combination of a wine market andAmerican style bistro. http://winemarketbistro.com/ParkingThis restaurant has it\'s own off-the-street secure parking lot. Parking is free.</t>
  </si>
  <si>
    <t xml:space="preserve"> Wine Market Bistro</t>
  </si>
  <si>
    <t xml:space="preserve"> 921 E. Fort Ave.</t>
  </si>
  <si>
    <t xml:space="preserve"> Taking a viaje to a Spanish speaking country? Need Spanish for your professional or personal life? Just want to keep your Spanish alive? Let\'s gather to practicar. All kinds of practices include improving conversation viewing and discussing Spanish films sharing resources. Hay infinidad de posibilidades.</t>
  </si>
  <si>
    <t xml:space="preserve"> Vamos a hablar y escuchar espanol!</t>
  </si>
  <si>
    <t xml:space="preserve"> Bienvenidos a Andrew Miguel Christian y Piali! Gracias para visitandonos. Gracias tambien a Cindy Jacob John y Gail por sus participacion entusiasmado. Nuestra reunion que viene es el seis de Septiembre at 7 p.m. en la biblioteca. Yo espero por habladores en la entrada--con una senal se dice "Practicando espanol." Por favor si vienes despues de las siete pregunte de losbibliotecarios la locacion de esta la clase. ___ Welcome to Andrew Michael Christian and Piyale! Thank you for visiting. Thanks also to Cindy and Jacob John Gail for their enthusiastic participation. Our meeting coming is Sept. 6 at 7 p.m. in the library. I hope by talkers at the entrance - with a sign says "practicing Spanish." Please if you\'re coming after seven ask librarians about the location of this class. Our meetings for the fall are first and third Thursdays:      Sept. 3 &amp;amp; 17; Oct. 1 &amp;amp; Special meeting on Oct. 15;       Nov. 5 &amp;amp; 19; December 3 &amp;amp; 17 (Fiesta de Feliz Navidad!) Espero en conocerte!</t>
  </si>
  <si>
    <t xml:space="preserve"> Bel Air Toastmasters Thursday September 3rd at 7pm!</t>
  </si>
  <si>
    <t xml:space="preserve"> Open Gaming - Bring what you want to play</t>
  </si>
  <si>
    <t xml:space="preserve">  The jigsaw puzzlers weren't available on this date so this is now an open gaming event. I will bring Qwirkle Quiddler Five Crowns Sequence Rummikub Taboo Pictionary Yahtzee Boggle and some other games. Please post what games you will bring.</t>
  </si>
  <si>
    <t xml:space="preserve"> Carson in Maryland -Ben Carson 2016</t>
  </si>
  <si>
    <t xml:space="preserve"> This meetup is for people interested in meeting other Dr. Ben Carson supporters as we work hard to support him in his race to the White House.</t>
  </si>
  <si>
    <t xml:space="preserve"> Local Politics; United States Constitution; U.S. Politics; Political Activism; Political Action; Political; Social and Political Activism; National Politics; 2016 Presidential Candidates; Dr. Ben Carson; </t>
  </si>
  <si>
    <t xml:space="preserve"> Meet the Coordinator(Anne Arundel)</t>
  </si>
  <si>
    <t xml:space="preserve"> This event is specifically for those in the Anne Arundel County area! I'll be hanging out at the Waugh Chapel Chik-Fil-A enjoying an ice cream cone hoping to meet some of you and hoping you can meet each other! I'm also hoping to have some goodies to hand out! Stop by hang out and meet some other supporters! Nothing formal at all just a chance to chat. :-)</t>
  </si>
  <si>
    <t xml:space="preserve"> Chick-fil-A</t>
  </si>
  <si>
    <t xml:space="preserve"> 2615 Brandermill Blvd</t>
  </si>
  <si>
    <t xml:space="preserve"> dxtqkgytmbfb</t>
  </si>
  <si>
    <t xml:space="preserve"> ggmdjlytmbfb</t>
  </si>
  <si>
    <t xml:space="preserve"> nmpdflytmbfb</t>
  </si>
  <si>
    <t xml:space="preserve"> pdxdflytmbfb</t>
  </si>
  <si>
    <t xml:space="preserve"> Columbia Spiritual Mind-Changing via A Course in Miracles</t>
  </si>
  <si>
    <t xml:space="preserve"> This group is for those who are seriously seeking spiritual solutions to accelerate and advance themselves toward a deeper understanding to remove the blocks to total peace love and forgiveness. During a typical session those who want to sharediscuss how A Course in Miracles has made a positive change in their lives that week we read from ACIM and then discuss its message.  A Course in Miracles is a self-study curriculum which aims to assist its readers in achieving spiritual transformation. We meet weekly as a group to support one another in our transformation. ACIM is a modern spiritual path designed as an educational program in spiritual development; its aim is to completely reverse the way we perceive the world. As part of this program we experience a change in our perception of reality and the a core group develops into a group of like-minded people or a MasterMind group.</t>
  </si>
  <si>
    <t xml:space="preserve"> Metaphysics; Meditation; Self-Improvement; Consciousness; Life Transformation; Spirituality; Enlightenment; Spiritual Growth; Transformation; A Course In Miracles Dissapearance of the Universe; Spiritual Awakening; Lessons in A Course in Miracles; A Course in Miracles Study Group; A Course In Miracles: ACIM; </t>
  </si>
  <si>
    <t xml:space="preserve"> qkkkxkytmbfb</t>
  </si>
  <si>
    <t xml:space="preserve"> Columbia ACIM 9/3 meeting is CANCELLED for Labor Day observance</t>
  </si>
  <si>
    <t xml:space="preserve"> Turn from RT. 108 into Oakland Center office complex. Look for 8980 in the back left corner.</t>
  </si>
  <si>
    <t xml:space="preserve"> ACIDD PRIVATE OFFICE BUILDING</t>
  </si>
  <si>
    <t xml:space="preserve"> 8980 OLD ANNAPOLIS ROAD</t>
  </si>
  <si>
    <t>MinimumDonation</t>
  </si>
  <si>
    <t xml:space="preserve"> qzbnpcytmbfb</t>
  </si>
  <si>
    <t xml:space="preserve"> rdpgpytmbfb</t>
  </si>
  <si>
    <t xml:space="preserve"> tlvcklytmbfb</t>
  </si>
  <si>
    <t xml:space="preserve"> zkspjlytmbfb</t>
  </si>
  <si>
    <t xml:space="preserve"> 2015-09-03 23:15:00</t>
  </si>
  <si>
    <t xml:space="preserve"> Serenity Guides</t>
  </si>
  <si>
    <t xml:space="preserve"> SERENITY is a group of down-to-earth people who seek to help others to deal with the day-to-day stresses in their life through a variation of holistic techniques. We strive to constantly operate under the Golden Rule. SERENITY vows to offer its services with the utmost integrity and to treat each person with a loving compassionate and non-judgmental attitude. Website: serenityguides.webs.comEmail: serenityguides@yahoo.comPhone: 443-223-0986DISCLAIMER Information you receive from any and all services communication or consultations with SERENITY is for educational purposes only and is not intended to nor should it ever take the place of any medical legal financial traditional psychological or other professional advice. SERENITY will not accept responsibility for any decisions made or actions taken by anyone based upon services consultations or communications received. The choices you make and the actions you take are solely your responsibility. You agree to completely hold blameless and absolutely indemnify SERENITY or any persons associated with SERENITY from any and all liabilities and expenses.</t>
  </si>
  <si>
    <t xml:space="preserve"> Metaphysics; Reiki; Meditation; Psychics; Self-Improvement; Spirituality; Holistic Health; Energy Healing; Mediumship; Chakras; Intuition; Self Exploration; Self-Empowerment; Spiritual Development Circle; Spiritual Dowsing; </t>
  </si>
  <si>
    <t xml:space="preserve"> Developing Your Clairvoyant Abilities online class</t>
  </si>
  <si>
    <t xml:space="preserve"> 2015-09-03 23:30:00</t>
  </si>
  <si>
    <t xml:space="preserve"> Enhance your intuition on your spiritual journey through an understanding of your psychic senses. We will be offering two online classes in the month of September. Each class will be offered in two different time slots. Classes will be 90 - 120 minutes in length and include emailed handouts a live online class through anymeetingcom a guided meditation or another activity and suggested exercises to reinforce and expand on the topic of the class that you can do on your own time. "Clairvoyance -- Bringing Clear Vision to your Mediumship" is being offered on Thurs. Sept. 3rd at 7:30 PM EST and Sat. Sept 12th at 10:30 AM EST. "Clairaudience -- Bringing Clear Hearing to your Mediumship" is being offered on Thurs. Sept. 17th at 7:30 PM EST and Sat. Sept 26th at 10:30 AM EST. Classes are $20 each and there are a limited number of spots available. To sign up for the class in Clairvoyance on Sept. 3rd at 7:30 PM please RSVP here on the meetup page. Payment must be made in advance in order to receive the link to the online classroom. Details regarding the online classroom and how to make your payment for the class will be emailed to you when you RSVP for the class. We are grateful for this opportunity and look forward to walking with you on your spiritual journey. </t>
  </si>
  <si>
    <t xml:space="preserve"> online</t>
  </si>
  <si>
    <t xml:space="preserve"> gsbwdlytmbfb</t>
  </si>
  <si>
    <t xml:space="preserve"> This week Single Again Crofton Coordinator Mary Woznysmith LCSW-C will be speaking on the topic Sexuality and Divorce. Orientation Meeting begins at 7:00 PM for new members Regular Meeting begins at 7:30 PM Then there will be small-group break-out sessions.</t>
  </si>
  <si>
    <t xml:space="preserve"> qsfjvdytmbfb</t>
  </si>
  <si>
    <t xml:space="preserve"> 2015-09-03 23:45:00</t>
  </si>
  <si>
    <t xml:space="preserve"> kjnndlytmbfb</t>
  </si>
  <si>
    <t xml:space="preserve"> qzbkklytmbfb</t>
  </si>
  <si>
    <t xml:space="preserve"> Bring Flats &amp; $5 for court fees</t>
  </si>
  <si>
    <t xml:space="preserve"> 2015-09-04 00:00:00</t>
  </si>
  <si>
    <t xml:space="preserve"> phjzhlytmbgb</t>
  </si>
  <si>
    <t xml:space="preserve"> 2015-09-04 11:00:00</t>
  </si>
  <si>
    <t xml:space="preserve"> Carson Day! (Maryland State Fair)</t>
  </si>
  <si>
    <t xml:space="preserve"> 2015-09-04 14:00:00</t>
  </si>
  <si>
    <t xml:space="preserve"> We would love to make a strong showing for Dr. Carson on this day! Stop by the GOP booth to pick up a T-Shirt (while they remain). Meet fellow Carson supporters and enjoy a day at the fair! Please RSVP on the 2016 Committee site: Carson Day -Maryland State Fair</t>
  </si>
  <si>
    <t xml:space="preserve"> Maryland State Fair</t>
  </si>
  <si>
    <t xml:space="preserve"> FitClub for moms (special free class for members of our meetup group)</t>
  </si>
  <si>
    <t xml:space="preserve"> 2015-09-04 15:30:00</t>
  </si>
  <si>
    <t xml:space="preserve"> For moms with babies under 12 months only for this event. Melissa has classes for moms in the morning and evenings. This special class is mommy and me where babies are welcome under 12 months of age. Melissa founder of the fittrition method blends yoga and strength training along with nutrition. Learn more at www.fittritionmethod.com .</t>
  </si>
  <si>
    <t xml:space="preserve"> Maple Lawn Community Center</t>
  </si>
  <si>
    <t xml:space="preserve"> 7600 Maple Lawn Boulevard </t>
  </si>
  <si>
    <t xml:space="preserve"> pcswhlytmbgb</t>
  </si>
  <si>
    <t xml:space="preserve"> 2015-09-04 16:00:00</t>
  </si>
  <si>
    <t xml:space="preserve"> bxkfglytmbgb</t>
  </si>
  <si>
    <t xml:space="preserve"> 2015-09-04 20:30:00</t>
  </si>
  <si>
    <t xml:space="preserve"> qtsdxdytmbgb</t>
  </si>
  <si>
    <t xml:space="preserve"> SAEC HH - Union Jack's Columbia</t>
  </si>
  <si>
    <t xml:space="preserve"> 2015-09-04 21:00:00</t>
  </si>
  <si>
    <t xml:space="preserve"> Start your weekend off with some relaxation and good conversation at Happy Hour. Happy Hours are hosted by Gene - Mr. Happy Hour Aficionado II and not me (Debbie) Union Jacks (Near Pool Tables) 10400 Little Patuxent PkwyColumbia MD[masked]&amp;lt;a&amp;gt;(410)[masked]&amp;lt;/a&amp;gt; www.unionjackscolumbia.com Happy hour runs from4:30 pm-7:00 pm Coronas$2.00 Glasses House Wine $4.00 Food Specials</t>
  </si>
  <si>
    <t xml:space="preserve"> 10400 Little Patuxent Pkwy</t>
  </si>
  <si>
    <t xml:space="preserve"> DDEX3-01   Harried in Hillsfar</t>
  </si>
  <si>
    <t xml:space="preserve"> 2015-09-04 22:00:00</t>
  </si>
  <si>
    <t xml:space="preserve"> GCOM White Marsh Board Gaming</t>
  </si>
  <si>
    <t xml:space="preserve"> GCOM (Games Club of Maryland) is a great non-profit club that organizes board game meetups. Like many of them this one is in someone\'s home. The hosts are wonderful and make dinner and guests tend to brings sides snacks and drinks. Everyone is very welcoming and the hosts have hundreds of games to play. Something for everyone! People play from 6pm to 3am but people come and go whenever they like. More details (including other locations and dates) here: http://www.gamesclubofmd.org/locations.asp?location=60#meetings http://www.gamesclubofmd.org/ Let me know if you have any questions.</t>
  </si>
  <si>
    <t xml:space="preserve"> GCOM White Marsh</t>
  </si>
  <si>
    <t xml:space="preserve"> 4601 Riddle Drive</t>
  </si>
  <si>
    <t xml:space="preserve"> dfswzhytmbgb</t>
  </si>
  <si>
    <t xml:space="preserve"> qvxfkcytmbgb</t>
  </si>
  <si>
    <t xml:space="preserve"> srcvflytmbgb</t>
  </si>
  <si>
    <t xml:space="preserve"> Free Admission! $4 Drinks Specials! Live Music! Social Friday Happy Hour!</t>
  </si>
  <si>
    <t xml:space="preserve"> Games Club Of Maryland</t>
  </si>
  <si>
    <t xml:space="preserve"> We play games... Our main goal is to have fun.We welcome all gamers from novice to experienced. We play games of all kinds but mostly board games and card games. We all very flexible and easy to get along with. We have members of all ages and from various gaming and non-gaming backgrounds.We promote a positive mental attitude good sportsmanship fair play flexibility open mindedness patience and communication. We provide many games but also ask that members bring their favorites to share with the group.We are always willing to teach and learn new games. We are here to help share &amp;amp; grow the hobby of gaming.Here\'s our main page -http://www.gamesclubofmd.org/ from here you can find all the locations we have and how to become a GCOM member.</t>
  </si>
  <si>
    <t xml:space="preserve"> Settlers of Catan; Card Games; Games; Euro Games; Board Games; Boardgame Conventions; </t>
  </si>
  <si>
    <t xml:space="preserve"> zcrfdlytmbgb</t>
  </si>
  <si>
    <t xml:space="preserve"> GCOM - White Marsh</t>
  </si>
  <si>
    <t xml:space="preserve"> This Group meets every other Friday and has about 20-30 people attending.</t>
  </si>
  <si>
    <t xml:space="preserve"> tlhjglytmbgb</t>
  </si>
  <si>
    <t xml:space="preserve"> 2015-09-04 22:02:00</t>
  </si>
  <si>
    <t xml:space="preserve"> #704: The Ironbound Schism (7-11)</t>
  </si>
  <si>
    <t xml:space="preserve"> 2015-09-04 22:30:00</t>
  </si>
  <si>
    <t xml:space="preserve"> A Pathfinder Society Scenario designed for levels 711. The cataclysmic Earthfall shattered the ancient Thassilonian civilization and like its slumbering runelords who fled the destruction many ruins lie hidden. The Ironbound Archipelago was once part of Edasseril kingdom of envy and word has reached the Pathfinder Society that an ancient ruin has emerged on the isle of Flintyreach. Can the PCs gain the local half-orcs trust and brave the resident giants wrath to secure this archaeological treasure? Written by John Compton and Linda Zayas-Palmer.</t>
  </si>
  <si>
    <t xml:space="preserve"> My place</t>
  </si>
  <si>
    <t xml:space="preserve"> 12118 little patuxent pkwy</t>
  </si>
  <si>
    <t xml:space="preserve"> Yappy Hour at The Wine Bin</t>
  </si>
  <si>
    <t xml:space="preserve"> Join us for a fun yappy hour at the wine bin with furry friends.</t>
  </si>
  <si>
    <t xml:space="preserve"> The Wine Bin</t>
  </si>
  <si>
    <t xml:space="preserve"> 8390 Main Street</t>
  </si>
  <si>
    <t xml:space="preserve"> Intimacy and Romantic Relationships ~ The Way of Heart ~ Potluck Dinner</t>
  </si>
  <si>
    <t xml:space="preserve"> Intimacy and Romantic Relationships When we talk about being intimate in a romantic relationship we often equate it to sexual intimacy. Let\'s discuss intimacy as a expression of the heart a process of being truly seen known appreciated and connected to our partner. Mehrdad Mizani who is a self realized teacher who has been interviewed by "Buddha at the Gas Pump" will lead this discussion: Love offering for The Way of Heart will be appreciated. 6:30 to 7:45 .... Potluck dinner 8:00 to 8:05 .... Short guided meditation. 8:05 to 10:00 .... Talk and discussion. 10:00 to 11:00 .... Music and singing as well as socializing. Free parking on the street. Feel free to bring house slippers. Blankets will be provided for your comfort. No matter how much someone wishes to love others its simply not possible without growing the heart.When we understand that only a mature heart can be the source of true and constant love we realize that it is imperative for us to learn how the heart is meant to grow. No matter what else we do the primary focus of life  thoughts words and actions- should be on the growth of the heart in all its different realms.As we grow in the realms of the heart we become able to see feel and understand people around us. Therefore our relationships with others become deeper and more harmonious. As the heart grows so does the love and so does our ability to experience lasting happiness in all areas of our lives. Mehrdad Mizani To see a sample of Mehrdad\'s talk go to the following links:http://batgap.com/mehrdad-mizani/http://www.youtube.com/user/thewayofheart Below Mehrdad on Jordan Rich show....delightful http://boston.cbslocal.com/?podcast_url=http%3A%2F%2Fwww.podtrac.com%2Fpts%2Fredirect.mp3%2Fnyc.podcast.play.it%2Fmedia%2Fd0%2Fd0%2Fd1%2Fd2%2FdI%2FdJ%2FdO%2F12IJO_4.MP3%3Fauthtok%3D5562056298000598828_6ScUksjm73lKMqzU4LwR363IfI&amp;amp;podcast_name=Music+For+The+Soul&amp;amp;podcast_artist=Jordan+Rich&amp;amp;station_id=91&amp;amp;tag=&amp;amp;dcid=CBS.BOSTON</t>
  </si>
  <si>
    <t xml:space="preserve"> Heart Space (Padma\'s house)</t>
  </si>
  <si>
    <t xml:space="preserve"> 9 Woonsockett Court</t>
  </si>
  <si>
    <t xml:space="preserve"> Rivediamoci! Let's See Each Other Again</t>
  </si>
  <si>
    <t xml:space="preserve"> 2015-09-04 22:45:00</t>
  </si>
  <si>
    <t xml:space="preserve"> We will meet on the SECOND floor of the Wegmans right in front of the TV. After waiting 15 minutes or so for everyone to show up at 7 PM we will divide into groups of two at small tables and rotate the pairings every 15-20 minutes. If you arrive later that's 100% ok we will fit you into the rotation. Please text me if you can't make it so I don't worry and know how many pairs we will have. Also text or call me if you arrive late (or on time!) and can't find us. Wegmans is a big place &amp;amp; we don't want to lose anyone. :)</t>
  </si>
  <si>
    <t xml:space="preserve"> Wegmans Columbia</t>
  </si>
  <si>
    <t xml:space="preserve"> Mike Ricksecker returns</t>
  </si>
  <si>
    <t xml:space="preserve"> 2015-09-04 23:00:00</t>
  </si>
  <si>
    <t xml:space="preserve"> I\'m the author of the mystery novels Deadly Heirs and System of the Dead and the paranormal books Ghosts of Maryland and Ghosts and Legends of Oklahoma. I have helped found the Society of the Haunted and have appeared on appeared on Animal Planets "The Haunted" television show and an episode of My Ghost Story. Additionally I write both a paranormal and a professional ethics column for Examiner.com and am a frequent contributor to LifesGift.com and darkmedia.com. I\'m also the writer for the Lynette\'s Law 4 Maryland movement which is woring to criminalize therapist abuse in Maryland http://www.mikericksecker.com/ http://societyofthehaunted.com/ http://www.examiner.com/paranormal-140-in-oklahoma-city/michael-ricksecker http://www.twitter.com/mikericksecker http://www.examiner.com/professional-ethics-in-baltimore/michael-ricksecker http://www.lynetteslaw4maryland.com/ http://www.hauntedroadmedia.com/</t>
  </si>
  <si>
    <t xml:space="preserve"> Have some cocktails!</t>
  </si>
  <si>
    <t xml:space="preserve"> Hey everyone! We had a GREAT turnout for our August Happy Hour!! Grand Central has given us the 1st floor lounge- above the 1st floor bar as our monthly meet spot. ( Come in thru front door pass bar on left and up 4/5 stairs into the lounge- its open to the bar below.) We have all Meetups for this group at this location- and always on the 1st Friday of the month! We have cross posted this again so we are thinking we should have 60+ people again excited to see everyone!</t>
  </si>
  <si>
    <t xml:space="preserve">  Opening Shabbat Dinner in Ridgely\'s Delight @ JHeritage\'s Downtown Hub! 20s/30s</t>
  </si>
  <si>
    <t xml:space="preserve"> Join JHeritage\'s Opening Shabbat Dinner for 20s &amp;amp; 30s @ Our New Downtown \'Hub\' - located in the beautiful &amp;amp; historic Ridgely\'s Delight neighborhood! Across the Street from Camden Yards Pickles Pub The Babe Ruth Museum &amp;amp; UMB. Get together to relax and unwind with friends at JHeritage\'s Friday night Shabbat dinners in Downtown B\'More @ "The Hub." Meet new people Enjoy a delicious multi-course meal &amp;amp; Live It Up! For Jewish Young Adults Young Professionals &amp;amp; Grad Students (20s &amp;amp; 30s). JHeritage -Your \'Hub\' For Young Jewish Life in B\'More! RSVP @ https://www.facebook.com/events/718178778311066/ *RSVP - 1st to click Going will be given priority for seats !*Donations Accepted @ http://www.jheritage.net/donate/*Dinner @ 7 PM . Light Candles @ 7:14 PM*Shabbat Dinners Occur Monthly on Non-Game Days.*613 Portland St @ The corner of Green &amp;amp; Portland Streets About Us: JHeritage is an exciting new network &amp;amp; community in downtown Baltimore for Jewish Young Adults Young Professionals &amp;amp; Graduate Students in their 20s &amp;amp; 30s. Connecting Engaging &amp;amp; Exploring Tradition in Amazing Ways! Your \'Hub\' For Young Jewish Life in B\'More! We provide educational social volunteer and leadership-based events year-round including Shabbat Dinners \'Talk on Tap\' Nights Dinner &amp;amp; Discussion sessions Fellowships Lunch N\' Learns Social Mixers Holiday Events Volunteering through our city-wide Kindness Initiative Java Jews coffee meetups Trips abroad &amp;amp; more. We are partnered with the Jewish Student Association and UMB (University of Maryland Baltimore). Like us @ www.Facebook.com/JHeritageBMore &amp;amp; Visit us @ www.JHeritage.net for more info.</t>
  </si>
  <si>
    <t xml:space="preserve"> JHeritage\'s New Downtown Hub </t>
  </si>
  <si>
    <t xml:space="preserve"> 613 Portland st. Suite 14 2nd Floor</t>
  </si>
  <si>
    <t xml:space="preserve"> Baltimore Area Lesbian &amp; Gay Couples</t>
  </si>
  <si>
    <t xml:space="preserve"> This Meetup group is for Baltimore-area LGBT couples. Concerts sports events bar tours museums BBQs...let's get together for some fun! Feel free to suggest and host events through this page!</t>
  </si>
  <si>
    <t xml:space="preserve"> Gay; Lesbian Moms; Gay Professionals; Social Networking; Gay Couples; Social; Lesbian Couples; Gay Friends; Professional Gay/Lesbian Couples over 30; Lesbian and Gay Couples; Gay Male Social Group; LGBTQ; LGBT Friendly; Gay and Lesbian Couples; Baltimore Area Lesbian &amp; Gay Couples; </t>
  </si>
  <si>
    <t xml:space="preserve"> 1st Friday Happy Hours</t>
  </si>
  <si>
    <t xml:space="preserve"> This is cross posted to several LGBT boards and we are expecting 40+ people..we just took over this group and would love to get some couples interested in events! Hope to see everyone there! Thanks to everyone that came out to our 1st 1st Friday Happy Hour event! We got a great turn out and had a really nice time! Come join us again on September 4th! Grand Central will be letting us use the same space the 1st floor lounge above the bar. (when you walk in the front door walk to the back up a few stairs!) 7pm!</t>
  </si>
  <si>
    <t xml:space="preserve"> Thanks to everyone who came out to our 1st-1st Friday Happy Hour Meetup! We got a great turn out and it was really nice to meet everyone! Grand Central has agreed to give us the same space going forward- which is awesome! We will meet at 7pm in the lounge next to the 1st floor bar. (Come in the front door go to back of bar- up a few steps!)</t>
  </si>
  <si>
    <t xml:space="preserve"> Baltimore 80's Music Meetup</t>
  </si>
  <si>
    <t xml:space="preserve"> We're a group of 80's music lovers. We get together every Friday night to mingle and dance to 80's dance tunes to include Depeche Mode New Order Talking Heads The Cure Siouxsie Ministry The Fixx Human League and so many others! 1728 N. Charles St. Baltimore MD 21201 Begins at 9p</t>
  </si>
  <si>
    <t xml:space="preserve"> 80's Music; Music; 80's Dancing; Music Lovers; Social Dancing; The 80's; 80s Music; Live 80's Music; '80's Rock Music; </t>
  </si>
  <si>
    <t xml:space="preserve"> 80's Dance Party</t>
  </si>
  <si>
    <t xml:space="preserve"> Join us for an 80's dance party Friday 9/4/15 8p.DJ Pat G.</t>
  </si>
  <si>
    <t xml:space="preserve"> The Depot</t>
  </si>
  <si>
    <t xml:space="preserve"> 1728 N. Charles St.</t>
  </si>
  <si>
    <t xml:space="preserve"> CCH3 Happy Hour(s)!!</t>
  </si>
  <si>
    <t xml:space="preserve"> Lets do a HAPPY HOUR this Friday!Come get to know your fellow hashers!! This time we\'ll skip the trail and get straight to the drinking! If you\'ve never been hashing before come join us for this happy hour! We can tell you what this crazy fun drinking running thing is all about! We are bigger than our meetup presence so you\'ll get to meet a good group of people. Starting Location:Camden Pub647 W. Pratt St.Baltimore MD 21201 Prelube 6pm (or whenever people want to get things started.)Drinking ensues at 7pm. BEER SPECIALS ALL DAY LONG:domestic drafts $2.50 or $8 for a pitcherimported drafts $3.50 or $10 for a pitcher After enjoying a few drinks we\'ll head over to the epic "Save your Soul" monthly party going on at the Lithuanian Hall just a few minutes walk from the bar.https://www.facebook.com/SYSBmore If you\'ve never been it\'s a fun time! You won\'t be disappointed. Super cheap beer Lithuanian honey moonshine and goofy dancing to 60\'s music spun entirely on 45\'s. I hear this month will have a bunch of Otis Redding thrown in just for fun. We\'ll head there sometime around maybe 9:30pm but we\'re hashers and tend to play things by ear. If you think you\'ll come late let us know and we can try to post an update once we changes locales.</t>
  </si>
  <si>
    <t xml:space="preserve"> Camden Pub</t>
  </si>
  <si>
    <t xml:space="preserve"> 647 W. Pratt Street</t>
  </si>
  <si>
    <t xml:space="preserve"> 1747 Pub: Drinks on the Patio</t>
  </si>
  <si>
    <t xml:space="preserve"> Join us for some dinner and drinks outside at 1747 pub!</t>
  </si>
  <si>
    <t xml:space="preserve"> 1747 Pub (Reynolds Tavern)</t>
  </si>
  <si>
    <t xml:space="preserve"> "Blue Suede Bop" Will Keep You Dancing  @ The Friday Night Swing Dance</t>
  </si>
  <si>
    <t xml:space="preserve"> 2015-09-05 00:00:00</t>
  </si>
  <si>
    <t xml:space="preserve"> Friday September 4 2015 8:00 to 9:00 Beginning Swing Lesson 9:00 to 12:00 Band plays (about 200 people attend every Friday)No Partner and No Experience Necessary. Note: There are always several Meetup Groups attending Come and Dance to this GREAT Band "Blue Suede Bop" Swing into Labor Day Weekend and rock away your end-of-summer blues with this versatile group! You gave them rave reviews the last two times they played so bop on down for some Friday night fun at Baltimore\'s Best Swing Dance! 8:00 - 9:00 Chuck Alexander Teaches Beginning Swing to welcome new Dancing Friends! Want to learn more Swing and other Dances? Please Join September Dance Classes! You Can Still Join September\'s Super Three Week Group Classes ! Join Monday September 7 Tuesday September 8 and Wednesday September 9 in Towson. Check venue\'s web page https://www.fridaynightswing.com &amp;lt;a href="http://www.fridaynightswing.com"&amp;gt;&amp;lt;/a&amp;gt; 9:00 - 12:00 "Blue Suede Bop" Fee: $15- Includes: Beginning Lesson Refreshments and Dance with Band. Best entertainment for your $Buck$ in the USA! Discover social dancing your heart will love you! 2015 Discount Card Are Now on Sale $25 get $3 off every Dance from September 4 2015 to September 1 2016. Note: Card pays for itself if you attend 8 dances Want to learn more Swing and other Dances? Please Join September Dance Classes! You Can Still Join September\'s Super Three Week Group Classes ! Join Monday September 7 Tuesday September 8 and Wednesday September 9 in Towson. Check venue\'s web page https://www.fridaynightswing.com &amp;lt;/a&amp;gt; . Check our October Dance Class Schedule and October Dances Posted Soon on the web page: &amp;lt;a href="http://www.fridaynightswing.com"&amp;gt;www.fridaynightswing.com or Call[masked]</t>
  </si>
  <si>
    <t xml:space="preserve"> LA Singles Dance in Bowie - Oracle Band Friday 9/4/15 8:00 PM</t>
  </si>
  <si>
    <t xml:space="preserve"> Join Mandy at the LA Singles Dance in Bowie this Friday at Cardinal Room at Boswell Hall6111 Columbian WayBowie Maryland 20715 for the very popular ORACLE BAND!! Mandy will grab a table near the entrance and have several red balloons tied to a chair.  http://www.oracleband.net/Information/LA-Singles-Dance-Bowie.htm LA (Love Again) Singles sponsors the largest singles dances in the DC area catering to singles over 30 who love to dance and are interested in meeting new people in a safe and secure environment. LA Singles dances are held on Friday nights at the Knights of Columbus\' Cardinal Room at Boswell Hall in Bowie featuring a positively huge dance floor and plenty of room for everyone. One does not have to be a member of the club to attend...you can simply pay a minimal admission of $15 and come out to dance the night away. The dance floor can literally accommodate hundreds of dancers. Our last performance there had a line waiting to get in at one point so an early arrival is recommended particularly if you want to sit at a table which are available on a first come first served basis. Performance hours are from 8:00 to 12:30&amp;lt;a href="http://www.oracleband.net/photos/LA-Singles/April-2010/LA-Singles-2010-18.jpg"&amp;gt;&amp;lt;/a&amp;gt;. Doors open at 7:00 and music is playing from the get-go so those that REALLY love to dance with a wide open dance floor are welcome to show off your best moves. </t>
  </si>
  <si>
    <t xml:space="preserve"> Cardinal Room at Boswell Hall</t>
  </si>
  <si>
    <t xml:space="preserve"> 6111 Columbian Way</t>
  </si>
  <si>
    <t xml:space="preserve"> qcnspgytmbgb</t>
  </si>
  <si>
    <t xml:space="preserve"> Laurel social group 30'S &amp; 40'S -DMV</t>
  </si>
  <si>
    <t xml:space="preserve"> Hello FriendsThis meetup group is dedicated to people ages 30's &amp;amp; 40'S who are looking for a little more in life around the DMV area you don't have to live in Laurel to Join....Join us for social activities such as happy hours brunch dinners movies karaoke special events and travel just more adventure and new experiences with new friends. Feel free to suggest meetup ideas or If you want to be a host for a meetup event just email me. looking forward to having people join for some great fun! Thank YouLaurel social group 30'S &amp;amp; 40'S -DMV</t>
  </si>
  <si>
    <t xml:space="preserve"> Dining Out; New In Town; Nightlife; Social Networking; Live Music; Women's Social; Social; Fun Times; Dancing; Locals &amp; New in Town; Local Events and Festivals; Local Activities; Social Networking Make New Friends; Fun Times New in Town Make New Friends Meet People; </t>
  </si>
  <si>
    <t xml:space="preserve"> Social drink at laurel Friday's</t>
  </si>
  <si>
    <t xml:space="preserve"> 2015-09-05 01:00:00</t>
  </si>
  <si>
    <t xml:space="preserve"> Let's get together try to get know each other friday at 9:00pm 14600 Baltimore Ave Laurel MD  RSVP please Thank youNay</t>
  </si>
  <si>
    <t xml:space="preserve"> TGI Friday's</t>
  </si>
  <si>
    <t xml:space="preserve"> 14600 Baltimore Ave Laurel MD </t>
  </si>
  <si>
    <t xml:space="preserve"> qzwtglytmbgb</t>
  </si>
  <si>
    <t xml:space="preserve"> hnnndlytmbhb</t>
  </si>
  <si>
    <t xml:space="preserve"> 2015-09-05 11:30:00</t>
  </si>
  <si>
    <t xml:space="preserve"> gkrcglytmbhb</t>
  </si>
  <si>
    <t xml:space="preserve"> 2015-09-05 12:00:00</t>
  </si>
  <si>
    <t xml:space="preserve"> qtzkmcytmbhb</t>
  </si>
  <si>
    <t xml:space="preserve"> dqhbmkytmbhb</t>
  </si>
  <si>
    <t xml:space="preserve"> 2015-09-05 12:30:00</t>
  </si>
  <si>
    <t xml:space="preserve"> mqppqytmbhb</t>
  </si>
  <si>
    <t xml:space="preserve"> Saturday morning round robin doubles play</t>
  </si>
  <si>
    <t xml:space="preserve"> 2015-09-05 13:00:00</t>
  </si>
  <si>
    <t xml:space="preserve"> Please join us on the courts! There is no charge for this event but please bring a can of new unopened balls. We have beginners that just started playing and we have seasoned veterans looking for a competitive match.  All levels of players are welcome! You are sure to fun and meet new people.</t>
  </si>
  <si>
    <t xml:space="preserve"> mmvzhlytmbhb</t>
  </si>
  <si>
    <t xml:space="preserve"> Habitat Garden Volunteers</t>
  </si>
  <si>
    <t xml:space="preserve"> Explore and beautify Audubon's habitat gardens in Patterson Park! Green fun for all ages! These native gardens provide food and homes for the park's wildlife and learning spaces for students. Tools gloves water snacks provided. Service hours awarded. No need to register. Meet at the pollinator garden on the western edge of the Boat Lake or wetland garden just uphill. For questions call[masked] or email [masked].</t>
  </si>
  <si>
    <t xml:space="preserve"> Patterson Park Gardens</t>
  </si>
  <si>
    <t xml:space="preserve"> Near the Boat Lake</t>
  </si>
  <si>
    <t xml:space="preserve"> nppvhlytmbhb</t>
  </si>
  <si>
    <t xml:space="preserve"> pzhvglytmbhb</t>
  </si>
  <si>
    <t xml:space="preserve"> wqgxclytmbhb</t>
  </si>
  <si>
    <t xml:space="preserve"> The Baltimore/Carroll Tennis Meetup Group</t>
  </si>
  <si>
    <t xml:space="preserve"> Recreational Tennis for all ages and all levels. Classes Leagues Vacations Parties Tournaments Mixers Special Events. Tennis opportunities for everyone in the Baltimore/Carroll County area.</t>
  </si>
  <si>
    <t xml:space="preserve"> Play Mixed Doubles on Labor Day Weekend</t>
  </si>
  <si>
    <t xml:space="preserve"> 2015-09-05 13:15:00</t>
  </si>
  <si>
    <t xml:space="preserve"> Start your holiday weekend with 2 hours of mixed doubles. It\'s indoors so the weather won\'t ruin our fun. If you\'re Intermediate or Advanced Intermediate and want to meet a bunch of nice people...sign up and pay TODAY. Limited to 24 people. Everyone MUST register and pay in advance. I\'ll find partners for anyone who signs up solo. Arrive 9:15. Play 9:30 to 11:30. Stay and enjoy light refreshments after you play. Only $25 per person. This is the 69th Meetup. How many have you attended? Don\'t worry if you don\'t see a lot of "yes" RSVPs. I know A LOT of tennis players and all 6 courts will be filled. Hope you\'ll be on one of them on Sat. morning Sept. 5th.</t>
  </si>
  <si>
    <t xml:space="preserve"> Baltimore Fitness &amp; Tennis</t>
  </si>
  <si>
    <t xml:space="preserve"> 1726 Reisterstown Road</t>
  </si>
  <si>
    <t xml:space="preserve"> Gunpowder and panther trails ~7 miles</t>
  </si>
  <si>
    <t xml:space="preserve"> 2015-09-05 13:30:00</t>
  </si>
  <si>
    <t xml:space="preserve"> Please Read the Entire Message By RSVPing for this hike you are accepting the disclaimer at the bottom. Went on a new trail tonight (at least new to me) and thought I\'d introduce it to the group. The trail winds along the river and gets very narrow in some places so please be agile and able to keep pace with the group. Not a lot of places to stop and congregate on that part of the trail. Beautiful views along the way. Saw 7 deer this afternoon/evening while I was scouting it out. Dogs are welcome if they are well behaved and on a leash. Please keep in mind though that part of the trail is very narrow and has an edge down to the water. If your dog is a puller or likes to get under you feet I\'d suggest letting "Fido" sit this one out. We\'ll meet at 9:30 and hit the trail by 9:45. Please be prompt. I\'m limiting the number of attendees based on the parking at this trail head. If the meetup is full please check with other attendees to see if you can carpool with them. I\'ll open it up as many people as want to attend but need to limit to 10 cars or less. **************** DISCLAIMER ********************* DISCLAIMER: 20s and 30s Hiking Around Maryland (2030HAM) group and its event/assistant organizers (the "Organizers") are not responsible for your safety. Outdoor activities are inherently dangerous. By signing up for these events you agree to release 2030HAM group of Meetupdotcom and its Organizers from ANY responsibility liability or claim in law or in equity. If you DON\'T agree to these terms DO NOT JOIN THIS MEETUP EVENT. 2030HAM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2030HAM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2030HAM group Meetup event you are releasing 2030HAM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2030HAM events and FULLY ACCEPT AND ASSUME ALL RISKS AND ALL RESPONSIBILITY FOR ANY INJURY LOSSES AND DAMAGES TO PERSON OR PROPERTY THAT INCUR AS A RESULT OF YOUR PARTICIPATION. You represent that you are qualified in good health and in proper physical condition to participate in the 2030HAM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2030HAM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2030HAM activities you are asserting and reaffirming that you are of least 18 years of age and are legally bound by your actions and decisions. You understand that the 2030HAM group of Meetupdotcom may from time to time take photographic digital or video images of event participants for advertising purposes. You hereby agree to allow 2030HAM group of Meetupdotcom to use those images for that purpose without expectation of privacy or remuneration.</t>
  </si>
  <si>
    <t xml:space="preserve"> Trail Head</t>
  </si>
  <si>
    <t xml:space="preserve"> 17501 big falls rd</t>
  </si>
  <si>
    <t xml:space="preserve"> mvhvglytmbhb</t>
  </si>
  <si>
    <t xml:space="preserve"> pmxhvytmbhb</t>
  </si>
  <si>
    <t xml:space="preserve"> The Forager's Apprentice- FULL</t>
  </si>
  <si>
    <t xml:space="preserve"> 2015-09-05 14:00:00</t>
  </si>
  <si>
    <t xml:space="preserve"> **The 2015 course if full. Please contact us if you would like to be notified of upcoming courses in 2016**  Foundations in Botany Wild Food &amp;amp; Herbal MedicineA 35-hr course For the full course description visit: http://www.charmcityfarms.org/the-foragers-apprentice/  If youre reading this then you probably already like plants. But perhaps you also wonder how plants might help in this sometimes overwhelming world where it seems nearly all our food is awash in chemical toxins deficient in nutrients and generally grown with disrespect. Perhaps you also have concerns about what seems to be an avalanche of chronic medical conditions in our country like diabetes depression auto-immune diseases allergies GI problems and chronic fatigue and seek answers beyond the pharmacy prescription. Perhaps you have concerns about how our communities can become more truly self-sufficient and rather than simply sustainable resilient and regenerative and your own household less dependent upon purchased products and materials. Perhaps you are also concerned about the daily loss of forests streams animals insects and plants that seems to be happening at an unimaginable rate everywhere in the world just to keep our lights on and gas in our tanks. How can we find a way out of this tangle that frankly we rely on for almost all our needs? Can we transition as individuals and communities towards a more connected and harmonious way of life? Questions so big require many ways. This is the plant way. If your heart pulls you to the forest and the sidewalk cracks then this course can give you the traction to pursue that yearning in its many and diverse applications and to begin a path of deep apprenticeship to nature itself for the benefit of the healing of ones self ones community ones home-land and all inner and outer places. Foundations in Botany &amp;amp; Plant TaxonomyKeeping a Nature JournalIdentification &amp;amp; Harvesting of Wild Edible PlantsCooking Wild PlantsLanguage of Field GuidesFundamentals of Western Herbal MedicineDrying &amp;amp; Preservation of Plant Material for Food &amp;amp; MedicineSeasonal Observation for Harvest InventoryUnderstanding EcosystemsIndigenous Cultivation TechniquesWhen Harvesting Ethics Becomes Ecosystem ParticipationIntegrating Wild Plants into the Home Garden Farm or Food ForestMaking Simple MedicinesIntro to MushroomsFirst Aid &amp;amp; Hygiene Using PlantsPlants as Material: Fiber Dye Shelter Fire Vessels ToolsSensory Exercises &amp;amp; Nature Grounded Meditation</t>
  </si>
  <si>
    <t xml:space="preserve"> Outdoors</t>
  </si>
  <si>
    <t xml:space="preserve"> Fall Yarn Swap!!</t>
  </si>
  <si>
    <t xml:space="preserve"> It\'s YARN SWAP time again!! New location this time!! This is our annual Fall Yarn Swap (just a tad bit earlier than usual) It\'s time to clean out your yarn stash and make room for those warm woolie winter purchases!! Is there any "unloved" yarn in your stash? Do you want to see if your "unloved" yarn can find happiness in someone else\'s stash? Then pack it up and bring it on over for a YARN SWAP !!  You can also bring any knitting/crochet books magazines or supplies that you think might need a new home! Even if you don\'t want to swap and you want to get yarn out of your house bring it down. Any yarn left on the table at the end will be donated to a local organization/schools that knit for charity. POTLUCK BREAKFAST: Please bring some sort of breakfast dish that can be shared and let us know what you are bringing :) Time: 10:00 AM-1:00 PM</t>
  </si>
  <si>
    <t xml:space="preserve"> Howard County Library East Columbia Branch</t>
  </si>
  <si>
    <t xml:space="preserve"> River Tubing on the Shenandoah</t>
  </si>
  <si>
    <t xml:space="preserve"> Let\'s do it!!! You need a little relaxation from that summer of activities (some good some bad). So let\'s all take a rest on a nice soft intertube as we float on down the Shenandoah. Later we can hit the Blue Heron Grill for an early dinner. Anyone up for it? Fees:$29-weekends$5--added headrest$10-for tube w/cooler only6% tax plus $2 user fee Online discount:$2 off/person booked w/in 2 days notice Please let me know by Sat. 8/29 so we can plan ahead. For those in the Annapolis area we will be meeting at the far end of the Starbucks parking lot in Annapolis Harbor Shopping Center on route 2 by 10am. For more info go to www.rivertrail.com</t>
  </si>
  <si>
    <t xml:space="preserve"> Starbucks Coffe</t>
  </si>
  <si>
    <t xml:space="preserve"> 2498 Solomons Island Road</t>
  </si>
  <si>
    <t xml:space="preserve"> Let's Get Medieval! (Renaissance Festival)</t>
  </si>
  <si>
    <t xml:space="preserve"> Ticket cost is $19 per person. If you can't find us look for our flag. While we are likely to separate once we are inside the gate I will be carrying the flag the whole day. Let's all get together and go to the MD Renaissance Festival! This annual tradition includes shows food games shopping jousting very fun all around! We will meet up outside the gate at about 10:00am take a group photo then buy our tickets together and go inside. We will likely get split up inside unfortunately such things happen at festival type events but we will all be able to successfully quest for fun! Warning: all food shops and many merchants only accept cash. Ticket booth accepts plastic and possibly a few merchants.</t>
  </si>
  <si>
    <t xml:space="preserve"> Maryland Renaissance Festival</t>
  </si>
  <si>
    <t xml:space="preserve"> 1821 Crownsville Rd</t>
  </si>
  <si>
    <t xml:space="preserve"> Moms; Dining Out; Walking; Motherless Daughters; Social Networking; Women's Social; Conversation; Make New Friends from all Walks of Life; Empty Nesters; Mothers and Daughters; Women Without Children; Grieving Daughters; motherless mothers; Meeting old friends and making new friends; Making friends in our Community; </t>
  </si>
  <si>
    <t xml:space="preserve"> Morning Walk</t>
  </si>
  <si>
    <t xml:space="preserve"> At our first Meetup we discussed what we want from this group. Our emphasis will be on making friends that get how being a motherless daughter or a daughterless mother impacts our lives. So we can start with that connection as a basis for getting together monthly as a group and possibly building individual friendships for comfort and support.  For me this group is not about grieving or sharing our personal stories. I don't want anyone to feel any pressure or vulnerability by attending these meetups. I know that joining a group of strangers is hard for most people. Let's find a way to make it worthwhile over the long run. And in the short run we can get some exercise in Severna Park on hopefully a cool sunny Saturday morning. If it rains bring an umbrella. If it storms we could move the event to walking Marley Station Mall.  Please comment if you have suggestions for future events or a better indoor option to walking Marley Station Mall :-) Take care Paula</t>
  </si>
  <si>
    <t xml:space="preserve"> B&amp;A Trail Ranger Station at Earleigh Heights</t>
  </si>
  <si>
    <t xml:space="preserve"> Reiki Healing Circle</t>
  </si>
  <si>
    <t xml:space="preserve"> In this meeting we are going to focus on receiving the gentle peaceful energy of Reiki. Reiki is a simple yet very powerful hands on light-touch technique that reduces stress promotes relaxation and balances emotions. </t>
  </si>
  <si>
    <t xml:space="preserve"> mkggflytmbhb</t>
  </si>
  <si>
    <t xml:space="preserve"> mlbkglytmbhb</t>
  </si>
  <si>
    <t xml:space="preserve"> Saturday regular dog walker sign up</t>
  </si>
  <si>
    <t xml:space="preserve"> pgbbglytmbhb</t>
  </si>
  <si>
    <t xml:space="preserve"> Magothy River Paddle 12 to 14 Miles - Labor Day Saturday</t>
  </si>
  <si>
    <t xml:space="preserve"> 2015-09-05 14:30:00</t>
  </si>
  <si>
    <t xml:space="preserve">  Magothy River Paddle 12 to 14 Miles -Labor Day Saturday There are always spaces reserved for members renting kayaks even if the paddle otherwise appears full. Just hop on the wait list and be sure to answer YES to the rental question when you RSVP. Youwill be moved to the attendinglist. Be sure to bring your wheels for this one. There is a price to be paid for paddling in such a beautiful venue and in this case it is about a 150 yard carry to the water. Everyone always asks me "What is your favorite paddle". My standard answer is the last one I did but if you were to force me to choose the Magothy would be one of my top three picks. It has beautiful scenery lovely sandy beaches where we swim and at one point some fun choppy water that is perfect for newer paddlers to learn how much fun chop can be. Don\'t worry though in 20 some paddles over the past 8 to 10 years no one has ever fallen in there.  The Magothy River is one of the hardest Chesapeake Bay tidaltributaries to find easy public access to. It is also in my opinion one of the neatest tributaries to paddle. The scenery varies from middle classresidential neighborhoods at the put inwhere the river is only 20 yards wide to Gibson\'s Island at the mouth where it enters the Bay. In between you\'ll find everything from multi-million dollar homes to Dobbin\'s Island where if we\'re lucky the sno-ball boat will be hanging out at a beach where the locals gather to swim. Bring a few dollars for a sno-ball/sno-cone. Make sure to bring your bathing suit as well we will be hitting a few beaches to help us cool down! Please note that 10:00 AM is the "on the water time". Please arrive with plenty of time to have your boat and gear ready to launch by then. It will take much longer at than usual at this put in so come even earlier than usual. Pack a lunch and bring your wheels. Access to this put in can be best described as difficult. If you don\'t have wheels don\'t worry I\'m sure you can borrow some or we will help you carry to the water. At least we don\'t have to drop the boats down the foundation of an old building like we use to we just have a longer (but much easier) trail to get the boats to the new put in. This is an adventure that takes some effort to get to the water but everyone who has ever done it with me says it\'s well worth it. You will drive away from the put in at least a little bit exhausted. This is an all day adventure. Expect to paddle a minimum of12 to14 miles and get back to the take out around 4:30. Don\'t worry though we will take plenty of breaks along the way. Rental kayaks including a paddle and PFD are available for this paddle at the weekend rate of $55.00. To reserve a rental boat for this paddle simply answer the rental question when you RSVP.</t>
  </si>
  <si>
    <t xml:space="preserve"> Magothy River - Beachwood Park Put In</t>
  </si>
  <si>
    <t xml:space="preserve"> 8320 Beachwood Park Road</t>
  </si>
  <si>
    <t xml:space="preserve"> Lunch and Ice Cream Ride--OPEN RIDE</t>
  </si>
  <si>
    <t xml:space="preserve"> Ride is approx. 160 miles through Baltimore Harford County and Pennsylvania. There will be a Lunch stop and Ice Cream stop. Ride will be mostly back roads. There will be a road with some twisters up in Pennsylvania though it is only a couple of miles. Ride Leader is Joe M.. Come with a full tank. Ride briefing at 10:15 a.m. with KSU up at 10:30 a.m.. Ride is open to all riders and any type of bike.</t>
  </si>
  <si>
    <t xml:space="preserve"> Hopkins IBD Meetup</t>
  </si>
  <si>
    <t xml:space="preserve"> The Hopkins IBD Meetup group welcomes anyone who is interested in investing from beginning to advanced. We are dedicated to teaching the CAN SLIM Investing System. You do not need to be an Investor's Business Daily subscriber to join and membership is free. Each month we will discuss the current market outlook and watch list stocks.</t>
  </si>
  <si>
    <t xml:space="preserve"> Investing; Investor's Business Daily; Technical Analysis; Stock Trading; Stock Market; Stocks and Options; Can Slim Stocks Investing; Stock Investing; Trading; Stocks Technical Analysis; Stocks; Stocks Fundamental Analysis; Use IBD to Find Leading Stocks; CANSLIM stock investing; </t>
  </si>
  <si>
    <t xml:space="preserve"> trading strategy and market outlook</t>
  </si>
  <si>
    <t xml:space="preserve"> This meeting is free and is for more experienced investors. (I will schedule another meeting for beginners later this month). We will share our trading strategy and discuss the market outlook.  We are currently on a currency war so I would like to discuss how the global market affects the US market and vise versa.  Here are a few things that I would like to discuss with the group and please also feel free to discuss any trading strategy and market trends in the meeting: 1. Why does George Soros purchased so many FXI and is this has anything to do with he is shorting Malaysia currency? 2. What will happen now after China devalued its currency? 3. What will happen on the US market and the global market when Fed increases the interest rate in September? </t>
  </si>
  <si>
    <t xml:space="preserve"> 9421 Frederick Rd</t>
  </si>
  <si>
    <t xml:space="preserve"> sdgxhlytmbhb</t>
  </si>
  <si>
    <t xml:space="preserve"> JUICE BOX JAMS KIDS CONCERT W/ Guava Jelly &amp; KidSinger Jim</t>
  </si>
  <si>
    <t>kids 1-13</t>
  </si>
  <si>
    <t xml:space="preserve"> xfdgjlytmbhb</t>
  </si>
  <si>
    <t xml:space="preserve"> Calm Abiding Meditation (also known as "Mindfulness meditation"</t>
  </si>
  <si>
    <t xml:space="preserve"> Welcome to Warrior Meditation! These meditation sessions are secular and available to anyone wishing to meditate. All experience levels are welcome. During this session I\'ll be offering 4 rounds of 10 to 15 minutes of Shamatha Meditation (also known as Calm Abiding or Mindfulness meditation). If you are new to meditation and you would like to discuss the technique one on one please send me a message and we can schedule time before meditation to go over the technique. After the meditation session we discuss the meditation experience and also take in select readings from a variety of meditation masters. The focus on most of our reading sessions is about using what we learn in meditation in every day life situations. Cheers! Terri</t>
  </si>
  <si>
    <t xml:space="preserve"> rrnpjlytmbhb</t>
  </si>
  <si>
    <t xml:space="preserve"> 2015-09-05 15:00:00</t>
  </si>
  <si>
    <t xml:space="preserve"> ctmjglytmbhb</t>
  </si>
  <si>
    <t xml:space="preserve"> 2015-09-05 15:45:00</t>
  </si>
  <si>
    <t xml:space="preserve"> LAMAPALOOZA 2015</t>
  </si>
  <si>
    <t xml:space="preserve"> 2015-09-05 16:00:00</t>
  </si>
  <si>
    <t xml:space="preserve"> All The group willmeet at the Exxon Station in Arundel Mills that\'s located next to Bank of America. Kickstands will go up at 12PM sharp and we will head to Reisterstown MD at the Exxon Station on the corner of Franklin Ave and Reisterstown Road (11904 Reisterstown RD 21136) where we will meetup with our other members that live further north.Would recommendyou wait until we get toReisterstown to gas up so thatwe all leave with a full tank. Eat a hardy breakfast/lunch as the back roads ride will takeabout 3 hrs. We will take a 10-20 minute break along the wayto stretch our legs and grab a refreshment. </t>
  </si>
  <si>
    <t xml:space="preserve"> Exxon (next to BOA)</t>
  </si>
  <si>
    <t xml:space="preserve"> 7043 Arundel Mills Cir</t>
  </si>
  <si>
    <t xml:space="preserve"> A September outing at the Baltimore Museum of Art (&amp; Thomas' Birthday!)</t>
  </si>
  <si>
    <t xml:space="preserve"> 2015-09-05 17:00:00</t>
  </si>
  <si>
    <t xml:space="preserve"> Saturday September 5 1pm-3pm or until we drop Please join the Social Events Committee for an afternoon at the BMA (and celebrate the birth of the one and only Thomas Higdon). We'll meet in the lobby at 1pm argue a bit about which exhibit to visit first then begin our exploration. Remember to give yourself plenty of time to park and wear comfy shoes. Feel free to bring a friend all are welcome! If you have any questions email me and I'll be happy to help. See you there! Mav Vaughan</t>
  </si>
  <si>
    <t xml:space="preserve"> snnrhlytmbhb</t>
  </si>
  <si>
    <t xml:space="preserve"> Looking forward to seeing everyone tomorrow. Please feel free to bring something to eat and fellowship with us little longer after the "official" meetup time. :-) This meetup has moved to Centennial park in Columbia MD. Join us for these informal leisure mini getaways. (ALL AGES) Where to find us: We will gather at a cozy spot (visible from the entrance) for breathing technique work to begin promptly at 1:10. You are encouraged to get there earlier than 1 to walk around settle yourself relax and prepare for breath work. If you arrive later to avoid disrupting the breathwork meditation portion please feel free to walk the grounds and reconnect with us at 1:45 as we do the same. You can also call me in advance so I can prepare better. Bring a blanket or mat (or pillow) for the ground if you choose. PURPOSE OF MEETUP Learn what is breathology? Why learn correct breathing mechanics? Get a breath assessment? Get a breath mechanics correction? Create safe healing mini retreats for individuals and families. Make new "Soul" friendships that nurture our enlightenment and transformation Breathology Diaphramic Breathing Technique Assessment and Correction Will: Promotes relaxation and relieves stressCorrects inefficient or abnormal breathing patternsImproves overall enduranceImprove function during daily activitiesImprove oxygenation (intake of oxygen)Retrain the muscles for respirationImprove ventilationLessen the "work" or effort of breathingImproves gaseous exchangeDecreases respiratory rate (calms you down ;-) Aids in bronchial hygiene (reduces accumulation of phlem)Reconnect with Soul friends ;-) DONATION: As an introductory service the meetup retreat is provided on a donation basis. Please support this meetup by donating online or in person. Minimum donation $10 is suggested. Irmina Tutu SodoTutu Learn more about me and SotoTutu here: www.irminaulysse.com</t>
  </si>
  <si>
    <t xml:space="preserve"> jxbbjlytmbhb</t>
  </si>
  <si>
    <t xml:space="preserve"> 2015-09-05 17:30:00</t>
  </si>
  <si>
    <t xml:space="preserve"> &lt;&gt;Judy's Acoustic Jam&lt;&gt;</t>
  </si>
  <si>
    <t xml:space="preserve"> 2015-09-05 18:00:00</t>
  </si>
  <si>
    <t xml:space="preserve"> Another member hosted jam! Potluck and JAM at Judy Evans' house near BWI. Judy will provide a main dish some beer and soda. Please bring a side dish or sweets or munchies.BYOB. BYOC -There are a few chairs left at her house from past gatherings - feel free to reclaim. No children No pets If it rains we can flee inside but hoping for one of those perfect September days. Limit of 35 attendees.</t>
  </si>
  <si>
    <t xml:space="preserve"> Judy Evans' House</t>
  </si>
  <si>
    <t xml:space="preserve"> Address will be e-mailed two days prior.</t>
  </si>
  <si>
    <t xml:space="preserve"> Harried in Hillsfar</t>
  </si>
  <si>
    <t xml:space="preserve"> In the village of Elventree near the oppressive city of Hillsfar a recent string of strange occurrences has the locals on edge. The factions have gathered here on the borders of the forest of Cormanthor to determine whats happening. Is this the machinations of Hillsfar or something more? Five one-hour mini-adventures for 1st-2nd level characters.</t>
  </si>
  <si>
    <t xml:space="preserve"> Prime Timers a social support group of older gay men</t>
  </si>
  <si>
    <t xml:space="preserve"> Prime Timers of Baltimore is a chapter of Prime Timers World Wide a group of older gay or bisexual men (and younger men who admire mature men). Their members are men who have chosen to have their social lives enriched by the many diverse activities in which the members engage.</t>
  </si>
  <si>
    <t xml:space="preserve"> Gay; Dining Out; Travel; Book Club; Gay Professionals; LGBT; Movie Nights; Brunch; Gay Men; Tours; Gay Friends; Speakers; Gay Male Social Group; </t>
  </si>
  <si>
    <t xml:space="preserve"> Farewell To Summer Picnic</t>
  </si>
  <si>
    <t xml:space="preserve"> 2015-09-05 19:00:00</t>
  </si>
  <si>
    <t xml:space="preserve"> There will be fun &amp;amp; fellowship rain or shine. Ralph has tents. Hot dogs hamburgers &amp;amp; rolls will be provided but you are asked to pitch-in. You are asked to bring a dish or without a dish contribute $5.00. It will not be necessary to bring a chair. Guests are welcome. Please RSVP by September 2 so that we can make preparations. Directions: From the beltway take York Road heading north. Turn left at Ridgley Road (Walgreens on the corner). At the red light turn left onto Kurtz Avenue to 1718. There is plenty of free parking nearby. Public Transportation: Take the light rail to the Lutherville Station or bus #8 to Lutherville. Kurtz Avenue is a short 2 block walk from the station</t>
  </si>
  <si>
    <t xml:space="preserve"> lpwvflytmbhb</t>
  </si>
  <si>
    <t xml:space="preserve"> qxqjxjytmbhb</t>
  </si>
  <si>
    <t xml:space="preserve"> 2015-09-05 19:30:00</t>
  </si>
  <si>
    <t xml:space="preserve"> qbqzzgytmbhb</t>
  </si>
  <si>
    <t xml:space="preserve"> Wise Heart Community: Havan Fire Ceremony 1st Saturday of the Month</t>
  </si>
  <si>
    <t xml:space="preserve"> 2015-09-05 20:00:00</t>
  </si>
  <si>
    <t xml:space="preserve"> This group meets the first Saturday of each month for a Healing Fire ceremony called Havan.Havan is a traditional fire ceremony that we perform to bring balance and healing to nature and to ourselves. We bring the names of all those we know who are in need of healing to our havan and make our offerings to the fire with those names in our hearts.When weather permits we perform an outdoor havan the first Saturday of each month on the grounds at Ruscombe Mansion Community Health Center. When we cannot be outside we perform an indoor flower havan in the Community Conference room of the Hill House. We will conclude the havan with 45 minutes of joy-filled devotional singing called Kirtan. Other Sundays we meet from 5:00 to 6:15 p.m. in the upstairs conference room at Ruscombe Mansions Hill House for our weekly devotional yoga practice (sadhana). We invite you to join us on the path of Living our Yoga. For more information visit www.wiseheartcommunity.org or email Christine Garrison [masked]</t>
  </si>
  <si>
    <t xml:space="preserve"> The Hot Pot ladies pick-up and Dinner</t>
  </si>
  <si>
    <t xml:space="preserve"> 2015-09-05 21:00:00</t>
  </si>
  <si>
    <t xml:space="preserve"> If you want to pick-up your pots (or whatever) at 5:00 we will be having an informal dinner a couple of doors down from Hot Pots at Il Basilico 40W Aylesbury Road Timonium. It's a very casual place but I'm told the pizza is good and the salad I had was tasty. The phone number there is[masked]-6603. Even if you didn't come to make a pot feel free to join us.</t>
  </si>
  <si>
    <t xml:space="preserve"> Il Basilico</t>
  </si>
  <si>
    <t xml:space="preserve"> 49 West Aylesbury Road</t>
  </si>
  <si>
    <t xml:space="preserve"> The battles yet to come</t>
  </si>
  <si>
    <t xml:space="preserve"> Baltimore French Book Club (and Movie)</t>
  </si>
  <si>
    <t xml:space="preserve"> 2015-09-05 21:30:00</t>
  </si>
  <si>
    <t xml:space="preserve"> Salut tout le monde! Veillez venez  notre prochain runion. Nous allons discuter LE CONFIDENT par Hlne Grmillon. Le livre est disponible en anglais et en franais d\'Amazon. De plus vous pourriez tre en mesure de le trouver  la bibliothque. Notez que je devais attendre environ deux semaines pour la livraison de la version franaise d\'Amazon. Quelques questions de discussion seront postes avant la runion.</t>
  </si>
  <si>
    <t xml:space="preserve">  The Color Run NIGHT</t>
  </si>
  <si>
    <t xml:space="preserve"> 2015-09-05 22:00:00</t>
  </si>
  <si>
    <t xml:space="preserve"> What Is The Color Run Night? Welcome to the night life... It\'s Glow Time! The Happiest 5k is staying up late! With amazing new participant gear and the brightest race attractions youve ever seen thousands of runners will light up the night sky!  Whats New For Participants? Shake rattle and glow! We are bringing our Night Color Runners a mind blowing Participant Kit that includes a glowing special edition tee black light headlamp glow tattoos and one of a kind glow color packet to help you glow with the flow! What\'s New On Course? Glow with the flow! Our glowtastic color zones illuminating bubble stations and surprise course attractions will magically lead you to our epic finish line and wild festival party! TCR Night is bringing this glow party to the next level! What\'s New At The Finish Festival? Glowing dance party! There is an enchanting energy when the sun goes down so come join us for this star-lit party! Sweet photo opps cool glowing color shows and bumpin music to dance your heart out to! We cant wait to see you there!</t>
  </si>
  <si>
    <t xml:space="preserve"> TBD</t>
  </si>
  <si>
    <t xml:space="preserve"> Murder Mystery</t>
  </si>
  <si>
    <t xml:space="preserve"> After the mysterious disappearance of Cinderella Prince Charming is throwing a ball to find a new bride. Some of the Kingdom residents question how the prince could move on so quickly while others are jumping at the chance to earn their spot as the new princess in the castle. As the evening escalates a killing occurs in the palace  leaving you to write the final chapter. Will you finger the fairy godmother whose magic cannot give her the outcome she desires? The prince who has used his riches to alienate others? A devious dwarf who may know too much? Or perhaps a pouting princess who is plotting to win the heart of Prince Charming. In a kingdom where jealousy betrayal and deception are common story lines it will be up to you to find the felon so that everyone can live happily ever after. --- All food will be provided to ease the pot-luck complications. As such I am asking for a $10 per person off-line donation. You can leave cash in the donation jar when you arrive or pay with Credit Card through Square. While the donation is not strictly speaking a requirement - it would go a long way to differing the cost of food open bar and the prizes.</t>
  </si>
  <si>
    <t xml:space="preserve"> Private Residence in Columbia</t>
  </si>
  <si>
    <t xml:space="preserve"> (Address will be emailed to those who RSVP)</t>
  </si>
  <si>
    <t xml:space="preserve"> A Walk In The Woods - Movie - (Rated R)</t>
  </si>
  <si>
    <t xml:space="preserve"> 2015-09-05 22:30:00</t>
  </si>
  <si>
    <t xml:space="preserve"> Go to www.walkinthewoodsmovie.com to see the trailer. This movie hasa limited release as of 8/28/2015.Tickets can be pre-purchased for this movie or bought at the box office. I will be at the Theatre by 6:20 p.m. We will be seeing the 7:10 p.m. movie. We will meet in front of thenew CinemarkTheatre at6:30 p.m.by the front entrance. Parking is located in parking garage'salong Joppa/York Roads along with street parking. Movie starts at7:10 p.m. and I don't know how crowded it may be since this is a limited viewing for this movie. If you have any questions or need further information please feel free to contact me at[masked] or via email at [masked]. Respectfully Jim</t>
  </si>
  <si>
    <t xml:space="preserve">  Cinemark Towson and XD </t>
  </si>
  <si>
    <t xml:space="preserve"> 111 East Joppa Road</t>
  </si>
  <si>
    <t xml:space="preserve"> The Investigators League of Dundalk</t>
  </si>
  <si>
    <t xml:space="preserve"> The Paranormal Man is dedicated to in depth Research in the Paranormal. The Investigator League is a group of dedicated people who have a common interest in all aspects of the paranormal and who wish to explore their interest to the fullestwhether they only have a thought in front of them or years behind them. With that we gather together to learn. Since we have already learned that the Paranormal has no age barrier we welcome Young and Old to our League so that we can share our knowledge with all. If you are interested in the paranormal or even if you have a Teenage Son or Daughter that is seriously interested in the paranormal they may join our group andreceiveprofessional training and become members in our Junior Investigators League with all the same Investigatingprivileges and be able to attend investigations where there is no age restriction.</t>
  </si>
  <si>
    <t xml:space="preserve"> Ghost Tracking; EVP; Paranormal Investigations; Spirits and Ghosts; Haunted Places; Paranormal Evidence; Paranormal Research; Serious Paranormal Investigation and Research; Young Paranormal Investigator Training; Young Paranormal Investigators; Junior Paranormal Investigators; Ghost Excavating; Ghost and Spirit Research; </t>
  </si>
  <si>
    <t xml:space="preserve"> Overnight Investigation At Hill View Manor</t>
  </si>
  <si>
    <t xml:space="preserve"> 2015-09-05 23:00:00</t>
  </si>
  <si>
    <t xml:space="preserve"> One of the most haunted sites in Pennsylvania it began asthe Lawrence County Home for the Aged(essentially a "Poor House".) Later in the 70\'s it was expanded renovated and was rededicated with a new name Hill View Manor. Due to bankruptcy it ceased operating and officially closed in January 2004. During its time there were numerous suicides reports of neglect discrimination practices etc.The cost is currently set at $95.00 for the event and will include a 1.5 hour tour before we are "locked in" for the night. A caretaker will be present for assistance during the event. You mustcomplete registration by going to hillviewmanor.com web site and click on "waiver/registration" on left hand column and scroll down to see registration form. Fill out form starting with Date: 9/05/2015 and complete rest of form then click on "submit" in order to be registered for this event. Bring $95.00 cash or money order along with you as the cost will be collected upon arrival at the site.By clicking on "Accommodations" you can select a local recommended hotel or you may choose another in the area. Comfort Inn Hotel offers a special room rate of $79.00 if you tell them you are visiting Hill View Manor. The rate also includes a free hot breakfast. I\'ll be booked there. You may either travel alone or carpool. I can carry5 passengers comfortably in my van and can pick up/drop off atthe Moose Lodge (our meeting place). I will be departing from Dundalk Moose Lodge on Saturday at exactly 10:00AM. Hotel check out time is 11:00AM on Sunday and I will be leavingpromptly at that time. We will eat dinner there at a local restaurant after we arrive at the hotel and get settled in.Plan toarrive at Hill View Manor at 6:30PM.Any cancellation must be done 10 days prior. More information provided at ourApril meetup.</t>
  </si>
  <si>
    <t xml:space="preserve"> THE COLOR RUN @ NIGHT</t>
  </si>
  <si>
    <t xml:space="preserve">  Come and join us for the walk jog or run at The Color Run @ Night also known as the Happiest 5k on the Planet is a unique paint race that celebrates healthiness happiness and individuality . There is an enchanting energy when the sun goes down so come join us for this star-lit party. Glowtastic color zones illuminating bubble zones sweet photo opps glowing color shows and bumping music will give runners an experience to remember forever. All participants also receive a limited edition Night Race kit including: glowing tee black light headlamp and one of a kind glow color packet to help you get your glow on! https://www.youtube.com/watch?v=Pp50jRL4bWk&amp;amp;feature=player_detailpage Find out more about The Color Run 5K @Night in Baltimore go to :http://thecolorrun.com/night/events/ Be sure to RSVP after you register for the race so that we can have an accurate head count because spots for these types of races do sell out fast.</t>
  </si>
  <si>
    <t xml:space="preserve">  CAMDEN YARDS</t>
  </si>
  <si>
    <t xml:space="preserve"> 33 W. CAMDEN STREET</t>
  </si>
  <si>
    <t xml:space="preserve"> Maryland Latin Dance</t>
  </si>
  <si>
    <t xml:space="preserve"> This group is for anyone interested in dancing Latin Dance (Salsa on1 NY Mambo Bachata Merengue Cha Cha)and/or Swing (West Coast Swing &amp;amp; East Coast) Our mission is to develop a community so that dancers can meet other dancers who are interested in the same dance styles. Our goal is to spread the joy of Latin dancing to surrounding Maryland areas. By doing so it is our goal to provide a list of various venues dancers can meet.</t>
  </si>
  <si>
    <t xml:space="preserve"> Salsa; Swing Dancing; Ballroom Dancing; West Coast Swing Dancing; Dancing; Latin Dance; Dance Lessons; Salsa Bachata Merengue Cha Cha &amp; Cumbia; Ballroom Latin Salsa Swing Tango Hustle; Social Dancing; Partner Dancing; Social Dancing Ballroom and Latin Beginner Class; </t>
  </si>
  <si>
    <t xml:space="preserve"> 1st Saturdays Latin Nights@ Latin Palace</t>
  </si>
  <si>
    <t xml:space="preserve"> Join Baltimore Salsa Dance Company Inc. for 1st Saturdays Latin Nights@ Latin Palace! The Instructor for the evening is Tabitha Hitchye 7pm- 7:50pm Bachata- Dominican Style (Adv. Beginner/Intermediate)8pm- 8:50pm Adv. Beg/Interm. Salsa Partnerwork9pm- 10pm Beginner Salsa Lessons 10pm- 2am club open for dancing Cost: $10 per lesson/ only $5 with the purchase of a dinner Entree! Restaurant &amp;amp; private parties available. For more information about lessons:[masked] For more information about restaurant &amp;amp; private parties:[masked]Hope to see you there!!!</t>
  </si>
  <si>
    <t xml:space="preserve"> Perry Hall Folk Music Night featuring Reid Schoenfelder</t>
  </si>
  <si>
    <t xml:space="preserve">  Monthly "open mike" Folk Music Night is held Saturdays from 7:00-10:00 pm. Admission is free but donations are welcome. The web site is http://home.comcast.net/~ndzimmer/folkmusic/. Further info:[masked] or [masked]. The featured performer this month is Reid Schoenfelder. His web site is http://www.reverbnation.com/Reidschoenfelder .</t>
  </si>
  <si>
    <t xml:space="preserve"> 2015-09-05 23:15:00</t>
  </si>
  <si>
    <t xml:space="preserve"> Join Baltimore Salsa Dance Company Inc. for 1st Saturdays Latin Nights@ Latin Palace! The Instructor for the evening is Tabitha Hitchye 715- 8pm Bachata- Dominican Style (Adv. Beginner/Intermediate)8pm- 8:50pm Adv. Beg/Interm. Salsa Partnerwork9pm- 10pm Beginner Salsa Lessons 10pm- 2am club open for dancing Cost: $10 per lesson/ only $5 with the purchase of a dinner Entree! Restaurant &amp;amp; private parties available. For more information about lessons:[masked] For more information about restaurant &amp;amp; private parties:[masked]Hope to see you there!!!</t>
  </si>
  <si>
    <t xml:space="preserve"> hbcxhlytmbjb</t>
  </si>
  <si>
    <t xml:space="preserve"> 25 Mile Road Ride Every Sunday Morning</t>
  </si>
  <si>
    <t xml:space="preserve"> 2015-09-06 11:00:00</t>
  </si>
  <si>
    <t xml:space="preserve"> This is a 25 mile ROAD RIDE. That starts at 1416 Reisterstown Rd. Pikesville Maryland. Every Sunday morning at 7A.M. It just so happens that this ride starts within 50 feet of Pikesville Bike Shop. Near the intersection of Reisterstown Rd and Mchenry Ave. This is a 25 mile ride that is at a 15 mph pace. The guys at Pikesville Bike Shop say it's BEST to PARK ON THE STREET OR BEHIND THE BICYCLE SHOP! The ride heads out to Scotts Level and Winands Rd to Marriotsville Rd and Deer Park Rd area and loops around back to sthe start.</t>
  </si>
  <si>
    <t xml:space="preserve"> Pikesville Bike Shop</t>
  </si>
  <si>
    <t xml:space="preserve"> 1416 Reisterstown Rd</t>
  </si>
  <si>
    <t xml:space="preserve"> sgqshlytmbjb</t>
  </si>
  <si>
    <t xml:space="preserve"> 2015-09-06 11:30:00</t>
  </si>
  <si>
    <t xml:space="preserve"> Another Free Practice</t>
  </si>
  <si>
    <t xml:space="preserve"> 2015-09-06 12:30:00</t>
  </si>
  <si>
    <t xml:space="preserve"> Mention that you are one of myguest to get in Free!</t>
  </si>
  <si>
    <t xml:space="preserve"> pre-Labor Day walk at Hobbit\'s Glen!</t>
  </si>
  <si>
    <t xml:space="preserve"> 2015-09-06 13:00:00</t>
  </si>
  <si>
    <t xml:space="preserve"> **NOTE: ADEQUATE WATER IS REQUIRED FOR YOUR DOG** Saturday at 9:00 a.m. will be 67 &amp;amp; partly cloudy with a 5% chance of rain 91% humidity and 3 mph winds.More humidity than we enjoy but at least we\'ll be in the shade. Let\'s grab the pups and visit the Hobbits in Hobbit\'s Glen! We\'ll be in the shade almost 100% of this walk. This is a paved trail a little over mile in and same coming back with several long gradual inclines (hills) (see photo below.) Here is what a hiker said about the trail: "It was a great walk! Glad I am in condition walking over 20 miles a week! Those hills were humdingers!" (R.Maretsky) So if you are cardiovascularly challenged or out of shape please try to build up your stamina before you go on this hike with us. It is among the top three trails in length that we use surpassed by Centennial Lake and the Green Trail in Savage Park/Wincopin Trails and more strenuous due to the numerous elevation changes. Directions: Take Cedar Lane to Harper\'s Farms Road and turn left.  Go around half a mile. Go to Willow Bottom Road and turn left. (It\'s the first REAL road left turn passing by \'Woodlot\' which is a dead end.) You\'ll see the sign saying "Willowbottom Road" with a golfer swinging a club on the right of the road prior to the left hand turn.  WHERE TO MEET Go to the Hobbit\'s Glen Golf Course parking lot. Turn in the lot go left toward the trees in the left corner closest to the entrance. Take your doggy out of the car :) Parade your dog around so folks will know they\'re in the right spot. We will meet there by the trees in the shade. When you go beyond the parking lot you should be able to look down a hill onto the street below (Willow Bottom Rd.) Please make an effort to arrive early as we will step off ON TIME. It WILL BE HARD TO FIND US IF YOU ARRIVE LATE. SAFETY  SIX FOOT FIXEDLEASHES ARE REQUIRED for your dogs for your dogs\' safety and other walkers\' safety. Retractable leashes can amputate dogs\' paws. Thank you for keeping our pooches\' safety at heart. ** Please bring water for your dog as this is a &amp;gt; two mile hike with long hills. The weather is warm so your dogs will need to stay hydrated.**  There may be others on the trail running or on bikes. Keep a watch for them try to stay to the right of the path and yell out "ON YOUR LEFT!" loud enough to be heard by talking walkers to prevent our dogs getting run over by running or biking humans.   PLEASE READ: Columbia Dogs on the Go provides a way for friendly people with friendly dogs to meet on a voluntary basis. By replying "Yes" to this RSVP and attending this event you acknowledge that:  Youare responsible for your own safety and the safety of your dogs and any guests.  Your dogs are current on their vaccinations.  Your dogs will be kept on a fixed length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you there!                                      Photos by J. Ameen-Lee</t>
  </si>
  <si>
    <t xml:space="preserve"> Jerusalem Mill South Covered Bridge and Pizza Lunch!!!</t>
  </si>
  <si>
    <t xml:space="preserve"> 2015-09-06 13:15:00</t>
  </si>
  <si>
    <t xml:space="preserve"> The covered bridge on Jericho Rd is closed for repairs. So please check your directions to the parking lot. From 95 take Mountain Rd to Jerusalem Rd. From Rte 1 take Jerusalem Rd. We\'ll cross the covered bridge the Iron Bridge and do the Kingsville county park loop. This trail is my favorite trail so far in the Big/Little Gunpowder parks in the Kingsville area. The South trail has some rocky and rooted areas you need to scramble over. I recommend hiking boots rather than sneakers to protect those ankles! Long hiking pants are highly recommended to keep the ticks away! Total distance will be 6.5 miles and our pace is usually around 2.5 mph. We will not take significant breaks along the way so please be able to keep up. We will step off at 9:30AM. Dogs are welcome on this hike but they must be well behaved and on lead at all times. We will probably grab lunch at a local pizza place after the hike. http://www.bestmargheritapizza.com/ **************** DISCLAIMER *********************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</si>
  <si>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Bike Ride - Relay/Patapsco</t>
  </si>
  <si>
    <t xml:space="preserve"> 2015-09-06 13:30:00</t>
  </si>
  <si>
    <t xml:space="preserve"> Staying in town for Labor Day weekend? Then consider this easy-paced 15-mile bike ride through the beautiful Patapsco Valley State Park between Relay and Ellicott City. We will ride through the park along the river past Bloede Dam and cross the Swinging &amp;amp; Ilchester Bridges then enjoy an early lunch at the Old Mill Bakery Cafe in Oella (next to the Trolley Stop). We will climb out of the valley on the gently rising Trolley Number 9 Trail then return along pleasant roads through Catonsville with an optional ice cream stop at Opie's. Start/Finish will be at the Southwest Park 'N Ride. We will gather at the far end of the parking lot which is also the uphill end. We will start at 9:30 am. Please RSVP to Tom D. at: [masked]</t>
  </si>
  <si>
    <t xml:space="preserve"> Southwest Park &amp; Ride</t>
  </si>
  <si>
    <t xml:space="preserve"> 1198 S Rolling Rd</t>
  </si>
  <si>
    <t xml:space="preserve"> Brunch at the Food Market</t>
  </si>
  <si>
    <t xml:space="preserve"> 2015-09-06 14:00:00</t>
  </si>
  <si>
    <t xml:space="preserve"> Brunches are one of my favourite meet-up events! This time we're going to meet in Hampden at The Food Market. Hope you can join us! The reservation is under my name. The $1.00 is to help pay for meet-up's registration fee ($90 for six months).</t>
  </si>
  <si>
    <t xml:space="preserve"> The Food Market</t>
  </si>
  <si>
    <t xml:space="preserve"> 1017 W 36th Street</t>
  </si>
  <si>
    <t>wepay</t>
  </si>
  <si>
    <t xml:space="preserve"> drgfblytmbjb</t>
  </si>
  <si>
    <t xml:space="preserve"> ffjmglytmbjb</t>
  </si>
  <si>
    <t xml:space="preserve"> qlmxrkytmbjb</t>
  </si>
  <si>
    <t xml:space="preserve"> vmmwdlytmbjb</t>
  </si>
  <si>
    <t xml:space="preserve"> Sunday Platform: "What is Addiction?"</t>
  </si>
  <si>
    <t xml:space="preserve"> 2015-09-06 14:30:00</t>
  </si>
  <si>
    <t xml:space="preserve"> Thomas Higdon BES member Thomas Higdon is a group facilitator for SMART Recovery an evidence-based peer support group for people struggling with addictive behavior which meets every Saturday at 10:00 a.m. at BES. He will briefly summarize the models of addiction (e.g. moral medical and biopsychosocial) and discuss how our choice of model guides our public policy treatment programs and the way we treat people struggling with addiction.</t>
  </si>
  <si>
    <t xml:space="preserve"> xgfzclytmbjb</t>
  </si>
  <si>
    <t xml:space="preserve"> 2015-09-06 15:00:00</t>
  </si>
  <si>
    <t xml:space="preserve"> BES Annual Labor Day Picnic</t>
  </si>
  <si>
    <t xml:space="preserve"> 2015-09-06 16:00:00</t>
  </si>
  <si>
    <t xml:space="preserve"> Join us for food fun and fellowship following the Sunday Platform at BES. Members Dianne and Stuart Hirsch have graciously agreed to open their home (and yard) to us once again and so we will gather for our annual Labor Day Sunday picnic from 12:00 p.m. to 4:00 p.m. The picnic is potluck so please bring a dish to contribute. Sign-up sheet: https://docs.google.com/document/d/1lbRWs9Wco7TcgANsGdUcFfT0m7jPPbbXC_u0v1UA45Y/edit?usp=sharing This is a great opportunity to relax enjoy great eats and get to know new people and reacquaint with old friends. Directions will be handed out and/or provided on request.</t>
  </si>
  <si>
    <t xml:space="preserve"> cbddnytmbjb</t>
  </si>
  <si>
    <t xml:space="preserve"> 2015-09-06 16:30:00</t>
  </si>
  <si>
    <t xml:space="preserve"> Paint your own pottery at Amazing Glaze!  No reading required!</t>
  </si>
  <si>
    <t xml:space="preserve"> 2015-09-06 17:30:00</t>
  </si>
  <si>
    <t xml:space="preserve"> Our semi-annual no reading required for the holidays meetup is here! Due to a lack of any other suggestions we will be meeting at amazing glaze for our fun times. A reservation will be required possibly along with a $50 deposit if we meet critical mass. It will give us a slight reduction in studio fees and might be applied towards our total. If you are interested in attending please RSVP as soon as possible. I'll see about making the reservation and we can try to work something out about the security deposit.</t>
  </si>
  <si>
    <t xml:space="preserve"> Amazing Glaze</t>
  </si>
  <si>
    <t xml:space="preserve"> 1340 Smith Avenue</t>
  </si>
  <si>
    <t xml:space="preserve"> Bible Study &amp; Coffee - Exodus 31-33 &amp; Luke 3-4 - Severna Park</t>
  </si>
  <si>
    <t xml:space="preserve"> 2015-09-06 18:00:00</t>
  </si>
  <si>
    <t xml:space="preserve"> 90-minute meetup. We will read Exodus 31-33 and Luke 3-4. We\'ll have a discussion about our readings (and any other subjects that members want to discuss) sing hymns and have coffee and fellowship. We meet once a month on Sunday at 2pm (check our calendar on this site for future dates). Our meetings are 90 minutes long. We\'ll continue our readings and discussions from the books of Exodus and Mark as we continue book by book through the Old and New Testaments. All our meetings are at Woods Memorial Presbyterian Church 611 Baltimore-Annapolis Blvd Severna Park MD. Room 154. Enter church front door; go down stairway to left; at 1st landing turn right &amp;amp; go down stairs; room is straight - last room on left I look forward to meeting you all! Have a great week! -Charles Bibles &amp;amp; Hymnals: We have Bibles at the church (New Revised Standard Version) - so everyone has the same Bible for reading along. Feel free to bring your own Bible of course! If you have hymns you would like for us to sing bring copies of the lyrics and we will try! The church has plenty of hymnals for us to use. Thanks. Cameras/Photos: Please bring your camera or smart phone and help me remember to take some group photos! Thanks! Hope: A new Coptic Christian church was consecrated in Sinai (Egypt) on same day as ISIS murders of Egyptian Copts. "ISIS released gruesome video of the executions on the very day Feb. 15 2015 that Egypts Catholic Coptic Church celebrated the consecration of the first ever church in Sinai Our Lady of Peace in the community of Sharm El-Sheikh." See here: http://www.churchinneed.org/site/News2?page=NewsArticle&amp;amp;id=8291&amp;amp;news_iv_ctrl=1001</t>
  </si>
  <si>
    <t xml:space="preserve"> Woods Memorial Presbyterian Church</t>
  </si>
  <si>
    <t xml:space="preserve"> 611 Baltimore Annapolis Boulevard</t>
  </si>
  <si>
    <t xml:space="preserve"> Let\'s go see "The War Room" movie</t>
  </si>
  <si>
    <t xml:space="preserve"> Everyone is talking about how good The War Room is so let\'s go see it together! It is playing at the Regal Cinemas in Waugh Chapel in Gambrills on Sunday Sept. 6. The movie starts at 2:25 pm. I will be in the lobby at 2:00. Adult tickets are $10.21. Synopsis of the movie: With great jobs a beautiful daughter (Alena Pitts) and a dream house the Jordans seem to have it all. Appearances can be deceiving however as husband Tony (T.C. Stallings) flirts with temptation and wife Elizabeth (Priscilla Shirer) becomes increasingly bitter crumbling under the strain of a failing marriage. Their lives take an unexpected turn for the better when Elizabeth meets her newest client Miss Clara (Karen Abercrombie) who encourages the couple to find happiness through prayer. http://warroomthemovie.com/</t>
  </si>
  <si>
    <t xml:space="preserve"> Regal Cinemas Waugh Chapel Stadium 12 &amp; IMAX</t>
  </si>
  <si>
    <t xml:space="preserve"> 1419 South Main Chapel Way</t>
  </si>
  <si>
    <t xml:space="preserve"> Arundel Bible Study &amp; Coffee for Singles</t>
  </si>
  <si>
    <t xml:space="preserve"> "Arundel Bible Study &amp;amp; Coffee for Singles (and Everyone Else Too)" is a group thatmeets once a month for Bible study coffee discussion music and fellowship. In the words of Paul: "Let the message of Christ dwell among you richly as you teach and admonish one another with all wisdom through psalms hymns and songs from the Spirit singing to God with gratitude in your hearts." Colossians 3:16. We welcome singles of all ages - and everyone of all ages. We will read scripture look at video discussions sing hymns discuss faith-affirming beyond-and-back stories and occasionally meet out as a group for fun and fellowship. Please join us. P.S. The background scene on this site is a beautiful picture of the Sea of Galilee from this site: http://simplefollower.com/2012/02/27/For social events you may alsocheck out "Annapolis Area Christian Singles Meetup" here: http://www.meetup.com/Annapolis-Area-Christian-Singles-Group/Our Bible study is held once a month (roughly every 4th Sunday) and our social event is held once a month (roughly every 4th Saturday). Check this site for upcoming dates and events.</t>
  </si>
  <si>
    <t xml:space="preserve"> Coffee; Singles; New In Town; Bible Study; Christian Singles Marriage Minded; Praise and Worship; Christian Singles; Dating and Relationships; DivorcedSingleNever Married Christian Singles; Prayer &amp; Bible Studies; Christian Dating and Relationships; 40 and over Christian Singles; </t>
  </si>
  <si>
    <t xml:space="preserve"> ffbtflytmbjb</t>
  </si>
  <si>
    <t xml:space="preserve"> Bible Study &amp; Coffee - Exodus 31-33 &amp; Luke 3-4</t>
  </si>
  <si>
    <t xml:space="preserve"> 90-minute meetup. We will read Exodus 31-33 and Luke 3-4. We\'ll have adiscussion about our readings (and any other subjects that members want to discuss) sing hymns and have coffee and fellowship. We meet once a monthonSundayat 2pm (check our calendar on this site for future dates). Our meetings are 90 minutes long. We\'ll continue our readings and discussions fromthe books of Exodus and Markas we continue book by book through the Old and New Testaments. All our meetings areat Woods Memorial Presbyterian Church611 Baltimore-Annapolis Blvd Severna Park MD.Room154. Enter church front door; go down stairway to left; at 1st landing turn right &amp;amp; go down stairs; room is straight -last room on left I look forward to meeting you all! Have a great week! -Charles Bibles &amp;amp; Hymnals:We have Bibles at the church (New Revised Standard Version) - so everyone has the same Bible for reading along. Feel free to bring your own Bible of course! If you have hymns you would like for us to sing bring copies of the lyrics and we will try! The church has plenty of hymnals for us to use. Thanks. Cameras/Photos:Please bring your camera or smart phone and help me remember to take some group photos! Thanks! Hope: A new Coptic Christian church was consecrated in Sinai (Egypt) on same day as ISIS murders of Egyptian Copts. "ISIS released gruesome video of the executions on the very day Feb. 15 2015 that Egypts Catholic Coptic Church celebrated the consecration of the first ever church in Sinai Our Lady of Peace in the community of Sharm El-Sheikh." See here: http://www.churchinneed.org/site/News2?page=NewsArticle&amp;amp;id=8291&amp;amp;news_iv_ctrl=1001</t>
  </si>
  <si>
    <t xml:space="preserve"> jdbtflytmbjb</t>
  </si>
  <si>
    <t xml:space="preserve"> Bible Study &amp; Coffee for Singles - Exodus 31-33 and Luke 3-4</t>
  </si>
  <si>
    <t xml:space="preserve"> wjctjlytmbjb</t>
  </si>
  <si>
    <t xml:space="preserve"> Public Sitting Meditation</t>
  </si>
  <si>
    <t xml:space="preserve"> This open session begins with some traditional chants. There will be teachings and meditation practice. The session ends with traditional chants. While open to practitioners of all levels of experience beginners are especially welcome. No prior experience is required. Lama Phurbu Tashi Rinpoche will lead these meetings. He will be out of town on August 16; one of his students will lead the session that day. While this is no charge to attend donations are welcome if you are so moved. </t>
  </si>
  <si>
    <t xml:space="preserve"> Panzer House Concert</t>
  </si>
  <si>
    <t xml:space="preserve"> 2015-09-06 18:30:00</t>
  </si>
  <si>
    <t xml:space="preserve"> Panzer House Concert - Featuring Modern Man&amp;lt;/a&amp;gt; Donation of $20 Acoustic music in an intimate setting at the Panzer home in Columbia. Doors open at 2:30pm show starts at 3:00pm.BYOB. Light refreshments served. Bring dessert or appetizer to share if desired. Reservations required.Please RSVP to Sherry P. at &amp;lt;a&amp;gt;[masked] or[masked] Event Locations</t>
  </si>
  <si>
    <t xml:space="preserve"> September Labor Weekend Picnic</t>
  </si>
  <si>
    <t xml:space="preserve"> 2015-09-06 19:00:00</t>
  </si>
  <si>
    <t xml:space="preserve"> LABOR DAY WEEKEND PICNIC SPONSORED BY 1ST PLACE SINGLES Sunday September 6[masked]:00  7:00 PM (Bobs House) 1501 Cranwell RoadLutherville-Timonium MD 21093 RAIN DATE: Monday September 7th. The host will make a decision by noon on Sunday whether or not to postpone the party and those who sent in an RSVP will be notified. Dance to DJ Stevea merry mix of tunes! RSVP by Thursday September 3 with your name names of your guests phone # and email to: [masked] Email is preferred but only if you do not have email access RSVP to[masked]-8736. You can also RSVP atwww.meetup.com/first-place/events Bring a substantial dish to share (enough for 6 people) lawn chair BYOB. The club will provide meat on the grill rolls condiments and beverages. 1ST PLACE SINGLES DISH TO SHARE GUIDELINES If your last name begins with the letters noted please provide that item as your Dish to Share. Anyone Attending will be eligible for !/2 Price Membeship to First Place Singles Club a !2 dollar savings. A-E appetizer F-L side dish M-S fruit or dessert T-Z side dish Standard club fees plus cost of deejay:  First Place Members with a substantial dish to share: $10 Without a dish: $15 Non-Members/Meetup with a substantial dish to share: $12 Without a dish: $18 Volunteers are needed as greeters helpers and to set up and clean up. To volunteer contact Jean H. at [masked] (preferred) or by phone[masked]-2162. Volunteers who sign up for a one-hour shift in advance receive $2 off admission to a future event. Thanks! Directions: I-695 to exit 26B (York Rd/Lutherville) go north 3-4 lights turn right on seminary Ave go 14 mile turn left on Charmuth Rd go 1/8 mile turn right on Shetland Hills Dr go to end Cranwell Rd 1st house on the right after right turn on Cranwell Rd. Park on the street.</t>
  </si>
  <si>
    <t xml:space="preserve"> BOBS  House</t>
  </si>
  <si>
    <t xml:space="preserve"> 1501 Cranwell RoadLutherville-Timonium MD 21093</t>
  </si>
  <si>
    <t xml:space="preserve"> Bob\'s Labor Day Weekend Deck Party</t>
  </si>
  <si>
    <t xml:space="preserve"> Food fun dance &amp;amp; great company! Bring a dish to share lawn chair BYOB. "First Place Singles" will provide meat on the grill rolls condiments and beverages. If your last name begins with the letters: A-E bring an appetizer F-L bring a side dish M-S bring fruit or dessert and T-Z bring a side dish. In addition there will be a fee of $12 dollars to help cover the D.J. and the meats beverages etc provided by "First Place Singles". If you do not wish tobring a side dish you will be asked to pay a fee of $18 instead of the $12 mentioned above. Please RSVP by email to [masked] by September 3rd. Include your name names of guests and your phone number.</t>
  </si>
  <si>
    <t xml:space="preserve"> Bob\'s Deck Party</t>
  </si>
  <si>
    <t xml:space="preserve"> 1501 Cranwell Rd </t>
  </si>
  <si>
    <t xml:space="preserve"> Join a group of local people who are passionate about belly dance -  professional belly dancers students teachers drummers musicians and friends in Maryland and surrounding areas! Meet fellow Bellydancers near you! Come to a local Bellydancing Meetup to share the joy of belly dancing (Raqs Sharqi or Dance Oriental if you prefer). Our calendar is the best feature- see where classes are post your own events? fill out the polls to help teachers plan. We welcome all styles of belly dance from authentic folkloric through tribal fusion. Musicians welcome too! If you are looking for belly dance classes you\'ll find them here on our calendar or ask on our message board.Come out and meet a huge group of bellydancers at monthly shows: The All Seasons Hafla the first Sunday of every month at the 7 West Bistro in Towson has a mix of professional and amateur dancers- we cheer for them all. It\'s a great place to meet local teachers and students too.  Many dancers perform many styles- don\'t miss it! Check out any of the multi-dancer shows. And the third Sunday of the month there\'s the Fez Tones Hafla featuring a live band at the New Deal Cafe in Greenbelt MD. The first half of the show features a prominent local dancer as headliner plus guest dancers in a variety of styles. The second half of the show is all open dancing so grab a hip scarf and join the other dancers! Check the calendar for details on these shows.</t>
  </si>
  <si>
    <t xml:space="preserve"> SEPTEMBER ALL SEASON\'S HAFLA FEATURING MIMITEH ANARU!!</t>
  </si>
  <si>
    <t xml:space="preserve"> Come prepare for fall and have a FANTASTIC afternoon with Mimiteh Anaru /Linda SoSophisticated Sharpe!! Stay tuned for the latest in who will also light up the stage!! Join us at 7 WEST Bistro in Towson MD this month to celebrate Middle Eastern Dance! All styles all levels are welcome! $10 covers performance and raffle. Free parking behind the restaurant. THIS JUST IN!!! you can now pre-pay for ASH via paypal. Send $10 "friends and family" style to [masked]. Use "September ASH" in the notes. Doors at 2:30pm Show at 3pm. Come and have a great time at one of the longest running family friendly supportive community haflas to date! See you there!!!</t>
  </si>
  <si>
    <t xml:space="preserve"> Baltimore Gay Social</t>
  </si>
  <si>
    <t xml:space="preserve"> Are you tired of the "same-old same-old"? Looking to socialize with other Gay guys (and gals) and couples but need a break from the Gay bar/club scene?  Well BALTIMORE GAY SOCIAL is your remedy to lackluster nights out! Put simply BALTIMORE GAY SOCIAL is a group of fun-loving discerning people seeking alternatives to the nightlife scene and hook-up apps to meet like-minded guys for friendship and networking.  Each month we curate fun interactive weekly + monthly events that encourage members to meet new people face to face in real time engage more inter-personally sans tech and develop meaningful lasting friendships....all while being charitable + having fun! &amp;lt;br&amp;gt; It\'s about having fun + being SOCIALLY responsible!  Now press join....it\'s time to GET SOCIAL! &amp;lt;br&amp;gt;</t>
  </si>
  <si>
    <t xml:space="preserve"> Gay; Dining Out; Nonprofit; Gay Professionals; Gay Couples; LGBT; Gay and Lesbian Friends; Volunteering; Community Service; Community Outreach; Gay Men; Gay Men of Color; Gay Friends; Gay Male Social Group; Staying Active; </t>
  </si>
  <si>
    <t xml:space="preserve"> Brews and Boardgames: Weekend Edition</t>
  </si>
  <si>
    <t xml:space="preserve"> This is a great space for all sorts of different events. They frequently have burlesque shows there and do a number of monthly events -- such as the Mondo Baltimore movie screening (1st Thursday of every month) and Brews and Boardgames facebook.com/BrewsAndBoa ). I\'ve never /not/ had a good time at the Windup Space. And Russell is pretty much one of the best bartenders/nicest guys you will ever meet. If you haven\'t already checked it out you definitely should --- especially for Mondo Baltimore or Brews and Boardgames!</t>
  </si>
  <si>
    <t xml:space="preserve"> Boards and Brews Sunday Edition</t>
  </si>
  <si>
    <t xml:space="preserve"> The weekend edition of Boards and Brews. Come play board games and maybe win prizes! For those that don\'t like crowds this tends to be a bit quieter and less crowded than the one on Tuesdays. More information: https://www.facebook.com/events/438240849689462/ http://brewsandboardgames.com/_/</t>
  </si>
  <si>
    <t xml:space="preserve"> 2015-09-06 20:00:00</t>
  </si>
  <si>
    <t xml:space="preserve"> My Sister's Place relies on volunteers. Please be sure to update your RSVP if your plans change -------------------------------------------------------------------------- My Sister's Place Women's Center serves breakfast lunch and dinner 7 days week to homeless women and their children.  Breakfast: 7am - 9am  Lunch: 11am - 1:30pm  Dinner: 4pm - 6:30pm Volunteer Duties:  Prepare food Serve guests  Refill drinks Clear plates Parking: Parking will be available at the Franklin Street Garage located at15 W. Franklin Street (directly next to the Womens Center). There willalso be parking available on the street during the lunch meal service during the week and all day on the weekends. Other Notes  There is a small area available for your coats keys purses etc. (Please leave as much of your personal items in your car as possible)  PLEASE wear closed toe flat rubbersoled shoes for your safety in the kitchen!!  We do provide hairnets and aprons but please feel free to bring your own apron and hat!  Must be 14 or over to volunteer. This does count towards community service for high school students</t>
  </si>
  <si>
    <t xml:space="preserve"> Pure Wine Cafe</t>
  </si>
  <si>
    <t xml:space="preserve"> 2015-09-06 21:00:00</t>
  </si>
  <si>
    <t xml:space="preserve"> This cafe is closed on Monday so I'm rescheduling (oops!) http://purewinecafe.com/main.php</t>
  </si>
  <si>
    <t xml:space="preserve"> 8210 Main Street</t>
  </si>
  <si>
    <t xml:space="preserve"> dwgjpkytmbjb</t>
  </si>
  <si>
    <t xml:space="preserve"> Annapolis FP Program</t>
  </si>
  <si>
    <t xml:space="preserve"> Sundays at 5pm - 8pm Buddhism teaches that to find lasting happiness and meaning in our lives we need to follow a spiritual path. To follow this path it is important to be connected with a qualified teacher who can give us personal advice and encouragement to listen to pure Dharma teachings and to belong to a strong spiritual community. These enable us to gain deep insight into the meaning of Buddhas teachings to maintain a daily meditation practice that is both focused and effective and to make genuine spiritual progress. What is the structure? Prior to each class students study an assigned reading homework usually a few pages long. Each class begins with chanted prayers and guided meditation. The teacher reads the assigned selection from the book while giving commentary to the text. The students divide into pairs to discuss the material.The teacher and students conclude by deciding what to meditate on in the next class and how to practice during the coming week. Over the course of time warm friendships develop as students inspire each other sharing insights and experiences of the spiritual path. Students sign-up to study for a period of time or for an entire text. Students agree to try to attend each class learn the material and to take a test at the conclusion of the study. You are welcome to drop-in to FP at any time to see what it is like. After several weeks of sitting in you can sign-up for the program.  &amp;lt;a href="http://meditationinmaryland.org/wp-content/uploads/2013/08/132.jpg"&amp;gt;&amp;lt;/a&amp;gt; We are currently studyingHow to Understand the Mind by Geshe Kelsang Gyatso.This book offers us deep insight into our mind and shows how an understanding of its nature and functions can be used practically in everyday experience to improve our lives. Part 1is a practical guide to developing and maintaining a light positive mind - showing how to recognize and abandon states of mind that harm us and to replace them with peaceful and beneficial ones. Part 2describes different types of mind in detail revealing the depth and profundity of the Buddhist understanding of the mind. It concludes with a detailed explanation of meditation showing how by controlling and transforming our mind we can attain a lasting state of joy independent of external conditions.</t>
  </si>
  <si>
    <t xml:space="preserve"> Free Concert: Annapolis Symphony Pops in the Park</t>
  </si>
  <si>
    <t xml:space="preserve"> 2015-09-06 21:30:00</t>
  </si>
  <si>
    <t xml:space="preserve"> The concert features the ASO\'s full orchestra performing a fun and festive program for all ages. Popular well-loved pieces by composers such as Copland Gershwin and Anderson will share the stage with music from the hit movie "Frozen" the theme from HBO\'s "Game of Thrones" and many others. This concert conducted by Music DirectorJos-Luis Novo draws about 3000 people each year. Concessions from Pit Boys and Kona Ice will be available at the concert and visitors may also bring a picnic meal or snacks blankets and lawn chairs. Alcohol is prohibited.</t>
  </si>
  <si>
    <t xml:space="preserve"> Annapolis Symphony Orchestra at Quiet Waters Park</t>
  </si>
  <si>
    <t xml:space="preserve"> Payment: Free admission to Quiet Waters Park for the concert Description: The Annapolis Symphony Orchestra will perform its annual free concert at 5:30 p.m. on 6 September at Quiet waters Park in Annapolis. The concert features popular pieces by composers such as Aaron Copland and George Gershwin and music from the Disney movie "Frozen" as well as theme music from HBO\'s "Game of Thrones". Pit Boys and Kona Ice will provide food and refreshments. Visitors can bring a picnic and snacks blankets and lawn chairs - but alcohol is not allowed. The rain date is Sept. 7th - same time same place. Directions: From Route 50 East take exit 22 Aris T. Allen Blvd./MD-665E. Stay on MD-665E until it ends and merges with Forest Drive. Afterapproximately two miles turn right onto Hillsmere Drive. Take the first right onto Quiet Waters Park Road. Cancellation: N/A Leader:Rosemary Council[masked]</t>
  </si>
  <si>
    <t xml:space="preserve"> dlztqkytmbjb</t>
  </si>
  <si>
    <t xml:space="preserve"> 2015-09-06 22:00:00</t>
  </si>
  <si>
    <t xml:space="preserve"> 2015-09-06 23:00:00</t>
  </si>
  <si>
    <t xml:space="preserve"> Regular CSF Meeting at 7pm. Please join us as we discuss Chapters 3 and possibly 4 of Ecclesiastes. We\'ll think deep thoughts and discuss the true meaning of life. How important is that? Cathy will also be using the book by Ray Stedman "Is This All There Is to Life?: Answers from Ecclesiastes" to weigh in to the discussion. This bookhelped inspire our choiceto dothis study.A newer version of the book is available from the following link (and likely other methods as well): http://www.amazon.com/gp/product/1572930586/ref=as_li_ss_tl?ie=UTF8&amp;amp;tag=raystedmini-20&amp;amp;linkCode=as2&amp;amp;camp=1789&amp;amp;creative=390957&amp;amp;creativeASIN=1572930586</t>
  </si>
  <si>
    <t xml:space="preserve"> fjbrflytmbjb</t>
  </si>
  <si>
    <t xml:space="preserve"> psxpdlytmbjb</t>
  </si>
  <si>
    <t xml:space="preserve"> Holiday Sunday Salsa Night with live music by Joe Falero and Sabor Latino</t>
  </si>
  <si>
    <t xml:space="preserve"> The highly anticipated no-work next day holiday Sunday celebration of Labor Day. Great evening of music and dancing with Joe Falero and Sabor Latino. This Labor Holiday Sunday Joe Falero and Sabor Latino are performing. Always packing the house this group is known for their showmanship great technique and spectacular solos adding something original to every performance. In between sets you can expect the DJ to play the most popular and all time loved dance hits. Come experience Sundays at Cancun Cantina with SalsaNow. We would like to invite you to join us for a classy casual dance night every Sunday. Many fans of this great venue keep it going and growing. Baltimore's largest dance floor and a favorite of... many years running. Enjoy earlier start time for lessons and dancing. For the dancers the salsa bachata mix playing from 9 pm to 11:30 pm then to satisfy the masses playing slightly more of a Latin mix from 11:30 pm to closing. Lessons with Niss Albaig of SalsaNow start at 7:30 pm and 8:15 pm. A lot of great things planned for this venue and we know you will love it. Please join us every Sunday for a classy casual and very friendly salsa night experience. Lesson Schedule:7:30 PM Beginner Basics8:15 PM Partnering Patterns Cover includes admission lessons and a light fare buffet from 10 PM to Midnight. Cancun Cantina is located conveniently just off I-295 and I-95 close to the Baltimore Washington Airport with plenty of convenient free parking at 7501 Old Telegraph Road Hanover MD 21076 </t>
  </si>
  <si>
    <t xml:space="preserve"> Fantasy Football - Naked and Afraid</t>
  </si>
  <si>
    <t xml:space="preserve"> 2015-09-07 00:00:00</t>
  </si>
  <si>
    <t xml:space="preserve"> Online Draft: Sunday September 6 2015 at 8:15 PM ET. It will be a snake style random pick order 30 second timer. Ain\'t nobody got time for 2 minutes per pick. We\'ll be playing in the standard scoring format on ESPN.com. Link: http://games.espn.go.com/ffl/tools/join?leagueId=1704130&amp;amp;inviteKey=34220 League Name: Naked and Afraid Password: annapolis All are welcome. Trash talk is encouraged. Skill level is dubious. The Polish guy that thought we were playing fantasy soccer won last year.</t>
  </si>
  <si>
    <t xml:space="preserve"> ntdqglytmbkb</t>
  </si>
  <si>
    <t xml:space="preserve"> 2015-09-07 11:00:00</t>
  </si>
  <si>
    <t xml:space="preserve"> 2015 North-by-Northeast &amp; SpyderQuest Tour!</t>
  </si>
  <si>
    <t xml:space="preserve"> 2015-09-07 13:00:00</t>
  </si>
  <si>
    <t xml:space="preserve">  Okay gang you\'ve read the books ... seen the movies. MSW will execute its Fall 2015 tour de force by combining its Fall Tour with SpyderQuest 2015 at Lake George NY.  ***PLEASE Note Second Meetup Point**** After 9:am departure from Sykesville MD on Sep 7th we will pick upmore northerly ryders at the Rutter\'s Farm Store #52 1400 Baltimore St Hanover PA 17331. We anticipate arrival time at second meetup point 9:45-9:50am. ************************************************ Tour/Event departure date is 7 September 15 with SQ from 8-12 September. We\'ll depart LakeGeorge/Queensbury on13 September and get home on Monday the 14th. Our time at SpyderQuest will be: Arrival/Check-in: 8 September 2015Departure/Checkout:13 September 2015. Lodging: The Host Hotel is the Six Flags Great Escape Lodge 89 Six Flags Drive Queensbury NY 12804 Phone[masked]-6060.SQ Group Rate: $99/nite plus tax Booking Code:[masked]SPYD. Interim Lodging -- Day 1 outbound (7 Sep 15)- Hampton Inn Vestal NY Day 1 return (13 Sep 15) - Hampton Inn Matamoras PA SpyderQuest: September 8th is ryde in and greet day. September 9-12 are the rally days with the closing ceremonies on the 12th. The event promises lots of rydes dinners/breakfasts a Lake George cruise and lots to see. MSW will depart Lake George on the morning of the 13th for a two-day wonderful tour back home.Please refer to the SpyderQuest web site for need-to-know details and itineraries. The Bigger Story: Outbound Tour:MSWwilldepartCentral Maryland on7 Sep 15 and tour for two days through PA and NY pulling into SQ/Lake George NY on the afternoon of8 Sep 15. Our front-end tour willtraverse scenic highways up through Central PA and Southern NY.On Day 2 we\'ll route through Cooperstown NY (National Baseball Hall of Fame). Time and weather will determine our agenda there. Subsequently we\'ll move up through New Yorkto the beautiful Lake George/Queensbury area. Outbound Mileage: Day 1 - 265 miles; Day 2 - 187 miles Return Tour: Departing Lake George on the 13th our trip home will tack a more easterly route but still come down through the Adirondacksskirt the NW end of the Catskillsand then down the Delaware River and Hawksnest into the Poconos. Homeward Mileage: Day 1 - 221 miles; Day 2: 229 miles A LOT of miles on this trip folks. 452 miles up and 450 back ... PLUS rydes of circa 200 miles per on September 10 11 and 12. That\'s about 1500 miles from start point to event event ryding and back home. Wow. We want everyone who wishes to come with us but a reality check: This tour along with SpyderQuest is long... Sevendays with6 days of lodging.We ask that everyone be self-aware regarding your ryding abilities endurance the condition of your machine and that you can complete the trip.  This will be the most epoch trip MSW has ever undertaken and a memory maker for all concerned! Stay tuned for updates and details!</t>
  </si>
  <si>
    <t xml:space="preserve"> Labor Day Walk at Wilde Lake</t>
  </si>
  <si>
    <t xml:space="preserve"> **NOTE: ADEQUATE WATER SUPPLY IS RECOMMENDED FOR YOUR DOG**  Monday will be 70 degrees &amp;amp; sunny at 9:00 a.m. with 93% humidity. Wow pretty high humidity but let\'s do a quick doggy walk anyway while it\'s still cool.  Wilde Lake is a little gem of Columbia 1.49 miles long often we walk it twice to make it longer.Directions: Coming from south of the mall.....Travel North on LittlePatuxentPkwy past the Columbia Mall. Turn left at the intersection of W Running Brook Rd. Upon entering the housing development take the left onto Hyla Brook Rd there is a white sign there that reads "Birches". Continue on this road until you see a small parking lot near the water next to a stone building with a maroon roof. It is across from the address 10022 Hyla Brook Road.We will meet there in the parking lot. Let\'s turn left at the lake to start the walk (clockwise) so if you arrive late either go left to catch up with us or if you\'re really late go right so you will run into us. WE WILL LEAVE ON TIME so please plan to arrive early. Please change your RSVP if you won\'t be attending. Otherwise if we leave and you aren\'t there we\'ll keep an eye out for you. **PLEASE bring WATER for yourself and your dogs. It is better to have your dog\'s individual supply of water to protect against communicable disease.**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We look forward to seeing you there!                                      Photos by J. Ameen-Lee</t>
  </si>
  <si>
    <t xml:space="preserve"> Texplants of the Mid-Atlantic</t>
  </si>
  <si>
    <t xml:space="preserve"> Now that youre in the Mid-Atlantic do you kinda miss hanging out with fellow Texans? This is basically an excuse to hangout network and search for good TexMex/Beer/Margaritas with fellow Texans around the area. C\'mon in and "git yer Texas on" with us! &amp;lt;br&amp;gt;</t>
  </si>
  <si>
    <t xml:space="preserve"> New In Town; Live Music; Fun Times; Austin; Country Music; Margaritas; Texans; Houston; San Antonio; Dallas; University of Texas; Texas; Beer and Food; TexMex Tasting Tours; Texas A&amp;M University; </t>
  </si>
  <si>
    <t xml:space="preserve"> Enjoy Kolaches at Kolache Kreations in Ellicott City!</t>
  </si>
  <si>
    <t xml:space="preserve"> 2015-09-07 13:30:00</t>
  </si>
  <si>
    <t xml:space="preserve"> Yes it\'s true - Kolaches in MD! If you\'re available on Labor day - let\'s enjoy them at the Kolache Kreations coffee &amp;amp; pastry shop. We\'ll have to get there a tad on the early side before they run out! Check out their menu:http://www.kolachekreations.com/menu.html Looking forward to seeing y\'all there!</t>
  </si>
  <si>
    <t xml:space="preserve"> Kolache Kreations</t>
  </si>
  <si>
    <t xml:space="preserve"> 10455 Frederick Road</t>
  </si>
  <si>
    <t xml:space="preserve"> Zumba in Silver Spring MD</t>
  </si>
  <si>
    <t xml:space="preserve"> Introducing the hottest Zumba crew in the DMV!! The Zukossa Fitness team lead by Janet Awokoya infuses various African Latin and Caribbean dance movements for an even greater dynamic Zumba workout! Burn 400-1000 calories in one hour! For more information contact Janet Awokoya at: zukossafitness.com or zumbawithjanet@gmail.comLocations and ScheduleGalway Elementary School12612 Galway Drive  Silver Spring MDMondays 7.00-8.00pmWednesdays 7.00-8.00pmRegister at zukossafitness.com ($8 Drop ins welcomed!)The Barrie School13500 Layhill RoadSilver Spring MDSaturdays 10.30-11.30amRegister at zukossafitness.com ($10 Drop ins welcomed!)</t>
  </si>
  <si>
    <t xml:space="preserve"> Fitness; Salsa; Self-Improvement; Women's Social; Wellness; Women's Fitness; Group Fitness Training; Zumba; Dancing; Latin Dance; Healthy Living; Soca Reggae Kompa Salsa Meringue Bachata Etc; Caribbean Culture; </t>
  </si>
  <si>
    <t xml:space="preserve"> Labor Day Zumba Mash Up</t>
  </si>
  <si>
    <t xml:space="preserve"> 2015-09-07 14:00:00</t>
  </si>
  <si>
    <t xml:space="preserve"> Join Zukossa Fitness and DND FitMoves for a 90 minute fat-blasting Labor Day Zumba Fitness Mash Up! Surprise Guest Instructor from Ghana!!!</t>
  </si>
  <si>
    <t xml:space="preserve"> Galway Elementary School</t>
  </si>
  <si>
    <t xml:space="preserve"> 12612 Galway Drive</t>
  </si>
  <si>
    <t xml:space="preserve"> Monday New Volunteer Orientation and/or regular dog walker sign up</t>
  </si>
  <si>
    <t xml:space="preserve"> Harper's Ferry</t>
  </si>
  <si>
    <t xml:space="preserve"> This was not going to be a sponsored event... just a few people looking to go on a hike.. but we have had a lot of interest and some people are having trouble getting in touch... Here is the event description and it is now a Meetup event Looking for something outdoorsy to do on Labor Day that doesn't cost much and gets you home at a reasonable hour? Join us in Harper's Ferry a few hours starting off with a short hike (under 2 miles) picnic lunch (bring your own) and then a free historical guided tour to begin at 2:00 p.m. Arrive at 11:00 am at Bolivar Heights parking area http://www.nps.gov/hafe/planyourvisit/hikes.htm Hike: Bolivar Heights/School House Ridge North Map Easy to moderate 0.3 to 2.4 miles (with side trails) 15 minutes to 1 hour. Wayside exhibits. A short walk from the Bolivar Heights parking area provides some of the best views of the surrounding Blue Ridge Mountains the Potomac River water gap and the Shenandoah Valley. Guided Historical Tour: http://www.nps.gov/hafe/planyourvisit/event-details.htm?eventID=250461-136211 Picnic tables are near the information center. The cost to get into the park is $10 per car SO BRING $$ to help pay for gas and entrance into the park We will meet at Arundel Mills - The Vitamin Shop next to Men's Wear House at 10:00 am in the parking lot. Contact Jodi directly with any questions... We should get back into town around 5PM</t>
  </si>
  <si>
    <t xml:space="preserve"> Arundel Mills </t>
  </si>
  <si>
    <t xml:space="preserve"> 7000 Arundel Mills </t>
  </si>
  <si>
    <t xml:space="preserve"> dftdxdytmbkb</t>
  </si>
  <si>
    <t xml:space="preserve"> Labor Day Group Training!</t>
  </si>
  <si>
    <t xml:space="preserve"> The purpose of the 6 Figure Success Club Meetup is to support show-case stimulate motivate educate and inspire service-based solopreneurs (one-person business owners) in the Baltimore Metro area.* Our goal is to help you create a purposeful profitable 6+ figure business that makes the world a better place while allowing you to enjoy a fun and fulfilling life. Each month you'll gather with other local independent service-based business owners; share your 1-minute message; and learn from a knowledgeable motivational speaker. *This Meetup is not ideal for independent distributors of product-based businesses. Jory H. Fisher JD PCC the host and organizer specializes in helping Christian and other purpose-guided business owners be wildly successful so they can make a bigger more meaningful difference in the world. To learn more about Jory and her programs please visit www.JoryFisher.com.Did you know that many service-providing entrepreneurs:   Are seriously good at their craft but lack adequate business-building skills? Long to make a difference but struggle to find enough clients? Work hard to build their business yet pour their energy and money into strategies that wont work for them? Struggle to choose the best strategies that will actually get results? Deal with a lot of isolation and loneliness which can lead to fear and failure to take action?Jory's Top 6 Mastermind a 12-month program is designed to help solopreneurs in the Baltimore Metropolitan Area skyrocket their service-based business and join the Top 6 % of entrepreneurs who truly thrive. Come speak with Jory at the 6-Figure Success Club Meetup to learn more or email her directly at Jory@JoryFisher.com. </t>
  </si>
  <si>
    <t xml:space="preserve"> Business Coaching; Women Entrepreneurs; Professional Networking; Christian Business Owners; Business Strategy; Business Development; Christian Professionals; Entrepreneurship; Entrepreneur Networking; Small Business Owners; Women's Business Networking; Startup Businesses; Solopreneurs; Networking for Christian Professionals in Business; Service-Based Business Owners; </t>
  </si>
  <si>
    <t xml:space="preserve"> dbcfjlytmbkb</t>
  </si>
  <si>
    <t xml:space="preserve"> Join Us For A Lunch 'N Learn!</t>
  </si>
  <si>
    <t xml:space="preserve"> 2015-09-07 16:00:00</t>
  </si>
  <si>
    <t xml:space="preserve"> We meet at The Greene Turtle in White Marsh Mall (next to Macy's) the first Monday of the month. Please be sure to let us know if you're attending (RSVP!) as a courtesy to The Greene Turtle managers. The cost is approx. $8-$15.00 for lunch; numerous selections are available which are posted below. Featured Speaker! On September 7th you will have the pleasure of hearing my friend and colleague Ginny Robertson speak on the topic of Networking Naturally: When it comes to meeting and connecting with others there are those who love it those who hate it and those who do it because they have to. Love it or not connecting with others helps you create your dreams and reach your goals. Whether youre looking for a new job clients for your business a car mechanic or child care knowing others makes the process easier. Unfortunately traditional networking can be an uncomfortable as well as a time and money-wasting experience. In this session youll learn how to transform cocktail chatter into meaningful opportunities and to be more comfortable and at ease the next time you walk into a room of strangers.  Ginny Robertson is President of Ginny Robertson LLC an organization that Connects Women Around the World to their Gifts Their Purpose and Each Other. She facilitates workshops conferences and retreats and speaks to large numbers of womens groups throughout the year. In 2000 she founded On Purpose Networking for Women. There are 8 meetings each month in various Maryland venues as well as plans to start groups in other states. She is also the Founder Publisher and Editor of On Purpose Woman Magazine a free publication distributed in Maryland and also available online. Designed to assist women in leading richer fuller lives the magazine has been in circulation since 2003. She is also a contributing author to two anthologies: The Spirit of Women EntrepreneursReal-Life Stories of Determination Growth and Prosperity and Conscious ChoicesAn Evolutionary Womans Guide to Life. For 3 years Ginny was the co-host of WomanTalk Live Radio on 680 WCBM in Baltimore and in 2012 was named one of Marylands Top 100 Women by The Daily Record.  ~ ~ ~ ~ ~ ~ ~ ~ ~ ~ ~ 6 Figure Success Club Lunch Menu ~ 12-2pm All meals include taxes and your choice of soda iced tea or coffee Soup &amp;amp; Salad Choice of Maryland Crab French Onion or Chili Served with a fresh garden or Caesar salad. $11.64 Cheesesteak with Fries Philly or Chicken with sauted onions &amp;amp; choice of cheese. $12.69 Apple Pecan Salad with Grilled Chicken Mixed greens apples cranberries pecans and bleu crumblewith a side of Sweet Vidalia Onion dressing. $14.29 Crabby Melt with Fries Toasted sourdough with crab dip bacon tomato and cheddar. $12.69 All American Burger with Fries 2 thin beef patties bacon and American cheese with lettucetomato red onion and terrapin sauce. $12.69 Lunch Tacos Shrimp or fish tacos with your choice of salad or chips. Two grilled flour tortillas with avocado slaw cilantro &amp;amp; sour cream. $13.76 shrimp $11.64 fish  Flatbread Pizzas Margherita pizza Crab dip pizza $11.64 Or spicy Meatball pizza. $13.72 Wings 6 bone-in wings or 8 boneless wings Choice of smoky BBQ golden BBQ Bourbon BBQ.Choice of Thai Chili Mild Cajun Ranch Garlic Parm ChipotleKinda Hot Sriracha or Blazing Hot $11.64 Mozzarella Caprese Fresh mozzarella and roasted tomatoes with basil and balsamic drizzle. $12.70  Bavarian Pretzel Sticks Oven-baked soft pretzels served with two dipping sauces:warm queso &amp;amp; stout Dijon. $11.64 Come join us! :-)</t>
  </si>
  <si>
    <t xml:space="preserve"> 2-04</t>
  </si>
  <si>
    <t xml:space="preserve"> 2015-09-07 17:00:00</t>
  </si>
  <si>
    <t xml:space="preserve"> I\'m so lazy I can\'t even be bothered to copy and paste the scenario name or description.</t>
  </si>
  <si>
    <t xml:space="preserve"> 2015-09-07 21:00:00</t>
  </si>
  <si>
    <t xml:space="preserve"> PUBLIC EVENT! (anyone is welcome to join) If this is your first event it's a great way to meet a bunch of members and make some new friends.Fish Head Cantina has started Board Game Mondays. I contacted them and asked if we could come with our group. We can try and make it a monthly or bi-weekly event. I will try and bring a bunch of social games some entry games and filler games. You are welcome to bring any game you like. This is a bar/restaurant they have normal pub food along with the normal bar draughts. When you walk in look to the left of the bar for our group. See you there.     </t>
  </si>
  <si>
    <t xml:space="preserve"> #426: The Waking Rune (7-11)</t>
  </si>
  <si>
    <t xml:space="preserve"> 2015-09-07 21:30:00</t>
  </si>
  <si>
    <t xml:space="preserve"> A Pathfinder Society scenario designed for 7th to 11th level characters. Pregens are strongly discouraged! After a year of searching and risking life and limb the agents of the Pathfinder Society have discovered the resting place of the Runelord of Sloth who has been sequestered from the world at large for 10000 years awaiting the proper time for his return. Thanks to the efforts of the sinister cult of Lissala that time is now. In a desperate attempt to defeat this ancient evil once and for all the Decemvirate sends its best agents armed with relics found throughout ancient Thassilon to foil the cult\'s last-ditch efforts to usher in a new era of tyranny and strife. Will the party succeed in preventing Krune\'s return to Golarion or will the Pathfinder Society serve simply as a speed-bump in the runelord\'s path to domination over the entire region?</t>
  </si>
  <si>
    <t xml:space="preserve"> fpjjglytmbkb</t>
  </si>
  <si>
    <t xml:space="preserve"> Last Chance to Join Joanne\'s Famous Beginning Hustle Class This Week</t>
  </si>
  <si>
    <t xml:space="preserve"> 2015-09-07 22:30:00</t>
  </si>
  <si>
    <t xml:space="preserve"> You Can Join the many people who Showed up for Joanne\'s Hustle Class it was a lot of fun! Yes You Can Still Join 6:30 Monday September 7 2015  No Experience and No Partners Necessary A balanced class means more practice opportunities so please consider inviting opposite gender friends! You will learn the Basics of Hustle. Join Joanne\'s Great Beginning Hustle Class and learn to dance and move with a partner to many of those dances you just Free Style to now. Joanne will start From Scratch and have you Hustling in 4 weeks If the Class is well attended we will continue adding to you Hustle in the following months. ******** 6:30 to 7:30 Beginning Hustle Level 0 and UP with Joanne  No Experience and No Partners Necessary  A balanced class means more practice opportunities so please consider inviting opposite gender friends!  Join Joanne\'s Famous Beginning Hustle Class and Learn the basics of Hustle. She will take the time to teach you Hustle and to lead and follow this Great Dances! If all you can do is stand and shake and wave you arms learn to Hustle with a partner! ********** FEE: You Can Still Join Monday September 7 (6:30 to 7:30) Three week class fees for 1 hr Class/3week session: (Joanne\'s Beginning Hustle) $12/lesson Pay as You Go* ********** Need More Info???? Call[masked] or Check the venue\'s Web Page www.fridaynightswing.com</t>
  </si>
  <si>
    <t>per person per hr</t>
  </si>
  <si>
    <t xml:space="preserve"> lqzqclytmbkb</t>
  </si>
  <si>
    <t xml:space="preserve"> Boundaries:  Emotional Physical and Sexual</t>
  </si>
  <si>
    <t xml:space="preserve"> 2015-09-07 23:00:00</t>
  </si>
  <si>
    <t xml:space="preserve"> This week coordinator Bob Gordon MSOD MA MS presents the Columbia Group Meeting topic - \'Boundaries: Emotional Physical and Sexual\'  Please remember to RSVP "YES" if you plan to attend. Newcomers please join us at 6:30 PM. Regular meeting begins at 7:00 PM. Then there will be small-group break-out sessions after the regular meeting.</t>
  </si>
  <si>
    <t xml:space="preserve"> qktqzdytmbkb</t>
  </si>
  <si>
    <t xml:space="preserve"> vcfvhlytmbkb</t>
  </si>
  <si>
    <t xml:space="preserve"> 2015-09-08 00:00:00</t>
  </si>
  <si>
    <t xml:space="preserve"> qwvsqkytmbkb</t>
  </si>
  <si>
    <t xml:space="preserve"> 2015-09-08 01:00:00</t>
  </si>
  <si>
    <t xml:space="preserve"> dkgfsdytmblb</t>
  </si>
  <si>
    <t xml:space="preserve"> 2015-09-08 10:00:00</t>
  </si>
  <si>
    <t xml:space="preserve"> xzggklytmblb</t>
  </si>
  <si>
    <t xml:space="preserve"> 2015-09-08 11:30:00</t>
  </si>
  <si>
    <t xml:space="preserve"> dtrjfkytmblb</t>
  </si>
  <si>
    <t xml:space="preserve"> Membership Orientation 101</t>
  </si>
  <si>
    <t xml:space="preserve"> 2015-09-08 12:00:00</t>
  </si>
  <si>
    <t xml:space="preserve"> New and prospective Chamber members can learn how to make the benefits of Chamber membership work for you. This informative and interactive introductory session will show you how you can turn your Chamber membership into your greatest sales and marketing tool. You will learn about:  Networking opportunities to increase business  Visibility through sponsorships and advertising  Member-to-member savings opportunities Sessions offered:  Second Tuesday of the month  8:00 to 9:00 am plus Q &amp;amp; A time after the program The program is FREE but registration is required. Get the value you deserve and register now or call the Chamber at[masked]-7073.</t>
  </si>
  <si>
    <t xml:space="preserve"> Reistertown Chamber-Commerce</t>
  </si>
  <si>
    <t xml:space="preserve"> 25 Main St Ste B</t>
  </si>
  <si>
    <t xml:space="preserve"> qjkzhlytmblb</t>
  </si>
  <si>
    <t xml:space="preserve"> 2015-09-08 13:30:00</t>
  </si>
  <si>
    <t xml:space="preserve"> dstdsgytmblb</t>
  </si>
  <si>
    <t xml:space="preserve"> 2015-09-08 14:00:00</t>
  </si>
  <si>
    <t xml:space="preserve"> Ellicott City-Boomerang Networking Group</t>
  </si>
  <si>
    <t xml:space="preserve"> Boomerang Networking Group was created by a core group of business men and woman who formed strong relationships built on trust rapport respect and friendship. The purpose of this group is to continue to grow our relationships in order to refer business between our members. We are excited to meet like-minded individuals that are leaders and professionals within their industry.</t>
  </si>
  <si>
    <t xml:space="preserve"> Business Referral Networking; Professional Networking; Referral Marketing; Business Strategy; Referral Networking; </t>
  </si>
  <si>
    <t xml:space="preserve"> gdqpjlytmblb</t>
  </si>
  <si>
    <t xml:space="preserve"> Let's meet and learn more about you and your business</t>
  </si>
  <si>
    <t xml:space="preserve"> Hello We areBoomerang Networking Groupand we are committed to helping each member reach their goals by actively seeking and building strong business relationships. We are looking to add professionals that excel in their industry and have the need and ability to grow and help others grow their business. We meet the 2nd and 4th Tuesday morning of every month</t>
  </si>
  <si>
    <t xml:space="preserve"> Eggspectation</t>
  </si>
  <si>
    <t xml:space="preserve"> 6010 University Blvd</t>
  </si>
  <si>
    <t xml:space="preserve"> Use Emotional Intelligence to Up Your Game for Employee Accountability</t>
  </si>
  <si>
    <t xml:space="preserve"> 2015-09-08 15:30:00</t>
  </si>
  <si>
    <t xml:space="preserve"> ddgfsdytmblb</t>
  </si>
  <si>
    <t xml:space="preserve"> 2015-09-08 16:00:00</t>
  </si>
  <si>
    <t xml:space="preserve"> Let\'s See Robert Redford\'s New Movie "A Walk in the Woods."</t>
  </si>
  <si>
    <t xml:space="preserve"> 2015-09-08 17:45:00</t>
  </si>
  <si>
    <t xml:space="preserve"> In case you haven\'t seen the previews here\'s a synopsis of the movie: "In this new comedy adventure celebrated travel writer Bill Bryson (Robert Redford) instead of retiring to enjoy his loving and beautiful wife (Emma Thompson) and large and happy family challenges himself to hike the Appalachian Trail - 2200 miles of Americas most unspoiled spectacular and rugged countryside from Georgia to Maine. The peace and tranquility he hopes to find though is anything but once he agrees to being accompanied by the only person he can find willing to join him on the trek - his long lost and former friend Katz (Nick Nolte) a down-on-his-luck serial philanderer who after a lifetime of relying on his charm and wits to keep one step ahead of the law  sees the trip as a way to sneak out of paying some debts and sneak into one last adventure before its too late." NOTE: The movie starts at 2:00 PM and is 1 hour 38 minutes long.  TICKET PRICE: $7.15 (There may be an additional $1.00 discount with the Regal Crown Club Card.)</t>
  </si>
  <si>
    <t xml:space="preserve"> fkjzhlytmblb</t>
  </si>
  <si>
    <t xml:space="preserve"> 2015-09-08 21:00:00</t>
  </si>
  <si>
    <t xml:space="preserve"> Hablamos Espanol en Mount Vernon</t>
  </si>
  <si>
    <t xml:space="preserve"> 2015-09-08 21:30:00</t>
  </si>
  <si>
    <t xml:space="preserve"> Hola a tod@s Hace mucho tiempo que no hemos tenido un meetup. Pero ahora hay una nueva oportunidad! We'll do a Spanish-speaking happy hour at Tavern on the Hill meeting in the back room from 5:30pm onwards. Mixed drinks are $2.50 until 7pm; other good food and drink is available. Come ready to speak Spanish and to enjoy the company of old and new friends. Tip well so that the restaurant keeps asking us back. Everyone is welcome but the conversation is fully in Spanish so most participants are intermediate advanced or native speakers plus a few brave advanced beginners. Nos vemos pronto! Raj</t>
  </si>
  <si>
    <t xml:space="preserve"> Tavern on the Hill</t>
  </si>
  <si>
    <t xml:space="preserve"> 900 Cathedral St.</t>
  </si>
  <si>
    <t xml:space="preserve"> rdfpglytmblb</t>
  </si>
  <si>
    <t xml:space="preserve"> Java - Topic TBD</t>
  </si>
  <si>
    <t xml:space="preserve"> 2015-09-08 22:00:00</t>
  </si>
  <si>
    <t xml:space="preserve"> Food and beverage will be available throughout the evening! Agenda: 6:00 p.m.: Networking 6:15 p.m.: Quiz questions distributed 6:30 p.m.: Door prize drawing # 1 (courtesy O\'Reilly Publishing) 7:00 p.m.: Presentation on a fascinating Java-related topic to be announced very soon - stay tuned! 8:00 p.m.: Quiz questions answered door prize drawing # 2 (courtesty O\'Reilly Publishing) 8:30 p.m.: Networking 9:00 p.m.: End</t>
  </si>
  <si>
    <t xml:space="preserve"> American Business Women's Association:  Annapolis MD</t>
  </si>
  <si>
    <t xml:space="preserve"> The Mission of the American Business Women's Association is to bring together businesswomen of diverse occupations and to provide opportunities for them to help themselves and others grow personally and professionally through leadership education networking support and national recognition.We meet once a month on the second Wednesday of the month normally for dinner and a speaker.  We generally have our meetings at the Ports of Call Restaurant in the Doubletree Hotel in Annapolis.  We  are open to all regardless of occupation or employment status and would love to have you come see what we are all about. </t>
  </si>
  <si>
    <t xml:space="preserve"> Self-Improvement; Leadership; Professional Networking; Women's Empowerment; Leadership skills and cohesive team membership; Women's Business Networking; Professional Women; Female Entrepreneurs; Women's Support; Enhance leadership skills; </t>
  </si>
  <si>
    <t xml:space="preserve"> ABWA Board Meeting</t>
  </si>
  <si>
    <t xml:space="preserve"> Board meeting (late for this month due to the Labor Day Holiday)- open to all members. If you need details or directions email Casey at [masked] or Sharon at [masked]</t>
  </si>
  <si>
    <t xml:space="preserve"> Member's Home</t>
  </si>
  <si>
    <t xml:space="preserve"> Details will be emailed when you RSVP</t>
  </si>
  <si>
    <t xml:space="preserve"> This Real Estate Investors Network was created to bring like minded real estate investors &amp;amp; creative entrepreneurs both new and experienced together on a regular basis so we can educate learn and grow together as professionals. We have monthly workshops given by practitioners in that field. Weekly meetings are held with seasoned local real investors as well as live cash flow games to continue to educate relate new ideas and network with other like minded entrepreneurs.Whether you are just starting out in real estate investing and looking to learn or are working on deal number one-hundred thePrince Georges County Real Estate Investors Meetup can help you accomplish your goals all while having a ton of fun doing it. You are here because you know this is the best times to invest in real estate and you're right!Prince Georges County Real Estate Investors Meetup members include beginner seasoned full and part-time investors accountants and attorneys real estate agents and brokers contractors mortgage lenders property appraisers and inspectors property managers and renovation specialists  people looking to enjoy the many benefits of the real estate industry.We invite you to learn more about Prince Georges County Real Estate Investors Meetupby joining us at our next General Meeting. Guests are always welcome and RSVPing is highly encouraged.</t>
  </si>
  <si>
    <t xml:space="preserve"> Internet Marketing: How Keywords and Google Searches Relate to Finding Customers</t>
  </si>
  <si>
    <t xml:space="preserve"> Using the internet is a great way to find motivated sellers. Understanding the role of search indexing and ranking for keywords is vital to your success.Our guess speaker for this event will be Key Yessaad. He is a Real Estate Internet Strategist and SEO Trainer. Mr. Yessaad has been a Trainer and Business coach for the past 10 years focusing especially on empowering Investors on the skills and habits of web services SEO strategies blogging and internet marketing.Agenda for this meeting: 1. Introductions and open mic time (please bring your flyers cards or other promotional materials. Please limit your mic time to 60 seconds or less. 2. Feature Topic - Internet Marketing3. Networking Seating is limited so reserve your spot right away. Where: Exit Bennett Realty 7701 Greenbelt Rd Suite 100 When: Tuesday September 8 2015 at 6:00 p.m. Thank you Gregory Bennett</t>
  </si>
  <si>
    <t xml:space="preserve"> kmbbklytmblb</t>
  </si>
  <si>
    <t xml:space="preserve"> qdhjgjytmblb</t>
  </si>
  <si>
    <t xml:space="preserve"> qxxhxkytmblb</t>
  </si>
  <si>
    <t xml:space="preserve"> xqphhlytmblb</t>
  </si>
  <si>
    <t xml:space="preserve"> Patapsco State Park: I195 &amp; Rolling Rd. Easy 4 Miles One Hill</t>
  </si>
  <si>
    <t xml:space="preserve"> 2015-09-08 22:15:00</t>
  </si>
  <si>
    <t xml:space="preserve"> From 95: take I195 (towards Catonsville) and make a left at the park &amp;amp; ride before getting to Rolling Road. Note: There is limited parking (off Rolling Rd)on the Right hand side across from the I195 park &amp;amp; ride that is closer to the trailhead. From Beltway: take Wilkens Ave exit away from the city going towards Catonsville. Make a Left at Rolling Road and a left at the I195 park &amp;amp; ride. Note: There is limited parking on the Right hand side across from the I195 park &amp;amp; ride that is closer to the trailhead. Rolling Road North: go South on Rolling road and make a left at the I195 park and ride. Note: There is limited parking on the Right hand side across from the I195 park &amp;amp; ride that is closer to the trailhead. Try to park by the trail head. Bring Plenty of Water. Greg:[masked] Dogs Allowed. ------------------DISCLAIMER---------------------- By signing up for this hike you have read and agree to this disclaimer.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</si>
  <si>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1300 S. Rolling Rd </t>
  </si>
  <si>
    <t xml:space="preserve"> qpdrhhytmblb</t>
  </si>
  <si>
    <t xml:space="preserve"> HarCo Writer's Group</t>
  </si>
  <si>
    <t xml:space="preserve"> If you have a love for the art of writing and want to meet with other writers this is the group for you! The purpose of this group is to have some interpersonal fun in what's typically a solitary pursuit as well as to encourage and inspire one another's desire to write. If you have been hesitant to join a writer's group in the past out of fear of being critiqued no worries! Critiquing will not be utilized in this group unless it is requested by a member. Again our meetings are meant to invoke JOY in the act of writing. We will meet every two weeks to work on a short writing exercise and then our own personal projects.</t>
  </si>
  <si>
    <t xml:space="preserve"> Poetry; Writer's Block; Creative Writing; Authors; Writing; Writing Workshops; play writing screenwriting; Non-fiction writing; Short Story Writing; Fiction Writing; Memoir writing; Lifewriting; </t>
  </si>
  <si>
    <t xml:space="preserve"> Intros &amp; Write</t>
  </si>
  <si>
    <t xml:space="preserve"> 2015-09-08 22:30:00</t>
  </si>
  <si>
    <t xml:space="preserve"> Since this is our first group meetup we'll spend the better portion of the meeting getting acquainted with one another! Toward the end of the meeting we'll regroup to do a short writing exercise. :) I'm still fairly new to the area so any suggestions for the meetup location would be helpful.</t>
  </si>
  <si>
    <t xml:space="preserve"> Broom's Bloom Dairy</t>
  </si>
  <si>
    <t xml:space="preserve"> 1700 S. Fountain Green Rd.</t>
  </si>
  <si>
    <t xml:space="preserve"> Bernie Birthday Party!</t>
  </si>
  <si>
    <t xml:space="preserve"> Let\'s have some fun for Bernie\'s birthday! We will do a simple potluck ("light refreshments" are allowed at the library) and mingle and get to know each other better. We may talk about some ideas for future meetings. Please leave a comment of what you plan to bring.Some ideas:Cake (do we have a cake decorator in our group?)Non-alcoholic drinksSnacksMore snacksCupsPlatesForksNapkins Not an official Howard County Library System event.</t>
  </si>
  <si>
    <t xml:space="preserve"> East Columbia Branch Library</t>
  </si>
  <si>
    <t xml:space="preserve"> New Member Meet &amp; Greet</t>
  </si>
  <si>
    <t xml:space="preserve"> Several new members have joined since our last big Meetup so this is a chance for new &amp;amp; old members to get together mingle and discuss what we did over the summer!</t>
  </si>
  <si>
    <t xml:space="preserve"> Houlihan's</t>
  </si>
  <si>
    <t xml:space="preserve"> 1407 Main Chapel Way</t>
  </si>
  <si>
    <t xml:space="preserve"> DMV Coffee Jazz Mixer</t>
  </si>
  <si>
    <t xml:space="preserve"> Coffee connoisseurs sip mingle and experience their favorite gourmet beverage among friends.  Designed to build relationship we explore collaborative opportunities to support each other and develop strategic alliances.  Fellow coffee lovers entrepreneurs music lovers leaders and dreamers highly encouraged. Come experience the ultimate DMV barista mixer!</t>
  </si>
  <si>
    <t xml:space="preserve"> Tea; Coffee; Black Professionals; Social Networking; Business Coaching; Young Professionals; Women Entrepreneurs; Coffee and Tea Socials; Entrepreneurship; Healthy Living; Small Business Owners; Startup Businesses; Chat Over Tea/Coffee; Self-Empowerment; Executive Coaching; </t>
  </si>
  <si>
    <t xml:space="preserve"> The Coffee Jazz Mixer Post-Labor Day Edition</t>
  </si>
  <si>
    <t xml:space="preserve"> The connoisseurs are back! The August recess is over but the fun continues. Join us for a special Coffee Jazz Mixer Barista Bash. Enjoy your favorite coffee remixed network and create a buzz with fellow connoisseurs. Dream chasers highly encouraged!</t>
  </si>
  <si>
    <t xml:space="preserve"> Exploring Life's Questions - What is empathy?</t>
  </si>
  <si>
    <t xml:space="preserve">  The Quest topic for September is Empathy What is empathy? How do we demonstrate empathy in our daily lives? How does empathy intersect with spirituality? Engage in this dialogue or bring your spirit and listen.Open to anyone 18 and older</t>
  </si>
  <si>
    <t xml:space="preserve"> qrbfwgytmblb</t>
  </si>
  <si>
    <t xml:space="preserve"> JCC/Gordon Center 2nd Tues OM</t>
  </si>
  <si>
    <t xml:space="preserve"> Attention Musicians &amp;amp; Music Lovers ACOUSTIC OPEN MIC AT THE GORDON 2nd Tuesdays 7:00-9:00 PM Gordon Center Lobby Signup 6:30 PM 7:00 PM start Three songs per performance slot Hosted by Joanne Gerber and Mark Shapiro Great acoustics! PA provided refreshments mentoring environment with a few local well known musicians involved... Join us! Music Lovers: Bring your family friends and neighbors; be a part of the arts at the grassroots level.  Free Admisssion  Refreshments available for sale Musicians: Note Sign up at 6:30; show starts at 7. Limit 3 songs per artist.  PA provided  Acoustic instruments only For more information contact Joanne e-mail [masked] or call[masked]-3609.</t>
  </si>
  <si>
    <t xml:space="preserve"> xmmgjlytmblb</t>
  </si>
  <si>
    <t xml:space="preserve"> Kundalini Yoga classes will be devoted to our Introduction to Kundalini course from 9/29 through 11/24. We are requesting no drop-ins during this course. Pre-registration is requested. If you are already attending class then you are welcome to continue. (Drop-ins will be accepted only by contacting me thru this page in advance) *If you know you will be late please let me know thru this page. I check it around 4:50. We are locking the door at 6:35 see note above. Please knock if anyone hears you we will let you in. DO not ring doorbell rings in the office not the chapel.</t>
  </si>
  <si>
    <t xml:space="preserve"> THIS GROUP WAS CREATED FOR THAT WOMAN WHO WANTS TO MEET NEW PEOPLE (ages 25 and up) AND BUILD NEW LIFELONG FRIENDSHIPS. FOR THAT SINGLE MOM WHO HAS NO SUPPORT THAT WORKING PROFESSIONAL WHO HAS WORKED SO HARD TO GET WHERE THEY ARE BUT FOUND HERSELF WITHOUT ANY FRIENDS THAT WOMAN WHO'S NEW IN TOWN THE WOMAN WITHOUT ANY CLOSE FRIENDS OR FAMILY AND WANTS THAT BFF OR JUST THAT WOMAN WHO WANTS TO HAVE A LADIES NIGHT EVERY NOW AND THEN. THIS GROUP WAS MADE TO BE SMALL AND INTIMATE SO THERE WILL ONLY BE ROOM FOR 20 PEOPLE. WE WILL MEET AT LEAST TWICE A MONTH AND MORE IF WANTED.THERE WILL BE GROUP TRIPS AND SO MUCH MORE. WE WILL BE A SISTERHOOD UPLIFTING AND INSPIRING EACH OTHER. THERE IS NOT ANY ROOM IN THIS GROUP FOR ANY UNNECESSARY DRAMA. I LOOK FORWARD TO MEETING MY NEW FRIENDS:)</t>
  </si>
  <si>
    <t xml:space="preserve"> Wine; Dining Out; New In Town; Women's Social; Fun Times; Girlfriends; Girls having fun; Adventure; Girls' Night Out; Happy Hour; Professional Women; </t>
  </si>
  <si>
    <t xml:space="preserve"> Paint Nite</t>
  </si>
  <si>
    <t xml:space="preserve"> 2015-09-08 23:00:00</t>
  </si>
  <si>
    <t xml:space="preserve"> They have 40 spots left EasyYour party host:Melissa Katz3.9968 votesSept 08 || 7:00 PMEvent detailsCiao Bella236 south high streetBaltimore MD 21202Get directions Paint the town red -- or blue or green or every color of the rainbow -- with this deal for a two-hour social painting experience from Paint Nite. A local master artist will lead you step by step through each technique (and toast) as you create your own acrylic masterpiece with provided supplies at a hot local bar or restaurant. Choose from a variety of venues throughout the city and paintings to model yours after and paint a different picture of a fun night out. The Tix are $45 on the site but you can find them on living social for $25 https://www.livingsocial.com/events/1437522-paint-nite-painting-event-at-local-pub-or-restaurant?pos=0</t>
  </si>
  <si>
    <t xml:space="preserve"> Ciao Bella</t>
  </si>
  <si>
    <t xml:space="preserve"> 236 S High St</t>
  </si>
  <si>
    <t xml:space="preserve"> Maker Educators: 3D Print Finishing</t>
  </si>
  <si>
    <t xml:space="preserve"> During this Maker Educators:3D Nightwe will be focusing on finishing techniques for 3D prints. Come learn more about sanding painting coating and othertechniques for creating polished 3D prints. Bring a 3D printed object with you that you would like to try out some of the finishing techniques on! Also if you have a project or idea you would like to share with the group please let us know! ------------ Maker Educatorsis a new offering from DHFs Center of Excellence with a goal of gathering together educators who are currently making or interested in making as a part of their learning program. We will meet quarterly to explore new technologies in the field discuss practical applications of these technologies for teaching and learning and network with one another. Meetup Agenda 7:00 - 7:10pm Gathering Time 7:10 - 7:15pm Intro 7:15 - 7:45pm Educator Sharing 7:45 - 8:15pm Overview of Topic 8:15 - 9:00pm Explore and Network For parking and location infovisit:&amp;lt;a href="http://www.digitalharbor.org/visit-us/"&amp;gt;&amp;lt;/a&amp;gt;http://www.digitalharbor.org/visit-us/  </t>
  </si>
  <si>
    <t xml:space="preserve"> Creative Photography Society</t>
  </si>
  <si>
    <t xml:space="preserve"> The Creative Photography Society (http://www.CreativePhotographySociety.com) was formerly the Baltimore HDR Photography Club. We embrace the creative side of digital photography such as HDR (High Dynamic Range) panoramic focus stacking &amp;amp; infrared photography. We meet monthly and have quarterly digital contests.</t>
  </si>
  <si>
    <t xml:space="preserve"> Photoshop; Digital Photography; Photography; HDR Photography; Creative with Photoshop; Creative Photography; Photography Field Trips; Basic Digital Photography; nik software plugins; Photomatix Software; Topaz Filters; High Dynamic Range Photography; Adobe Lightroom; OnOne Software Plugins; </t>
  </si>
  <si>
    <t xml:space="preserve"> "Landscape Photography" by Ed Heaton</t>
  </si>
  <si>
    <t xml:space="preserve"> The weather is hot and the summer is almost over. But the Creative Photography Society (CPS) is heating up again. We\'re coming back from our three month vacation and we\'ve got a new location and a great lineup of speakers in store for you. Starting off our new season we\'re privileged to have Ed Heaton discuss "Landscape Photography" which will include panorama and focus stacking. Ed Heaton is an award-winning internationally published full-time professional photographer/educator and Master Lecturer residing in Chester County Pennsylvania. Along with being a Tamron "Image Master" "Gitzo Inspires" Ambassador Manfrotto Ambassador and a BlackRapid Ambassador Ed has been hailed by Outdoor Photographer Magazine as a Landscape Master. For more than a decadeEd has been teaching workshops seminars and classes which truly reflects his passion for education and the art of photography. With his extensive knowledge of composition light and technique Ed is able to create extraordinary depth in his images exhibiting the mastery level of his artisanship. You can check out Ed\'s portfolio at http://www.edheaton.com/ CPS will hold its meetings this year at a new location....which is still near BWI Airport A huge price increase at the Comfort Inn forced us to find a new location which willkeep our operating costs as low as possible.If you use GPS use the following addresswhich will be more precise: 505 Digiulian Blvd 21061. Same quality speakers for the same admission fee of $5. We hope you will be able to join us again this year!!</t>
  </si>
  <si>
    <t xml:space="preserve"> Center of Town</t>
  </si>
  <si>
    <t xml:space="preserve"> 2301 Dorsey Road - Suite 111</t>
  </si>
  <si>
    <t xml:space="preserve"> General Body Meeting - BMAC Town Hall</t>
  </si>
  <si>
    <t xml:space="preserve"> As we enter our 27th year of "increasing the number of culturally responsible Black Engineers who excel academically succeed professionally and positively impact the community" we would like your input on how to continue upholding this mission. This meeting will focus on topics such as our roles as NSBE Professionals the NSBE 2025 goal other new initiatives and exciting new upcoming programs and events events. Thank you and we look forward to seeing you at the next NSBE-BMAC General Body Meeting. Street parking around the Engineers Club is free after 6 PM.</t>
  </si>
  <si>
    <t xml:space="preserve"> The Engineers Club</t>
  </si>
  <si>
    <t xml:space="preserve"> 11 West Mount Vernon Place</t>
  </si>
  <si>
    <t xml:space="preserve"> IONS 16th Annual Conference: Recorded Lectures</t>
  </si>
  <si>
    <t xml:space="preserve">  The IONS 16th International Conference theme was "The SCIENCE of BEING The SPIRIT of COMMUNITY" held in July near Chicago. We will watch some of the speaker talks via the web since they were recorded at the conference and uploaded for anyone to view them. Most of us were not able to attend the annual IONS 2015 Conference in July so here is a chance to hear some of the speaker lectures for free. We will watch speakers such as Dr. Edgar Mitchell (founder of IONS) Barbara Marx Hubbard Dean Radin (IONS Chief Scientist) Master Mington Gu (quigong teacher and healer) and others. This will be an audience choice event; we will choose which speakers to view from the list on the IONS website. The available videos are online athttp://www.noetic.org/videos From the conference brochure:"Picture yourself at an inspiring gathering of fellow explorers and like-minded friends. The menu of options speaks to your deepest passions and luminaries from science the environment and wisdom traditions spark new insights. Music dance conversations that matter and exercises that help deepen your experience are woven into a rich tapestry of renewal and transformation. You share your dreams and your vision find inspiration celebrate reorient toward your deepest purpose and take away tools you can immediately apply in your work and your everyday life."</t>
  </si>
  <si>
    <t xml:space="preserve">  Calling all Fed Hill &amp;amp; Harbor East area ladies! Are you in your 20s/30s and a newbie to the area or maybe just looking to meet some new people and expand your friendship base? Were a bit of both  I moved to Fed Hill last year and Tara has been in Fed for 2 years. I\'m sure you would agree Baltimore has a lot to offer and we plan to take advantage of as many fun opportunities as possible - focusing mainly on Fed Hill &amp;amp; Harbor East areas but also throwing in some other events out of the area here and there - festivals vineyards ziplining tubing etc!! We both enjoy happy hours (or drinks in general regardless of the title lol) brunches dinners out festivals fun runs dancing concerts local events themed parties/events pub crawls weekend getaways aaaaaand so on and so on  basically anything fun and were in! Wed love to meet some other ladies who share the same interests and are looking to build new friendships while taking on the town. We both work full-time so most events will happen on weeknights or weekends. Cant wait to meet you ladies soon!</t>
  </si>
  <si>
    <t xml:space="preserve"> Wine; Dining Out; New In Town; Nightlife; Live Music; Women\'s Social; Social; Fun Times; Girlfriends; Girls having fun; Girls\' Night Out; Happy Hour; Dancing; Foodie; </t>
  </si>
  <si>
    <t xml:space="preserve"> Tuesday HH</t>
  </si>
  <si>
    <t xml:space="preserve"> Join us for another Tuesday night HH this time at Shotti\'s Point in Riverside. There are app and drink specials and I\'ve heard their food is great. In continuing our awesome conversation from last week we will be discussing the "undisclosed" podcast (a follow up to the Serial podcast from last year). If you want to join in feel free! And if you haven\'t listened to serial yet it\'s super addicting! See you there</t>
  </si>
  <si>
    <t xml:space="preserve"> Shotti\'s Point</t>
  </si>
  <si>
    <t xml:space="preserve"> 701 E. Fort Avenue </t>
  </si>
  <si>
    <t xml:space="preserve"> Business Acceleration Networking &amp; Coaching</t>
  </si>
  <si>
    <t xml:space="preserve"> Successful Business Owners who desire more: more affluence growth and success. Howard County Baltimore County and Anne Arundel County success stories.</t>
  </si>
  <si>
    <t xml:space="preserve"> Self-Improvement; Professional Development; Business Coaching; Leadership; Entrepreneurship; Entrepreneur Networking; From Business Owner to Business Master; B2B Networking; Business to Business Projects and Networking; Work On your Business VS. Working in Your Business; </t>
  </si>
  <si>
    <t xml:space="preserve"> Meet Berny at CEO Space</t>
  </si>
  <si>
    <t xml:space="preserve">  Michelle McBrideRegional ManagerCEO Space International[masked]</t>
  </si>
  <si>
    <t xml:space="preserve"> HR Anew</t>
  </si>
  <si>
    <t xml:space="preserve"> 6350 Stevens Forest Rd</t>
  </si>
  <si>
    <t xml:space="preserve"> cpxvglytmblb</t>
  </si>
  <si>
    <t xml:space="preserve"> *Please note: we meet by 7pm and leave promptly at 7:05pm unless we hear from you. Please change your RSVP if you aren't coming.* We'll run 3-5 miles at about 9 min/mile more or less faster or slower depending on who shows up and how we feel. After the run we can decide where to go for a bite/sip.</t>
  </si>
  <si>
    <t xml:space="preserve"> fqlthlytmblb</t>
  </si>
  <si>
    <t xml:space="preserve"> kcttflytmblb</t>
  </si>
  <si>
    <t xml:space="preserve"> Isometric Drawings &amp; An Intro to Rails Relationships</t>
  </si>
  <si>
    <t xml:space="preserve"> Join us for another round of Ruby Rails and more! On the agenda this month:  3D Architecture Drawings of (Rails) Apps  Oladele Adedoyin (@pixelsdatalove)  An intro to Has-Many Has-One and Belongs-To  Parissa Eggleston Got something that you'd like to present? Contact the organizers and let us know. Also we love first time presenters and new perspectives! Even if you have never presented anywhere before we'd love to hear from you :) Talks are generally no longer than 20-30 minutes (we can make exceptions if you need to rehearse for a conference). Lightning talks (&amp;lt;5 minutes) and shorter talks are also welcome. Seriously let use know if you're at all interested! B'more on Rails is dedicated to providing a harassment-free meetup experience for everyone. Our Anti-Harassment Policy.</t>
  </si>
  <si>
    <t xml:space="preserve"> rvbrhlytmblb</t>
  </si>
  <si>
    <t xml:space="preserve"> ztgxjlytmblb</t>
  </si>
  <si>
    <t xml:space="preserve"> How To Make More Money From Your Rentals</t>
  </si>
  <si>
    <t xml:space="preserve"> Midtown Theatre Meetup</t>
  </si>
  <si>
    <t xml:space="preserve"> This is a group for folks interested in attending live theatre in Baltimore\'s Station North and Mt. Vernon. I\'ll be posting events 3-4 times per month. Feel free to suggest shows or show dates. We\'ll plan on meeting up for a brief happy hour before the shows... and maybe after for those who\'d like to discuss. We\'re starting this group fresh so spread the word!</t>
  </si>
  <si>
    <t xml:space="preserve"> Theater Industry; Live Music; Social; Music; Fun Times; Entertainment; Performing Arts; Theater; Baltimore; Dramatic Arts Theatre; Maryland; Musical Theatre; Theatre and Performance Art; theatre group; going to the theatre; </t>
  </si>
  <si>
    <t xml:space="preserve"> An Inspector Calls</t>
  </si>
  <si>
    <t xml:space="preserve"> 2015-09-08 23:30:00</t>
  </si>
  <si>
    <t xml:space="preserve"> We will meet at Forno\'s before the show starting at 6:30. It\'s just around the corner on 17 N Eutaw street. An Inspector CallsBy J.B. PriestleySeptember 9  October 11 2015 "The theatrical equivalent of a page turner." Daily MailThe ultimate detective story this gripping psychological thriller is the perfect cross between the worlds of Downton Abbey and Sherlock Holmes. The respectable Birling family are at home hosting a dinner party in honor of their daughter\'s recent engagement. An unforeseen knock at the door brings a sudden stop to the celebration. Enter Inspector Goole who brings word of the death of a young woman. The questioning of each family member begins dark secrets are uncovered and slowly the mystery surrounding the untimely death unravels. Filled with twists turns and gasps An Inspector Calls will leave you guessing until the very last moment!</t>
  </si>
  <si>
    <t xml:space="preserve"> Everyman Theatre</t>
  </si>
  <si>
    <t xml:space="preserve"> 315 West Fayette Street</t>
  </si>
  <si>
    <t xml:space="preserve"> Eldersburg Past Life Regression Meetup</t>
  </si>
  <si>
    <t xml:space="preserve"> Join those who are passionate about Past Life Exploration. All are welcome whether you are a therapist yourself or just curious to learn and experience Past Life Regression Hypnosis. Our meetings include discussions sharing own experiences - both - as facilitators/therapists and clients social outings field trips group meditations and hypnosis. Past Life Regression Therapy is based on the theory of reincarnation. It is belief that a soul survives death to be re-born again into a new body with renewed opportunity to learn life\'s lessons.This powerful tool is used by even most skeptical conservative and scientifically inclined therapists because it works regardless of our beliefs.If there are no physiological or psychological reasons for your issue then past-life exploration would be a wonderful way to uncover memory of a past trauma. Often Past Life Regression can reveal the root cause of a present symptom. Often just the matter of uncovering those memories is enough for the symptoms to disappear on it\'s own.Some people seek this kind of therapy with hopes to improve their health. Some people desire this experience out of pure curiosity. The outcome is the same - their life change in a very positive way. People are freeing them-self from pains fears physical conditions gaining more understanding of who they are improving their lives and their relationships. </t>
  </si>
  <si>
    <t xml:space="preserve"> Metaphysics; Meditation; Hypnosis; Consciousness; Reincarnation; Spirituality; Wellness; Holistic Health; Energy Healing; Alternative Medicine; Spiritual Growth; Past Life Regression; Healthy Living; Hypnotherapy; Healing with past life regression and hypnotherapy; </t>
  </si>
  <si>
    <t xml:space="preserve"> Past Life Exploration</t>
  </si>
  <si>
    <t xml:space="preserve"> Discover the power of Past Life Regression Therapy. Whether you believe in reincarnation or not this technique will help you examine where the root of your fears and phobias could have been formed how your current issues could be connected to your past. Alone with the theory we will have a group Past Life Regression hypnosis session.We will be occupying Large Meeting Room - first door on the right as you walk into the library. Please be on time. Welcome to join us at Denny\'s restaurant (across the road from the library) for dinner/tea to discuss experiences and socialize. Welcome to bring your business cards. Attendance fee: $20 for the members of this group (reg. rate $35). Proceeds go to support this website and pay the rent at the library.</t>
  </si>
  <si>
    <t xml:space="preserve"> Store Tour at Roots Market Clarksville</t>
  </si>
  <si>
    <t xml:space="preserve"> If you're interested in a guided tour of Roots Market in Clarksville to learn which produce and packaged items are favorable for a whole food plant-based SOS-free meal plan please join us!</t>
  </si>
  <si>
    <t xml:space="preserve"> Roots Market - Clarksville</t>
  </si>
  <si>
    <t xml:space="preserve"> 5805 Clarksville Square Dr.</t>
  </si>
  <si>
    <t xml:space="preserve"> AN HOUR OF STORIES AND CONVERSATION TO FEED YOUR SOUL Lifetree Caf is a comfortable place and time to gather weekly to explore life and faith. It looks and feels like the kind of place you'd typically meet a friend for food drink and fun. Where the atmosphere encourages conversations questions and personal stories. Join us for compelling stories about fascinating people. Stories from the news. Stories from our own lives. The story of what God is doing in the world around us. At Lifetree Caf we explore all those stories - and make sense of our faith and our lives. Every week Lifetree Caf gathers friendly people to experience the intriguing stories of life around us. Stories about the big-and little stuff that shapes our lives. Family. Friends. Fears. Busyness. Balance. Money. Materialism. Health. Heaven. Peace. Purpose. The Lifetree motto is You're welcome just as you are. Your thoughts are welcome. Your doubts are welcome. We're all in this together. God is here ready to connect with you in a fresh way. Lifetree Caf is a safe place where great conversation is served up daily.</t>
  </si>
  <si>
    <t xml:space="preserve"> An Immigrant In the Sancturary</t>
  </si>
  <si>
    <t xml:space="preserve"> https://vimeo.com/122798451 Hes an undocumented immigrant who will be deported if he leaves the basement of the church currently housing him. Hear his story and share your thoughts on immigration during An Immigrant in the Sanctuary coming to Lifetree Cafe this week. His only defense from deportation are the walls of a church. Why is he there and does he deserve to stay? Can you think of a situation in which your faith doesnt necessarily align with your politics? How do you respond?Join us and share your opinion.</t>
  </si>
  <si>
    <t xml:space="preserve"> PACG at Bel Air Games</t>
  </si>
  <si>
    <t xml:space="preserve"> Shackles? Worldwound? Let time tell!</t>
  </si>
  <si>
    <t xml:space="preserve"> lqvgklytmblb</t>
  </si>
  <si>
    <t xml:space="preserve"> Charles Village 5Rhythms: Tuesdays at 7.30 pm</t>
  </si>
  <si>
    <t xml:space="preserve"> Dance into Life:- a call to dance the 5Rhythm 'Wave' for self-development freedom &amp;amp; community. Put the self into motion to music and explore different ways of being and moving -on your own and with others.  on Tuesday Evenings (and on 2nd &amp;amp; 4th Sunday afternoons) 7.30 pm - 9.30 pm (Times may be adjusted slightly) (Prices listed below) Led by Richard Jerram Gabrielle Roth's 5Rhythms of Flowing Staccato Chaos Lyrical and Stillness form The Wave a simple movement meditation practice that encourages us to find our own dance of embodied feeling and to discover ourselves at our most fluid and creative level bringing more of ourselves body heart mind &amp;amp; soul- into movement on the dance floor &amp;amp; out in the world. There are no steps to learn and it can be enjoyed by anyone regardless of age fitness ability or experience. To find out more see Richard's websitehttp://danceintolife5rhythms.com/ Please note that this event is promoted in various forms and is not a pure Meetup event. Not everyone RSVPs but Past Meetups do show the correct attendance. $20 $15 Students / Elders / Unemployed $10 Newcomers to 5Rhythms There is Free Parking in the area: seeDance Into Lifefor details. Richard Jerram brings heart humor and fifteen years experience as an accredited teacher. He discovered the 5Rhythms in 1996 and has taught classes and workshops for groups of 2 to 120 dancers in London Lisbon and Melbourne (including groups of Buddhists and Quakers). Richard moved to Philadelphia from the UK in March 2008 and has now moved to Baltimore. He teaches regularly in New Jersey and Maryland.</t>
  </si>
  <si>
    <t xml:space="preserve"> cskcklytmblb</t>
  </si>
  <si>
    <t xml:space="preserve"> 2015-09-09 00:00:00</t>
  </si>
  <si>
    <t xml:space="preserve"> Yes You Can Still Join BEGINNING SWING! No Partners &amp; No Experience Necessary</t>
  </si>
  <si>
    <t xml:space="preserve"> 2015-09-09 00:30:00</t>
  </si>
  <si>
    <t xml:space="preserve"> NoPartners NecessaryNo Experience Necessary. Many of you have wanted to start Swing dancing but were unable to make a 6:30 class. So Here is a late (8:30) Class that you can make. Join this Great group 8:30 Tuesday September 8 2015 Interested in Lindy and West Coast Swing Start Here and Learn the basics of ALL Styles of Swing Dancing 8:30 Monday September 8 Beginning Swing(Level 0 and up) We teach The Basics of ALL Swing Dances which you can dance for the rest of your life. Swing is the number 2 partner dance in the United States (slow dancing is #1). While you take these Classes and learn your basics you can increase your ability by dancing with us EVERY Friday at The American Legion in Towson.Guys: If you need to grab a Ladies clothing or squeeze and pull her to turn (Lead) her YOU NEED THIS CLASS We specialize in teaching Beginners to gently lead and follow!Ladies: If you want guys to really be able to dance with you and in time to the music join the men in this class and help them out. Please join this class and bring men they need your encouragement. ******************** FEE:You Can Still Join Tuesday September 8 8:30 Three week class fees for 1 hr Class/ session: (Beginning Swing Level 0 and up) $12/1 hour Class pay as you go* Need More Info???? about Classes Call[masked] or Check the venue\'s Web Page www.fridaynightswing.com</t>
  </si>
  <si>
    <t xml:space="preserve"> Last Day to sign up for Baltimore Social</t>
  </si>
  <si>
    <t xml:space="preserve"> 2015-09-09 03:45:00</t>
  </si>
  <si>
    <t xml:space="preserve"> &amp;lt;a&amp;gt;Register&amp;lt;/a&amp;gt; as a team small group or Free-agent. Popular leagues will fill up soon all players must be registered by September 9thKey Dates:Sept 8th: Last day before late registrationSept 9th:Last day to Registration &amp;amp; Late Pricing startsLeagues Begin:Betweenweek of Sept 14&amp;amp; 21stSeason Length:6 Weeks + Playoffs (All teams Make Playoffs) Oct 6th - Late Fall Reg Closes (B-ball V-ball Skeeball)Oct 20th - Super Late Fall Closes (Canton Skeeball &amp;amp; Dodgeball) www.Baltimoresocial.com&amp;lt;a&amp;gt;&amp;lt;/a&amp;gt;&amp;lt;a&amp;gt;&amp;lt;/a&amp;gt;&amp;lt;a&amp;gt;&amp;lt;/a&amp;gt;&amp;lt;a&amp;gt;&amp;lt;/a&amp;gt;&amp;lt;a&amp;gt;&amp;lt;/a&amp;gt;&amp;lt;a&amp;gt;&amp;lt;/a&amp;gt;&amp;lt;a&amp;gt;&amp;lt;/a&amp;gt;&amp;lt;a&amp;gt;&amp;lt;/a&amp;gt;&amp;lt;a&amp;gt;&amp;lt;/a&amp;gt;&amp;lt;a&amp;gt;&amp;lt;/a&amp;gt; &amp;lt;a&amp;gt;&amp;lt;/a&amp;gt; </t>
  </si>
  <si>
    <t xml:space="preserve"> Canton Square</t>
  </si>
  <si>
    <t xml:space="preserve"> 2919 O'Donnell Street</t>
  </si>
  <si>
    <t xml:space="preserve"> 7:00 a.m. Walk at Wilde Lake</t>
  </si>
  <si>
    <t xml:space="preserve"> 2015-09-09 11:00:00</t>
  </si>
  <si>
    <t xml:space="preserve"> **NOTE: ADEQUATE WATER SUPPLY IS RECOMMENDED FOR YOUR DOG**  Hey all you jobbers out there! Here\'s your chance to walk a dog and still make it to work on time :D Wednesday will be 69 degrees &amp;amp; mostly sunny at 7:00 a.m. with 100% humidity. Wow pretty high humidity but let\'s do a quick doggy walk anyway while it\'s still cool.  Wilde Lake is a little gem of Columbia 1.49 miles long often we walk it twice to make it longer.Directions: Coming from south of the mall.....Travel North on LittlePatuxentPkwy past the Columbia Mall. Turn left at the intersection of W Running Brook Rd. Upon entering the housing development take the left onto Hyla Brook Rd there is a white sign there that reads "Birches". Continue on this road until you see a small parking lot near the water next to a stone building with a maroon roof. It is across from the address 10022 Hyla Brook Road.We will meet there in the parking lot. Let\'s turn left at the lake to start the walk (clockwise) so if you arrive late either go left to catch up with us or if you\'re really late go right so you will run into us. WE WILL LEAVE ON TIME so please plan to arrive early. Please change your RSVP if you won\'t be attending. Otherwise if we leave and you aren\'t there we\'ll keep an eye out for you. **PLEASE bring WATER for yourself and your dogs. It is better to have your dog\'s individual supply of water to protect against communicable disease.**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We look forward to seeing you there!                                      Photos by J. Ameen-Lee</t>
  </si>
  <si>
    <t xml:space="preserve"> drpsfcytmbmb</t>
  </si>
  <si>
    <t xml:space="preserve"> B'more GREEN ride: Baltimore to Loch Raven trails.. 50/50 road/MTB!</t>
  </si>
  <si>
    <t xml:space="preserve"> 2015-09-09 12:45:00</t>
  </si>
  <si>
    <t xml:space="preserve"> This is a casual &amp;amp; fun (and zero emissions) ride from Mt Washington in Baltimore City to Loch Raven trails. Roadies: You're welcome to show up on skinny tires and head out north with us along Charles St before we peel off. If it's wet we'll all stay on the roads for duration of ride MTBers: If you're interested in dirt only and you want to save your knobbies feel free to just meet us at the corner of Dulaney Valley Rd and Seminary at 9:30AM Then we'll hit the trails for an hour or so loop and head back all (sort of...at least half) downhill back downtown... Woo hoo!</t>
  </si>
  <si>
    <t xml:space="preserve"> Bonjour</t>
  </si>
  <si>
    <t xml:space="preserve"> 6070 Falls Road</t>
  </si>
  <si>
    <t xml:space="preserve"> ldbjjlytmbmb</t>
  </si>
  <si>
    <t xml:space="preserve"> 2015-09-09 13:30:00</t>
  </si>
  <si>
    <t xml:space="preserve"> kldhglytmbmb</t>
  </si>
  <si>
    <t xml:space="preserve"> 2015-09-09 15:00:00</t>
  </si>
  <si>
    <t xml:space="preserve"> mhtkglytmbmb</t>
  </si>
  <si>
    <t xml:space="preserve"> qppdnytmbmb</t>
  </si>
  <si>
    <t xml:space="preserve"> wzskglytmbmb</t>
  </si>
  <si>
    <t xml:space="preserve"> qxzbqgytmbmb</t>
  </si>
  <si>
    <t xml:space="preserve"> 2015-09-09 16:00:00</t>
  </si>
  <si>
    <t xml:space="preserve"> Towson Wellness</t>
  </si>
  <si>
    <t xml:space="preserve"> Hosted by Shulman &amp;amp; Associates this group is for anyone interested in health wellness physical therapy and related disciplines. Drawing from a network of experts in related fields this interactive discussion and lecture series covers such topics as injury prevention improving quality of life staying fit avoiding surgery restoring function and emotional well being.</t>
  </si>
  <si>
    <t xml:space="preserve"> Chronic Fatigue Syndrome; TMJ; Chronic Pain; Repetitive Strain Injury; Physical Therapy; Pain Management; Music; Stress Relief; Healthcare Professionals; Neck pain; Sports Injury; Injury Rehabilitation; Back Pain; Carpal Tunnel; Migraine and Headaches; </t>
  </si>
  <si>
    <t xml:space="preserve"> Tap Into a Wellness State of Mind</t>
  </si>
  <si>
    <t xml:space="preserve"> 2015-09-09 18:00:00</t>
  </si>
  <si>
    <t xml:space="preserve"> Come and Experience the Benefits of Emotional Freedom Techniques (EFT): The Tapping Technique  Reduces: physical pain and stress Releases: thinking &amp;amp; emotional obstacles to enjoying your life Promotes relaxation healing and inner peace This presentation is for men and women. You'll learn and practice an amazingly effective technique that will enhance every area of your life. Handouts are provided so you may continue to use EFT at home. This new self-healing technique is used around the world by millions.  Anita Bains Psychotherapist Anita is a licensed RN and psychotherapist and has a private practice in Cockeysville. She has extensive training in mind body therapies taught at Johns Hopkins University School of Nursing and presents to a wide variety of community groups. Anita is an EFT Expert and Trainer for EFT Universe. She and her co-author Tracey Middleton LCSW-C are publishing The Lyme Disease Workbook: Tapping into a Wellness State of Mind this fall. You can learn more about Anita at her website:www.anitabains.com When Wednesday September 9 from 2-3:30 PM orWednesday September 16 from 7-8:30 PM Cost Fee: $10To register call [masked].</t>
  </si>
  <si>
    <t xml:space="preserve"> Shulman and Associates Physical Therapy</t>
  </si>
  <si>
    <t xml:space="preserve"> 660 Kenilworth Dr Ste 102</t>
  </si>
  <si>
    <t xml:space="preserve"> Good networking opportunity for people in the healthcare space. Come and Experience the Benefits of Emotional Freedom Techniques (EFT): The Tapping Technique. Details and RSVP: http://www.meetup.com/Towson-Wellness/events/223943932/</t>
  </si>
  <si>
    <t xml:space="preserve"> Shulman &amp; Associates Inc.</t>
  </si>
  <si>
    <t xml:space="preserve"> 600 Kenilworth Drive Suite 102</t>
  </si>
  <si>
    <t xml:space="preserve"> Green Tea &amp; Eco-Printing  Natural Dye Workshop </t>
  </si>
  <si>
    <t xml:space="preserve"> 2015-09-09 20:00:00</t>
  </si>
  <si>
    <t xml:space="preserve"> Green Tea &amp;amp; Eco-Printing  Natural Dye Workshop September 9 4  6 p.m. Join Wax and Wane fiber for this FREE hands-on natural dye class and learn how to use green tea as dye along with a technique called Eco-printing to make fabric art. Take your piece home or leave it in the care of the artists for possible inclusion in a curated show in October. Due to increasing popularity of these workshops arriving at 4 is recommended as space is limited. All ages welcome. Children must be accompanied by an adult.</t>
  </si>
  <si>
    <t xml:space="preserve"> lzkfglytmbmb</t>
  </si>
  <si>
    <t xml:space="preserve"> 2015-09-09 20:30:00</t>
  </si>
  <si>
    <t xml:space="preserve"> 2015-09-09 21:00:00</t>
  </si>
  <si>
    <t xml:space="preserve">    Coconut Joe\'s is a popular waterside Hawaiian bar and grill with outdoor decks overlooking the South River by the Solomons Island Rd. bridge. It offers wonderful views and is an ideal place to celebrate summer with refreshments and good company. Naptown Locals blogger (and SHR member) Natalie Spong calls Coconut Joe\'s fresh orange crush "the best on the planet" which is high praise indeed. She also loves the scenic location and welcoming ambience for all age groups. Check out Natalie\'s review: http://naptownlocals.com/coconut-joes/ Coconut Joe\'s has tasty wings and appetizers good drinks and a fun vibe.Full details and directions are available on Yelp: http://www.yelp.com/biz/coconut-joes-bar-and-grill-edgewater I hope to see you there!  </t>
  </si>
  <si>
    <t xml:space="preserve"> 2015-09-09 21:30:00</t>
  </si>
  <si>
    <t xml:space="preserve"> 33coming today Rain Over By 5-530+ Temp &amp;amp; Humidity should be down sometime after that a little bit.  I REQUESTED THE OUTSIDE LOCATION AGAIN Because it is one of the best places on the water for a great crowd. I need a volunteer to be here at 5pm for HH 2 for 1 drinks. Because I won\'t be here til 6pm and have dinner outside. This way I can make everyone Happy-Happy. Get your 2 for 1 then maybe join me for dinner. We will have 5 tables outside 22 people reserved if you. If you come in late check in with the front desk and ask them put you down for outside seats. My usual location. n I say 6 to 7pm for dinner because people are coming from all over to get here and that may take some time. BUT You can order dinner at anytime you would like. Do not have to wait till 7pm. If you are coming and no parking is available the PARK parking lot will be open til 10pm.I will be here til at least 9-930 for late comers. n  WEDNESDAY IS 2 FOR 1DRINKS FROM 11 AM TIL 11PM ...In the Lounge Only! If eating outside you are not suppose to get your drinks and carry them outside. Because that takes away the business from outside servers and takes up bar help business. If you want to come in early and sit in the bar area and have your 2 drinks then later join in the deck crowd that might be doable but If you come after 6pm and want something to eat then just come outside and forget about the 2 for 1 drinks.  Live Music - starting between 7-8 pm http://www.carsonscreekside.com/ DINNER WILL BE INDIVIDUAL BILLS or TABLES OF 4. FOR HAPPY HOUR THE 2 FOR ONE CROWD WILL BE IN THE BAR ONLY.... there will be people here before 6 pm if you want to get a good seat. There will be no reservations for this so it is 1st come first served.</t>
  </si>
  <si>
    <t xml:space="preserve"> Carson's Creekside-HH 530-630 &amp; Dinner Starting630-7pmON THE DECK OVER THE WATER</t>
  </si>
  <si>
    <t xml:space="preserve"> 33coming today Rain Over By 5-530+ Temp &amp;amp; Humidity should be down sometime after that a little bit. I REQUESTED THE OUTSIDE LOCATION AGAIN Because it is one of the best places on the water for a great crowd. I need a volunteer to be here at 5pm for HH 2 for 1 drinks. Because I won't be here til 6pm and have dinner outside. This way I can make everyone Happy-Happy. Get your 2 for 1 then maybe join me for dinner. We will have 5 tables outside 22 people reserved if you. If you come in late check in with the front desk and ask them put you down for outside seats. My usual location. n  I say 6:30 to 7pm for dinner because people are coming from all over to get here and that may take some time. BUT You can order dinner at anytime you would like. Do not have to wait till 7pm. If you are coming and no parking is available the PARK parking lot will be open til 10pm.I will be here til at least 9-930 for late comers. n WEDNESDAY IS 2 FOR 1DRINKS FROM 11 AM TIL 11PM ...In the Lounge Only! If eating outside you are not suppose to get your drinks and carry them outside. Because that takes away the business from outside servers and takes up bar help business. If you want to come in early and sit in the bar area and have your 2 drinks then later join in the deck crowd that might be doable but If you come after 6pm and want something to eat then just come outside and forget about the 2 for 1 drinks.  Live Music - starting between 7-8 pm http://www.carsonscreekside.com/ DINNER WILL BE INDIVIDUAL BILLS or TABLES OF 4. FOR HAPPY HOUR THE 2 FOR ONE CROWD WILL BE IN THE BAR ONLY.... there will be people here before 6 pm if you want to get a good seat. There will be no reservations for this so it is 1st come first served. </t>
  </si>
  <si>
    <t xml:space="preserve"> 31 coming today Rain Over By 5-530+ Temp &amp;amp; Humidity should be down sometime after that a little bit.  I REQUESTED THE OUTSIDE LOCATION AGAIN Because it is one of the best places on the water for a great crowd. I need a volunteer to be here at 5pm for HH 2 for 1 drinks. Because I won't be here til 6pm and have dinner outside. This way I can make everyone Happy-Happy. Get your 2 for 1 then maybe join me for dinner. We will have 5 tables outside 22 people reserved if you. If you come in late check in with the front desk and ask them put you down for outside seats. My usual location. n  I say 6 to 7pm for dinner because people are coming from all over to get here and that may take some time. BUT You can order dinner at anytime you would like. Do not have to wait till 7pm. If you are coming and no parking is available the PARK parking lot will be open til 10pm.I will be here til at least 9-930 for late comers. n WEDNESDAY IS 2 FOR 1DRINKS FROM 11 AM TIL 11PM ...In the Lounge Only! If eating outside you are not suppose to get your drinks and carry them outside. Because that takes away the business from outside servers and takes up bar help business. If you want to come in early and sit in the bar area and have your 2 drinks then later join in the deck crowd that might be doable but If you come after 6pm and want something to eat then just come outside and forget about the 2 for 1 drinks.  Live Music - starting between 7-8 pm  http://www.carsonscreekside.com/ DINNER WILL BE INDIVIDUAL BILLS or TABLES OF 4. FOR HAPPY HOUR THE 2 FOR ONE CROWD WILL BE IN THE BAR ONLY.... there will be people here before 6 pm if you want to get a good seat. There will be no reservations for this so it is 1st come first served. </t>
  </si>
  <si>
    <t xml:space="preserve"> 33coming today Rain Over By 5-530+ Temp &amp;amp; Humidity should be down sometime after that a little bit.  The weather looks good so I will take my power boat over to Carson\'s for the Happy Hour and dinner. It is a short cruise and should be a beautiful evening cruise. If you sign up here I will send directions to my house which is off Middleborough Rd.</t>
  </si>
  <si>
    <t xml:space="preserve"> fhrdhlytmbmb</t>
  </si>
  <si>
    <t xml:space="preserve"> 2015-09-09 21:45:00</t>
  </si>
  <si>
    <t xml:space="preserve"> jwxgklytmbmb</t>
  </si>
  <si>
    <t xml:space="preserve"> xxkfglytmbmb</t>
  </si>
  <si>
    <t xml:space="preserve"> Luna Bella Per TUTTI :)</t>
  </si>
  <si>
    <t xml:space="preserve"> 2015-09-09 22:00:00</t>
  </si>
  <si>
    <t xml:space="preserve"> Luna Bella: Restaurant Description VOTED BEST ALFRESCO DINING 2014 CHEF (Celeste Gebler) 2014 (honorable mention) PIZZA 2014 (honorable mention) AMBIANCE 2014 (honorable mention) DESSERT 2013 (honorable mention) MARTINI 2014....PLACE TO TAKE KIDS (honorable mention)... SEAFOOD 2014 (honorable mention) 2013...PLACE TO TAKE OUT-OF-TOWNERS 2014....SERVICE 2014 WINE LIST 2014(honorable mention) http://www.letseat.at/Lunabella/menu</t>
  </si>
  <si>
    <t xml:space="preserve"> September Dinner Meeting</t>
  </si>
  <si>
    <t xml:space="preserve"> Register and pay now $30 in advance If you pay at the door it is $35.00 Speaker is Jamie Kizer CEO and Publisherof BizPeake Journal and President/CEO of Powerhouse Principles LLC. Her topic will be 'The 10 Powerhouse Principles for Success in Life and Business' and this is sure to be an informative talk. Come join us for networking dinner and speaker. Hope to see everyone there! </t>
  </si>
  <si>
    <t xml:space="preserve"> Anne Arundel Public Water Access Committee Meeting</t>
  </si>
  <si>
    <t xml:space="preserve"> Anne Arundel Public Water Access CommitteeMeeting 1. AA Rec &amp;amp; Parks Director Rick Anthonywill discuss plans for the$1.048 million water access budgetin FY 16 and $5+ million in the FY 17-21 capital budget.This is a significant breakthrough for water access. County Exec. Steve Schuh has listened &amp;amp; responded to the need for dramatically improved public water access in AA County. 2. Franklin Pt State Park update. 3. Water Trails Priority Access Projects 4. The Capital has provided great coverage . Thanks to reporter Rema Rahman! Following are links to some of the stories &amp;amp; video. Thanks to Balt TV2 reporter Cheryl Conner http://www.abc2news.com/news/region/anne-arundel-county/anne-arundel-exec-steve-schuh-announces-14-million-to-increase-public-boat-access-to-waterways http://www.capitalgazette.com/news/government/ph-ac-cn-county-exec-kayak-0822-20150822-story.html  Mike Lofton ChairAnne Arundel Public Water Access Committee Please note this a a new location for the meetings. ALL of you should attend these. Simply showing up is a great way to make a huge difference and I suspect you will find the meetings quite interesting and learn a lot. Chuck</t>
  </si>
  <si>
    <t xml:space="preserve"> Old Mill Senior High School</t>
  </si>
  <si>
    <t xml:space="preserve"> 600 Patriot Ln</t>
  </si>
  <si>
    <t xml:space="preserve"> Dinner and Line Dancing Lesson</t>
  </si>
  <si>
    <t xml:space="preserve"> Dust off your cowboy boots ! Cancun Cantina offers free line dance lessons beginning at 7:30. There is a $10 cover if you arrive after 7. No charge before 7. Lets meet at 6 and have a bit to eat and some libations and then hit the dance floor. http://cancuncantina.com/pages/dance_lessons.html</t>
  </si>
  <si>
    <t xml:space="preserve"> Happy hour and or Dinner</t>
  </si>
  <si>
    <t xml:space="preserve"> Happy hour and dinner</t>
  </si>
  <si>
    <t xml:space="preserve">  The Wednesday Night Paddler (TWNP) at Daniels PLEASE NOTE THERE ARE NO RENTAL KAYAKS AVAILABLE FOR THIS EVENT Our now world famous regular Wednesday Night Paddles continue for the 2015 season onWednesday September 9 2015 at 6:00 PM. The time is the "on the water time". Please plan to arrive early enough to have your boat and gear ready to paddle promptly at 6:00 PM. We DO NOT wait for people on Wednesday Nights because of limited daylight hours. We\'ll be returning to the Patapsco River at Daniels Dam and switching to various other locations mostly in Howard County MD or nearbyevery Wednesday Night through early October. The Wednesday Night Paddler (TWNP) is a chance for everyone to paddle off thework day stress while working onpaddling technique and staying in shape. Of course it becomes quite a social event too. TWNPis an opportunity foreveryone regardless of boat type or skill level to paddle in the safety and camaraderie of a group as long as you have access to a boat PFD and paddle. Many members bring a snack or something to share with the group during the social time out of our boats. </t>
  </si>
  <si>
    <t xml:space="preserve"> DDEN-3 Out of the Abyss</t>
  </si>
  <si>
    <t xml:space="preserve"> dftdxdytmbmb</t>
  </si>
  <si>
    <t xml:space="preserve"> qbnlmdytmbmb</t>
  </si>
  <si>
    <t xml:space="preserve"> tkgjdlytmbmb</t>
  </si>
  <si>
    <t xml:space="preserve"> ttcvflytmbmb</t>
  </si>
  <si>
    <t xml:space="preserve"> Social Wednesday at Teavolve (With Complimentary Sangria!) Admission $10</t>
  </si>
  <si>
    <t xml:space="preserve"> Join Us For Dinner and a Rotary Program. Speaker- Jimmie Gorski Area Governor</t>
  </si>
  <si>
    <t xml:space="preserve"> 2015-09-09 22:15:00</t>
  </si>
  <si>
    <t xml:space="preserve"> Jimmie Gorski our Rotary Area Governor  will tell us about the latest in Rotary throughout our area District 7620 and Rotary International.</t>
  </si>
  <si>
    <t xml:space="preserve"> Want to see great documentary films . . . followed by discussion . . . free of charge . . . every month? We believe this is the only documentary film series in Baltimore that is open to the public and free of charge. (We appreciate and encourage donations but they\'re optional). We purchased a license from the Motion Picture Licensing Corporation.  Always on the fourth Wednesday of the month at 6:30 pm in downtown Baltimore. You can see the upcoming films here: http://http://baltimoreethicalsociety.org/programs-activities/film-series/The current batch of upcoming films are all all academy award nominees - or winners.  After the viewing we\'ll have a discussion usually with a local expert or advocate on the particular topic to lead the discussion. The series is hosted by the Baltimore Ethical Society in a beautiful viewing space with free street parking.  Refreshments (beverages and snacks) are free and other food is available for purchase. We\'ll take food orders (delivery pizza etc?).  We can eat while we watch.  So bring a couple of bucks in case you get hungry.  We\'ll also use this site to announce a separate discussion series without films on Sunday mornings at 10:30 am in the same location. Also with food and also free of charge.   These are presentations by local experts or advocates on a topicial issue followed by Q &amp;amp; A.  These Sunday presentations are preceded by an introduction and brief announcements by the Baltimore Ethical Society and followed by Q &amp;amp; A then time to mingle to enjoy snacks and to speak with the presenter.  </t>
  </si>
  <si>
    <t xml:space="preserve"> Documentary: Dirty Wars</t>
  </si>
  <si>
    <t xml:space="preserve"> 2015-09-09 22:30:00</t>
  </si>
  <si>
    <t xml:space="preserve"> Dirty Wars:[masked] minutes Wednesday September 9th 2015 Nominee Academy Awards Best Documentary Features 2013Winner Sundance Film Festival Best Documentary Cinematography 2013Winner Boston Independent Film Festival Grand Jury Prize for Best Documentary 2013Winner Little Rock Film Festival Extraordinary Courage in Filmmaking &amp;amp; Best Documentary 2013 Follows investigative reporter Jeremy Scahill author of the international bestseller Blackwater into the hidden world of America\'s covert wars from Afghanistan to Yemen Somalia and beyond. Part action film and part detective story Dirty Wars is a gripping journey into one of the most important and underreported stories of our time. What begins as a report on a deadly U.S. night raid in a remote corner of Afghanistan quickly turns into a global investigation of the secretive and powerful Joint Special Operations Command (JSOC). As Scahill digs deeper into the activities of JSOC he is pulled into a world of covert operations unknown to the public and carried out across the globe by men who do not exist on paper and will never appear before Congress. In military jargon JSOC teams "find fix and finish" their targets who are selected through a secret process. No target is off limits for the "kill list" including U.S. citizens. Rotten Tomatoes Scores: 85% / 74% IMDB Score: 7.5http://www.rottentomatoes.com/m/dirty_wars_2013/ Second Wednesday of each month at 6:30 pmOpen to the Public; Free of ChargeComplementary refreshments and snacks.Pizza and other food available for purchase on a CASH ONLY basis (small bills appreciated). Free Street Parking.Followed by discussion</t>
  </si>
  <si>
    <t xml:space="preserve"> Charm City Film Series: Dirty Wars</t>
  </si>
  <si>
    <t xml:space="preserve"> In August we will screen Dirty Wars which follows investigative reporter Jeremy Scahill author of the international bestseller Blackwater into the hidden world of Americas covert wars from Afghanistan to Yemen Somalia and beyond. The Charm City Film Series is free and open to the public. Donations are suggested. Complimentary refreshments are provided and films are followed by discussion led by a local expert on the issue. Would you like to help select films or join the Film Series Committee? Contact Dr. Joe Adams at joeadamsmd@gmail.</t>
  </si>
  <si>
    <t xml:space="preserve"> OpenStack Baltimore</t>
  </si>
  <si>
    <t xml:space="preserve"> Anyone interested in OpenStack is encouraged to join this group in order to learn more about this exciting open source cloud computing platform.Let's get together to learn about OpenStack how it is being used and how it is impacting the software defined economy! If you are interested in deploying Private Community Public and/or Hybrid clouds this group is for you! If you are familiar with OpenStack come give a presentation or lighting talk! The format will be informational and collaborative as we learn through presentations social outings install events and hackathons. Collaboration and participation is highly encouraged and welcomed! This group is for the community and topics and direction will be driven by the community! Topics will vary: application development on OpenStack management and best practices architecture design Updates complimentary and enabling technologies etc.To learn more about OpenStack online please take a minute to visit the foundations website:http://openstack.org/-Chris Williams</t>
  </si>
  <si>
    <t xml:space="preserve"> Linux; Open Source; Cloud Computing; Virtualization; PaaS (Platform as a Service); SaaS (Software as a Service); DevOps; IaaS (Infrastructure as a Service); Building private cloud with OpenStack; OpenStack; RedHat - OpenStack; OpenStack - Quantum; Docker; </t>
  </si>
  <si>
    <t xml:space="preserve"> Build an OpenStack Cloud! Bring your Laptop</t>
  </si>
  <si>
    <t xml:space="preserve"> Please join us for a practical hands on OpenStack workshop in which participants will build an OpenStack cloud one of several ways. There will be 17 lab machines available and if more individuals attend that machines we will double up some or have groups of people working together to build a cloud. We will be deploying Ubuntu OpenStack Juno on Ubuntu 14.04. Each person(group if more than 17) will be be able to deploy an OpenStack cloud and perform a few high level functions within that cloud. This workshop is presents a unique opportunity for the Baltimore community to come together and not only learn a bit about OpenStack but deploy it yourself! If you plan to participate please bring along a laptop that has an HTML 5 browser on it. This workshop has been sponsored by Canonical (the company behind Ubuntu) and Alliance Technology Group. Canonical is generously allowing us to leverage the lab used for the Ubuntu OpenStack Fundamentals training course and Alliance will be sponsoring the food and beverages for the evening. There will be a limit of 38 individuals for this exciting meetup. If you do not have a lot of Linux skills come anyways and we will try to pair you up with someone that does. Agenda: 6:30-6:45: Socializing 6:45-7:15: Ubuntu OpenStack Overview 7:15-8:30: Deploying OpenStack with MAAS Juju and Ubuntu 8:30-9:00: Tour of your new OpenStack cloud I look forward to seeing you there! Best Regards Chris Williams</t>
  </si>
  <si>
    <t xml:space="preserve"> Alliance Technology Group</t>
  </si>
  <si>
    <t xml:space="preserve"> 7010 Hi Tech Dr. </t>
  </si>
  <si>
    <t xml:space="preserve"> Pajama Party - Fiesta en Pijamas- Buenas noches Luna</t>
  </si>
  <si>
    <t xml:space="preserve"> Hola Familias!!! Let\'s read together: "Buenas Noches Luna" that is the Spanish version of "Goodnight moon" everybody is invited just bring your children with their favorite PJs or \'pijamas\' and enjoy this lovely book with games and songs during a nice family time. Children can bring their \'ositos\' (teddy bears) or their favorite stuffed animal for a fun show and tell.  This event is free but we have limited space available. Please reserve in advance. Thanks</t>
  </si>
  <si>
    <t xml:space="preserve"> A Raisin in the Sun (w. Hansberry; d. Petrie; s. Sidney Poitier Ruby Dee)</t>
  </si>
  <si>
    <t xml:space="preserve"> "Motion pictures that spring from successful plays are unique in that they already have a lot of mileage on them before the cameras even start to roll. If key members of the cast also played opposite each other before live audiences they haven\'t just been rehearsing the material they\'ve been actively getting under the skin of their characters. The script\'s content and the characters\' motivations have been scrutinized in a manner that simply isn\'t possible while making a conventionally produced film. "Daniel Petrie\'sA Raisin in the Sun(1961) which is based on Lorraine Hansberry\'s groundbreaking play about a proud African-American family is a case in point. The very intent of the piece was a matter of great debate while it was being performed on Broadway and its two leads Sidney Poitier and Claudia McNeil were regularly at each other\'s throats over which approach would work best. The strained mother-son relationship that audiences finally saw on the big screen was the result of considerable tension during the initial phase of the play\'s successful run. The real-life stand- off between Poitier and McNeil actually grew so heated that years later Poitier wrote that he believed the actress "hated" him. Nevertheless the two managed to convey a devastating amount of love for each other both on stage and in Petrie\'s acclaimed film version. "Poitier plays Walter Lee Younger a young black man who stumbles upon an opportunity to improve his standing in a society that\'s determined to hold him back because of the color of his skin. Walter\'s strong dignified mother Lena (McNeil) has received a $10000 insurance check after the accidental death of her husband. Intent on taking care of her family in the best way she can Lena decides to buy a new home in a better neighborhood. But Walter who has a wife (Ruby Dee) and young son thinks the money would be best spent on opening a liquor store. Walter\'s sister Beneatha (Diana Sands) on the other hand hopes that the money will be used to help her pay for medical school. This quandary will open up a painful dialogue among the Younger family which will eventually lead to an unexpected hard-won form of redemption." -- excerpted from TCMs review. The short poem from which the play and subsequent film adaptations can be found here. http://youtu.be/0JUUWLLN03s</t>
  </si>
  <si>
    <t xml:space="preserve"> The Senator Theatre</t>
  </si>
  <si>
    <t xml:space="preserve"> 5904 York Rd</t>
  </si>
  <si>
    <t xml:space="preserve"> gthmklytmbmb</t>
  </si>
  <si>
    <t xml:space="preserve"> Let\'s Play Scrabble Mahjong or Bridge (Maybe)</t>
  </si>
  <si>
    <t xml:space="preserve"> Drum roll please. It\'s all led up to this. One night. Three games. Pick your poison: Scrabble Bridge or Mahjong. :-)  If you have a Scrabble or Mahjong set please bring it so we can run more than one game.  Here\'s a thought... Any Backgammon players in our group? Want to add it togame night? UPDATE: Mary S. who has been helping our novice bridge players will not be here this week. If no one else is available (and willing) to run a bridge game novices (like me) will have to "settle" for Scrabble or Mahjong.  NOTE: If this affects your attendance don\'t forget to change your RSVP. </t>
  </si>
  <si>
    <t xml:space="preserve"> Wegman\'s</t>
  </si>
  <si>
    <t xml:space="preserve"> jlnlklytmbmb</t>
  </si>
  <si>
    <t xml:space="preserve"> What this course is about: We will be holding an 8-week Introduction to Insight Meditation course starting Wednesday September 2. The classes will run each Wednesday from 6:30 to 7:20 p.m. (note: No class on 9/23) Each class stands alone so it is acceptable to attend one class or all of them (though it is helpful to attend as many as possible since there is some overlap). Each class will include: guided meditation (15 minutes) instruction opportunities to practice and time for discussion questions and answers. These classes are designed to teach beginners the basics of mindfulness meditation and Buddhist philosophy. The course schedule includes:9/2 Introduction to Mindfulness and Meditation 9/9 Self-Kindness9/16Mindfulness of the Body 9/30 Mindfulness of Emotions 10/7 Mindfulness of Thoughts 10/14Concentration and Open Awareness10/21 The First and Second Noble Truths - Mindfulness of Suffering Grasping and Aversion10/28The RAIN process - Using Mindfulness and Wisdom to bring healing and freedom Donations: These teachings are available to all. Although a $10 donation is suggested donations are not required for attendance. Questions: Contact Stan Eisenstein at [masked] Parking:Park in any area you see other cars.Wherever you park just enter the building and you will see signs directing you to the classroom.</t>
  </si>
  <si>
    <t xml:space="preserve"> pftwjlytmbmb</t>
  </si>
  <si>
    <t xml:space="preserve"> qmzxvgytmbmb</t>
  </si>
  <si>
    <t xml:space="preserve"> At this month's meetup we'll do a bit of work Baltimore Drupal Camp scheduled for October 9 2015. http://bmoredrupal.org/ If your interested in participating but can't make it tonight visit the camp web site at let us know. After we get done with business we'll talk about two related topics Drupal 8 and Migration. The next version up Drupal won't support in place upgrades instead we'll have tools to bring legacy data into sites made with Drupal 8. Let's kick the tires on D8 and ramp up for the release expected this fall. We meet talk Drupal and maybe have a beer. Often we have a presentation and sometimes we just have casual conversation. Either way come join us to learn more about Drupal and meet other Drupalistas.</t>
  </si>
  <si>
    <t xml:space="preserve"> tsjldlytmbmb</t>
  </si>
  <si>
    <t xml:space="preserve"> For our September 9th meeting we\'ll be welcoming Berend Tober who will be presenting his game \'Fairwinds\'!This is a multi-player on-line game about strategy and math. The game involves trading skills development and business sense applied in finance real estate labor commodity and debt markets. Player interaction with the game is by means of structured query language (SQL) statements used to place trade orders and list information about the game and other players activities. Be sure to bring your laptop with you to participate in playing the game after the presentation! Check out the tutorial link at the end of this announcment for instructions on how to configure your computer to play the game. Description: Fairwindsis a multi-player on-line game that involves real-time competitive trading on five simulated markets by using the psql client to enter basic SQL commands. This talk will present an overview of the application and discuss some design and architecture issues underlying its development. We will devote the final half of the meeting to actually playing the game so bring your computer with network connectivity and the psql client software ready to connect to a data base server. You will want to read the "Fairwinds Overview" and "Fairwinds Tutorial" in advance as well as possibly enjoy the "Fairwinds Equations" reference page available athttps://github.com/bmtober/fairwinds. These documents will prepare you to be a competitive player. Speaker: Berend Tober has been a PostgreSQL user for over 15 years. His experience includes both private industry and federal government roles in systems modeling network administration software development and data base management. https://github.com/bmtober/fairwinds/blob/master/docs/fairwinds-overview.adochttps://github.com/bmtober/fairwinds/blob/master/docs/tutorial/tutorial.adochttps://github.com/bmtober/fairwinds/blob/master/docs/fairwinds-ad.adoc The monthly CALUG meetings generally have a volunteer speaker who gives a presentation generally lasting 45-60 minutes. This length of presentation allows for Q&amp;amp;A time from those in attendance. The members are a friendly group and we welcome topic on Linux IT security and related fields of interest to the group.When there is not a presenter we hold an open discussion meeting for members to talk about any topic which comes up. Our meetings are held at the offices of OmniTI in Fulton MD. From 6:30-7:00pm we enjoy some social time over pizza and soda provided by Tenable Network Security. The presentations start about 7pm and last until they are done. The meetings generally wind up about 9pm. If you are presenting at a Con to your office want to practice your public speaking or just want to present on a topic that you are learning about please feel free to contact us. If you would like to give a presentation please contact Chuck Frain to arrange a meeting to present at.</t>
  </si>
  <si>
    <t xml:space="preserve"> Paint Nite and a bite to eat</t>
  </si>
  <si>
    <t xml:space="preserve"> 2015-09-09 23:00:00</t>
  </si>
  <si>
    <t xml:space="preserve"> Let's go out for paint nite and a bit to eat.Let's meet at 6:00 to geta bite to eat firstor even a little earlier. I have a group code for our group Tgroup15 to use when purchasing tickets online only. Painting starts at 7:00.You will get $20.00 off of regular price ticket of$45.00. As of today there are 40 seats left that are available. Please see site below to see the picture we are painting Dock at Sunset. I have never been to this restaurant so it will be a new adventure. https://www.paintnite.com/pages/events/view/baltimore/903526 http://romilosrestaurant.com/</t>
  </si>
  <si>
    <t xml:space="preserve"> Romilo's</t>
  </si>
  <si>
    <t xml:space="preserve"> 478 A Ritchie Highway</t>
  </si>
  <si>
    <t xml:space="preserve"> Wine; New In Town; Self-Improvement; Social Networking; Women\'s Social; Fun Times; Women Entrepreneurs; Women\'s Empowerment; Entrepreneurship; Professional Women; Self-Empowerment; Women\'s Networking; Education About Important Topics; </t>
  </si>
  <si>
    <t xml:space="preserve"> Financial Road Maps Conversation Part 2!</t>
  </si>
  <si>
    <t xml:space="preserve"> "You May Never Know What Results Will Come From Your Actions But If You Do Nothing There Will Be No Result." Ghandi Since there was such a positive response to the first conversation and some follow questions. I am creating a second conversation aboutsome of the road map action steps. This conversation will focus on asset protection tax diversification (how to make sure you wont pay out more taxes than you really need to in retirement) and long term care options. This conversation is beneficial for those just beginning to create their financial road map or if you have a path established and want to learn about more opportunities.</t>
  </si>
  <si>
    <t xml:space="preserve"> What criteria can we use to test for free will?</t>
  </si>
  <si>
    <t xml:space="preserve"> Is having free-will part of the definition of being human an animal or a living thing? How does the concept relate to the new concept of a meme and our present-day advancements in artificial intelligence? Can we test for 'free-will' or do we just know it when we have it?</t>
  </si>
  <si>
    <t xml:space="preserve"> General meeting and trips kickoff</t>
  </si>
  <si>
    <t xml:space="preserve"> COME SKI with BSC in 2016General Meeting2nd WednesdaySeptember 9 2015Doors open at 7:00 pm Our September meeting will feature our fantastic trip leaders &amp;amp; assistants for our 2016 ski destinations. They will be on hand with displays and brochures and will be happy to answer your questions and accept deposits. Since some of our Western trip destinations are wait-listed consider signing up for one of our three Eastern bus trip destinations. The Farmers Almanac is predicting that the Northeast will have a fierce winter ahead with the potential of heavy snowfall and frigid temperatures. If you havent decided where your next BSC ski adventure will be dont miss the opportunity to sign up! Dont forget to bring your checkbook. Join us to reconnect with your BSC ski friends and catch up on what everyone has been doing since the end of last season. Towson's hot dog guy Troy Bolling will be outside grilling up hot dogs and sausage. FREE to members &amp;amp; guests. Beer Wine and Sodas will be available for sale. St. Thomas' Episcopal Church1108 Providence RoadTowson MD 21286</t>
  </si>
  <si>
    <t xml:space="preserve"> Dinner &amp; Live Jazz at Costas Inn</t>
  </si>
  <si>
    <t xml:space="preserve"> The schedule rotates each week to feature a different band. First Wednesday - Carl Filipiak Second Wednesday - Paul Soroka Trio https://www.youtube.com/watch?v=iA6g_loHIE8 Third Wednesday - Dave Leoni &amp;amp; Friends Quartet Fourth Wednesday - Jazxffulenza Any Month with a Fifth Wednesday - Special Guest Performance Costa\'s Inn is a little out of the way but just a few minutes from downtown in Dundalk......but it\'s well worth the trip. It\'s a beautiful comfortable old establishment with great sound and easy parking in the lot. The food and CRABS are really good too! 4 star rating on Yelp. The service from our waitress Kayla is phenomenal and so were the shrimp. &amp;lt;a href="http://www.yelp.com/biz/costas-inn-baltimore"&amp;gt;&amp;lt;/a&amp;gt;http://www.yelp.com/biz/costas-inn-baltimore Looking forward to seeing you! Susan</t>
  </si>
  <si>
    <t xml:space="preserve"> Costas Inn</t>
  </si>
  <si>
    <t xml:space="preserve"> 4100 N Point Blvd</t>
  </si>
  <si>
    <t xml:space="preserve"> Let's Play Scattergories</t>
  </si>
  <si>
    <t xml:space="preserve"> It's been several months since we played Scattergories... Roll the die and get a letter...R or D or L or another. Set the timer for 3 minutes. Look at your list of 12 things you have to find such as things to take on a trip or cities in Asia. Try to come up with a unique answer for each category that starts with the letter just rolled. If someone else has your answer the two responses cancel out. If no one else has your answer you earn a point. Play through three rolls of the die and see who earns the most points for a win. If you can bring an extra copy of the game please bring it! Don't forget to bring your $1 to help towards meetup costs.</t>
  </si>
  <si>
    <t xml:space="preserve"> Let\'s Meetup and "Teach Learn Code"</t>
  </si>
  <si>
    <t xml:space="preserve"> All levels are welcome. This is a time to collaborate and teach others to enjoy python. We don\'t have a formal lecture prepared but will help out as needed.</t>
  </si>
  <si>
    <t xml:space="preserve"> dkhpmhytmbmb</t>
  </si>
  <si>
    <t xml:space="preserve"> ltjlklytmbmb</t>
  </si>
  <si>
    <t xml:space="preserve"> qfrfscytmbmb</t>
  </si>
  <si>
    <t xml:space="preserve"> Wine \'n Sign Wednesdays</t>
  </si>
  <si>
    <t xml:space="preserve"> qmrfklytmbmb</t>
  </si>
  <si>
    <t xml:space="preserve"> D&amp;D Encounters DDEN3: Out of the Abyss</t>
  </si>
  <si>
    <t xml:space="preserve"> Dare to descend into the Underdark in this adventure for the worlds greatest roleplaying game! The Underdark is a subterranean wonderland a vast and twisted labyrinth where fear reigns. It is the home of horrific monsters that have never seen the light of day. It is here that the dark elf Gromph Baenre Archmage of Menzoberranzan casts a foul spell meant to ignite a magical energy that suffuses the Underdark and tears open portals to the demonic Abyss. What steps through surprises even him and from that moment on the insanity that pervades the Underdark escalates and threatens to shake the Forgotten Realms to its foundations. Stop the madness before it consumes you! Dungeon and Dragons Encounters run every Wednesday from 7pm - 9pm at the Collector's Corner Outpost in Bel Air Maryland. We have DMs to support two tables of gaming and will split the group as needed to accomodate as many people as possible. Grab your dice and your level 1-4 Adventure League character (or use a pre-gen) and join the adventure.</t>
  </si>
  <si>
    <t xml:space="preserve"> qqqklkytlbzb</t>
  </si>
  <si>
    <t xml:space="preserve"> Zumba with Zukossa Fitness</t>
  </si>
  <si>
    <t xml:space="preserve"> Join the Zukossa Fitness team on Mondays and Wednesdays at Galway Elementary 7pm for a HOT Body Pumping booty shaking Zumba class. Bring cold water a towel and your smile....you'll need all three!! Register online at zukossafitness.com for a full session or drop in for $8. See you soon! Zumba love Janet Awokoya zukossafitness.com</t>
  </si>
  <si>
    <t xml:space="preserve"> trqrflytmbmb</t>
  </si>
  <si>
    <t xml:space="preserve"> Do not be misled by a low reported turnout. This group has a private list of more than 500 members; Meetup is just 1 way this meeting is promoted. This month\'s special guest presenter:  Jeremy Roadruck Kung Fu Master Author Master NeuroStrategist  "The Circle and the Triangle Aspects of Feminine and Masculine" In tonight\'s interactive presentation Sifu Jeremy will introduce an ancient wisdom that applies to the challenges of today: balancing masculine and feminine. When a person is out of balance life itself seems to be out of balance too. Through the practice of Shaolin Wing Chun you will learn about putting yourself in a powerful position for personal safety and a powerful position for life too - all the while leaving other people with the freedom to make their own choices. You will also learn a four-step communication model for understanding others better. You will laugh learn and gain new insight into yourself and others. Jeremy Roadruck is an Kung Fu Master an international champion an international best-selling author and Master NeuroStrategist. He has helped families and kids learn to live and love more playing the game of life at the highest levels for over 19 years. Jeremy also runs a successful martial arts school and coaches families individuals and businesses to create win/win games. Every month The Baltimore/Washington PowerTeam features a special guest speaker delivering content on a variety of topics of interest to high performers like you. Health and fitness nutrition finances relationships careers overall mental well-being  we cover it all. Plus our outstanding peer group offers the support encouragement  and accountability  to help you stay on course toward the life you want to lead. Make plans to join us at our next meeting and help spread the word to others who would benefit from the value we provide!  Meeting dates are usually the 2nd Wednesday of each month -- or as announced when conflicts arise. (See below)  Please RSVP to me at \'[masked]\' if you can make it or contact me at[masked] if you have any questions or concerns.  Guests are always welcome and we\'d appreciate a donation of $5 or $10 to help build our charitable budget. In past years your generosity has helped us feed more than 2000 local residents at-risk during our Basket Brigade annual food drives. In addition we\'ve also fed and cared for a number of local homeless people through our Backpacks For The Homeless initiative. Thanks to your help we\'ll do even more this year! Rest assured we strive to give PowerTeam members an outstanding return on their investment of time and effort at every meeting. That means more social and volunteer activities. More personally relevant content. More skill and mastermind sessions. More goal setting. More support and accountability. If you know of a great presenter you\'d like to recommend for an upcoming meeting please let me know  we\'re always open to new guests who provide value. Mark your calendars for these upcoming 2015 meeting dates:October 7  November 11 No December meeting due to Date With Destiny.Holiday party plans to be announced. We hope to see you all at a meeting or event soon. Have an outstanding day and live with passion! Dave</t>
  </si>
  <si>
    <t xml:space="preserve"> dklmjgytmbmb</t>
  </si>
  <si>
    <t xml:space="preserve"> 2015-09-09 23:15:00</t>
  </si>
  <si>
    <t xml:space="preserve"> qktdxdytmbmb</t>
  </si>
  <si>
    <t xml:space="preserve"> "Colorless Tsukuru Tazaki and His Years of Pilgrimage" by Haruki Murakami</t>
  </si>
  <si>
    <t xml:space="preserve"> 2015-09-09 23:30:00</t>
  </si>
  <si>
    <t xml:space="preserve"> The story of Tsukuru Tazaki a young man haunted by a great loss; of dreams and nightmares that have unintended consequences for the world around us; and of a journey into the past that is necessary to mend the present. Borrow a copy from Anne Arundel County Public Library by searching our catalog here:http://aacp.ent.sirsi.net/client/en_US/default/search/results/?ln=en_US&amp;amp;q=Colorless+Tsukuru+Tazaki&amp;amp;rw=0 Feel free to stop by early for the 1747 Pub\'s happy hour (3 - 7pm) for food drinks and socializing.</t>
  </si>
  <si>
    <t xml:space="preserve"> cjtwjlytmbmb</t>
  </si>
  <si>
    <t xml:space="preserve"> nbncklytmbmb</t>
  </si>
  <si>
    <t xml:space="preserve"> Let\'s Try Aqua Zumba (just add water and shake)</t>
  </si>
  <si>
    <t xml:space="preserve"> 2015-09-10 00:00:00</t>
  </si>
  <si>
    <t xml:space="preserve">  We can meet in the rear of the building around 7:45 pm The cost for the class is $7.00 Aqua Zumba Perfect For Those looking to make a splash by adding a low-impact high-energy aquatic exercise to their fitness routine. No experience necessary! You don\'t need to know how to swim and you don\'t go under the water. Bring water shoes (or old sneakers) if you have them to help you keep contact with the pool floor and of course your swim suit. You will get a great workout at this pool party! How It Works Aqua Zumba blends the Zumba philosophy with water resistance for one pool party you shouldnt miss! Benefits There is less impact on your joints during an Aqua Zumba class so you can really let loose. Water creates natural resistance which means every step is more challenging and helps tone your muscles. ALRIGHT DIVAS WITH THE KNEE PROBLEMS THIS IS ACROSS TOWN BUT WE ALL HAVE CARS AND GAS. LET\'S TRY IT.</t>
  </si>
  <si>
    <t xml:space="preserve"> hdpvhlywcbgb</t>
  </si>
  <si>
    <t xml:space="preserve"> qzplbdytmbmb</t>
  </si>
  <si>
    <t xml:space="preserve"> Webinar: How to Build a Successful Relationship with a Co-Founder"</t>
  </si>
  <si>
    <t xml:space="preserve"> 2015-09-10 00:30:00</t>
  </si>
  <si>
    <t xml:space="preserve"> This is a free online event that you can watch and participate in from your computer. To get access and receive the link to this private event you must register at http://bit.ly/cofounder-webinar2. This is a requirement because we are using GoToWebinar to host this online event.---- If you are interested in finding and crafting a productive relationship with a Co-Founder then join us for this free webinar from The Founder Institute and FounderDating. During this interactive event we will outline the ideal Co-Founder relationship and teach you how to construct Co-Founder agreements split equity manage responsibilities and deal with conflicts. This webinar will feature two successful serial entrepreneurs: Adeo Ressi (Founder and CEO of the Founder Institute 9X entrepreneur and Managing Director of Expansive Ventures) and Jessica Alter (Founder and CEO of FounderDating and Formative Labs). Discussion topics include: - How to set up a collaborative working relationship with your cofounder - How to split tasks through division of responsibilities - How to structure a cofounder agreement - How to divide equity among cofounders - How to handle challenges and conflicts ---This is a free online event that you can watch and participate in from your computer. To get access and receive the link to this private event you must register at http://bit.ly/cofounder-webinar2. This is a requirement because we are using GoToWebinar to host this online event.</t>
  </si>
  <si>
    <t xml:space="preserve"> dkgfsdytmbnb</t>
  </si>
  <si>
    <t xml:space="preserve"> 2015-09-10 10:00:00</t>
  </si>
  <si>
    <t xml:space="preserve"> We\'ve been around for over 7 years and have built a following of old and new business partners which has become very beneficial to the members if you are looking to build long term relationships with great credible business partners then come check us out!!</t>
  </si>
  <si>
    <t xml:space="preserve"> BREAKFAST WITH MAYOR STEPHANIE RAWLINGS-BLAKE</t>
  </si>
  <si>
    <t xml:space="preserve"> 2015-09-10 11:30:00</t>
  </si>
  <si>
    <t xml:space="preserve"> BREAKFAST WITH MAYOR STEPHANIE RAWLINGS-BLAKEBaltimore City Chamber of Commerce Events are a great way to network and build your community of business associates. &amp;lt;/a&amp;gt; &amp;lt;a href="http://www.baltimorecitychamber.org/civicrm/event/register?id=28&amp;amp;reset=1"&amp;gt;Register Now Get updates on Baltimore City from the Mayor herself. Enjoy breakfast and networking opportunities! The Baltimore City Chamber of Commerce in conjunction with the Baltimore Workforce Investment Boards (BWIB) Business Engagement Committee presents:  Thursday September 10 2015 Location:HARBOR BALLROOMof theHORSESHOE CASINO BALTIMORE1525 Russell StreetBaltimore Maryland 212307:30 AM - 10:00 AM Fees: Members: $40 Non-Member: $55 FREE PARKING Register Now "Breakfast With The Mayor is an opportunity to be updated on Baltimore City from the Mayor herself and at the same time enjoy breakfast and networking opportunities with fellow business owners and leaders.  WhenSeptember 10th[masked]:30 AM through 10:00 AMLocationHarbor Ballroom at Horseshoe Casino Baltimore 1525 Russell Street BaltimoreMD21230 United States http://maps.googleapis.com/maps/api/js/StaticMapService.GetMapImage?1m2&amp;amp;1i4817296&amp;amp;2i6395294&amp;amp;2e1&amp;amp;3u16&amp;amp;4m2&amp;amp;1u425&amp;amp;2u350&amp;amp;5m5&amp;amp;1e0&amp;amp;5sen-US&amp;amp;6sus&amp;amp;10b1&amp;amp;12b1&amp;amp;token=87288 http://mt0.googleapis.com/vt?pb=!1m4!1m3!1i16!2i18818!3i24981!2m3!1e0!2sm!3i318324165!3m9!2sen-US!3sUS!5e18!12m1!1e47!12m3!1e37!2m1!1ssmartmaps!4e0 http://mt1.googleapis.com/vt?pb=!1m4!1m3!1i16!2i18817!3i24981!2m3!1e0!2sm!3i318324165!3m9!2sen-US!3sUS!5e18!12m1!1e47!12m3!1e37!2m1!1ssmartmaps!4e0 http://mt1.googleapis.com/vt?pb=!1m4!1m3!1i16!2i18817!3i24982!2m3!1e0!2sm!3i318264409!3m9!2sen-US!3sUS!5e18!12m1!1e47!12m3!1e37!2m1!1ssmartmaps!4e0 http://mt1.googleapis.com/vt?pb=!1m4!1m3!1i16!2i18819!3i24981!2m3!1e0!2sm!3i318368084!3m9!2sen-US!3sUS!5e18!12m1!1e47!12m3!1e37!2m1!1ssmartmaps!4e0 http://mt1.googleapis.com/vt?pb=!1m4!1m3!1i16!2i18819!3i24982!2m3!1e0!2sm!3i318368084!3m9!2sen-US!3sUS!5e18!12m1!1e47!12m3!1e37!2m1!1ssmartmaps!4e0 http://mt0.googleapis.com/vt?pb=!1m4!1m3!1i16!2i18818!3i24982!2m3!1e0!2sm!3i318264409!3m9!2sen-US!3sUS!5e18!12m1!1e47!12m3!1e37!2m1!1ssmartmaps!4e0  Map data 2015 Google</t>
  </si>
  <si>
    <t xml:space="preserve"> fxmwhlytmbnb</t>
  </si>
  <si>
    <t xml:space="preserve"> 2015-09-10 13:00:00</t>
  </si>
  <si>
    <t xml:space="preserve"> Hunt Valley Business Connections</t>
  </si>
  <si>
    <t xml:space="preserve"> The goal of the Hunt Valley networking group is to provide warm and welcomed opportunities for members of our group to meet with new potential clients and build networking relationships. Members attend with the intention and goal of learning how they can help other members in the group. A member or prospective member should not come with the intention to get lead/clients but rather come with the intention to give referrals/recommendations and help the other group members. We believe that if everyone in the group brings this attitude to each and every meeting everyones businesses will benefit. Only one representative from an Industry may be represented in the group. Each of us is accountable to the group and if we miss more than two meetings without a good reason our spot will be open to new members in respective industry. Please contact us if you are interested in meeting with us and to confirm that there are no conflicts with your Business type in our group. We meet bi-monthly on the 2nd and last Thursday of each month at the offices of ClearBridge Financial - Suite 700 9515 Deereco RdLutherville-Timonium MD 21093</t>
  </si>
  <si>
    <t xml:space="preserve"> Small Business; Business; Business Referral Networking; Career Network; Professional Networking; Entrepreneur Networking; Small Business Networking; Women's Business Networking; B2B Networking; </t>
  </si>
  <si>
    <t xml:space="preserve"> Come Join us and find busines opportunities through networking.</t>
  </si>
  <si>
    <t xml:space="preserve"> 2015-09-10 15:00:00</t>
  </si>
  <si>
    <t xml:space="preserve"> We have our meetings on the 2nd and 4th Thursdays of every month. This usually means that we will meet biweekly.</t>
  </si>
  <si>
    <t xml:space="preserve"> ClearBridge Financial - Suite 700</t>
  </si>
  <si>
    <t xml:space="preserve"> 9515 Deereco Road</t>
  </si>
  <si>
    <t xml:space="preserve"> hlgfglytmbnb</t>
  </si>
  <si>
    <t xml:space="preserve"> ddgfsdytmbnb</t>
  </si>
  <si>
    <t xml:space="preserve"> 2015-09-10 16:00:00</t>
  </si>
  <si>
    <t xml:space="preserve"> Spiritual Ascension Healing</t>
  </si>
  <si>
    <t xml:space="preserve"> Empower The Light Within offers advanced techniques that support your enlightenment shifts your perspective and heightens your connection with your higher consciousness.It is important that all of our workshops and meetups are in a safe open environment that supports the spiritual growth of all of our members.  We are here to expand our consciousness so we may experience enlightenment and ascension.Many blessings and love  Melissawww.MelissaFeick.com</t>
  </si>
  <si>
    <t xml:space="preserve"> Metaphysics; Meditation; Psychics; Consciousness; Angels; Spirituality; Holistic Health; Energy Healing; Alternative Medicine; Intuition; Self Exploration; Self-Empowerment; </t>
  </si>
  <si>
    <t xml:space="preserve"> How to Trust Your Intuition</t>
  </si>
  <si>
    <t xml:space="preserve"> 2015-09-10 16:30:00</t>
  </si>
  <si>
    <t xml:space="preserve"> Sept 10 12:30 EDTHow to Trust Your Intuition Learn the #1 reason you have trouble trusting your intuition and how to override the mistrust. In theseFreevideos I will use metaphysical lessons and tools to help you in your personal development and spiritual expansion. We are here as humans to recognize that there is a way out of our discomfort and pain. It is to expand our understanding of what and why we are here. My divine service is to guide others to see for themselves their own mission and purpose so they may be in true alignment with their true self. You may sign up to participate live watch the replay or subscribe to myYouTube Channel here.</t>
  </si>
  <si>
    <t xml:space="preserve"> On Your Computer </t>
  </si>
  <si>
    <t xml:space="preserve"> Online </t>
  </si>
  <si>
    <t xml:space="preserve"> dgprlcytmbnb</t>
  </si>
  <si>
    <t xml:space="preserve"> 2015-09-10 17:00:00</t>
  </si>
  <si>
    <t xml:space="preserve"> Monthly Happy Hour - Nottinghams</t>
  </si>
  <si>
    <t xml:space="preserve"> 2015-09-10 20:00:00</t>
  </si>
  <si>
    <t xml:space="preserve"> Join Susan for our monthly happy hour at Nottinham's in Columbia. Meet on the outdoor patio after 4:00. If it is raining we will be inside. New members and prospective members always welcome. Come socialize with fellow members.</t>
  </si>
  <si>
    <t xml:space="preserve"> Nottingham's</t>
  </si>
  <si>
    <t xml:space="preserve"> "Sons of Pirates" Hit the Deck @ Mountain Branch!</t>
  </si>
  <si>
    <t xml:space="preserve"> 2015-09-10 21:00:00</t>
  </si>
  <si>
    <t xml:space="preserve"> The "Sons of Pirates" are back at Mountain Branch!Join us for a dance party on the deck at MBThursday evening September 10th.  (Band plays 6pm-10pm)</t>
  </si>
  <si>
    <t xml:space="preserve"> Mountain Branch Grille &amp; Pub</t>
  </si>
  <si>
    <t xml:space="preserve"> 1827 Mountain Rd</t>
  </si>
  <si>
    <t xml:space="preserve"> #4-09: The Blakros Matrimony (3-7)</t>
  </si>
  <si>
    <t xml:space="preserve"> A Pathfinder Society Scenario designed for levels 37. The eldest daughter of the prominent Blakros family is set to wed an influential Hellknight and the Pathfinder Society is invited to the festivities. Dressed for a wedding befitting royalty a team of Pathfinders attend the ceremony on behalf of the Decemvirate but will their presence ultimately strengthen the Society\'s relationship with the influential Blakroses or will events at the wedding bring the already tenuous alliance to a breaking point?</t>
  </si>
  <si>
    <t xml:space="preserve"> #0-05: Mists of Mwangi (1-5)</t>
  </si>
  <si>
    <t xml:space="preserve"> A Pathfinder Society Scenario designed for 1st to 5th level characters (Tiers: 12 45). Pathfinder Lugizar Trantos recently returned from the Mwangi Expanse with haunted eyes and a pack full of strange idols. Absalom\'s famed Blakros Museum purchased his pieces and Lugizar vanished. The strange monkey idols he pulled from the misty jungles of Mwangi carry with them a fell curse and now their power has laid claim to the museum. Can the Pathfinder Society uncover the source of the curse in time or will the Blackros Museum be forever lost to the mists of Mwangi?</t>
  </si>
  <si>
    <t xml:space="preserve"> ddjtmkytmbnb</t>
  </si>
  <si>
    <t xml:space="preserve"> How Many Events Can You Join?</t>
  </si>
  <si>
    <t xml:space="preserve"> Amid the Day Sails ... Fall Kick-off (South River Sept 26-27))and the Chili Cook-off Cruise (Wye River Oct. 3-4) And the Columbus Day Cruise (Oct. 101112) and others until we come to the Blue Lips Cruise. Days are shorter nights are cooler but WE\'re not done! With more sailing parties Thanksgiving Fireside Chats Brunches ... well too much to mention...  You don\'t have to own a boat to join ... just have to get a thrill from feeling the wind in your face or delight in meeting new friends. Come along learn and talk about how you can sail with us!  Catch friends new and old ... this is a chance for area and prospective members to gather meet each other learn about the club and its activities and dream about this sailing season ...get answers to your questions at our Happy Hour! We meet every 2nd Thursday of the month! By the way here\'s our site address: www.singlesonsailboats.org</t>
  </si>
  <si>
    <t xml:space="preserve"> fkjzhlytmbnb</t>
  </si>
  <si>
    <t xml:space="preserve"> qbckqjytmbnb</t>
  </si>
  <si>
    <t xml:space="preserve"> qhvkxkytmbnb</t>
  </si>
  <si>
    <t xml:space="preserve"> Time for a Jailbreak</t>
  </si>
  <si>
    <t xml:space="preserve"> 2015-09-10 21:30:00</t>
  </si>
  <si>
    <t xml:space="preserve"> Update! This is now a combined meet-up! I\'ve been made an event co-organizer with Brian of the Washington Craft Beer Enthusiasts (WCBE) another meet-up group to which I belong. This event has also been posted on the WCBE site so between the two groups we should have a great turnout! (Organizer\'s comments: This is one you won\'t want to miss. Jailbreak has some unique and delicious beers and one is always on cask. They\'re serviced by a food truck since there is no food offered on-site. Unfortunately they only do beer tours on Saturdays and I\'m booked full up in September. I\'ll schedule an October tour probably the 10th or 17th. This brewery is definitely worth returning to.) Please join me on Thursday September 10 for a happy hour at Jailbreak Brewing Company 9445 Washington Blvd N STE F / Laurel MD 20723. I\'ll try to get there early and hold a table or two. Don\'t worry if you can\'t make it right at 5:30; I love this place and plan to stay the entire 3-1/2 hours. According to their web site "Jailbreak is a freedom expression. Beginning in 2013 and becoming fully operational in 2014 our artfully crafted beer is meant to be an escape from whatever drama is present in your life. We are made up of professionals from various industries all brought together by the commondesire to make something different and do something with our lives that has more purpose." As of today here\'s the on-tap list. This is subject to change unless it\'s a year-round (*) beer: The Infinite*  Amber Ale 5.0% ABV Feed the Monkey*  Orange Hefeweizen 6.0% Welcome to Scoville*  Jalapeo IPA 6.9% Big Punisher (CO2 and nitro)*  Double IPA 8.5% The Carrot Cake Conspiracy  Carrot Cake Amber Ale 6.7% Made Wit Basil  Basil Witbier 5.0% Dusk till Dawn  Imperial Espresso Stout 10.3% Van Dammit  Belgian Dark Strong Ale 9.0% Q.Cumber  Cucumber Saison 7.4% Ryemin\' and Stealin\'  Rye Beer 6.5% Random Cask Selection </t>
  </si>
  <si>
    <t xml:space="preserve"> Jailbreak Brewery</t>
  </si>
  <si>
    <t xml:space="preserve"> 9445 Washington Blvd Suite F</t>
  </si>
  <si>
    <t xml:space="preserve"> #35: Voice in the Void (1-7)</t>
  </si>
  <si>
    <t xml:space="preserve"> 2015-09-10 22:00:00</t>
  </si>
  <si>
    <t xml:space="preserve"> Freedom Walk Thursday</t>
  </si>
  <si>
    <t xml:space="preserve"> Hello everyone! Please bare with me for the next two weeks as I will be having minor surgery and will be out of town for a week. I will be doing more days during the week and try to mix it up a bit when I return. As always I encourage everyone to attend and hope to see everyone when I get back! For any new walkers please meet across the snack building by the main entrance of the park.</t>
  </si>
  <si>
    <t xml:space="preserve"> Happy hour at Victoria Gastropub!  </t>
  </si>
  <si>
    <t xml:space="preserve"> We will be enjoying Happy Hour in the pub section of the restaurant. Look for our sign!</t>
  </si>
  <si>
    <t xml:space="preserve"> Victoria Gastro Pub</t>
  </si>
  <si>
    <t xml:space="preserve"> 8201 Snowden River Pkwy</t>
  </si>
  <si>
    <t xml:space="preserve"> chqdhlytmbnb</t>
  </si>
  <si>
    <t xml:space="preserve"> tglcklytmbnb</t>
  </si>
  <si>
    <t xml:space="preserve"> Village Square Cafe at Cross Keys Open Mic</t>
  </si>
  <si>
    <t xml:space="preserve">  Village Square Cafe Open Mic 6:00 pm to 8:00 pm Sign-up Starts at 5:30 pm Friendly and inviting family cafe. The food is delicious and kids are welcome. Hosted by:Mark &amp;amp; Joanne 66 Village Square The Village of Cross Keys5100 Falls RoadBaltimore MD 21210 Phone: (410)[masked] (410) 433-CAFWebsite:www.villagesquarecafe.comEmail: [masked]</t>
  </si>
  <si>
    <t xml:space="preserve"> Village Square Cafe</t>
  </si>
  <si>
    <t xml:space="preserve"> 66 Village Sq.</t>
  </si>
  <si>
    <t xml:space="preserve"> Large-scale data processing with Spark - The Scala Killer App?</t>
  </si>
  <si>
    <t xml:space="preserve"> 2015-09-10 22:30:00</t>
  </si>
  <si>
    <t xml:space="preserve"> Abstract: Since becoming a top-level Apache project in 2014 Apache Spark has seen tremendous adoption. In this talk we will provide a high level overview of the Spark ecosystem and explore some of the Scala API through use cases. Speaker: Markus Dale has been working on big data projects with Hadoop and started leveraging Apache Spark in 2014. He also developed and taught a Hadoop for developers class for UMBC Training. His blog is &amp;lt;a&amp;gt;http://uebercomputing.com.&amp;lt;/a&amp;gt;</t>
  </si>
  <si>
    <t xml:space="preserve"> Raven's Pottery Paint Night: Chip n' Dip</t>
  </si>
  <si>
    <t xml:space="preserve"> Get ready for football season in Baltimore with this Ravens inspired chip and dip platter! HotPots walks our socialites through step-by-step in painting all the black and purple details to make this one of a kind platter. Makes a perfect dish for football Sundays or a great gift! NO artistic skills necessary just a little patience (and tracing skills but dont tell anyone our secret;). Choice of 2 different fonts for Ravens available and choice of purple or brown coloring for the football/dip bowl! (One option shown below) $35 Tickets available at CharmCitySocials.com </t>
  </si>
  <si>
    <t xml:space="preserve"> HotPots</t>
  </si>
  <si>
    <t xml:space="preserve"> 39 West Aylesbury Rd.</t>
  </si>
  <si>
    <t xml:space="preserve"> npxkglytmbnb</t>
  </si>
  <si>
    <t xml:space="preserve"> tpjzpytmbnb</t>
  </si>
  <si>
    <t xml:space="preserve"> xgrmglytmbnb</t>
  </si>
  <si>
    <t xml:space="preserve"> fknndlytmbnb</t>
  </si>
  <si>
    <t xml:space="preserve"> 2015-09-10 22:45:00</t>
  </si>
  <si>
    <t xml:space="preserve"> gnxrclytmbnb</t>
  </si>
  <si>
    <t xml:space="preserve">  Depth of Field or Do I need to have the entire image sharp?  </t>
  </si>
  <si>
    <t xml:space="preserve"> Shoot the EBS version of The Incompatibles</t>
  </si>
  <si>
    <t xml:space="preserve"> 2015-09-10 23:00:00</t>
  </si>
  <si>
    <t xml:space="preserve"> The script is "The Incompatibles - AK Version" in the files section. Cast:Ben JT (as George) Attral. Location: JT\'s house. (Address: it is in the Cape St Clair area near Annapolis/Arnold) Crew: TBA Date: Sep 10 The crew should show by 6:30pm and the cast by 7pm.</t>
  </si>
  <si>
    <t xml:space="preserve"> Reiki Share Sept.</t>
  </si>
  <si>
    <t xml:space="preserve"> Free Reiki Share in Columbia MD for people new to Reiki or experienced practitioners. This event is open to Reiki Practitioners as well as those simply curious about Reiki. Reiki practitioners of all levels of training as well as all lineages often enjoy the opportunity to participate in communal Reiki sessions known as Reiki Shares or Reiki Circles. The sessions give each person a chance to learn from one another as practitioners as well as benefiting from multiple healing hands during the sessions. At this event we will take turns performing and receiving Reiki. Those that are not Reiki practitioners will be pared up with experienced Reiki practitioners. This is a fun event to be enjoyed by all. Please let me know in your response if you are new to Reiki or a practitioner of some level. For additional information please seewww.LastingLightReiki.com Did you know we now offer Holy Fire Reiki Classes? The new type of Reiki introduced by William Rand and the International Center for Reiki Training (ICRT). Please contact us if interested. 7:00pm introduction for new attendees 7:15pm for experienced Reiki practitioners 2nd Floor Dogwood Room</t>
  </si>
  <si>
    <t xml:space="preserve"> Bel Air Toastmasters Thursday Sept 10th at 7pm!</t>
  </si>
  <si>
    <t xml:space="preserve"> Baltimore's Jewish Young Professional (20s &amp; 30s) Community</t>
  </si>
  <si>
    <t xml:space="preserve"> Who? Young Adults Young Professionals &amp;amp; Grad Students in their 20s &amp;amp; 30s from the Greater Baltimore Area. Why? Best Events in B'More!</t>
  </si>
  <si>
    <t xml:space="preserve"> Jewish; Jewish Study; Jewish Social; Jewish Singles; Jewish Mixers; Fun Jewish Singles Events; Jewish Professionals; Jewish Singles 20's and 30's; Jewish Young Professionals; </t>
  </si>
  <si>
    <t xml:space="preserve"> How to Get High on The High Holidays! 20s &amp; 30s with JHeritage Downtown!</t>
  </si>
  <si>
    <t xml:space="preserve"> Join JHeritage @ Our New Downtown Hub Enjoy a Delicious Pizza Dinner &amp;amp; Explore How to Get High on The High Holidays! Discover How to Wake Up Your Life Utilize Your Potential and Build a Great Foundation For The Future. A Deeper Exploration of the Traditional High Holidays &amp;amp; Much More! Dinner &amp;amp; Socializing will be followed by a Talk given by R' Ariel Fishman Director of JHeritage &amp;amp; UMB Affiliate Rabbi. For Jewish Young Adults in their 20s &amp;amp; 30s! Did We Mention - Free Admission? Be There &amp;amp; Light Up Your Life! RSVP @ https://www.facebook.com/events/1511947295763411/ *Free Admission Donations Welcome @ http://www.jheritage.net/donate/*Address- 613 Portland St @ The corner of Portland &amp;amp; S. Greene Streets located near Pickles Pub &amp;amp; Camden Yards.*Street Parking is Available On Portland Emory &amp;amp; Surrounding Side streets. Low-Cost Garage Parking is Available at the Pratt St Garage (2 Blocks Away) @ 646 W. Pratt St. &amp;amp; at Penn St. Garage @ 120 S.Penn St. About Us: JHeritage is an exciting new network &amp;amp; community in downtown Baltimore for Jewish Young Adults Young Professionals &amp;amp; Graduate Students in their 20s &amp;amp; 30s. Connecting Engaging &amp;amp; Exploring Tradition in Amazing Ways! Your 'Hub' For Young Jewish Life in B'More! We provide educational social volunteer and leadership-based events year-round including Shabbat Dinners 'Talk on Tap' Nights Dinner &amp;amp; Discussion sessions Fellowships Lunch N' Learns Social Mixers Holiday Events Volunteering through our city-wide Kindness Initiative Java Jews coffee meetups Trips abroad &amp;amp; more. We are partnered with the Jewish Student Association and UMB (University of Maryland Baltimore). Like us @ www.Facebook.com/JHeritageBMore &amp;amp; Visit us @ www.JHeritage.net for more info.</t>
  </si>
  <si>
    <t xml:space="preserve"> JHeritage Downtown Hub</t>
  </si>
  <si>
    <t xml:space="preserve"> 613 Portland St.  2nd Floor Suite 14 </t>
  </si>
  <si>
    <t xml:space="preserve"> Ukulele and Jazz Concert with Victoria Vox and the Unified Jazz Ensemble</t>
  </si>
  <si>
    <t xml:space="preserve"> Thank you all for being a part of this group and coming to the lessons / strum alongs! This post is for a CONCERT that I'll be performing with the Unified Jazz Ensemble. We'll be performing all-original compositions of mine... with a jazz flair! It's a ton of fun and would LOVE the support if you can make it to the show! It's at the Engineer's Club in Mount Vernon - a very beautiful building (worth the ticket) and it's OPEN TO THE PUBLIC! ticket link is here: https://www.paypal.com/cgi-bin/webscr?cmd=_s-xclick&amp;amp;hosted_button_id=N3JHKWQ5DWNP4($15 adv / $20 at the door) More info about us is at: www.victoriavox.com/uje THANKS!!!Victoria Vox</t>
  </si>
  <si>
    <t xml:space="preserve"> Garrett Jacobs Mansion/Engineer's Club Ballroom</t>
  </si>
  <si>
    <t xml:space="preserve"> 11 W Mt Vernon Pl</t>
  </si>
  <si>
    <t xml:space="preserve"> Why Do Humans [All Animals?] Feel Compelled To Care For Others?</t>
  </si>
  <si>
    <t xml:space="preserve"> Help might be substituted for care for but care for allows for both a mind state (intentional stance) and an action. While we have addressed this issue in the past typically as altruism and empathy the current topical issue of how society views treatment of refugees asylum seekers and immigrants (RASI) seems to raise some interesting questions of how caring plays out in the real world. The game plan here is to first examine philosophically some dimensions of care ethics and then try to use those findings to gain some understanding of the sociopolitical aspects of the RASI events. Altruism and Empathy Altruism and empathy are foundational in many treatments of care ethics the following materials are provided to help describe this aspect (domain) of caring. Hopefully this summary will be sufficient to allow us to skip over these concepts and address some wider aspects raised in the literature.   a. Altruism - the principle or practice of unselfish concern for or devotion to the welfare of others (opposed to egoism ). [(animal behavior) behavior by an animal that may be to its disadvantage but that benefits others of its kind.]   b. Empathy - the capacity to understand or feel what another person is experiencing from within the other person\'s frame of reference. Generally perception of a mirrored feeling of what another is feeling especially in a situation likely to evoke sympathy is considered the root of human altruistic behavior. Empathy can come with a valence  negative (victim) or positive (survivor/success). See Batsons list of different empathies found in the literature at the end.   c. Reciprocal Altruism - (evolutionary biology) behavior whereby an organism acts in a manner that temporarily reduces its fitness while increasing another organism\'s fitness with the expectation that the other organism will act in a similar manner at a later time. [Some argue that all apparent altruistic acts can be traced to some satisfaction on the part of the altruist and therefore altruism as defined really doesnt exist.] Various Domain Structures   A. Care Ethics vs. Traditional Justice-type Ethics     1. Domain I  Emotionally involved caring for others and connection to others     2. Domain II  Outlook based on autonomy from others that leads to just and rational application of rules or principles to problem situations. Carol Higgins offers this structure as one distinguished between male-female viewpoints.   B. Immediacy vs. Distance    1. Family and personal relationships     2. Photo journalists  Refugees Asylum Seekers and Immigrants (RASI)  Challenges to Societal Implementation of Care Ethics   1. UN Aid Programs   2. EU Core Development Aid   3. US Contributions   4. Refugee Camps   5. Sanctions   6. Interventions and Failed States   7. 2016 US elections   8. European turmoil  Batsons Empathies The many uses of the term empathy found in the literature: . 1. Knowing another persons internal state including his/her thoughts and feelings. Raises epistemological questions of how the knowledge (cognitive empathy) was acquired or validated (empathy accuracy). Explored under human and primate research as theory of mind. . 2. Adopting a posture or matching the neural responses of an observed other. Sometimes referred to as motor mimicry physiological sympathy imitation or facial empathy. . 3. Coming to feel as another person feels. Needs to include emotion catching from the other not just parallel matching. Studies of babies crying at the sound of other babies crying is cited here. . 4. Intuiting or projecting oneself into anothers situation. Also know as projective empathy imaginative projection reenactive empathy or aesthetic projection. Suffers from an assumption that you perceive circumstances and react in the same way as the other. . 5. Imagining how another is thinking and feeling. Derives from your personal knowledge of the person and not the situation. . 6. Imagining how one would think and feel in others place. Sometimes referred to as cognitive role taking cognitive empathy or perspective taking. . 7. Feeling distress at witnessing another persons suffering. Important distinction is that the self-oriented feeling of distress is created by the state of the other. People at high risk of emotional overload can have these feelings obscure any truly empathetic concern for the other. . 8. Feeling for another person who is suffering. Concentration is on empathetic concern for the other person without your own baggage.</t>
  </si>
  <si>
    <t xml:space="preserve"> dxtqkgytmbnb</t>
  </si>
  <si>
    <t xml:space="preserve"> hgzsglytmbnb</t>
  </si>
  <si>
    <t xml:space="preserve"> kshcdlytmbnb</t>
  </si>
  <si>
    <t xml:space="preserve"> nmpdflytmbnb</t>
  </si>
  <si>
    <t xml:space="preserve"> qkkkxkytmbnb</t>
  </si>
  <si>
    <t xml:space="preserve"> Columbia Spiritual Awakening Meetup-A Course in Mircles grp</t>
  </si>
  <si>
    <t xml:space="preserve"> zkspjlytmbnb</t>
  </si>
  <si>
    <t xml:space="preserve"> 2015-09-10 23:15:00</t>
  </si>
  <si>
    <t xml:space="preserve"> Greek Dinner at Ikaros</t>
  </si>
  <si>
    <t xml:space="preserve"> 2015-09-10 23:30:00</t>
  </si>
  <si>
    <t xml:space="preserve"> http://www.ikarosrestaurant.com/menu1.htm</t>
  </si>
  <si>
    <t xml:space="preserve"> Ikaros</t>
  </si>
  <si>
    <t xml:space="preserve"> 4901 Eastern Ave</t>
  </si>
  <si>
    <t xml:space="preserve"> Annapolis German Language Meetup</t>
  </si>
  <si>
    <t xml:space="preserve"> Willkommen zum Annapolis German Language Meetup! We are a group who likes to keep their German skills sharp whether we are expat natives trying not to forget our first language or second language learners desperate for any chance to speak German.</t>
  </si>
  <si>
    <t xml:space="preserve"> German Language; Expat German; Deutsches Essen/German Food; German Culture; German Conversation; Deutsch; German as a Second Language; German Language and Culture; Deutsche Gruppe; german beer; </t>
  </si>
  <si>
    <t xml:space="preserve"> Stammtisch at Gordon Biersch Annapolis</t>
  </si>
  <si>
    <t xml:space="preserve"> Come by drink a good German beer chow down on a Bavarian pretzel and speak some Deutsch! Please RSVP as soon as possible. We must receive an accurate headcount by Wednesday (09/09) afternoon. A $2 donation is encouraged.</t>
  </si>
  <si>
    <t xml:space="preserve"> 1906 Towne Centre Blvd.</t>
  </si>
  <si>
    <t xml:space="preserve"> gsbwdlytmbnb</t>
  </si>
  <si>
    <t xml:space="preserve"> This week Single Again Crofton Coordinator Mary Woznysmith LCSW-C will be speaking on the topic Poison Control for Toxic Relationships*. Orientation Meeting begins at 7:00 PM for new members Regular Meeting begins at 7:30 PM Then there will be small-group break-out sessions.</t>
  </si>
  <si>
    <t xml:space="preserve"> ldblhlytmbnb</t>
  </si>
  <si>
    <t xml:space="preserve"> qkfcnjytmbnb</t>
  </si>
  <si>
    <t xml:space="preserve"> qsfjvdytmbnb</t>
  </si>
  <si>
    <t xml:space="preserve"> Making the Mental Shift from Real Estate to Notes (Conference Call)</t>
  </si>
  <si>
    <t xml:space="preserve"> 2015-09-11 00:00:00</t>
  </si>
  <si>
    <t xml:space="preserve"> WE\'RE ABOUT 90 MINUTES BEFORE THE CALL... JOIN US! We realize that most people that have interest in Notes have a strong background in Real Estate in some form. These 2 investment vehicles are very different. There must be a mind shift if you have plans of being successful and creating an income from Note Investing. On this conference call we will discuss WHAT shifts need to be made and HOW you can make them. As always show up with an open mind and an open notebook. See you there! Call-In Number:[masked]Participant Code:[masked]#</t>
  </si>
  <si>
    <t xml:space="preserve"> ddfpwfytmbnb</t>
  </si>
  <si>
    <t xml:space="preserve"> qzbkklytmbnb</t>
  </si>
  <si>
    <t xml:space="preserve"> 2015-09-11 01:00:00</t>
  </si>
  <si>
    <t xml:space="preserve"> Agile Baltimore Group</t>
  </si>
  <si>
    <t xml:space="preserve"> Agile Baltimore Group (formerly Baltimore Lean Coffee) is a structured but agenda-less meetup. Participants gather build an agenda and begin talking. Conversations are directed and productive because the agenda for the meeting was democratically generated. People all get pads of post-it notes and a pen. Using a Personal Kanban they then start to add their topics for conversation into the to discuss column. These can be literally whatever people want to discuss or follow a theme. Right now we want to encourage as many unique ideas as we can. You don't need to be a coffee drink to participate.Join our LinkedIn Group: Agile Baltimore Group.  Our group will continue to have at least one monthly Baltimore Lean Coffee meetup as a way to deliver value to the local community.    Follow us on Twitter at @agilebalt</t>
  </si>
  <si>
    <t xml:space="preserve"> Extreme Programming; Scrum; Technology; Entrepreneurship; Agile Project Management; Test Driven Development; Kanban; Lean Startup; Product Development; Computer programming; lean; Technology Startups; Agile Coaching; </t>
  </si>
  <si>
    <t xml:space="preserve"> Lean Coffee Baltimore - September in Columbia</t>
  </si>
  <si>
    <t xml:space="preserve"> 2015-09-11 11:30:00</t>
  </si>
  <si>
    <t xml:space="preserve"> Lean Coffee is a structured but agenda-less meeting. Participants gather build an agenda and begin talking. Conversations are directed and productive because the agenda for the meeting was democratically generated.</t>
  </si>
  <si>
    <t xml:space="preserve"> Mad City Coffee</t>
  </si>
  <si>
    <t xml:space="preserve"> 10801 Hickory Ridge Rd</t>
  </si>
  <si>
    <t xml:space="preserve"> twcbklytmbpb</t>
  </si>
  <si>
    <t xml:space="preserve"> Join us Friday mornings for breakfast fun friends...</t>
  </si>
  <si>
    <t xml:space="preserve"> Chartered in 1986 the Rotary members of Columbia/Patuxent are a diverse group of business and professional leaders from the Columbia and Howard County area who take an active role in their communities while enriching their personal and professional lives.We volunteer in communities at home and abroad to help those in need support education and job training provide clean water combat hunger and improve the health and lives of so many. We are the countys largest club and each year we are active in the most service projects. We raise and give more money than any other club in the county. To date we have contributed $150000 to the Rotary Foundation. Thanks to our clubs ongoing fundraising efforts we have funded localand international projects totaling more than $1 million! We are proud to have the most diverse group of multi-cultural Rotarians that includes a wide age range and nearly 40% professional women. We take pride in the fact that our meetings are fun the wit is quick the guest speakers are interesting and the work that gets done is the best it can be... all while never forgetting to take time to sit back and have a party celebrate success and enjoy each others company as fellow caring human beings.Our club is one of the best ways to lead and stay connected to your community. If you believe that you have a responsibility to give back to the community with a little of your time energy and expertise and if you believe that your business should be represented in a group of self-motivated people who believe the same thing then we hope you will consider visiting our club. You just may be surprised at the camaraderie the fun and the relevance of what we do for so many. We hope to see you soon.</t>
  </si>
  <si>
    <t xml:space="preserve"> stvzhlytmbpb</t>
  </si>
  <si>
    <t xml:space="preserve"> 2015-09-11 12:00:00</t>
  </si>
  <si>
    <t xml:space="preserve"> Conscious Capitalism Central Maryland</t>
  </si>
  <si>
    <t xml:space="preserve"> Conscious Capitalism Central Maryland is a newly forming chapter of Conscious Capitalism Inc. and an initiative of the Howard County Economic Development Authority. Our draft purpose is to educate and inspire Central Marylands leaders in business government and nonprofit to expand wealth for themselves and their stakeholders by embracing and implementing the principles of Conscious Capitalism. We do this through effective informative and inspiring programs; meaningful networking and dialogue; providing access to resources and trusted advisers; collaboration with area educational government and business development institutions. As a result of our efforts our business community thrives and Central Maryland furthers its role as a hub of education and implementation of Conscious Capitalism.</t>
  </si>
  <si>
    <t xml:space="preserve"> Professional Development; Business; Conscious Business; Women Entrepreneurs; Professional Networking; Business Growth; Business Strategy; Making a Difference in the World; Economic Development; Conscious capitalism; Work On your Business VS. Working in Your Business; Minority Business Networking; Conscious business networking; Transforming Business; Conscious Culture; </t>
  </si>
  <si>
    <t xml:space="preserve"> Conscious Coffee</t>
  </si>
  <si>
    <t xml:space="preserve"> 2015-09-11 12:30:00</t>
  </si>
  <si>
    <t xml:space="preserve"> Come join our growing community as we connect and discuss how we are unfolding Conscious Capitalism through our business and the Central Maryland business ecosystem. During this Conscious Coffee we will be diving into the first section of the book "Conscious Capitalism" and discussing the practical application of clarifying the deeper purpose of your business. We will look at how purpose driven businesses achieve greater success build more robust engaged cultures and build a magnetic brand. Registration required: http://www.eventbrite.com/e/conscious-coffee-tickets-18394840463</t>
  </si>
  <si>
    <t xml:space="preserve"> Maryland Center for Entrepreneurship</t>
  </si>
  <si>
    <t xml:space="preserve"> 9250 Bendix Road</t>
  </si>
  <si>
    <t xml:space="preserve"> Friday morning walk at Centennial Lake</t>
  </si>
  <si>
    <t xml:space="preserve"> 2015-09-11 13:00:00</t>
  </si>
  <si>
    <t xml:space="preserve"> **NOTE: ADEQUATE WATER IS RECOMMENDED FOR YOUR DOG** Friday will be 65 degrees with 7 mph wind and 78% humidity. It\'s a perfect day for a long walk around the lake.  Please NOTE that this is NOT the main entrance to Lake Centennial Park. To get to the West Entrance you must turn ONTO CENTENNIAL LANE from Highway 108 then go about .40 mile then take the first RIGHT into the parking lot of the WEST ENTRANCE and drive all the way to the back of the parking lot to Pavillion "O". That\'s where we will meet at the trail head. The roads from one entrance to the other do NOT connect inside the park so you must get to this entrance by Centennial Lane. Pleasearrive early to allow the dogs time to sniff and form their pack. We will leave on time - If you can\'t make it please change your RSVP promptly or leave a comment. We\'ll turn to the right on the trail so you\'ll know where to find us if you arrive late. [In fact if you\'re really late (by several minutes) you may wish to turn left so you\'ll run into us and we can walk together at least part of the route.]  There may be joggers and bikers coming through. Please call out "On your left!" when you see them coming from either direction so we can clear our dogs from the path.  Please bring water for your dogs. We\'ll have drinking stops and take pictures at a couple of places and we\'ll all have fun! Columbia Dogs on the Go provides a way for friendly people with friendly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t>
  </si>
  <si>
    <t xml:space="preserve"> Sidewalk Paint and Play</t>
  </si>
  <si>
    <t xml:space="preserve"> 2015-09-11 14:30:00</t>
  </si>
  <si>
    <t xml:space="preserve"> Our little ones loved painting the sidewalk this past spring so we thought it was a perfect way to end the summer! Meet us at the pavilion at 10:30 and your children can begin to create their masterpieces! Note: Dress your kids casually. The paint is washable but some of it will most likely end up on their clothes. </t>
  </si>
  <si>
    <t xml:space="preserve"> 618 Broadneck Road</t>
  </si>
  <si>
    <t xml:space="preserve"> Explore The Artists' Gallery of Columbia</t>
  </si>
  <si>
    <t xml:space="preserve"> 2015-09-11 15:00:00</t>
  </si>
  <si>
    <t xml:space="preserve"> I can easily admit I don't know very much about art but I do enjoy looking at exhibits and trying to make some sense of it. Hopefully someone with some insight will join us that day! We'll meet in the gallery at 11:00.</t>
  </si>
  <si>
    <t xml:space="preserve"> Artists' Gallery</t>
  </si>
  <si>
    <t xml:space="preserve"> 10227 Wincopin Cir</t>
  </si>
  <si>
    <t xml:space="preserve"> Successful Women in Business Patriot's Day Luncheon</t>
  </si>
  <si>
    <t xml:space="preserve"> 2015-09-11 15:30:00</t>
  </si>
  <si>
    <t xml:space="preserve"> Friday September 11 201511:30 AM to 1:00 PM Sheraton Annapolis Hotel 173 Jennifer Road Annapolis MD 21401Cost: $30 for members $35 for non-membersREGISTRATION CLOSES SEPTEMBER 9 2015CLICK HERE TO REGISTER: http://www.eebiz.org/event-registration Join EE and the Annapolis and Anne Arundel County Chamber Annapolis Business Association Greater Severna Park and Arnold Chamber and the Southern Anne Arundel County Chamber for the annual Successful Women in Business Patriot's Day Luncheon. Network with women in business and make new connections and friends! Get ready for the biggest breakfast of the year! A buffet lunch will be served. This event is hosted by the Greater Severna Park and Arnold Chamber of Commerce and is sponsored by the Jing Ying Institute Heads-Up Consultants LLC Edgewater Books and the Anne Arundel Economic Development Corporation.</t>
  </si>
  <si>
    <t xml:space="preserve"> Sheraton Annapolis Hotel 173 Jennifer Road Annapolis MD 21401</t>
  </si>
  <si>
    <t xml:space="preserve"> 173 Jennifer Road</t>
  </si>
  <si>
    <t xml:space="preserve"> Lunch at Clyde's Columbia</t>
  </si>
  <si>
    <t xml:space="preserve"> 2015-09-11 15:45:00</t>
  </si>
  <si>
    <t xml:space="preserve"> After the Art Gallery (optional) we'll have lunch at Clydes at their pretty Columbia location.</t>
  </si>
  <si>
    <t xml:space="preserve"> Clyde's of Columbia</t>
  </si>
  <si>
    <t xml:space="preserve"> 10221 Wincopin Circle</t>
  </si>
  <si>
    <t xml:space="preserve"> pcswhlytmbpb</t>
  </si>
  <si>
    <t xml:space="preserve"> 2015-09-11 16:00:00</t>
  </si>
  <si>
    <t xml:space="preserve"> bxkfglytmbpb</t>
  </si>
  <si>
    <t xml:space="preserve"> 2015-09-11 20:30:00</t>
  </si>
  <si>
    <t xml:space="preserve"> qtsdxdytmbpb</t>
  </si>
  <si>
    <t xml:space="preserve"> Cooking Dinner at the Lighthouse Shelter</t>
  </si>
  <si>
    <t xml:space="preserve"> 2015-09-11 20:45:00</t>
  </si>
  <si>
    <t xml:space="preserve"> Come help cook dinner at the Lighthouse Shelter. It involves cooking the food serving guests and cleaning up a bit. Dinner prep starts at 4:45 serving begins at 6:00 and we are done before 7:00. It's a great time and a rewarding experience. Since this event is on a Friday evening we'll plan to go out for some drinks at Stan &amp;amp; Joe's afterward. If you just want to come out to the bar plan on being there around 7:00.</t>
  </si>
  <si>
    <t xml:space="preserve"> Light House Shelter</t>
  </si>
  <si>
    <t xml:space="preserve"> 10 Hudson Street</t>
  </si>
  <si>
    <t xml:space="preserve"> Kayaking at Jane\'s Island 2015 : 9/11- 9/14/2015</t>
  </si>
  <si>
    <t xml:space="preserve"> 2015-09-11 21:00:00</t>
  </si>
  <si>
    <t xml:space="preserve">   Spend a fabulous weekend kayaking and hanging out with us at Scenic Jane\'s Island State Park/ Crisfield Maryland. MILES of cool kayaking trails beautiful beaches the Town of Crisfield crabs galore air conditioned water front mini-cabins camping comraderie.......this trip has it all ! http://www.dnr.state.md.us/publiclands/eastern/janesisland.asp http://www.everytrail.com/view_trip.php?trip_id=182160  All 5 canal-front mini-cabins now reserved for us ! (big cabins undergoing renovations- i will switch us if we can !) Mini-cabins have 2 bunk beds one room  sleeps up to 4 AC and Heat. see Jane\'s Island website for more details. Obviously tent sites with and without electric are available and going fast (all C loop electric sites are now booked i believe) . see : http://reservations.dnr.state.md.us/camping/Janes_Island_State_Park/r/campsiteSearch.do?site=all&amp;amp;type=9&amp;amp;minimal=no&amp;amp;search=site&amp;amp;criteria=new&amp;amp;contractCode=MD&amp;amp;parkId=380509&amp;amp;search=site ********ROUGH SCHEDULE for the WEEKEND ***************** Friday afternoon : arrivals check in (full cabins available after 5 pm mini-cabins available after 3 pm; Tent sites are available around 1:00) and DINNER ON YOUR OWN. Friday 7 PM GET TOGETHER: to be (have a potluck dinner) or not to be (have a potluck dinner) that is the question. It\'s a Jane\'s Island tradition but this year the circumstances are different (no kitchens) and after going over the logistics we\'ve decided to change it up just for this year (full cabins will be back next year better than ever !) New Friday plan: everyone should make their own dinner plans. We\'ll meet in front of the mini-cabins at 7:00 to greet everyone and discuss the weekend kayaking plans. *everyone should already have their kayaks stored by the launch site* (boat ramp area at the marina near the camp store and check in) . After our summit and a little socializing those that are interested (hopefully everyone) will take off for a leisurely paddle to Crisfield.Gregg is the trip leader. Lights are required for this paddle. When we get back the on-land fun begins. Bring chairs for gathering around a bonfire. Bring desserts and snacks to share. BYOB. Bring wood and flints (or matches ). Bring bug spray. Be ready for a fantastic evening with friends old and new ! Saturday 1030 am day trip paddles. Shorter paddle out to the beach and around thru the marshes and back down the canal (~ 5miles) and a Jane\'s Island cirumnaviagation (~12 miles ?). Saturday night dinner :we will paint the town of Crisfield  starting with dinner and bar-hopping. Dinner at the famous Linton\'s Seafood (crabs ! + other seafood stuff) : http://www.lintonseafood.com/ Sunday day trip to Smith Island WITH Kayaks : 1030 am Crisfield Town Dock: I am arranging  for one of the Captain\'s to take us and kayaks out to Historic Beautiful Smith Island. Sign up for this separate Meetup. http://www.meetup.com/watersedgekayak/events/224542339/ . we can return by 8 pm Sunday Day Trip to Tangier via Tourist boat from Crisfield. (?noon) (non-paddling) The group did this last year and loved it. Someone needs to take ownership of this adventure and make it happen. Monday paddles: tba / peer to peer paddles.  Charge for mini-cabins will be $46 /person for the ENTIRE THREE NIGHT weekend of fun- cheaper than camping and a darn great deal ! I would prefer payment to come to paypal at [masked] to hold your spot but can accept snail mail checks at Gregory S Pokrywka MD 7801 York Rd #103 Towson MD 21204.  Here\'s the mini-Cabin (4 peeps per mini-cabin)  full cabin and Tenting Lineup ( I will update as folks send in their payments): Mini-Cabin D : (full Bed one set bunk beds) : Caretta (PAID for entire cabin) Mini-Cabin C : Terri / Gail / Patty (open) _____________________ Full Cabin ONE:  Full : Gregg + 1 Twins: Lauri/Jimmy Loft : Nancy + Anton Full Cabin FOUR: Queen: Lisa  Twins : Lindsey//Kathie Loft: Hector/Allan ________________________________________________________ Tenting : Linda Site 69 Loop C Charlie and Clarissa : site ? Expat has site 73 on Loop C. There is room to add a tent if someone wants to share the site with us. Lindsay B also. Mary Burnham site A50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 </t>
  </si>
  <si>
    <t xml:space="preserve"> Happy Hour - Buffalo Wild Wings</t>
  </si>
  <si>
    <t xml:space="preserve"> Start your weekend off with some relaxation and good conversation at Happy Hour. Happy Hours are hosted by Gene - Mr. Happy Hour Aficionado II (not Debbie) Buffalo Wild Wings - In ColumbiaNo Reservations 6191 Columbia Crossing Drive Columbia MD (443)[masked] www.baffalowildwings.com Specials run from 3:00 pm-7:00pm but people from the group don't start showing up until about 5. Drink Specials:$1.00 Off Drafts $3.99 Food StartersRegular Onion Rings Soft Pretzels Mini Corndogs Roasted Garlic Mushrooms Fried Pickles</t>
  </si>
  <si>
    <t xml:space="preserve"> 6191 Columbia Crossing Way</t>
  </si>
  <si>
    <t xml:space="preserve"> Happy Hour - Liberatores Honeygo Blvd</t>
  </si>
  <si>
    <t xml:space="preserve"> 2015-09-11 22:00:00</t>
  </si>
  <si>
    <t xml:space="preserve"> This is a nice place for Happy Hour. They have good Happy Hour prices for drinks and appetizers.I will call ahead to reserve us some space in the bar area. Please update your RSVP as your plans change. Thank you.</t>
  </si>
  <si>
    <t xml:space="preserve"> Liberatore's Ristorante (Perry Hall)</t>
  </si>
  <si>
    <t xml:space="preserve"> 5005 Honeygo Center Drive</t>
  </si>
  <si>
    <t xml:space="preserve"> Supernatural Hero Campaign</t>
  </si>
  <si>
    <t xml:space="preserve"> we'll give this a try and see how it goes; will keep the first adventure kind of simple while we all try to get used to the system. If I haven't talked to you about sending you a copy of your character yet it's because I have no idea what your concept/plan is so get in contact with me.</t>
  </si>
  <si>
    <t xml:space="preserve"> dfswzhytmbpb</t>
  </si>
  <si>
    <t xml:space="preserve"> hdfqglytmbpb</t>
  </si>
  <si>
    <t xml:space="preserve"> qvdsmjytmbpb</t>
  </si>
  <si>
    <t xml:space="preserve"> potluck for plant-based support info and a short video</t>
  </si>
  <si>
    <t xml:space="preserve"> 2015-09-11 22:30:00</t>
  </si>
  <si>
    <t xml:space="preserve"> Next plant-based support group / potluck will be Friday September 11th 2015 as alwaysthe 2nd Friday of the month same time &amp;amp; place: at 6:30 pm at the Park Heights Community Health Alliance. Please bring a dish that has no animal products (no meat poultry fish dairy butter eggs) and not too much if any salt sugar or oil.  It\'s OK to bring a fruit salad or just a salad if that\'s easier for you. If it would be a burden to bring something don\'t stay home. Most likely we\'ll have plenty to eat if most people bring something.   Bring a list of ingredients with your name on a piece of paper (or the whole recipe) in case someone has food sensitivities or wants to know who made the dish so they can get the recipe. We\'ll have the usual discussion support sharing tips &amp;amp; tricks Q &amp;amp; A fellowship and also a short educational video about healthy delicious plant-based food. Organized by medical doctor and nutrition expert Joe Adams M.D. ("call me Joe").  No judgement proceed at your own pace enjoy the journey and try and share new recipes often!  Please bring friend and spread the word. Please RSVP here if you can. Can\'t wait to see you there! -  Joe </t>
  </si>
  <si>
    <t xml:space="preserve"> Happy Hour Karaoke @ Ottobar</t>
  </si>
  <si>
    <t xml:space="preserve"> Let's meet up have some drinks and sing Karaoke! We had a blast last time! We'll be upstairs in the bar - should be pretty easy to find us - just look for a group of girls. If you message me I can send you my mobile number. The $1.00 fee is to help pay for meet up's registration costs ($90 for six months).</t>
  </si>
  <si>
    <t xml:space="preserve"> Dinner &amp; a Movie!</t>
  </si>
  <si>
    <t xml:space="preserve"> Let's grab dinner and see a scary movie! The Visit comes out on 9/11. Let's grab dinner at Duclaw in Arundel Mills and then go see the movie. Duclaw is right by the movies.</t>
  </si>
  <si>
    <t xml:space="preserve"> Baltimore Astrological Society</t>
  </si>
  <si>
    <t xml:space="preserve"> The Baltimore Astrological Society provides opportunities for our members and other interested people to expand their knowledge of astrology and network with a diverse group of like minded people. Weattract professional and lifelong students of astrology as well as people with backgrounds in othernew age disciplines like tarot feng shui energy healing etc.We meet every third Friday of the month from September through May at the Ruscombe Mansion Community Health Center in Baltimore. Our monthly meetings consist of a  hour presentation on some significant current event corresponding to an astrological transit or important news about the profession followed by a 1  hour lecture by a recognized professional. A calendar of events and directions to our meeting place are available on our website. www.basastrology.org.We also meet for dinner on the 3rd Friday of the month from 5 pm - 6:30 pm prior to our 7:00 pm meeting.We will meet outside of our formal schedule as part of the meetup depending on interest from members.</t>
  </si>
  <si>
    <t xml:space="preserve"> Astrology; Life Transformation; Soul and Planetary Evolution; Metaphysics and Astrology; Esoteric Science: Cosmology &amp; Metaphysics; </t>
  </si>
  <si>
    <t xml:space="preserve"> Secrets To Prediction: The Study of Dashas and Transits with Joni Patry</t>
  </si>
  <si>
    <t xml:space="preserve"> 2015-09-11 23:00:00</t>
  </si>
  <si>
    <t xml:space="preserve">  The Secrets to Prediction: the study of dashas and transits with divisional charts to make brilliant predictions. This presentation is designed to teach Western astrologers Vedic astrology techniques and how to use them in their practice. The lives of the Kennedys will be analyzed. Joni uses both western and Vedic astrology to teach you how to make specific predictions in your own life. Examples used are from her new book: "Secrets of Prediction". Place: Ruscombe Mansion - 4803 Yellowwood Ave 21209; street parking; Go to last door on left in front of parking lot. Date: Fri Sep 11 2015 (note: This is the 2nd Friday in September) Time: 7 - 9 pm Cost: Members of Baltimore NCGR: $10; non-members: $15 Become A Member Who We Are Pay at the Door (cash or check) OR Pay online at http://www.baltimoreastrology.org/baspaypal.php Joni will be available for private chart readings on Sunday Sept 13th. Please contact her directly at [masked] if you would like to schedule a reading with her. About Joni: Joni Patry is one of the most recognized teachers and Vedic astrologers in America. She was a faculty member for ACVA CVA and Instructor for online certification programs published many books journals and appeared on national and international television shows. As the keynote speaker for international conferences she has a Japanese website writes for Saptarishi in India Faces in Turkey and the Galactic Center. She specializes in Prediction with books and websites for world sports and financial prediction. She has been awarded the 2015 Jyotish Star of the year and Dr B. V. Ramans Janma Shatamanothsava Award Jyotisha Choodamani. Main websites: www.galacticcenter.org and www.jonipatry.com www.getastrologicnow.com Wikipedia page: https://en.wikipedia.org/wiki/Joni_Patry YouTube: getastrologicnow Facebook: Joni Patry Vedic astrologer Twitter: @jonipatry AstrologicMagazine.com</t>
  </si>
  <si>
    <t xml:space="preserve"> Ruscombe Mansion</t>
  </si>
  <si>
    <t xml:space="preserve"> 4803 Yellowwood Ave Baltimore Md 21209 (</t>
  </si>
  <si>
    <t xml:space="preserve"> CCH3 Trail #79</t>
  </si>
  <si>
    <t xml:space="preserve"> Join us as "The Hair Up There" puts together a fun filled trail this Friday. She Has Small Hands and possibly Seriously? 5 to 10? will help her out. You won\'t want to miss it! Sorry for the delay in posting details a lot of us have had a busy week after the holiday weekend! Tomorrow (Friday Sept 11th) we\'ll meet at the bar at Aloha Sushi (1218 N. Charles St) Prelube 6pm Pack away 7pm Trail Details: Trail will be A to A\' urban dog and stroller friendly. Runners trail with walker options. The days are getting shorter so you may want a headlamp if you have one. Hares: The Hair Up There with help from She Has Small Hands and a mystery hare Parking/Transportation: Charm City Circulator stop #309 on the Purple Route is less than a block away. Parking is free on the metered spots on Charles St and St Paul st after 6 PM. You can also park further north on Charles or on Mt Royal closer to Penn Station. At 6 or 7pm you should be able to find parking within a couple blocks of the bar. Another suggestion from one hasher: If you need a spot (and have nothing valuable in your car) you can go east on Biddle across 83 and the parking is easier. It\'s not recommend to park East of 83 overnight. ...Check our fb page for updates: https://www.facebook.com/CharmCityH3 Or better yet sign up for our email list! That\'s the first place where details get sent out and where people arrange carpools to trail (and random happy hours etc). It\'s the best way to stay in touch with Charm City H3. https://groups.google.com/forum/?hl=en#!forum/charm-city-h3</t>
  </si>
  <si>
    <t xml:space="preserve"> Aloha Sushi</t>
  </si>
  <si>
    <t xml:space="preserve"> 1218 N. Charles Street</t>
  </si>
  <si>
    <t xml:space="preserve"> Wealth Summit 2015 Meetup</t>
  </si>
  <si>
    <t xml:space="preserve"> The Wealth Generation Summit packs an amazing unprecedented and unbelievable amount of know-how for novice and experienced investors and real estate professionals alike. We thrive on the philosophy that if you want something done right don't do it yourself! That's why we are bringing together some of the world's leading real estate experts thinkers and doers to equip you with everything you need to successfully move forward. Amazing speakers powerful personal connections and unforgettable moments are expected during each day of our Wealth Summit sparking growth innovation and the jump start that you need to expand your mind and explode your real estate portfolio. Wealth is the only way to achieve true financial liberation. The route to financial empowerment involves four fundamentals: Creating Managing Protecting and Growing. Join us and create your wealth blueprint and the Wealth Generation Summit is your path to achievement.</t>
  </si>
  <si>
    <t xml:space="preserve"> Investing; Financial Planning; Professional Networking; Real Estate Investors; Financial Independence; Wealth Creation; Financial Freedom; Real Estate Investing; Business Strategy; Financial Education; Entrepreneurship; Wealth Building; Real Estate Investment Education; Wealth Management; </t>
  </si>
  <si>
    <t xml:space="preserve"> Discuss how to Run Your Personal Life As a Business! Pay the minimul tax legally</t>
  </si>
  <si>
    <t xml:space="preserve"> Guest Speaker Terrance Cash will be sharing the hidden secrets of the wealthy. Learn how you can run your life as a business! Ever wondered how the rich owns nothing but controls everything and how they pay the minimum amount of taxes legally. Well join us for an evening of good information food &amp;amp; networking! There will also be a session in Baltimore on Sept 12th @ 1pm Location: St. Martins church of Christ Fellowship Hall 2118 W. Madison Ave Baltimore MD 21217 Please indicate this session specifically when rsvp'ing. thanks  Must RSVP seating is limited! Lite appetizers will be provided so please bring cash only for additional purchases.</t>
  </si>
  <si>
    <t xml:space="preserve"> Eggspectations </t>
  </si>
  <si>
    <t xml:space="preserve"> 9010 University blvd</t>
  </si>
  <si>
    <t xml:space="preserve"> Drumming Circle</t>
  </si>
  <si>
    <t xml:space="preserve">  Share the fun of drumming. Open to all ages; bring a drum if you have one. If you don't there will be drums and other percussion instruments to share.</t>
  </si>
  <si>
    <t xml:space="preserve"> bfwgklytmbpb</t>
  </si>
  <si>
    <t xml:space="preserve"> Singles Movie Night Redemption House Life Center/Glen Burnie: "Do You Believe?"</t>
  </si>
  <si>
    <t xml:space="preserve"> Singles Social/Movie Night - Redemption House Life Center - Glen Burnie When: Friday September 11 2015 at 7pm Where: Redemption House Life Center 7489 Baltimore-Annapolis Boulevard Glen Burnie MD 21061 What: Singles Social - Movie Night: we will have fellowship and watch a movie in the sanctuary. We will be watching the movie "Do You Believe?" See here: http://www.amazon.com/Do-You-Believe-Sean-Astin/dp/B00X3DC6Y4/ref=sr_1_2_twi_dvd_1?ie=UTF8&amp;amp;qid=1441734791&amp;amp;sr=8-2&amp;amp;keywords=%22Do+You+Believe%3F%22 The tentative plan is that we will watch the first half of the movie - so we have time to talk to one another and have fellowship. Then we would watch the second half of the movie at the singles movie night in October (October 9). Snacks: RHLC has graciously agreed to provide finger food/snacks for us. Thank you! Background: Redemption House Life Center (RHLC) is a great dynamic young church in the heart of Glen Burnie. I met the pastors David and Tracy Whittington. They are wonderful people committed to the Great Commission helping the needy and being a joyous loving influence in their community. Check out their website: http://www.rhlc.us/ Future singles events: RHLC holds a singles event like this on the 2nd Friday of each monthat 7pm. Parking: At RHLC you can park near the front door of the church at 7489 Baltimore-Annapolis Boulevard (along the street or in the free parking garage across the street). There is also a parking lot at the church\'s back door at 133 Delaware Avenue. Contact me with questions and suggestions: Please email me through this meetup site and/or call me to let me know if you have any questions. I will be at this event - hope to see you there! Bring a friend! -Charlescell:[masked]email: [masked]</t>
  </si>
  <si>
    <t xml:space="preserve"> dbkhmfytmbpb</t>
  </si>
  <si>
    <t xml:space="preserve"> Ham Radio Night</t>
  </si>
  <si>
    <t xml:space="preserve"> Greetings All! ThisFriday September 11 2015 at 7pmis Ham Radio Night. Here are some things on the agenda. A Specialtalk on SOTA (Summits On The Air) by WA3AAX. Discussion on the upcoming move and how we can help by keeping organized and ready to move when it\'s finally scheduled. Activating the station and making some contacts! This is open to the public and everyone is invited.Hope to see you there! 73\'s</t>
  </si>
  <si>
    <t xml:space="preserve"> ghwgklytmbpb</t>
  </si>
  <si>
    <t xml:space="preserve"> Singles Social/Movie Night - Redemption House Life Center - Glen Burnie When: Friday September 11 2015 at 7pm Where: Redemption House Life Center 7489 Baltimore-Annapolis Boulevard Glen Burnie MD 21061 What: Singles Social - Movie Night: we will have fellowship and watch a movie in the sanctuary. We will be watching the movie "Do You Believe?" See here: http://www.amazon.com/Do-You-Believe-Sean-Astin/dp/B00X3DC6Y4/ref=sr_1_2_twi_dvd_1?ie=UTF8&amp;amp;qid=1441734791&amp;amp;sr=8-2&amp;amp;keywords=%22Do+You+Believe%3F%22 The tentative plan is that we will watch the first half of the movie - so we have time to talk to one another and have fellowship. Then we would watch the second half of the movie at the singles movie night in October (October 9). Snacks: RHLC has graciously agreed to provide finger food/snacks for us. Thank you! Background: Redemption House Life Center (RHLC) is a great dynamic young church in the heart of Glen Burnie. I met the pastors David and Tracy Whittington. They are wonderful people committed to the Great Commission helping the needy and being a joyous loving influence in their community. Check out their website: http://www.rhlc.us/ Future singles events: RHLC holds a singles event like this on the 2nd Friday of each month at 7pm. Parking: At RHLC you can park near the front door of the church at 7489 Baltimore-Annapolis Boulevard (along the street or in the free parking garage across the street). There is also a parking lot at the church\'s back door at 133 Delaware Avenue. Contact me with questions: Please email me through this meetup site and/or call me to let me know if you have any questions. I will be at this event - hope to see you there! Bring a friend! -Charlescell:[masked]email: [masked]</t>
  </si>
  <si>
    <t xml:space="preserve"> lgwgklytmbpb</t>
  </si>
  <si>
    <t xml:space="preserve"> Singles Social/Movie Night - Redemption House Life Center - Glen Burnie When: Friday September 11 2015 at 7pm Where: Redemption House Life Center 7489 Baltimore-Annapolis Boulevard (Front Door/Parking Garage 133 Delaware Avenue (Back Door) Glen Burnie MD 21061 What: Singles Social - Movie Night: we will have fellowship and watch a movie in the sanctuary. We will be watching the movie "Do You Believe?" See here: http://www.amazon.com/Do-You-Believe-Sean-Astin/dp/B00X3DC6Y4/ref=sr_1_2_twi_dvd_1?ie=UTF8&amp;amp;qid=1441734791&amp;amp;sr=8-2&amp;amp;keywords=%22Do+You+Believe%3F%22 The tentative plan is that we will watch the first half of the movie - so we have time to talk to one another and have fellowship. Then we would watch the second half of the movie at the singles movie night in October (October 9). Snacks: RHLC has graciously agreed to provide finger food/snacks for us. Thank you! Background: Redemption House Life Center (RHLC) is a great dynamic young church in the heart of Glen Burnie. I met the pastors David and Tracy Whittington. They are wonderful people committed to the Great Commission helping the needy and being a joyous loving influence in their community. Check out their website: http://www.rhlc.us/ Future singles events: RHLC holds a singles event like this on the 2nd Friday of each month at 7pm. Parking: At RHLC you can park near the front door of the church at 7489 Baltimore-Annapolis Boulevard (along the street or in the free parking garage across the street). There is also a parking lot at the church\'s back door at 133 Delaware Avenue. Contact me with questions: Please email me through this meetup site and/or call me to let me know if you have any questions. I will be at this event - hope to see you there! Bring a friend! -Charlescell:[masked]email: [masked]</t>
  </si>
  <si>
    <t xml:space="preserve"> tstnflytmbpb</t>
  </si>
  <si>
    <t xml:space="preserve"> Creative Colony: Coworking for Creative Professionals</t>
  </si>
  <si>
    <t xml:space="preserve"> Join a thriving community of like-minded professionals who are looking to work smarter meet new people and grow their business! Creative Colony is a coworking space in downtown Silver Spring designed for creative professionals but we welcome anyone who digs our vibe! We are located inside the World Building in Suite 600. If you'd like to schedule a tour and get a free 3-day trial sign up here. On our meetup group we post events that are happening in and around Creative Colony like our happy hours free coworking days and the like. We'd love for you to become coworkers in the space if it meets a need but you are completely welcome to attend any of our events without being a member. We love our community in Silver Spring so the more the merrier! Learn more about Creative Colony and coworking on our website. Questions? Email us at hello@creativecolonyspaces.com.</t>
  </si>
  <si>
    <t xml:space="preserve"> Freelance; Coworking; Entrepreneur Networking; Small Business Owners; Startup Businesses; Creative Freelancers; Collaboration between Creative Minds; Creativity; Coworkers; Creative Industries; Building a Coworking Community; Bethesda Silver Spring Rockville; </t>
  </si>
  <si>
    <t xml:space="preserve"> xvrshlytmbgb</t>
  </si>
  <si>
    <t xml:space="preserve"> Adventure Outing: Twilight Zip Lining &amp; Ropes Course</t>
  </si>
  <si>
    <t xml:space="preserve"> Join us on our inaugural Creative Colony Adventure Outing! This is a great way to meet other creatives and awesome people in the Silver Spring area while getting out in nature &amp;amp; having a blast on a ropes course. The Adventure Park at Sandy Spring offers a Twilight special on Friday evenings where you'll zip line and climb among the stars and twinkling lights strung along the property. Feel free to join us whether or not you're a member of Creative Colony! Spouses friends and better-halves are welcome as well. This is also a kid friendly event for age 5 and up. Hope to see ya there! Tickets are purchased on-site for $36.</t>
  </si>
  <si>
    <t xml:space="preserve"> Guns &amp; Guitars VII Open Mic @ Baltimore Gun Club</t>
  </si>
  <si>
    <t xml:space="preserve"> 2015-09-11 23:30:00</t>
  </si>
  <si>
    <t xml:space="preserve"> Guns &amp;amp; Guitars VII Open Mic Hosted by: Mark Henkelman We are back at Balto County Game &amp;amp; Fish (aka The Gun Club) for round 7. Thank You to everyone who made the first six so much fun. This event falls on a very special day. I hope you can join us put away the stresses of every day lifeand take a few moments to let the music help you appreciate family friends and American liberty.  </t>
  </si>
  <si>
    <t xml:space="preserve"> Baltimore Gun Club</t>
  </si>
  <si>
    <t xml:space="preserve"> 3400 Northwind Rd</t>
  </si>
  <si>
    <t xml:space="preserve"> First Fridays Jazz</t>
  </si>
  <si>
    <t xml:space="preserve"> This is a group for anyone interested in listening / dancing to live jazz. Every first Friday of the month we host a local jazz band at our studio. We offer light fare catered dinner and drinks. This is a family friendly atmosphere where your children can play games jump in the bounce house or watch movies with other children while you enjoy the evening.</t>
  </si>
  <si>
    <t xml:space="preserve"> Jazz; Musicians; Live Music; Music; Friday Night Socials; Smooth Jazz; Contemporary jazz enthusiasts; Jazz Music; Jazz Standards; Live Jazz Music; Jazz Musicians; </t>
  </si>
  <si>
    <t xml:space="preserve"> Friday Night Jazz with KERQ Band</t>
  </si>
  <si>
    <t xml:space="preserve">  Enjoy Friday Night Jazz at Tabula Rasa ~ B'more Fit Studio  Featuring the KERQ Band  Friday September 11[masked]:30pm to 11:30pm  Light fare wine soft drinks music and dancing  $22.50 per person or 2 for $37  Table for 8 only $136  Tabula Rasa @ B'more Fit Studio  1718 Belmont Ave Suite B  Windsor Mill MD 21244 [masked]</t>
  </si>
  <si>
    <t xml:space="preserve"> Tabula Rasa at B'more Fit</t>
  </si>
  <si>
    <t xml:space="preserve"> 1718 Belmont Avenue Suite B</t>
  </si>
  <si>
    <t xml:space="preserve"> Lakefront Movie</t>
  </si>
  <si>
    <t xml:space="preserve"> Columbia Lakefront Summer Festival presents the movie Monkey Kingdom. Mark Linfield's nature documentary follows the struggles of a young monkey mother to care for and raise her new baby in the wilds of Southern Asia. Bring a lawn chair or blanket and the event is free! Meet at 7:30pm at the downtown Columbia lake front movie starts at 8:30pm. Contact Sue [masked]</t>
  </si>
  <si>
    <t xml:space="preserve"> Columbia Lakefront </t>
  </si>
  <si>
    <t xml:space="preserve"> Central Maryland Bluegrass Jam</t>
  </si>
  <si>
    <t xml:space="preserve"> This is a group for musicians their families and friends who can get together and enjoy some great music. This group is focused toward traditional acoustic musicians who enjoy playing and learning together. All are welcome to attend even if you are just there to listen and enjoy the time with friends and family. We ask that the musicians at the jam abide by a few rules. We will only allow Traditional bluegrass instruments - Acoustic 6 String Guitar Mandolin Fiddle Dobro Upright Bass and 5 String Banjo. Harmonicas are okay too if you can really play it! Also acoustic bass is okay if you can't bring the upright. While all are welcome at this jam we will be playing some intermediate to advanced bluegrass. Don't let this scare you away! We are more than willing to slow it down too. This is a chance to have fun and pick together as a community this is not a contest to see who the fastest flat picker is. This jam is set in a family environment so we ask that you please respect this and conduct yourself appropriately. The final say in what will and won't be allowed at the jam lies with the organizer. We look forward to seeing you!</t>
  </si>
  <si>
    <t>Glenwood</t>
  </si>
  <si>
    <t xml:space="preserve"> Folk Music; Bluegrass; Banjo Player; Live Music; Arts &amp; Entertainment; Singing; Fiddle; Dobro; Bluegrass Musicians; Acoustic Jams; Jam Sessions; Acoustic Music; Bluegrass Music and Singing; Acoustic bass; Banjo pickin'; </t>
  </si>
  <si>
    <t xml:space="preserve"> hmzkglytmbpb</t>
  </si>
  <si>
    <t xml:space="preserve"> Lets meet up and have a Bluegrass Jam Session!</t>
  </si>
  <si>
    <t xml:space="preserve"> Gethsemane Baptist Church 14135 Burntwoods Road Glenwood MD 21738 The church is just off Route 32 right next to Glenelg High School. The jam will be held in the sanctuary. There will be signs on the doors pointing you to the right place. </t>
  </si>
  <si>
    <t xml:space="preserve"> Gethsemane Baptist Church Of Glenwood</t>
  </si>
  <si>
    <t xml:space="preserve"> 14135 Burntwoods Rd</t>
  </si>
  <si>
    <t xml:space="preserve"> "BG and The Mojo Hands" West Coast East Coast  You dance it they will play it</t>
  </si>
  <si>
    <t xml:space="preserve"> 2015-09-12 00:00:00</t>
  </si>
  <si>
    <t xml:space="preserve"> Friday September 11 2015 8:00 to 9:00 Beginning Swing Lesson 9:00 to 12:00 Band plays (about 200 people attend every Friday)No Partner and No Experience Necessary. Note: There are always several Meetup Groups attending Come and Dance to this GREAT Band "BG and the Mojo Hands" Brian\'s popular Band plays a great mix of East and West Coast Swing with a jump blues flavor that\'ll make you want to get up and shake your booty! You always ask us to "Get \'em again!" Note to West Coasters: Be There for BG. 8:00 - 9:00 Chuck Alexander Teaches Beginning Swing to welcome new Dancing Friends! No Partner and No Experience Necessary. Want to learn more Swing and other Dances? Join October\'s Super Four Week Group Classes!(Posted Soon) Join Monday October 5 Tuesday October 6 and Wednesday October 7 in Towson. Check venue\'s web page https://www.fridaynightswing.com &amp;lt;/a&amp;gt; 9:00 - 12:00 "BG and the Mojo Hands" Fee: $15- Includes: Beginning Lesson Refreshments and Dance with Band. Best entertainment for your $Buck$ in the USA! Discover social dancing your heart will love you! 2016 Discount Card Are Now on Sale $25 get $3 off every Dance from September 11 2015 to September 1 2016. Note: Card pays for itself if you attend 8 dances Want to learn more Swing and other Dances? Please Join October Dance Classes! Join October\'s Super Four Week Group Classes!(Posted Soon) Join Monday October 5 Tuesday October 6 and Wednesday October 7 in Towson. Check venue\'s web page &amp;lt;a href="https://www.fridaynightswing.com"&amp;gt;https://www.fridaynightswing.com &amp;lt;/a&amp;gt; &amp;lt;a href="https://www.fridaynightswing.com"&amp;gt; . Check our October Dance Class Schedule and October Dances Posted Soon on the web page: www.fridaynightswing.com or Call[masked]</t>
  </si>
  <si>
    <t xml:space="preserve"> Beginning and End of season Free Beer Party Concert </t>
  </si>
  <si>
    <t xml:space="preserve"> All Baltimore Social players and guests are free to attend. That's right. All guests as well. EVERYONE Must RSVP on this link ONLY (this will most likely sell out!) http://www.ticketfly.com/event/953103 Join Baltimore Social for a FREE BEER party at PBR Baltimore on September 11th from 8-10pm. RSVP by claiming a ticket here and receive complimentary Miller Lite drafts from 8-10pm at PBR Baltimore. Go Go Gadjet will be performing on the Power Plant Live! outdoor stage and PBR has an exclusive VIP balcony overlooking the concert starting at 9pm. Must be 21+</t>
  </si>
  <si>
    <t xml:space="preserve"> PBR Baltimore (Power Plant)</t>
  </si>
  <si>
    <t xml:space="preserve"> 2 Market Place</t>
  </si>
  <si>
    <t xml:space="preserve"> Music Room at Rams Head Roadhouse</t>
  </si>
  <si>
    <t xml:space="preserve"> 2015-09-12 01:00:00</t>
  </si>
  <si>
    <t xml:space="preserve"> Yes another band I am dedicated to! These guys are getting better and better! Who is up for Little Feat Eagles Tom Petty...you name it! Kind of last minute but it is worth it.</t>
  </si>
  <si>
    <t xml:space="preserve"> Spots and Perch~ $60 pp Charter bottom fishing on Miss Violet</t>
  </si>
  <si>
    <t xml:space="preserve"> 2015-09-12 11:00:00</t>
  </si>
  <si>
    <t xml:space="preserve"> THE CAPTAIN REQUEST THAT WE BOARD THE BOAT AT 6AM. Other will be on the boat with our group. Captain Roy stated that seating is first come ~ first serve. Best seat to those who board early. :-) We can bottom fish for spot from 7:00 AM to 2:00 PM. Theoria will collect the fee $60 when we board as well as a tip for the mate. Please bring exact change. You need to bring your:rod tackle (#2 or #4 long hooks for bottom fishing plus 4oz weights (recommended) bait (bloodworms) plus a cooler for your lunch/snacks/drinks ice and for taking your fish home. Additional recommendations. - hat sunscreen hand sanitizer rubber gloves and old towel to wipe hands. Since we are meeting at a WAWA please come a little early (around 5:00AM) if you want to purchase food drinks or snacks or ice.  PLEASE NOTE THAT WE WILL LEAVE THE WAWA at 5:30 AM. This will put us at the boat by 6:00 AM. We can purchase worms on the boat for $10. One or two dozen should be sufficient. Please let us know whetheryou are meeting us to carpool or going on your own. We may need extra drivers for the bridge so if you are a bridge driver please consider carpooling with us. The toll is $4. Here are directions to the WAWA: Exit 29A 321 Busch Frontage Road Annapolis MD Take EXIT 29A toward MD-179/St Margaret\'s Rd/Busch\'s 0.2 mi. Stay straight to go onto Busch\'s Frontage Rd. 0.06 mi 321 Busch Frontage Rd is on the right. If you reach Saint Margaret\'s Rd you\'ve gone about 0.3 miles too far. Take next exit to the service road and come back to WAWA.  If by any chance your plans change after youRSVP YES please change your response so that others can participate. Thanking you in advance.</t>
  </si>
  <si>
    <t xml:space="preserve"> qclgsjytmbqb</t>
  </si>
  <si>
    <t xml:space="preserve"> Hula Hoop Cardio Fitness Class</t>
  </si>
  <si>
    <t xml:space="preserve"> Come join us at the Columbia Athletic Club and get in shape with Hula Hoop Fitness! Classes are every Saturday from 7:10 am - 7:55am September 19th - October 24th.Visit Our Facebook Page: https://www.facebook.com/hulahoopcardioHula Hoop Instructor: Simin Khosravian (https://www.facebook.com/simin.khosravian) Register for Hula Hoop Fitness class here: https://east-a-60ols.csi-cloudapp.net/ColumbiaAssoc/Member... or Click here for a tutorial on the new online registration process: http://www.columbiaassociation.com/i-want-to/online-help/...New Reservation Policy and Procedures:Members can register online only (for any class) 2 days in advance beginning at 2pm. Example: Members can register online on Monday at 2pm for any Wednesday class regardless of the start time. Members can register on the phone or in person at a Fitness Club 1 day in advance beginning at 2pm. Example: Members can register on the phone or in person on Tuesday at 2pm for any Wednesday class regardless of start time. Questions? Email: group.fitness@columbiaassociation.org Phone: Columbia Athletic Club: 410-730-6744 </t>
  </si>
  <si>
    <t xml:space="preserve"> Weight Loss; Fitness; Hula Hooping; Wellness; Women's Fitness; Group Fitness Training; Healthy Living; Hooping; Cardio; Exercise; Hoop Dancing; Hula; Hoop Fitness; </t>
  </si>
  <si>
    <t xml:space="preserve"> Hula Hoop Fitness Class at Columbia Athletic Club!!!</t>
  </si>
  <si>
    <t xml:space="preserve"> 2015-09-12 11:15:00</t>
  </si>
  <si>
    <t xml:space="preserve"> Come join us at the Columbia Athletic Club and get in shape with Hula Hoop Fitness! Free class session on September 12 @ 7:15 a.m.-8:00 a.m. Visit Our Facebook Page:https://www.facebook.com/hulahoopcardio Hula Hoop Instructor: Simin Khosravian (https://www.facebook.com/simin.khosravian)  Register for Hula Hoop Fitness class here:https://east-a-60ols.csi-cloudapp.net/ColumbiaAssoc/Member... or Click here for a tutorial on the new online registration process:http://www.columbiaassociation.com/i-want-to/online-help/... New Reservation Policy and Procedures: Members can register online only (for any class) 2 days in advance beginning at 2pm. Example: Members can register online on Monday at 2pm for any Wednesday class regardless of the start time. Members can register on the phone or in person at a Fitness Club 1 day in advance beginning at 2pm. Example: Members can register on the phone or in person on Tuesday at 2pm for any Wednesday class regardless of start time. Questions? Email: [masked] Phone: Columbia Athletic Club:[masked] </t>
  </si>
  <si>
    <t xml:space="preserve"> Columbia Athletic Club</t>
  </si>
  <si>
    <t xml:space="preserve">  5435 Beaverkill Road Columbia</t>
  </si>
  <si>
    <t xml:space="preserve"> Community Environmental Awareness Cleanups</t>
  </si>
  <si>
    <t xml:space="preserve"> We are an all volunteer organization funded completely through private donations working to cleanup our community parks and streams. We welcome every type of person of every ability level to contribute and assist with the cleanup. Though it is true we will need people to dig out shopping carts and haul trash to the dumpsters we need people to run water food tools and trash bags (both empty and full) to individuals in the creek. People to sort recyclables from the debris removed. People will be needed to help at registration setup food and snacks as well as many other less strenuous activities. We are also authorized to sign-off on Community Service and Service Learning Hours for students. The more people we have the easier the work will be for everyone. We will provide lunch and snacks as well as gloves. A limited number of tools are available for sign-out but suggest bringing your own if you have them. These cleanups are run in conjunction with the Ocean Conservancy National Public Lands Day American Rivers and Trash Free Maryland.</t>
  </si>
  <si>
    <t xml:space="preserve"> Environment; Community Organizations; Community; Sustainability; Volunteering; cleaning up litter; Environmental Activism; Community Service; Community Outreach; Environmental Education; Environmental Awareness; Community Cleanup; Environmentalism; Sustainable Development; </t>
  </si>
  <si>
    <t xml:space="preserve"> Fall Bread and Cheese Creek Cleanup</t>
  </si>
  <si>
    <t xml:space="preserve"> 2015-09-12 12:00:00</t>
  </si>
  <si>
    <t xml:space="preserve">  Mark your calendars for Saturday September 12th from 8 am until 2 pm for the Fall Bread and Cheese Creek Cleanup in conjunction with the Ocean Conservancy's Annual International Coastal Cleanup! We will be targeting the area of the stream from the Berkshire Community to North Point Road! Volunteers of all ages and abilities are needed! Help us remove the trash before it flows into Back River the Chesapeake Bay and the Atlantic Ocean! Every piece of trash removed is a small victory to be celebrated! We run our cleanups as a family event with plenty of ways for volunteers to participate. We welcome every type of person of every ability level to contribute and assist with the cleanup. Though it is true we will need people to dig out shopping carts and haul trash to the dumpsters we need people to run water food tools and trash bags (both empty and full) to individuals in the creek. People to sort recyclables from the debris removed. People will be needed to help at registration setup food and snacks as well as many other less strenuous activities. We are also authorized to sign-off on Community Service and Service Learning Hours for students. The more people we have the easier the work will be for everyone. We will provide lunch and snacks as well as gloves. A limited number of tools are available for sign-out but suggest bringing your own if you have them. Community Service and Service Learning Hours are available as well! We are also looking for photographer/videographer volunteers to help us document our cleanup as wellRegistration will open at 7:00 am and we will enter the stream at 8:00 am after a brief orientation! </t>
  </si>
  <si>
    <t xml:space="preserve"> Clean Bread and Cheese Creek</t>
  </si>
  <si>
    <t xml:space="preserve"> 2408 Plainfield Road</t>
  </si>
  <si>
    <t xml:space="preserve"> Bird Walk at Soldier's Delight - meet at the overlook see below</t>
  </si>
  <si>
    <t xml:space="preserve"> Leader: Tim Houghton September is an excellent time to see Fall migrants in this globally rare ecosystem. Soldiers Delight is a 1900-acre state park in Baltimore County (in Owings Mills). We hope to find many southbound species including wood warblers hawks flycatchers and thrushes. Contact Tim at [masked] (or[masked]). **Meet at the overlook just north of the entrance on Deer Park Rd.**</t>
  </si>
  <si>
    <t xml:space="preserve"> Soldiers Delight Natural Environment Area</t>
  </si>
  <si>
    <t xml:space="preserve"> Deer Park Rd</t>
  </si>
  <si>
    <t xml:space="preserve"> for the 9/11 Day of Service and Remembrance on Sept. 12th in Annapolis</t>
  </si>
  <si>
    <t xml:space="preserve"> Project Green: 9/11 Day of Service &amp;amp; Remembrance  Sat. Sept. 12[masked]:00 am to noon To commemorate Marylanders who have lost their lives in service to their country including on 9/11 the day will begin at 8:30 am with a brief ceremony at the Maryland World War II Memorial located in the median at 1920 Ritchie Highway (Rt 450) Annapolis MD 21409. Volunteer Registration begins at 8:00 am. From 9:00 am until noon volunteers will participate in environmental service projects beginning at the WW II Memorial and continuing to Jonas Green Park at the foot of the Naval Academy Bridge. This is a rain or shine event and will only be delayed or cancelled if there are local thunder storms. In addition to weeding planting and mulching to control stormwater runoff we will participate in the International Coastal Cleanup (ICC) as volunteers record items of debris they find giving us a clearer picture of the items impacting the health of the Chesapeake Bay. Volunteers will sign-in at 8am at the Maryland World War II Memorial. Opportunities for community service credits are available. Students under the age of 18 must have written parental permission. Those under 16 must not only have written parental permission but an adult on site as well. Wear sturdy shoes or boots (no flip flops) bring a hat gardening equipment (if you have tools) sunscreen sunglasses and gloves. Water snacks and some tools will be provided. Parking is strongly recommended at the WWII Memorial on RT 450. More information will be found at www.aacvc.org/Specialevents . To participate contact Fay Mauro[masked] or [masked]</t>
  </si>
  <si>
    <t xml:space="preserve"> Maryland World War II Memorial</t>
  </si>
  <si>
    <t xml:space="preserve"> 1919 Governor Ritchie Hwy</t>
  </si>
  <si>
    <t xml:space="preserve"> gkrcglytmbqb</t>
  </si>
  <si>
    <t xml:space="preserve"> qtzkmcytmbqb</t>
  </si>
  <si>
    <t xml:space="preserve"> Project Green: 9/11 Day of Service and Remembrance</t>
  </si>
  <si>
    <t xml:space="preserve"> 2015-09-12 12:30:00</t>
  </si>
  <si>
    <t xml:space="preserve"> Where: Beginning at the WW II Memorial Route 450 Annapolis and continuing to Jonas Green Park at the foot of the Naval Academy Bridge Description: To commemorate Marylanders who have lost their lives in service to their country including on 9/11 the day will begin at 8:30 am with a brief ceremony at the Maryland World War II Memorial located in the median at 1920 Ritchie Highway Route 450 Annapolis. Registration is required. Please provide your name and email address to Rosemary Council to register for this event. From 9:00 am until noon volunteers will participate in environmental service projects beginning at the WW II Memorial and continuing to Jonas Green Park at the foot of the Naval Academy Bridge. This is a rain or shine event and will only be delayed or cancelled if there are local thunder storms.In addition to weeding planting and mulching to control storm-water runoff we will participate in the Ocean Conservancy\'s International Coastal Cleanup (ICC) as volunteers record items of debris they find giving a clearer picture of the items impacting the health of the Chesapeake Bay. Come help and bring your friends! Wear sturdy shoes or boots (no flip flops) bring a hat gardening equipment if you have tools - sunscreen sunglasses and gloves. Water and some tools will be provided. Parking is strongly recommended at the WWII Memorial on Route 450. Come early to get a parking space. Directions: Follow US 50 East and merge onto MD-450 S/Ritchie Highway via Exit 27 toward Naval Academy Leader:Rosemary Council &amp;lt;a&amp;gt;[masked]&amp;lt;/a&amp;gt;</t>
  </si>
  <si>
    <t xml:space="preserve"> dqhbmkytmbqb</t>
  </si>
  <si>
    <t xml:space="preserve"> Yoga at the Belvedere this Saturday only</t>
  </si>
  <si>
    <t xml:space="preserve"> Join this all levels class in a beautiful Mount Vernon Place in the shadow of the newly refurbished Washington Monument. Please bring your own mat and water (A MUST!!) and bring a few friends too. ( you may want to purchase a cheap mat that you can dedicate to using outside) ********NOTE************ If it is raining or over 80 degrees by 8 am please come directly to the Belvedere at Chase and Charles Streets. ***We will be outdoors from 9/19-10/3 weather willing***</t>
  </si>
  <si>
    <t xml:space="preserve"> The Belvedere</t>
  </si>
  <si>
    <t xml:space="preserve"> mqppqytmbqb</t>
  </si>
  <si>
    <t xml:space="preserve"> hdxwflytmbqb</t>
  </si>
  <si>
    <t xml:space="preserve"> 2015-09-12 12:45:00</t>
  </si>
  <si>
    <t xml:space="preserve"> Join me to shoot The Hampton Mansion grounds; in Towson MD</t>
  </si>
  <si>
    <t xml:space="preserve"> 2015-09-12 13:00:00</t>
  </si>
  <si>
    <t xml:space="preserve"> Since 1979 Historic Hampton Inc. has helped to supplement the programs provided by the National Park Service (NPS) at Hampton National Historic Site (HNHS). The Site includes the c. 1790 Ridgely family ancestral home known as Hampton Mansion.I will start shooting the grounds at around 9am. The mansion tours start at 10am the tour is optional. http://www.historichampton.org/ http://www.nps.gov/hamp/index.htm</t>
  </si>
  <si>
    <t xml:space="preserve"> Hampton Mansion</t>
  </si>
  <si>
    <t xml:space="preserve"> 535 Hampton Ln</t>
  </si>
  <si>
    <t xml:space="preserve"> Baltimore Photography</t>
  </si>
  <si>
    <t xml:space="preserve"> We are mostly about taking photos together in a friendly non-competitive environment where we can share photos and experiences and learn from each other as we go. We organize Meetups so we can shoot together at various locales around the area. We also host occasional workshops social activities and virtual Meetups.This is a pretty loose confederation of photographers of all skill levels from complete beginner to very advanced. We encourage all members to suggest ideas for events and Meetups and to help organize and host Meetups around topics that interest you.Please visit http://www.Facebook.com/WellFramed to share your photos and enjoy the work of other photo enthusiasts from Baltimore and other areas.I am always openfor new ideas and suggestions. Jim Wyman Shoot first Ask questions later.</t>
  </si>
  <si>
    <t xml:space="preserve"> Photoshop; Digital Photography; Photography; Photography Classes; Professional Networking; Group Photo Shoots; Portrait Photography; Photowalk; </t>
  </si>
  <si>
    <t xml:space="preserve"> Let\'s lend a hand to Habitat for Humanity</t>
  </si>
  <si>
    <t xml:space="preserve"> Lets give a hand at the Habitat for Humanity\'s Ft. Smallwood Rd Restore in Pasedena Anne Arundel County. Here is the request from their volunteer coordinator. Hello - We have a large need for a group at our previous Pasadena location (8101 Ft. Smallwood Rd- about 15 min from Dundalk)-- is there any chance your group could help with the location on 9/12?We sold this property so we need to clean it out. Moving furniture to dumpster disassembling racking etc. If that is something your group is willing to do we would love the help and appreciate your flexibility so much. Habitat for Humanity ReStores are nonprofit home improvement stores and donation centers that sell new and gently used furniture home accessories building materials and appliances to the public at a fraction of the retail price. Habitat for Humanity ReStores are proudly owned and operated by local Habitat for Humanity affiliates and proceeds are used to build homes communities and hope locally and around the world.</t>
  </si>
  <si>
    <t xml:space="preserve"> THE 29TH ANNUAL REISTERSTOWN FESTIVAL - Announcement</t>
  </si>
  <si>
    <t xml:space="preserve"> THE 29TH ANNUAL REISTERSTOWN FESTIVAL Where Summer Lasts a Week Longer! Saturday September 12 &amp;amp; Sunday September 13 2015 FESTIVAL PARADE SATURDAY 9/12 AT 9AM.SEE THEPARADE PAGEFOR PARADE INFORMATION! THE 2015 MUSIC LINEUP IS COMPLETE: THE RON HOLLOWAY BAND WILL CLOSE THE FESTIVAL ON SATURDAY 9/12/15 FROM 8-10PM! DON\'T MISS THIS LEGENDARY SAX PLAYER AND HIS FINE BAND! SEE THEMUSICPAGE FOR ALL THE PERFORMERS. THE REISTERSTOWN FESTIVAL PROUDLY SUPPORTS REISTERSTOWN AREA NON-PROFITS. THIS YEAR IN ADDITION TO OUR ONGOING SUPPORT OF THE REISTERSTOWN REC COUNCIL WE WERE PROUD TO MAKE DONATIONS TO THE COMMUNITY CRISIS CENTER THE AMERICAN LEGION RIDERS LEGACY SCHOLARSHIP FUND MARYLAND\'S "BATMAN" AND BOY SCOUT TROOP 634. HAVE YOU SEENOUR FACEBOOK PAGE? PLEASE LIKE OUR PAGE AND STAY IN TOUCH WITH ALL THE LATEST NEWS! PARENTS-- OUR FREE FAMILY FUN AREA (FORMERLY CHILDREN\'S AREA) IS GOING TO BE ACTION PACKED THIS YEAR! YOU DON\'T WANT TO MISS IT!! CHECK OUT THEDETAILS HERE! FOR FULL DETAILS VISIT:http://www.reisterstownfest.com/</t>
  </si>
  <si>
    <t xml:space="preserve"> Hannah More Park</t>
  </si>
  <si>
    <t xml:space="preserve"> 12035 Reisterstown Rd</t>
  </si>
  <si>
    <t xml:space="preserve"> Trail Run at your own pace-Patapsco Soapstone and Bull Run Trail (Catonsville)</t>
  </si>
  <si>
    <t xml:space="preserve"> Ill be hosting this week and I run at a bit faster pace accept on the uphill. The average will be 11-13 min mile or run at your own pace. These trails are technical and challenging with several steep climbs rocks roots loose dirt and uneven surfaces. To make up for all of the hard stuff there is also a good amount of flat and downhill sections. Well also be sharing the trails with mountain bikers hikers and other runners. The distance will be[masked] miles total about an hour. Trail Description:The Soapstone trail is about 3 miles out and back. It has several hills and climbs creek crossings and a bit of asphalt running. Most of the trail is wooded and there are bathrooms and water fountains min-way. There will be some water crossings dirt and muddy areas rocks and sticks soplease wear shoes you dont mind getting dirty or wet. We can also hit the Bull run trail for 1 extra mile.Parking:Parking is available at the Park and ride in Catonsville (intersection of Rolling Road/MD 166 and 195) or at the trail head look for the group of runners.Hope to see you there!</t>
  </si>
  <si>
    <t xml:space="preserve"> hhllflytmbhb</t>
  </si>
  <si>
    <t xml:space="preserve"> pzhvglytmbqb</t>
  </si>
  <si>
    <t xml:space="preserve"> wqgxclytmbqb</t>
  </si>
  <si>
    <t xml:space="preserve"> ddvhzfytmbqb</t>
  </si>
  <si>
    <t xml:space="preserve"> 2015-09-12 13:30:00</t>
  </si>
  <si>
    <t xml:space="preserve"> mvhvglytmbqb</t>
  </si>
  <si>
    <t xml:space="preserve"> Qigong and tai chi (Gazebo) Group Discussion (Whole Foods)</t>
  </si>
  <si>
    <t xml:space="preserve"> You are welcome to come to one or both activities. Meet at the Clyde's gazebo. 9:30-10:30 practice qigong andtai chi 10:45-12:00 We'll meet at Whole Foods for today's discussion group. (Please find us in the seating area near the entrance) We are studying the Tao Te Ching authored by Lao Tzu. Bring your copy and we can share with those who don't have one yet.</t>
  </si>
  <si>
    <t xml:space="preserve"> Whole Foods Market</t>
  </si>
  <si>
    <t xml:space="preserve"> MPJ gets Medieval:  Maryland Renaissance Festival</t>
  </si>
  <si>
    <t xml:space="preserve"> 2015-09-12 14:00:00</t>
  </si>
  <si>
    <t xml:space="preserve"> The Maryland Renaissance Festival is a Renaissance fair located in Crownsville Maryland. Set in a fictional 16th-century English village named Revel Grove the festival is spread over 25 acres (100000 m2). The second largest renaissance fair in the United States it is open from the last weekend of August and runs for nine weekends. Tickets: Adult: $19.00Kids: $6.00 If we have 20+ members going we will be able to get a group rate.</t>
  </si>
  <si>
    <t xml:space="preserve">  1821 Crownsville Road Annapolis Maryland 21401</t>
  </si>
  <si>
    <t xml:space="preserve"> Coder Dojo Annapolis - Fall Kick-Off - Here we Go!</t>
  </si>
  <si>
    <t xml:space="preserve"> The morning of Saturday September 12th Coder Dojo Annapolis will be holding the kick-off event for the full fall schedule. CoderDojois a free volunteer-led community based programming club for young people between 7 and 17 where they can learn how to code develop websites apps programs games and explore technology in an informal and creative environment. =======================IMPORTANT NOTICE=======================BY RESERVING A TICKET YOU AGREE TO THE TERMS AND CONDITIONS AT THE END OF THIS DESCRIPTION. The afternoon will include opportunities for all ages and skill levels to learn and get involved as we kick of our full fall curriculum. This will initially include two planned tracks: Those new to programming will focus will become familiar with Scratch an easy to use programming environment developed by MIT as we work through a series of progressively challenging tasks. Our more advancedninjas will be working this Fall as a real project team to create a cool and live CoderDojo Annapolis web page. The kids from both groups will have the opportunity to showcase their work to the group and show what they have learned at the end of each session.We have a full fall agenda planned for both groups with CoderDojo Annapolis events to be held every other Saturday throughout the Fall. Do I need a laptop? No but while we will have several laptops available to borrow we do encourage kids who have access to a laptop to come with their own. Does a parent need to be present?We encourage all parents to be involved and be present at all sessions. For children 12 years and under a parent MUST stay in the room at all times. The parent may choose to participate in the session or not. For children 13 and above the parent can choose to leave but it should be understood that we are in no way liable or responsible for your child. If I miss the first events can we join later?Absolutely - anyone can join any anytime and they will be welcome and given the opportunity to get involved. Who are the mentors?Our mentors are adults working in various tech fields educators and university students.We have a number of mentors and volunteers who have stepped up but more are always needed and welcome (older kids are welcome to join and help as well - great on a resume!) We look forward to seeing many of you. If you have any questions please contact David Blackburn at[masked]or Dave Gilinson at[masked] LEGALESE VERSION (borrowed and adapted from other CoderDojos): MENTORS AND TECHNOLOGY: I have been made fully aware and understand that:  All CoderDojo mentors are offering their services voluntarily in their individual capacity. The host venue bears no formal relationship responsibility or liability whatsoever in connection with the CoderDojo organizers or mentors and is offering its facilities to the CoderDojo Annapolis on a discretionary and good faith basis.  All CoderDojo mentors are offering their services voluntarily and on a good faith not-for profit basis. Neither the CoderDojo mentors nor the host venue bear any responsibly or liability whatsoever or howsowever arising for any loss or damage whether direct or indirect arising from any advice or instruction or lack of advice or instruction offered by any CoderDojo mentor.  We are participating in this workshop on a fully voluntary basis and do so at our own risk. We are free to follow or not to follow the CoderDojo mentors advice as we decide. Neither the host venue nor the CoderDojo mentors bear any responsibly for any damage that may be caused as a result of their instruction or lack of instruction. For example if our laptop crashes or is damaged due to the downloading of any particular software suggested by a CoderDojo mentor then we and only we bear full responsibility for any such damage and we hereby hold harmless and indemnify the host venue and the CoderDojo mentors and organizers for and against any claim for damages howsoever arising. PHOTOGRAPHY: I understand that CoderDojo volunteers and news agencies may from time to time take photos or video of the CoderDojo sessions to be published for editorial or promotional purposes. If I do not want my child photographed I understand that I need to make this known to the organizers at the beginning of the session. They will try to ensure that I am notified before any photography or videotaping for publication begins so I may remove my child during that time. RESPONSIBILITY FOR PARTICIPANTS: Each child must be accompanied by an adult who signs in for him / her and is responsible for him / her during the session; this adult must stay for the entire session no exceptions are permitted. By RSVPing for CoderDojo Annapolis on Meetup.com I consent to participating in the CoderDojo workshop on this basis.</t>
  </si>
  <si>
    <t xml:space="preserve"> St Andrew's UMC Day School</t>
  </si>
  <si>
    <t xml:space="preserve"> 4B WALLACE MANOR Rd</t>
  </si>
  <si>
    <t xml:space="preserve"> Maryland Seafood Festival</t>
  </si>
  <si>
    <t xml:space="preserve"> Please join us for this fundraiser as we partner with Stan &amp;amp; Joe's as volunteers to pour beer and help out with the Maryland Seafood Festival! Stan &amp;amp; Joe's has agreed to pay us an hourly rate for our time as volunteers to go toward our fundraising for the year.There will be two shifts 10 am-4 pm on Saturday 9/12 and 10 am-4pm on Sunday 9/13. We realize that these are long days. If you are interested sign up and comment with your availability (day and times). More information at http://www.mdseafoodfestival.com/</t>
  </si>
  <si>
    <t xml:space="preserve">  East College Parkway</t>
  </si>
  <si>
    <t xml:space="preserve"> cjktjlytmbqb</t>
  </si>
  <si>
    <t xml:space="preserve"> CoderDojo Kids</t>
  </si>
  <si>
    <t xml:space="preserve"> A programming club for kids ages 7 to 17 and for adults too! Each session will focus on a learning activity and a project. A continuing kids project is crafting and modding a Minecraft world. Featuring Minecraft! We also meet Tuesdays at 7pm.</t>
  </si>
  <si>
    <t xml:space="preserve"> gsrxjlytmbqb</t>
  </si>
  <si>
    <t xml:space="preserve"> Grand Re-Opening Sept 12 with Stephen Brewer seminar</t>
  </si>
  <si>
    <t xml:space="preserve"> Should you have questions kindly Email [masked] EVENTS #104  A - Ellicott City B - Westminster C - Towson Happiness IS and ACIM Workbook Lesson 66 Discussion Author Stephen Brewer Facilitator September 12 Ellicott City 10 to11:30AM Book signing afterward September 13 Westminster 12:30 to 2 PM Book signing afterward September 13 Towson 3:30 to 5 PM Book signing afterward Author Stephen Brewer lives in Dunedin Florida. In his 1st.book Happiness IS How-To of Happiness he explained how he combines his hobby for traveling using A Course in Miracles principles (traveling to more than 35 countries in four years). Stephen joined the Navy right after college; traveled to Newport Rhode Island and graduated from Officers Candidate School. From Naples Italy - Stephen boarded his home for the next two years USS Stormes [DD-780] a WWII vintage destroyer. He completed two tours of the Mediterranean a long Caribbean trip before going through the Panama Canal; he crossed the Pacific and spent seven months in the combat zone in Vietnam. Mr. Brewer has been studying A Course in Miracles for over 20 years and as both a facilitator and a student has been able to combine his hobby traveling with visiting other A Course in Miracles study groups all over the English-speaking world. Even though each group is on different levels of consciousness Stephen says theyre ALL on the same positive journey. Stephen reveals My happiness has increased yearly since I started my ACIM study; now I am aware that 93% of happiness is internalthat its a matter of changing my perception. I continue to understand more in the ACIM book; every year there is usually a time lag between understanding versus putting into practice; that's what has made my 20 year study such a happy journey or pilgrimage. I continue to believe more and more that according to Workbook Lesson 66 happiness and being happy is the best thing we can do for this world. Isn't it great to know that when I'm happy the whole world is happy. So to be truly self-centered in happiness is the most self-less and least selfish thing we can do for ourselves and the world. So my advice is give everything else up and study happiness! And Ellin quickly remarked: Happiness and A Course in Miracles are synonymous. Workbook Lesson 66 [My happiness and my function are one.] is the reason for Stephens writing his first book on happiness. He vowels: When his facilitation of Lesson 66 is completed at 2:00 PM we will be happy too. Fee: $10.00 for NRS Inc. ACIM members $15 non ACIM members $20.00 at the door. Cost of book: Happiness IS: How-To of Happiness $15.00 Book signing after the seminar.</t>
  </si>
  <si>
    <t xml:space="preserve"> Turf Valley Resort</t>
  </si>
  <si>
    <t xml:space="preserve"> 2700 Turf Valley Rd</t>
  </si>
  <si>
    <t xml:space="preserve"> mghjflytmbqb</t>
  </si>
  <si>
    <t xml:space="preserve"> mkggflytmbqb</t>
  </si>
  <si>
    <t xml:space="preserve"> mlbkglytmbqb</t>
  </si>
  <si>
    <t xml:space="preserve"> pfftjlytlbtb</t>
  </si>
  <si>
    <t xml:space="preserve"> Grand Re-Opening September 12 with Steven Brewer seminar</t>
  </si>
  <si>
    <t xml:space="preserve"> EVENTS #104  A - Ellicott City B - Westminster C - Towson Happiness IS and ACIM Workbook Lesson 66 Discussion Author Stephen Brewer Facilitator 104A-September 12 Ellicott City 10 to11:30AM Book signing afterward 104B-September 13 Westminster 12:30 to 2 PM Book signing afterward 104C-September 13 Towson 3:30 to 5 PM Book signing afterward Author Stephen Brewer lives in Dunedin Florida. In his 1st.book Happiness IS How-To of Happiness he explained how he combines his hobby for traveling using A Course in Miracles principles (traveling to more than 35 countries in four years). Stephen joined the Navy right after college; traveled to Newport Rhode Island and graduated from Officers Candidate School. From Naples Italy - Stephen boarded his home for the next two years USS Stormes [DD-780] a WWII vintage destroyer. He completed two tours of the Mediterranean a long Caribbean trip before going through the Panama Canal; he crossed the Pacific and spent seven months in the combat zone in Vietnam. Mr. Brewer has been studying A Course in Miracles for over 20 years and as both a facilitator and a student has been able to combine his hobby traveling with visiting other A Course in Miracles study groups all over the English-speaking world. Even though each group is on different levels of consciousness Stephen says theyre ALL on the same positive journey. Stephen reveals My happiness has increased yearly since I started my ACIM study; now I am aware that 93% of happiness is internalthat its a matter of changing my perception. I continue to understand more in the ACIM book; every year there is usually a time lag between understanding versus putting into practice; that's what has made my 20 year study such a happy journey or pilgrimage. I continue to believe more and more that according to Workbook Lesson 66 happiness and being happy is the best thing we can do for this world. Isn't it great to know that when I'm happy the whole world is happy. So to be truly self-centered in happiness is the most self-less and least selfish thing we can do for ourselves and the world. So my advice is give everything else up and study happiness! And Ellin quickly remarked: Happiness and A Course in Miracles are synonymous. Workbook Lesson 66 [My happiness and my function are one.] is the reason for Stephens writing his first book on happiness. He vowels: When his facilitation of Lesson 66 is completed at 2:00 PM we will be happy too. Fee: $10.00 for NRS Inc. ACIM members $15 non ACIM members by August 15 $20.00 at the door. Cost of book: Happiness IS: How-To of Happiness $15.00 Book signing after the seminar. rsvp to [masked]</t>
  </si>
  <si>
    <t xml:space="preserve"> Turf Valley </t>
  </si>
  <si>
    <t xml:space="preserve"> 2700 Turf Valley Road </t>
  </si>
  <si>
    <t>Minimum donation</t>
  </si>
  <si>
    <t xml:space="preserve"> qkpsnjytmbqb</t>
  </si>
  <si>
    <t xml:space="preserve"> Flipping Baltimore Viewing Party Cookout/Potluck Networking Event</t>
  </si>
  <si>
    <t xml:space="preserve"> TheFlipping Baltimore viewing PartyCookout /Potluck Networking Event Join us for afun filled cookout/ potluck networkingparty at our latest rehab! Sign up here to bring something &amp;amp; RSVP:    www.SignUpGenius.com/go/30E0D49ABAF22ABF94-flipping We will viewthe Flipping Baltimore episode featuring Rehabber Prowhich recently aired on the FYI Network. See our latest rehab which is just hitting the market. Sign up to bring some food have a great time andhang out with some like minded real estate investors. </t>
  </si>
  <si>
    <t xml:space="preserve"> 2015-09-12 14:30:00</t>
  </si>
  <si>
    <t xml:space="preserve"> Enhance your intuition on your spiritual journey through an understanding of your psychic senses. We will be offering two online classes in the month of September. Each class will be offered in two different time slots. Classes will be 90 - 120 minutes in length and include emailed handouts a live online class through anymeetingcom a guided meditation or another activity and suggested exercises to reinforce and expand on the topic of the class that you can do on your own time. "Clairvoyance -- Bringing Clear Vision to your Mediumship" is being offered on Thurs. Sept. 3rd at 7:30 PM EST and Sat. Sept 12th at 10:30 AM EST. "Clairaudience -- Bringing Clear Hearing to your Mediumship" is being offered on Thurs. Sept. 17th at 7:30 PM EST and Sat. Sept 26th at 10:30 AM EST. Classes are $20 each and there are a limited number of spots available. To sign up for the class in Clairvoyance on Sept. 10th at 10:30 AM please RSVP here on the meetup page. Payment must be made in advance in order to receive the link to the online classroom. Details regarding the online classroom and how to make your payment for the class will be emailed to you when you RSVP for the class. We are grateful for this opportunity and look forward to walking with you on your spiritual journey. </t>
  </si>
  <si>
    <t xml:space="preserve"> Wh\'Y\' Not Toastmasters</t>
  </si>
  <si>
    <t xml:space="preserve"> Success is a journey and success is a choice. We believe everything rises and falls on leadership. Want to experience a dynamic enthusiastic group of motivated people? Wh\'Y\' Not Toastmasters Club is here to provide a friendly supportive and effective learning environment. Our members include both highly accomplished speakers who continue to polish their skills and relatively newcomers who seek personal growth to become effective communicators.  Our club meeting is a learn-by-doing workshop in which members are empowered to develop communication and leadership skills. Wh\'Y\' Not Toastmasters Club is conveniently located at Glen Mar United Methodist Church located at 4701 New Cut Road in the lower level first floor room 145.  The club normally meets the second and fourth Saturdays of the month from 10:30 a.m. until Noon.  Being a small and diverse group our members have greater speaking opportunities. And our senior members are happy to mentor our new members. Currently our club is open to guests for a thrilling experience.Stop by. Check us out! Chances are you\'ll feel connected with the members. Why not unleash your potential?  Wh\'Y\' Not Toastmasters! FREQUENTLY ASKED QUESTIONShttp://www.meetup.com/Why-Not-Toastmasters-Club/messages/boards/thread/49230106/0/#128434663 What is a Toastmasters Club?  A Toastmasters club will teach you communication and leadership skillsskills that can be applied to work and personal situations. It is our mission at "Wh\'Y\' Not Toastmasters to assist you in becoming a competent leader and a confident speaker by offering a structured environment to help you reach your short or long-term goals.  is an international non-profit educational organization that provides support and guidance to district leaders local clubs and individual members.  It provides training materials officer training on-line seminars and conventions to teach and promote communication and leadership skills. Currently the organization has over 332000 members in 135 countries and maintains 15400 member clubs (including "Wh\'Y\' Not Toastmasters) throughout the world.To learn more about Toastmasters International click on the link below:https://www.toastmasters.org/How often does "Wh\'Y\' Not Toastmasters" of Ellicott City meet?We hold 20 meetings throughout the year. Generally we meet on the second and fourth Saturday of each month. During July August November and December we meet on the second Saturday of the month to accommodate the summer and holiday activities of our membership. Are there any fees associated with joining "Wh\'Y\' Not Toastmasters?Yes. We collect membership dues on a semi-annual basis in September and March of each year. The cost is $10 per month paid for October through March or April through September totaling $60 every six months. There is an additional $25 fee when you first join which includes the cost of your name badge and two training manuals.  If you join in the middle of a cycle you will pay for the remaining months in that cycle. Therefore the cost of a new membership for six months beginning in October or April is $85.00. Thereafter renewing members will pay $60.00. How can I make payment?We will accept cash or check. What is included in the cost of membership?As a new member the maximum amount you are expected to pay for a six month period is $85.00 and your dues are allocated as follows:New Membership Amount: $85.00Purpose$20.00 --New Member Fee-Covers Two Training Manuals and Administrative Processing$36.00-- Dues paid directly to Toastmasters International$24.00--Dues paid to "Wh\'Y\' Not Toastmasters (to cover operational expenses)$5.00--Cost of BadgeAs a renewing member the maximum amount you are expected to pay for a six month period is $60.00 and your dues are allocated as follows:Renewing Membership Amount: $60.00Purpose$36.00--Dues paid directly to Toastmasters International$24.00--Dues paid to "Wh\'Y\' Not Toastmasters  (to cover operational expenses)Does "Wh\'Y\' Not Toastmasters offer support and mentorship?Our club provides multiple levels of support to help you reach your communication and leadership goals. First when you join "Wh\'Y\' Not Toastmasters you will be given a username and password to access Toastmasters International. The Toastmasters International website maintains a database of articles on communication and videos from world class speakers which you can access at anytime. Second within several weeks of joining you will receive the Competent Communication and Competent Leadership manualsthese manuals will provide a roadmap for developing your public speaking and leadership skills. Third every speech you deliver will be evaluated by a member for grammar organization and technique. Fourth upon request you can obtain personalized advice from an assigned mentor. Your mentor will provide constructive critiques of your first three speeches. If you are interested in having a mentor please speak to our Vice President of Education.How often am I required to attend?We generally hold 20 meetings throughout the year. Attendance and participation while strongly encouraged are entirely discretionary. You may attend as many meetings as your schedule will permit. When will I be required to give my first speech? Our club prides itself in offering a supportive environment. Participation is voluntary and your development will be self-paced. You may deliver your first speech when you are comfortable. </t>
  </si>
  <si>
    <t xml:space="preserve"> Toastmasters; Self-Improvement; Professional Development; Public Speaking; Social; Leadership; Presentations; Personal Development; Communication Skills; Speeches; Fear of Public Speaking; Impromptu Speaking; </t>
  </si>
  <si>
    <t xml:space="preserve"> Speeches Speeches Speeches!</t>
  </si>
  <si>
    <t xml:space="preserve"> Welcome! We will have prepared and impromptuspeeches joke telling and evaluations. Guests will be invited to participate inimpromptu speeches orsimply observe if they wish.</t>
  </si>
  <si>
    <t xml:space="preserve"> Glen Mar United Methodist Church</t>
  </si>
  <si>
    <t xml:space="preserve"> 4701 New Cut Road</t>
  </si>
  <si>
    <t xml:space="preserve"> lfdgjlytmbqb</t>
  </si>
  <si>
    <t xml:space="preserve"> Welcome to Warrior Meditation! These meditation sessions are secular and available to anyone wishing to meditate. All experience levels are welcome. During this session I\'ll be offering 4 rounds of 10 to 15 minutes of Shamatha Meditation (also known as Calm Abiding or Mindfulness meditation). If you are new to meditation and you would like to discuss the technique one on one please send me a message and we can schedule time before meditation to go over the technique. After the meditation session we discuss the meditation experience and also take in select readings from a variety of meditation masters. The focus on most of our reading sessions is about using what we learn in meditation in every day life situations. Cheers!Terri</t>
  </si>
  <si>
    <t xml:space="preserve"> xfdgjlytmbqb</t>
  </si>
  <si>
    <t xml:space="preserve"> Graffiti Warehouse Pin-Up Meet n' Greet Party!</t>
  </si>
  <si>
    <t xml:space="preserve"> 2015-09-12 16:00:00</t>
  </si>
  <si>
    <t xml:space="preserve"> ** Meet n' Greet Parties will be held once a month. Channel your inner Pin-Up Girl at Graffiti Warehouse!  Check out the Facebook event page:https://www.facebook.com/events/1478666775764661/ Visit the Model Mayhem thread: http://www.modelmayhem.com/forums/post/948409/ Check out the great review of our November 2011 event: http://guestofaguest.com/washington-dc/art/reviving-the-warehouse-party-baltimore-style What: Meet n Greet - SHOOT MODEL PARTY and NETWORK all day long! Photographers:This is a great opportunity because you pay $25 and you can shoot as much as you like from 12pm to 6pm. Please remember that the models are at this event for their photos. Try to provide all the models that you take photos of with a card or your contact information. You can also upload your best photos to our Meetup page after the event is over!  MODEL ATTIRE: short shorts floral dresses polka-dot dresses halter tops skinny jeans high waisted bikinis halter top one-piece swimsuits high heels or ANYTHING YOU FEEL COMFORTABLE WEARING. If you have a great costume/outfit that has nothing to do with the theme bring it! Female Models:Please send your information to [masked] if approved we will put you on the guest list (no cover).  ADMISSION: Presale Tickets:$20 for female models/MUAs/stylists$20 for male models/MUA's/stylists$20 for photographers/escorts/guests https://www.paypal.com/cgi-bin/webscr?cmd=_s-xclick&amp;amp;hosted_button_id=76MJ38YQP3TFG At The Door: (Cash Only)$25 for female models/MUAs/stylists$25 for male models/MUA's/stylists$25 for photographers/escorts/guests  PRIVATE STUDIO: A Gorgeous Private Studio will be available for one-on-one shoots during the event! The private studio can be reserved in 1/2 hour increments with the first reservation beginning at 12pm and the last reservation beginning at 5:30pm. The private studio can be reserved for $20 per 1/2 hour. Please contact [masked] for more details on how to reserve a time slot and make your payment.  PARKING: Free Street Parking is located around:E. 21st St. &amp;amp; N. Charles St.E. 21st St. &amp;amp; St. Paul St.W. 19th 1/2 St. &amp;amp; N. Howard St. (this is the alley next to the paid parking lot) If you park in the Paid Parking Lot off of Howard St:- Double check date time and amount when you get a ticket from the parking meter.- Too many cars have been towed. we suspect that the meter is faulty or the towing company is cheating.- It seems that one of the errors with the meter is that the max. button doesn't work too well. people press the max. button but they are not charged the full/max. amount of $8.00.- If you want to stay the whole day keep pressing the max. button until you are charged the day rate of $8.00- If you can take a photo of your ticket after it is placed in your dashboard for double security.  SHOOTING AT GRAFFITI WAREHOUSE DURING NON-EVENT TIMES: Rates start at $25/hr for up to 3 people (1 photographer included)! Please visit http://graffitiwarehouse.com/reservations/ for more reservation information or contact [masked]  * There are no refunds for this event. * No soliciting allowed. * Anyone who is under 18 must be accompanied by a parent or legal guardian to enter the warehouse. * Children under 12 are not allowed.  Invite all your model and photographer friends! </t>
  </si>
  <si>
    <t xml:space="preserve"> Baltimore  30\'s - 40\'s Meetup Group</t>
  </si>
  <si>
    <t xml:space="preserve"> This group is geared towards singles (30\'s - 40\'s) interested in meeting new people!  Look for events to include  happy hours festivals brunch etc. in the Baltimore DC area.   </t>
  </si>
  <si>
    <t xml:space="preserve"> Wine; Dining Out; Social Networking; Social; Outdoors; Fun Times; Singles 30\'s-50\'s; Happy Hour; Single Professionals; 30s and 40s; Singles 30s and 40s; Dating and Relationships; Craft Beer; Single and Dating Again; </t>
  </si>
  <si>
    <t xml:space="preserve"> Heavy Seas Beer &amp; Bacon Fest</t>
  </si>
  <si>
    <t xml:space="preserve"> What is the greatest food &amp;amp; drink pairing of all time? Of course it\'s BEER AND BACON!!! Join the Baltimore 30\'s-40\'s Meetup Group at the Heavy Seas brewery and enjoy an ALL-YOU-CARE-TO-TASTE experience! Tickets: $59 (plus taxes &amp;amp; fees) -- all inclusive!CLICK HERE TO PURCHASE YOUR TICKET(S)! (http://www.drinkeatrelax.com/ticket/heavy-seas-bacon-and-beer-festival) (Please buy your ticket in advance) NEED A RIDE? We\'ve teamed up with Uber Baltimore to get you to &amp;amp; from Bacon Fest safely! Use code HEAVYSEAS15 and get up to $20 free on your first ride. Your ticket gives you a souvenir tasting glass and unlimited access to an extensive list of Heavy Seas beers from 12+ taps plus several specialty casks created by our brewers. And of course all the bacon you want to eat! COME ENJOY:- 8+ kinds of bacon- 12+ Heavy Seas beers on draft and cask- Decadent dishes made with bacon from 8+ Baltimore restaurants and caterers- Live Music feat. JORDAN AUGUST BAND!- On-site Bacon Cooking...and more!  Participating Restaurants/Vendors:- Heavy Seas Alehouse- Dangerously Delicious Pies- The White Oak Tavern- Mutiny Pirate Bar &amp;amp; Island Grille- In Like Flynn Tavern- Banditos- Portalli\'s- Diamondback Tavern- The Greene Turtle - McHenry Row- Bacon Jams- Parfections Gourmet Chocolates Website: http://www.hsbeer.com/happenings</t>
  </si>
  <si>
    <t xml:space="preserve"> Baltimore Go Out and Do Something (B-GODS)</t>
  </si>
  <si>
    <t xml:space="preserve"> Need some motivation to go out and do something? Join B-GODS. We are a community that likes to go out weekly anyone is invited so it's always going to be an adventure. Anyone can suggest activities; Even though this is geared towards night life hiking games adventures and group trips are strongly encouraged. I started this group in hopes that everyone would no longer stay at home and social network on the internet and instead meet people face to face. No group hating here I want all groups of people to learn from each other and just go out and have fun. I will likely start by posting events I'm going to or get invited to every week so I hope you all will too.</t>
  </si>
  <si>
    <t xml:space="preserve"> Singles; Dining Out; Nightlife; House Music; Live Music; Fun Times; Adventure; Outdoor Adventures; Dancing; Clubbing; Electronic Dance Music; Festivals; Pubs and Bars; Partying; Local Events and Festivals; </t>
  </si>
  <si>
    <t xml:space="preserve"> Heavy Seas Beer and Baconfest</t>
  </si>
  <si>
    <t xml:space="preserve"> What is the greatest food &amp;amp; drink pairing of all time? Of course it's BEER AND BACON!!! Join us at the Heavy Seas brewery and enjoy an ALL-YOU-CARE-TO-TASTE experience! Your ticket gives you a souvenir tasting glass and unlimited access to an extensive list of Heavy Seas beers from 12+ taps plus several specialty casks created by our brewers. And of course all the bacon you want to eat! COME ENJOY: - 8+ kinds of bacon - 12+ Heavy Seas beers on draft and cask - Decadent dishes made with bacon from 8+ Baltimore restaurants and caterers - Live Music featuring Jordan August Band - On-site Bacon Cooking ...and more! Participating Restaurants: - Heavy Seas Alehouse - Dangerously Delicious Pies Hampden - serving Drunk Elvis Pie - Peanut Butter Cream Bacon Bananas Heavy Seas Chocolate Stout Chocolate Syrup and Whipped Cream - The White Oak Tavern - serving House-cured Hickory Smoked Bacon: brown sugar cured nitrate free / Bacon Brownie: moist fudgy brownie with house-made brown sugar cured bacon crumbles - Mutiny Pirate Bar &amp;amp; Island Grille - In Like Flynn Tavern - Bacon Mousse &amp;amp; MD Tomato Panini on house made foccacia - Banditos Bar &amp;amp; Kitchen - serving Bacon Uramaki - Powder Monkey Pork Belly Briase Torn Aromatics Cucumber Katsura Bacon Lardon and a Miso Bacon Emulsion - Portalli's - The Diamondback Tavern - serving Bacon Wrapped Meatloaf Sliders - The Greene Turtle McHenry Row - Grillfire Arundel Participating Vendors: - The Bacon Jams - Parfections Tickets: $59 (plus taxes &amp;amp; fees) -- all inclusive! General Facts: - Please bring a valid ID. You must be 21+ to attend (no kids sorry!) - Your name will be on a will-call list at the door. You do not need to print out an email confirmation or paper ticket - This is an indoor event but we do have an outside deck - No outside alcohol is allowed at the event (Maryland State Law) - Bottled water included. A selection of sodas will be available for purchase. - Tickets are only available online! Tickets are non-refundable but may be transferred to another person. For ticket transfers please call Trigger Agency at (410) 878-9900. http://www.drinkeatrelax.com/tickets/heavy-seas-festivals/heavy-seas-beer-bacon-fest-baltimore-md-september-12th/heavy-seas-beer-</t>
  </si>
  <si>
    <t xml:space="preserve"> Heavy Seas Brewing Company LP</t>
  </si>
  <si>
    <t xml:space="preserve"> 4615 Hollins Ferry Rd. Suite B</t>
  </si>
  <si>
    <t xml:space="preserve"> Mary\'s Barn Bash!!!!</t>
  </si>
  <si>
    <t xml:space="preserve"> 2015-09-12 17:00:00</t>
  </si>
  <si>
    <t xml:space="preserve"> Youre invitedtoTHE 3rd ANNUAL BARN BASH Saturday September 12th from 1:00pm UNTIL? hosted by the Hysons Stu Miller will be the sound tech this year and there will be six microphones and six instrument plug-ins available. Items you will need and other things you may want to bring along:  BYOB  Chairs  A Dish to share  Instruments-electronics note: cell phone reception is not very good in the barn  Shoes fit for old barn floors as floors are not flush in some places  Tents campers camping gear flashlights bug spray etc. for anyone that wishes to spend the night on the grounds or in the barn. Come early to set up tents.  There will be a bonfire and a little something else when it gets dark .  An appetite we will be roasting a pig leftovers and coffee for campers. Hope to see you all at the Bash!!! Comments from Stu Miller the sound technician As Mary indicated there will be six microphones and six instrument (DI) feeds for things like guitars (and other instruments with pickups) available on the stage. Microphones provided are of excellent quality; but if a performer has a favorite mic they would want to use Ill try to accommodate them where possible. I just need to know ahead of time  and you will need to bring your mic clip as well. Also if a performer requires another type of connection to the sound system other than a guitar Id appreciate knowing about it ahead of time. Andif anyone is planning to perform as a group of more than two performers Id appreciate receiving a stage plot in advance. Otherwise look forward to seeing everyone on the 12th. [masked] An incomparable stage!  Plenty room for an audience!  A wonderful setting with plenty room inside and out!  Plenty free parking! Not IN the woods silly; out along the road.  Open mic with plenty stage space!  Potluck BYOB BYOC and GRILL!!!!!  Maybe some tunes at the bonfire!  And a special visual presentation!</t>
  </si>
  <si>
    <t xml:space="preserve"> Get2gether DMV (Washington DC Maryland and Virginia)</t>
  </si>
  <si>
    <t xml:space="preserve"> Want to get active in your community? The Center for a New American Dream\'s Get2gether platform allows like-minded people to connect and form New Dream Teams in their local area. Each team is self-organized and commits to coordinating projects to make their community more sustainable healthier and happier. For more information visit http://www.newdream.org/get2gether</t>
  </si>
  <si>
    <t xml:space="preserve"> Environment; New Urbanism; Parents; Community Organizations; Green Living; Sustainability; Environment Green Kids Parents Moms Dads; Community Outreach; Community Building; Environmental Awareness; Sustainable Community; The Environment and Permaculture; Healthy Family and Healthy Environment; Collaborative Consumption; Building the Sharing Economy; </t>
  </si>
  <si>
    <t xml:space="preserve"> SustainaFest 2015 </t>
  </si>
  <si>
    <t xml:space="preserve"> Come to the SustainaFest 2015 at Indian Creek Upper School in Crownsville MD for a fun-filled day of live music local cuisine unique vendors interactive educational exhibits kids activities and more! The 2015 SustainaFest designed "Ekahi" model student-built tiny house will be on display along with last year\'s Minim House. End your day with a soul-stirring film showing brought to the festival by Telluride Mountainfilm. Stories of grassroots community action heroic individuals world changers and jaw-dropping adventures will take festival goers on an exhilarating and inspiring journey Gates open at 1:00. Films begin at 6:30.Tickets available at: https://www.eventbrite.com/e/sustainafest-2015-tickets-18040624995</t>
  </si>
  <si>
    <t xml:space="preserve"> Indian Creek Upper School </t>
  </si>
  <si>
    <t xml:space="preserve"> 1130 Anne Chambers Way </t>
  </si>
  <si>
    <t xml:space="preserve"> Colesville Indie RPG Group</t>
  </si>
  <si>
    <t xml:space="preserve"> If you\'re looking for a friendly roleplaying group that\'s welcoming to anyone from complete novices to experienced roleplayers this is the group you\'re looking for.Nearly every Friday night (sometimes Saturday or Sunday afternoon) this group will meet to play indie RPGs which we\'re defining as anything that\'s not Dungeons &amp;amp; Dragons or Pathfinder. Most sessions will be open on a first RSVP first play basis. There will be a mix of continuing campaigns and one-shot adventures with the goal to keep mixing up genres and systems as we go forward. New players are welcome to join any session that is open to RSVP. Our approach gives you the freedom to pop into a session when real life allows and to focus on having a fun time. You need to bring nothing except enthusiasm. This group is wonderfully nice and supportive; this is tabletop roleplaying as it should be. Since September 2013 we\'ve played Always/Never/Now Buffy the Vampire Slayer (Cinematic Unisystem) Call of Catthulu Call of Cthulu Cosmic Patrol Doctor Who: Adventures in Time and Space Dread Dungeon World Eclipse Phase Fate Fiasco Ganakagok Hillfolk Icons In Nomine King Arthur Pendragon Laundry Files Microscope The Mountain Witch Mouse Guard Newsies &amp;amp; Bootblacks Primeval Rocket Age Shab-al-HIri Roach Star Trek (Last Unicorn Games) Star Wars (Fantasy Flight Games) Star Wars (West End Games) Wicked Lies and Alibis Witchcraft and Yggdrasil. Our goal is to play at least 10 new RPGs every year.My wife (Michelle) and I (Kirk) host these sessions at our house and will provide vegetarian meals and snacks. We have three types of meetups:  Private Session: This is where a member of the group has wrangled a group for a private session at my house with me either running the game or playing as desired. There are limited spots in my schedule for these events so arranging them early is the best bet. RPG Gala: This involves up to 4 GMs running different RPGs. These will alternate between Friday Saturday and Sunday sessions. We always need volunteers to GM and these events are only possible when we have enough GMs to make it work. The number of RSVP spots will be determined by what the GMs decide is their optimum number of players. LARP: We\'re going to try once every four months to run a LARP with politics intrigue and mystery. This will be a sci-fi fantasy setting that specific enough to frame the scenario but vague enough for you to make your character your own.  Good Enough Gaming: These are tutorials and help sessions for people wanting to learn how to GM or merely pick up some tricks on how to improve their game. If you have any questions or concerns don\'t hesitate to message me!Frequently Asked QuestionsQ) What will be provided at the session? A) Some sessions will have snacks provided and some dinner they will be labelled. Food will be vegetarian and usually there will be sodas and some snack food; hot water and an assortment of tea bags will always be provided. We also have plenty of pens pencils paper notecards and dice.   Q) What should I bring? A) A sense of fun and teamwork! No rules knowledge or prior experience is presumed. Contributions of snacks or sodas are always appreciated. Try to keep things PG-13 in tone when possible.   Q) What should I not bring? A) No alcohol or pets please.  Q) What\'s the parking situation? A) Parking is available in the driveway and along the street. The best location if not in the driveway is alongside the curb of the nearby park between our house and Tamarack Road. </t>
  </si>
  <si>
    <t xml:space="preserve"> Sci-Fi/Fantasy; Games; Roleplaying Games (RPGs); Gaming; Fantasy RPG; roleplaying games; Roleplaying; Game Night; Traditional Role-Playing Games; Role-Playing Games; Tabletop Role-Playing; Indie Roleplaying Games; Tabletop Roleplaying and Board Games; </t>
  </si>
  <si>
    <t xml:space="preserve"> Good Enough Gaming: Good Player Practices</t>
  </si>
  <si>
    <t xml:space="preserve"> Snacks will be provided. This meetup will be a discussion and tutorial on good player practices in regards to roleplaying games. I will share my thoughts on how you can be the sort of player who everyone wants to play with it. It will be an interactive discussion (i.e. you can quibble with my points) and maybe some fun little roleplaying exercises. This topic has been repeatedly requested and I\'ve been hesitant to discuss it as I don\'t want anyone thinking there is only one right way way to play roleplaying games (there\'s not). I try to accept all my players as they are and advise all GMs to do the same yet there are a few techniques and tricks practiced by some players that allow them to shine. This is what we\'re going to discuss I can promise there will be at least a few things that might really improve your experience as a player. That\'s the deal. Check the About Us for the FAQ (note the parking situation) and how we run things. Everyone from new and old are welcome to attend it\'s a pretty laid-back operation. If you have any questions don\'t hesitate to message me.</t>
  </si>
  <si>
    <t xml:space="preserve"> Maryland Mind\'s Eye Society</t>
  </si>
  <si>
    <t xml:space="preserve"> We are members of the Mind\'s Eye Society an authorized Camarilla Fan Club in Maryland. We play Live-Action Role Playing Games set in the World of Darkness and participate in the larger MES community. We want to use this group as a recruitment tool and to help people interested in MES Live Action games find other like minded folks for games and fun.</t>
  </si>
  <si>
    <t xml:space="preserve"> Sci-Fi/Fantasy; World of Darkness; Live Action Role Playing; Roleplaying Games (RPGs); Gaming; Camarilla; Mind\'s Eye Society; </t>
  </si>
  <si>
    <t xml:space="preserve"> Combined Venue: Accord</t>
  </si>
  <si>
    <t xml:space="preserve"> Edible &amp; Medicinal Plant Walk</t>
  </si>
  <si>
    <t xml:space="preserve"> **For full details &amp;amp; to register visit:http://www.charmcityfarms.org/foragers-of-baltimore/spring-2015-forage-and-cooking-demonstration-workshops/ **  Autumn is ever so slightly easing in the wild nuts are ripening and getting ready to fall and the re-entry of the cool weather greens as well as the winter fruits &amp;amp; berries are just a whisper away. Have a look feel smell &amp;amp; bit of learning about all of these wonderful wild plants as we ease into the transition of another season. They are the food and medicine that quite literally surround us. * * * * * * * Come on out for one of our monthly plant walks a great way to learn about edible and medicinal wild plants in-the-field to verify your plant identification with a local expert ask questions and meet other like-minded folks. Each of a seasons foraging walks will take place in a different local landscape and ecosystem to offer participants a rich exposure to the wide range of local edible plants and mushrooms. Each season also offers new opportunities for encountering edible plants and for identifying familiar plants in different stages of growth. So come out and learn with us throughout the year! Suggest materials: unlined journal/sketchpad writing utensil comfortable clothes &amp;amp; walking shoes and water.</t>
  </si>
  <si>
    <t xml:space="preserve"> Come one come all to the biggest little open mic in Baltimore.</t>
  </si>
  <si>
    <t xml:space="preserve"> Fun Experiential Chakra Tune Up - Feel Lighter and Brighter</t>
  </si>
  <si>
    <t xml:space="preserve"> 2015-09-12 17:30:00</t>
  </si>
  <si>
    <t xml:space="preserve"> Activating the Energy Centers of the Body - Chakras Sat. Sept. 12 2015 1:30-3:30pm at the Haven on the Lake 10275 Little Patuxent Parkway Columbia MD 21044.We will learn about and de-mystify the 7 chakra system of the body and incorporate aromatherapy breath work sound fun and easy dance/yoga movement and guided meditation - all aimed atunderstanding activating clearing and maintaining balance in theseimportant centers of energy. Registration fees include use of Haven on the Lake healing environments steam bath hot tub saunas and more on the day of the workshop. Call Haven on the Lake to sign up for this workshop at 410 - 715 - 3020$40 for CA or Haven members and $50 for non-members. We will learn about and de-mystify the 7 chakra system of the body and incorporate aromatherapy breath work sound fun and easy dance/yoga movement and guided meditation - all aimed atunderstanding activating clearing and maintaining balance in these important centers of energy.</t>
  </si>
  <si>
    <t xml:space="preserve">  Haven on the Lake </t>
  </si>
  <si>
    <t xml:space="preserve"> 10275 Little Patuxent Parkway</t>
  </si>
  <si>
    <t xml:space="preserve"> Shamanic Healing and Ceremony</t>
  </si>
  <si>
    <t xml:space="preserve"> This is a group for anyone interesting in transforming their lives by walking the path of self discovery. We will celebrate life together through drumming fire ceremonies and laughter. I am a trained shaman in the ways of the Qero and I would like to share the joy of the shaman lineage with everyone. If you have a desire to learn more about Shamanism please join us!</t>
  </si>
  <si>
    <t xml:space="preserve"> Shamanism; Spiritualism; Energy Healing; Alternative Medicine; Chakras; Support; Healthy Living; Chakra Clearing; Shamanic Healing; Andean Shamanism; Energy Healing Light Body &amp; Healing with Mesas; Medicine Wheel; Fire Ceremony; Shamanic Study and Ceremony; Power Animals and other Spirit Guides; Ancient Healing Wisdom; Shamanism and Shamanic Journeys; </t>
  </si>
  <si>
    <t xml:space="preserve"> Activating the Energy Centers of the Body - Chakras Sat. Sept. 12 2015 1:30-3:30pm at the Haven on the Lake 10275 Little Patuxent Parkway Columbia MD 21044.We will learn about and de-mystify the 7 chakra system of the body and incorporate aromatherapy breath work sound fun and easy dance/yoga movement and guided meditation - all aimed atunderstanding activating clearing and maintaining balance in theseimportant centers of energy. Registration fees include use of Haven on the Lake healing environments steam bath hot tub saunas and more on the day of the workshop. Call Haven on the Lake tosign up for this workshop at410 - 715 - 3020$40 for CA or Haven members and $50 for non-members. We will learn about and de-mystify the 7 chakra system of the body and incorporate aromatherapy breath work sound fun and easy dance/yoga movement and guided meditation - all aimed atunderstanding activating clearing and maintaining balance in these important centers of energy.</t>
  </si>
  <si>
    <t xml:space="preserve"> Haven on the Lake</t>
  </si>
  <si>
    <t xml:space="preserve"> 0275 Little Patuxent Parkway</t>
  </si>
  <si>
    <t xml:space="preserve"> cxbbjlytmbqb</t>
  </si>
  <si>
    <t xml:space="preserve"> Road Trip: \'The Impressionists\' at the Philadelphia Museum of Art</t>
  </si>
  <si>
    <t xml:space="preserve"> 2015-09-12 18:00:00</t>
  </si>
  <si>
    <t xml:space="preserve"> This extraordinary gathering of paintings reveals the story of Monet Renoir Degas Manet Pissarro and their visionary art dealer and champion Paul Durand-Ruel. The artists now known as the Impressionists once struggled to introduce their new style of painting to critics and the public. With Durand-Ruel they forged an identity and moved from the margins to international fame. Recaptured in this exhibition are the often forgotten setbacks and breakthrough triumphs of Impressionism. Monets visions of graceful poplar trees Renoirs joyous dance paintings and Pissarros luminous cityscapes showcase the talent recognized by Durand-Ruel. Go here for tickets to a 2pm entry before you RSVP (don\'t wait it will sell out soon): http://www.philamuseum.org/exhibitions/813.html?page=3&amp;amp;ticket=1 I think there is also an entry cost for the museum itself (unless you are a member) but if we only go in the Impressionist exhibit I believe we only have to pay for that. I will print off a bunch of $2 off coupons just in case: http://www.parkwaymuseumsdistrictphiladelphia.org/SiteData/docs/ParkwaySpe/b2d1449eedaa834a/ParkwaySpecialsCoupon_12.pdf </t>
  </si>
  <si>
    <t xml:space="preserve"> lkxfjlytmbqb</t>
  </si>
  <si>
    <t xml:space="preserve"> Rueda De Casino Baltimore seeking "Everday People" for performance team</t>
  </si>
  <si>
    <t xml:space="preserve"> 2015-09-12 18:30:00</t>
  </si>
  <si>
    <t xml:space="preserve">  What about the average person who just wants to dance? Do you like to dance and want to try something new? consider yourself a dancer in your heart but havent tried it yet? consider yourself a novice dancer orseasoned dancer with an interest to expand? want to learn to dance? love Latin music and are interested in learning more about it? like meeting new people? currently enjoy salsa but would like to try something different? want to perform but feel unsure about costumes and glamour? consider yourself a person who feels the music? believe that anyone can dance? If you answered yes to any of the questions above wed like to welcome you to: Rueda de Casino Baltimore Starting on September 12th 2015 we will be expanding our classes on every other Saturday of the month. This is in addition to our Monday night classes. Whats more these classes will be in preparation for the2016 Baltimore Salsa Congressheld in March and next yearsArtscape 2016. At only$15 per 2-hour class we will take you from the ground to performance time on March 25th 2016. We want to showcase to the Baltimore dance community thatRueda de Casino has a place in Latin dance!!!! No auditions no experience required. We welcome EVERYONE! All colors creeds and credentials. Age has no number here. We are families we are singles no matter where you are from come join our growing family of "Everyday People". We are friends old and new. No matter where youre from who you love and what you wearyou have a place among us! Rueda de Casino is a dance for everyday people. Unified in music we dance the same language. Rueda de Casino Baltimore Classes are held at: Circle of Friends Dance Studio 4001 Seven Mile Lane Pikesville MD 21208 2:30-4:30PM www.rdcbaltimore.com (410)[masked] [masked] Rehearsal Schedule:* September 12 September 26 October 10 October 24** November 7 November 21 December 5 December 19 January 9 January 16 January 30 February 6 February 20 March 5 March 12 March 19 March 25th- dance performance! April 9 April 23 May 7** May 21 June 4 June 18 July 2 July 9 July 16 or 17? Artscape performance! (date pending confirmation) *Rehearsals are subject to change with advanced notice **Last day for newbies to join We would like to send an invite to events that will get you ready for our practices!!!! for more info please visit event pages on Facebook for both events..... On August 8th  https://www.facebook.com/events/1612607495677339/ On August 30th https://www.facebook.com/events/480778505432515/</t>
  </si>
  <si>
    <t xml:space="preserve"> ctmjglytmbqb</t>
  </si>
  <si>
    <t xml:space="preserve"> This Meetup group is for Baltimore-area LGBT couples. Concerts sports events bar tours museums BBQs...let\'s get together for some fun! Feel free to suggest and host events through this page!</t>
  </si>
  <si>
    <t xml:space="preserve"> Party in Patterson Park</t>
  </si>
  <si>
    <t xml:space="preserve"> 2015-09-12 19:00:00</t>
  </si>
  <si>
    <t xml:space="preserve">  Hey everyone! We did not get any interest in the Creative Alliance event so we thought we\'d try something different ( if anyone has any ideas of good events that may interest people please let us know).We live 4 blocks away from Patterson Park so we thought we would host a party...We will have our grill going as it gets closer to dinner time and will be drinking (and have our big cooler out) so feel free to bring drinks food etc. ( Booze if fine as long as its in a solo cup) As I said above we live just a few blocks from the park so bathrooms will be available :)  Also if anyone has any BBQ games ( corn hole etc) please bring! We will have Bocche Ball set up!</t>
  </si>
  <si>
    <t xml:space="preserve"> Bible Study; Christian Social; Prayer; Womens Bible study; Christian Women Bible Study; Women Bible Study; Christian Women Doing All Things; Christian Women; Womens\' Bible Study Group; Women\'s Studies; Christian Women Social; Prayer &amp; Bible Studies; </t>
  </si>
  <si>
    <t xml:space="preserve"> Bible Study: The Syrophoenician Woman</t>
  </si>
  <si>
    <t xml:space="preserve"> Come for fellowship and a great discussion.Bible study handout: http://www.meetup.com/Proverbs-31-Women-Fellowship/files/</t>
  </si>
  <si>
    <t xml:space="preserve"> Hi All My partner and I live about 3 blocks from Patterson Park and we love it! On Saturday we will be setting up our tent grill have the cooler and Bocce Ball set out up and we would love it if you would come and hang out! 3pm to 10pm come whenever...if you want to use the grill or cooler feel free to bring food/drink (booze is ok as long as its in a solo cup)..and like I said above- our house is only a few blocks aways so there will be bathrooms available! Also games are welcome..if you have corn hole etc bring it! I will email everyone my phone number and map of park where we will be (small park up right corner corner of E Pratt and S Ellwood)! Hope to see everyone there! PS: The Ukraine Festival is happening in park this day so if you love perogies you are in luck! A large yard sale is also happening in the big park from 9am-3pm if you want to get there early and look for a good deal!</t>
  </si>
  <si>
    <t xml:space="preserve"> Corner of E Pratt and S Ellwood</t>
  </si>
  <si>
    <t xml:space="preserve"> Baltimore Parents\' Support Group</t>
  </si>
  <si>
    <t xml:space="preserve"> We\'re using the program "Adults Relating to Kids" as the foundation of a parents\' support group for discussion of the challenges and joys of parenting. We\'ll offer spiritual and emotional support while also exploring practical approaches to parenting.</t>
  </si>
  <si>
    <t xml:space="preserve"> Moms; Stay-at-Home Moms; Playdates; Parents; Parenting Advice; Babies; Family; Kids; New Moms; Moms Support; Positive Parenting; New Parents; Single Parents; Active Parents; Expecting Parents; </t>
  </si>
  <si>
    <t xml:space="preserve"> ddxltkytjbfb</t>
  </si>
  <si>
    <t xml:space="preserve"> Course I of Ark: "Unconditional Love: Foundation of Parenting"</t>
  </si>
  <si>
    <t xml:space="preserve"> Six week course based on Adults Relating to Kids (ARK) program:http://thearkgroup.com/ We will meet every Saturday from September 12th to October 24th (no class on October 17th) from 3 to 4 p.m. There will be two caregivers available for young children -- please bring $5.00 in cash to help cover the cost of the caregivers if you are bringing children. Please RSVP and indicate number and ages of children. Please commit to coming to these six lessons so check your schedules now to see if there are any events that would interrupt your attendance. I look forward to meeting you and sharing the joys and challenges of parenting with you all; I\'m sure that each of you will bring insights and suggestions to all of us. Blessings Rev. Carol</t>
  </si>
  <si>
    <t xml:space="preserve"> 5802 Roland Ave.</t>
  </si>
  <si>
    <t xml:space="preserve"> The Perfect Guy Movie</t>
  </si>
  <si>
    <t xml:space="preserve"> 2015-09-12 19:15:00</t>
  </si>
  <si>
    <t xml:space="preserve"> The Perfect Guy is a must see star studded cast with Sanaa Lathan Michael Ealy Morris Chestnut Charles S. Dutton Tess Harper and Kathryn Morris. Im sooooooo excited! :) Synopsis: After a painful breakup successful lobbyist Leah Vaughn (Sanaa Lathan) jumps into a passionate relationship with a charming stranger (Michael Ealy). When her ex-boyfriend (Morris Chestnut) resurfaces in her life she has to figure out who she should trust and who she should fear. Check out the trailer at: https://youtu.be/CikoxQ4ytI4  Parking: - Parking garage entrance is located at Virginia Ave or Delaware Ave.- Parking is $2 for 4 hours with validation.Validation machines and pay stations are located in the main concession lobby as well the Reserve level lobby. Ticket Prices Standard:Child $8.40Senior $8.65Matinee $9.15Student $ 9.65 Reserve Level:VIP Child $13.40VIP Senior $13.65VIP AD Matinee $14.15VIP Student $14.65VIP Military $14.65 Reserve Level Includes the Following Amenities:- Luxury Seating with Tables- Private Balcony Access to Auditoriums- Full Bar and Lounge- Expanded Dining Menu</t>
  </si>
  <si>
    <t xml:space="preserve"> qwwkrfytmbqb</t>
  </si>
  <si>
    <t xml:space="preserve"> 2015-09-12 19:30:00</t>
  </si>
  <si>
    <t xml:space="preserve"> qxqjxjytmbqb</t>
  </si>
  <si>
    <t xml:space="preserve"> Dinner at 4 pm &amp; Live Blues in Fells Point</t>
  </si>
  <si>
    <t xml:space="preserve"> 2015-09-12 20:00:00</t>
  </si>
  <si>
    <t xml:space="preserve"> Well summer\'s winding down and it\'s time to go back to the Cat\'s Eye Pub! Hope you all had some fun this summer! Join us for an early 4 pm dinner atRiptide By The Bay 1718 Thames St Baltimore MD 21231. Please indicate in your RSVP if you will be joining us for dinner so I can give an accurate headcount to the restaurant. After a delicious dinner we\'llwalk three doors over to the Cat\'s Eye Pub to listen and dance to one of our favorite bands "Nothin\' But Trouble". Get a taste of their electric blues:https://www.youtube.com/watch?v=mKQ8RLYsFEo If you haven\'t been to the Cat\'s Eye Pub you\'re in for a real treat. It\'s got plenty of character and is full of lots of characters. Plenty of local craft beers on tap and odd-ball decor to ponder: http://www.catseyepub.com/musicnewsevents.html As a bonus you get to watch the sun set over the harbor and set the water aglow right across the street. You\'ll be glad you came....and be home well before your bedtime! ......or if you just gotta have some more you can chill with whoever stays between sets or go to one of the many nearby eateries and return by 9 pm (no cover if you do) and enjoy the second band "Roger Girke Band." https://www.youtube.com/watch?v=vUpc-WKh3Vg If you don\'t want to drive around endlessly looking for street parking you can park at the nearby PMI garage. $6 for all day parking Saturday and Sunday 9 am - 3 am1530 Thames Street -[masked]-4115. http://www.pmi-parking.com/garages/locationDetail.aspx?GarageID=83&amp;amp;RegionID=5 Hope to see you there Marianna and Susan</t>
  </si>
  <si>
    <t xml:space="preserve"> Cat\'s Eye Pub</t>
  </si>
  <si>
    <t xml:space="preserve"> 1730 Thames St</t>
  </si>
  <si>
    <t xml:space="preserve"> xvtjklytmbqb</t>
  </si>
  <si>
    <t xml:space="preserve"> We have monthly game nights at Barnabas Hall @ St. Barnabas Episcopal Church in Sykesville MD starting at 4pm on the 2nd Saturday of each month. These game nights are open to the public. There will be lots of fun board &amp;amp; card games including advanced games like Carcassone Forbidden Island Ticket to Ride Settlers of Catan Weird US 7 Wonders and more. There will also be classic games like Monopoly Phase 10 Yahtzee and more. Free pizza will be provided (donations are accepted though). All are welcome to attend. The address is: Barnabas Hall - Down The Hill From The Church 13135 Forsythe Rd Sykesville MD 21784 Just blocks from Main St across the train tracks. Ample parking is available at the church itself. Be sure to check this MeetUp page for cancellations/rescheduled dates. For more information please e-mail [masked]</t>
  </si>
  <si>
    <t xml:space="preserve"> The Perfect Guy - Ladies Day at the Movies</t>
  </si>
  <si>
    <t xml:space="preserve"> 2015-09-12 20:15:00</t>
  </si>
  <si>
    <t xml:space="preserve">  www.youtube.com/watch?v=CikoxQ4ytI4 In the film Leah Vaughn (Lathan) appears to have the ideal life. She enjoys a challenging fast-paced career as a lobbyist; Dave (Morris Chestnut) her longterm boyfriend loves her. And yet at 36 she\'s ready to move to the next phase. Marriage and a family seem a logical and welcome step. Dave is not so sure. A bit commitment phobic his misgivings lead to a painful break up. Enter Carter Duncan (Ealy) a handsome charming stranger whose path keeps crossing with Leah\'s. Caring and solicitous of Leah and her family and friends their relationship rapidly progresses. It seems Leah has met the perfect guy. But if it seems too good to be true... Soon Carter\'s protective nature morphs into something more sinister. It\'s clear Leah has to end this new relationship and when she does her onetime lover becomes her ultimate enemy. It will take every bit of her cunning and resolve to escape and outwit him. Exact time will be posted as we get closer to the date. Ladies lets go to the movies and then have cocktails somewhere nearby afterwards.</t>
  </si>
  <si>
    <t xml:space="preserve"> Who Says First Is Best? Second Seasons of Magi and Nurarihyon no Mago</t>
  </si>
  <si>
    <t xml:space="preserve"> 2015-09-12 21:00:00</t>
  </si>
  <si>
    <t xml:space="preserve"> So so so I decided to do something a bit different this time. How many times have you heard "This series is soooooo good!........but...you have to get into it."? It\'s true that the best series have a way of sucking you in but who always has time for that :P? So instead of getting our toes wet first let\'s just jump right in to the second seasons of Magi and Nurarihyon no mago! Both are some of my favorite shows and both have 2 24 episode seasons to their series (so far). While both have excellent first seasons they are far eclipsed by their second. Links will follow if you need a quick synopsis of the shows. Traditional pot luck affair to be expected how ever......one little twist! Doing a pizza and ice cream bar this time :P. So save the date save your appetite and get ready for the second seasons of Magi and Nura! Nurarihyon no Mago Magi</t>
  </si>
  <si>
    <t xml:space="preserve"> Jon Burger\'s House</t>
  </si>
  <si>
    <t xml:space="preserve"> 7324 Jubilee Circle</t>
  </si>
  <si>
    <t xml:space="preserve"> Baltimore Indie Game Developers Group</t>
  </si>
  <si>
    <t xml:space="preserve"> Baltimore Indie Game Developers Group is a group of like minded video game lovers with the talent and aspiration to create a video game release and publish from start to finish. Programmers and Artist alike we want to have fun and learn during the process. This group should be for people with some degree of skill our ambition is to complete a product so it\'s important that you want to learn from the experience however please come ready to contribute. Our aim is to use Unity 3D to create a 2D game so we are looking primarily for C# JavaScript and artistic talent. However those with game testing or game theory skills are also invited to come along. Ideally we can have a lot of fun during the process.</t>
  </si>
  <si>
    <t xml:space="preserve"> Game Development; Animation; Software Development; Game Design; 3D Modeling; 3D Artists; Unity 3D; Independent Game Development; Indie Games; Computer programming; Video Game Development; Video Game Design; Game Production; Mobile Game Development; Video Game Developers; </t>
  </si>
  <si>
    <t xml:space="preserve"> BiG Gamer Dinner and Gaming Session</t>
  </si>
  <si>
    <t xml:space="preserve"> A night to game talk code and relax. Maybe we hook up our laptops and enjoy a friendly game of....? Maybe we bring in our consoles and enjoy a game of...? Maybe someone demonstrates the proper way to ADC in League of Legends? Maybe Team Queue? Maybe we demo projects we\'re working on? There\'s no set agenda. Open to everyone but it\'s more of a \'thank you\' to past attendees so the event is contingent upon past attendees RSVPing. Food options will be announced.</t>
  </si>
  <si>
    <t xml:space="preserve"> confirm with John Rogers or Jonathan</t>
  </si>
  <si>
    <t xml:space="preserve"> this is a rescheduled multi chapter performance in Gaithersburg. John Rogers is interested in our involvement. We will be car pooling from the Towson area however anyone leaving from points south or west can ride with me. Specifics as to when and where are forthcoming but we anticipate leaving Towson at 5pm</t>
  </si>
  <si>
    <t xml:space="preserve"> Raging bard on!</t>
  </si>
  <si>
    <t xml:space="preserve"> Maryland Mastermind Group</t>
  </si>
  <si>
    <t xml:space="preserve"> ******Please read description carefully to see if this group is of interest to you******The Maryland Mastermind Group is a group for like-minded ambitious entrepreneurs who want to find various ways to have multiple streams of income as well as build residual/passive income. Opportunities to earn extra money network marketing investments planning for retirement college planning and networking are all welcomed. The ultimate goal is to explore ways to become financially independent.</t>
  </si>
  <si>
    <t xml:space="preserve"> Marketing; Network Marketing; Business Referral Networking; Business Ideas; Financial Freedom; Small Business Marketing Strategy; Business Strategy; Home-Based Business; Entrepreneurship; Entrepreneur Networking; Passive Income; Startup Businesses; Multiple Steams of Income; Earning Residual Life Long Income; Building Residual Income; </t>
  </si>
  <si>
    <t xml:space="preserve"> Health Networking</t>
  </si>
  <si>
    <t xml:space="preserve"> 2015-09-12 21:30:00</t>
  </si>
  <si>
    <t xml:space="preserve"> http://www.meetup.com/DCMDNOVABANYAandSPA/check out our group...health vendors welcome</t>
  </si>
  <si>
    <t xml:space="preserve"> Elkridge Area Pool and Yoga Facility </t>
  </si>
  <si>
    <t xml:space="preserve"> BWI - Arundel Mills Area </t>
  </si>
  <si>
    <t xml:space="preserve"> hrxgklytmbqb</t>
  </si>
  <si>
    <t xml:space="preserve"> Aleasha\'s Massage and More! Nakation Nights in Elkridge</t>
  </si>
  <si>
    <t xml:space="preserve"> AS A REMINDER ALL EVENT IDEAS ARE WELCOME! Please participate in as many of those that are shared)) Our meetup is once again sharingthe events of Greater Baltimore\'s Clothing Optional Recreation group! This free body expression club and affiliate of a national nonprofit is now in their 17th year of participating in or running some awesome events in our area! Location : Pool in Elkridge near RTS 1 and 100 reserved every other Saturday from 5-10! Take a "Nakation" from Life\'s stresses! ==== FALL 2015 DATES! 9/12 &amp;amp; 26  10/10&amp;amp; 24  11/7 &amp;amp; 21  12/5 &amp;amp; 19 SPRING 2016 - 1/9 &amp;amp; 23  2/6 &amp;amp; 20  3/5 &amp;amp; 19  4/2 &amp;amp; 16 5/7 &amp;amp; 21  all in Elkridge! OFFERING PAYPAL PREPAYMENT FOR ADMISSION MULTI SWIM PACK PURCHASE FEATURING: Swimming  Volleyball (Court or Water)  Yoga  Massage Therapy  Sauna Weights  Refreshments- TV/RAVENS/ORIOLES  Pizza and more! YOGA will be held in a quiet secure area elsewhere in the facility! AND We have Massage Therapists AND Acupuncturist on staff. See you Soon! This is a NATURIST Environment ...Clothing Optional adjust at your own pace sponsored by Maryland Area Naturists and Yoga! ADMISSION! Age 18-28 $25pp  2@ $40Single Ladies  all ages - $25-Single Men -29 and over $40-Couples (1/2 or both 29 and over) - $55 TO REGISTER : Scan Drivers License and send to [masked] . Pay Pal  "send money: to [masked] OR Pay at the Door Ala Carte Presenters (Yoga Acupuncture and Massage) paid separately. Cash only at Day of Event only please. === THE A TO Z! AMENITIES : 100 degree SALT Pool and Gym Volleyball Open Swim Sauna (one reserved for women only)  Basketball Free Weights Ellipticals Treadmill Wall to wall TVs  FREEDOM! ATM : None on site. BRING CASH Use Stained Glass Pub/Hotel 1/8 mile away NONDrivers: Take a Cab to the pool from trains and our trusted volunteers get you back. USE DORSEY OR BWI MARC FROM PENN OR UNION STATION and most of our guests come from DC or Baltimore and may be able to give you a lift!http://mta.maryland.gov/marc-station-information; OUR STOPS : BWI  ODENTON  SAVAGE  DORSEY :All of these stops are a stones throw from our facility  Check the site and arrival times plan to be at the stop about 5pm and cab it over. Some close earlier than others and Saturday times may vary HOTEL BESIDE POOL Best Western Plus / Stained Glass Pub inside the hotel  thats the Location of our Happy Hour 6755 Dorsey Road Elkridge MD[masked] Dorsey Road Elkridge MD 21075 HOSTEL : URBAN CAMPING!http://www.hiusa.org/maryland/baltimore/baltimore :HOSTEL IN BALTIMORE CHECK OUT THE INNER HARBOR  Located on Penn Line! Walking distance to Penn Station and 10 minute cab ride to pool. We suggest that if you have extra time to do this and make a weekend out of it . Fells point and Harbor East are just a quick walk away . DC Location also! BRING : Towel or mat for YOGA LOCK for locker M/F  F/F couples and women have a separate locker room and sauna) Cash for admission suit or robe if desired as we are CLOTHING OPTIONAL YOGA BIO : MARY is www.meetup.com/Mhairi-Dances-and-Fitness-Meetup/ Looking forward to seeing you in class this Saturday! Do you have any suggestions for the event OR Poses you want to cover? Well get started around 6:30 (bring your $10 with you but pay your admission at the door) See my link on MEETUP for details on other offerings including bellydancing! MASSAGE BIO  Welcome Aleasha! NAKED VOLLEYBALL : Water Volleyball Tournaments Continue in 2015! Yes we like playing in local gyms and in Downtown Baltimore BUT There are a half dozen opportunities within a 5 hour drive from Baltimore in summer months where novice to A players can compete sans stitch  registering on your own. !http://sports.espn.go.com/espn/news/story?id=4537381 ; WAIVER : Signed by All. Read Mary\'s Statement below for some of the understanding NATURIST=FREEDOM As a reminder the indoor event is in cooperation with a few other local meetups  that are offering a clothing optional experience! however this is not in anyway a sexual event. All of the attendees of the event open to age 18 and over have the option to dress and undress for comfort. Nudity is accepted and encouraged throughout the 10000 Sf space and is OPTIONAL in the pools and sauna. You may adjust at your own pace! ANY issues and an administrator will eject the problem. If one activity isnt for you heres weights treadmills wall to wall TVs  Pizza Water Volleyball all 4 hrs and use of our yoga Volleyball court before and after class VENDORS: Solar City http://share.solarcity.com/a0p1400000gzb0iaah AFFILIATES: http://www.meetup.com/Maryland-DC-SoCentralPA-Yoga-Volleyball-and-SpaNATURALLY/ http://www.meetup.com/DCMDNOVABANYAandSPA/(Additional trips to Spa World and other pools! ) National 20s and 30;s Nudist groups VITA NUDA AND YOUNG NATURISTS ARE BOTH ENDORSED BY US! SPONSOR: Maryland Area Naturist Association is a nonlanded Travel Club affiliated with AANR.com and NaturistSociety.com. We rent facilities all over Maryland! We\'ve been meeting since 1999! ***Clothing Optional***this is just a chance to relax the natural way and take yoga unrestricted as well - have a great time! Entrepreneurs in arts crafts jewelry t-shirts health fitness or any otherappropriate good or service welcome to vend at our events for a nominal fee student discount available! ARTISTS!http://www.meetup.com/MDModelArtNMoreWithaTwist/suggestion/ (Sketch our nudes and share your work!) POLICY STATEMENT! NATURIST=FREEDOM : As a reminder 2 of our events per month are in cooperation with other supportive Meetups Community groups alliances and instructors  that are ALL Supporting or offering a clothing optional experience! however this is not in anyway a sexual event. All of the attendees of the event have the option to dress and undress for comfort. Nudity is accepted and encouraged throughout the space as allowed per event  and is OPTIONAL in the pools and sauna. You may adjust at your own pace! At NO Time will you be forced or cajoled to disrobe. Waiver of understanding is signed by ALL First time attendees. Please check for age limits at each event  All ages welcome where allowed! "ANYONE ATTEMPTING TO SUGGEST OR ENGAGE IN ANY SEXUAL OR SEXUALLY SUGGESTIVE ACTIVITY WILL BE REQUIRED TO VACATE THE PREMISES IMMEDIATELY WITH NO REFUND OF ADMISSION OR ANY FEES" Mission Statement Adopted 7/1/15 See you at the pool!</t>
  </si>
  <si>
    <t xml:space="preserve"> Elkridge Athletic Facility </t>
  </si>
  <si>
    <t xml:space="preserve"> Message below </t>
  </si>
  <si>
    <t xml:space="preserve"> The International Singles Exchange</t>
  </si>
  <si>
    <t xml:space="preserve">               Join our mailing list!  Sign up to receive our occasional eNewsletter fun puzzles &amp;amp; free gifts!          http://circlesedge.us1.list-manage.com/subscribe?u=6ffa1f1dbb7e56cd571b3209e&amp;amp;id=2c5c9e946d  In response to the complete LACK of any group gathering or social network activity that was welcoming to all; The Circles Edge decided to officially start one up.This particular meet up is for grad students locals &amp;amp; internationals who are here alone &amp;amp;/or new to this mid-Atlantic area.This meet up is geared towards wholesome love shy singles internationals and folks alone in the area.Where wholesome means - NOT into 1-night stands or casual sex.Love shy means - people who are very shy awkward nervous around the opposite sex. So much so that they may even be virgins.With guests from all over this meet up is open to everyone. However it?s geared towards incels internationals &amp;amp; singles in this area; students who may feel bullied people who dont fit in as well as those trying to wait for marriage.Please introduce yourself AND tell us why YOU feel that this particular meet up is more of a fit for you over the typical casual dating/singles meet up. For ex. you are shy. Or you believe in more traditional values in dating &amp;amp; meeting a partner. Or you hate/had absolutely no success with the typical casual dating scene.  </t>
  </si>
  <si>
    <t>Riverdale</t>
  </si>
  <si>
    <t xml:space="preserve"> Singles; Hiking; Roller Coasters; Travel; Law of Attraction; International and Exchange Students; Christian Social; Wine Tasting; Weekend Adventures; Social Anxiety; Cruises; Singles with Aspergers; Weekend Getaways; Asperger Syndrome; Asperger\'s Social Group; City Walks; Saratoga Springs NY; Shyness; </t>
  </si>
  <si>
    <t xml:space="preserve"> zrxgklytmbqb</t>
  </si>
  <si>
    <t xml:space="preserve"> International NAKATION Yoga and Swim Nights!</t>
  </si>
  <si>
    <t xml:space="preserve"> btrhqytmbqb</t>
  </si>
  <si>
    <t xml:space="preserve"> Silent Suppers Deaf Awareness /VegetarianMeetup</t>
  </si>
  <si>
    <t xml:space="preserve"> 2015-09-12 22:00:00</t>
  </si>
  <si>
    <t xml:space="preserve"> Join us in the foyer of the main entrance @ Severn Christian Church. It will be a VEGETARIAN POTLUCK. ALSO in honor of Deaf Awareness Week (Sep 21-25) if you are Deaf please bring a story to share to raise Deaf Awareness. Pick what you want to do or just chat. It's up to you. Most of all make friends sign and eat.</t>
  </si>
  <si>
    <t xml:space="preserve"> Severn Christian Church</t>
  </si>
  <si>
    <t xml:space="preserve"> 8132 New Cut Road</t>
  </si>
  <si>
    <t xml:space="preserve"> Movie Night &amp; Wings (The Perfect Guy)</t>
  </si>
  <si>
    <t xml:space="preserve"> 2015-09-12 22:30:00</t>
  </si>
  <si>
    <t xml:space="preserve"> Hello Ladies Let\'s meet for a casual movie night in Laurel. We will start at Buffalo Wild Wings for a drink and wings and then head across the street to catch the new movie "The Perfect Guy" with Michael Ealy Morris Chestnut and Sanaa Lathan. Synopsis: Showtime is 730pm In this suspenseful thriller successful lobbyist Leah Vaughn (Sanaa Lathan) jumps into a new relationship with a stranger (Michael Ealy) shortly after breaking up with her noncommittal boyfriend. But when her ex (Morris Chestnut) resurfaces she soon realizes that one of the two men is not who he appears to be. Here is the trailer: https://www.youtube.com/watch?v=CikoxQ4ytI4&amp;amp;feature=youtu.be</t>
  </si>
  <si>
    <t xml:space="preserve"> Regal Laurel Towne Centre 12 </t>
  </si>
  <si>
    <t xml:space="preserve"> 14716 Baltimore Avenue </t>
  </si>
  <si>
    <t xml:space="preserve"> Vampire the Masquerade</t>
  </si>
  <si>
    <t xml:space="preserve"> 2015-09-12 23:00:00</t>
  </si>
  <si>
    <t xml:space="preserve"> Lintons Crabhouse</t>
  </si>
  <si>
    <t xml:space="preserve"> Please join the Watersedge Members for a night of crabs food drink and fun at Lintons Crabhouse. Please sign up so we can get a better count on how many will attend!! I need to tell them by Tuesday what our final count is. Thank you!!</t>
  </si>
  <si>
    <t xml:space="preserve"> \t4500 Crisfield Hwy Crisfield MD 21817   </t>
  </si>
  <si>
    <t xml:space="preserve"> htwnhlytmbqb</t>
  </si>
  <si>
    <t xml:space="preserve"> Bring your prayers and intentions along with your drums or other percussion instruments. A drum circle is a fun experience that is accessible to anyone who wants to participate regardless of age or experience level. The goal is to achieve oneness with a group not rhythmic perfection. Shamanism is the oldest spiritual belief system on earth. Drumming has been a method of group healing and achieving unity since the beginning of time. Studies have shown that drumming accelerates physical healing boosts the immune system and produces feelings of well-being. The drum circle will be held every 2nd Saturday of the month from 7:00 to 8:30 with time for socializing afterwards. A $5 - $10 voluntary donation is requested.No one will be turned away if finances are an issue. All are welcome.</t>
  </si>
  <si>
    <t xml:space="preserve"> Dinner and a movie(perfect guy)</t>
  </si>
  <si>
    <t xml:space="preserve"> 2015-09-12 23:30:00</t>
  </si>
  <si>
    <t xml:space="preserve"> Hello all For all those who would like to meet up for a casual night out let\'s grab some dinner and a movie! We will start at Spice and Dice for some pretty amazing Thai food . Even better is the fact that this place is BYOB. Afterwards we will head to the movies to catch the new movie the perfect man with Michael Ealy and Sanaa Lathan.  The movie will be at 9:10pm at the Cinemark in Towson forward to seeing you all! Please find the link to the restaurant posted below. http://www.thaispiceanddice.com/#!menu/cfpj</t>
  </si>
  <si>
    <t xml:space="preserve"> Spice &amp; Dice</t>
  </si>
  <si>
    <t xml:space="preserve"> Towson </t>
  </si>
  <si>
    <t xml:space="preserve"> 1220 E Joppa Road #108</t>
  </si>
  <si>
    <t xml:space="preserve"> This month we'll meet for dinner at Joey Chiu's. Excellent food with moderate prices. Plenty of parking and easy to get to. Reservations are a must for this popular venue. It is necessary to call Fran at[masked] by the Thursday before.</t>
  </si>
  <si>
    <t xml:space="preserve"> Joey Chui's Greenspring Inn</t>
  </si>
  <si>
    <t xml:space="preserve"> 10801 Falls Road</t>
  </si>
  <si>
    <t xml:space="preserve"> Second Saturday Dance</t>
  </si>
  <si>
    <t xml:space="preserve"> Come spend anenjoyableevening dancing and making new friends at the 2ndSaturdaySingles/Couples DanceSaturday September 12 2015 at the beautiful South Carroll Swim Club 1900 Liberty Rd. Westminster MD 21157.The Swim Club is approximately 1.5 miles past the Winfield Fire Hallacross from Skidmore Rd. Our DJ will play all your favorite dance tunes including mixers &amp;amp; line dances for everyone to enjoy dancing to. Admission is $10 &amp;amp; we are BYOB.Doors open7:15 PM; dance starts7:30 PMandends 11 PM. Bring your dancing shoesand your friendsso you can 'kick up your heels' dancing the night away. This dance is sponsored bySundaySingles Inc.If you would like to bring some of your favorite munchies to add to our munchies table to share pleasefeelfree to do so.Visit our new websitewww.sundaysingles.orgfor more information. Like us on facebook:http://www.facebook.com/pages/Sunday-Singles/123097421034154?ref=ts 2ndSaturdaySingles Inc. {formerlySundaySingles Inc.} is a not-for profit organization.</t>
  </si>
  <si>
    <t xml:space="preserve"> South Carroll Swim Club Inc</t>
  </si>
  <si>
    <t xml:space="preserve"> 1900 Liberty Rd</t>
  </si>
  <si>
    <t xml:space="preserve"> hbcxhlytmbrb</t>
  </si>
  <si>
    <t xml:space="preserve"> 2015-09-13 11:00:00</t>
  </si>
  <si>
    <t xml:space="preserve"> sgqshlytmbrb</t>
  </si>
  <si>
    <t xml:space="preserve"> 2015-09-13 11:30:00</t>
  </si>
  <si>
    <t xml:space="preserve"> 2015-09-13 13:15:00</t>
  </si>
  <si>
    <t xml:space="preserve"> Ride to Beautiful South - BRMC Members Only </t>
  </si>
  <si>
    <t xml:space="preserve"> 2015-09-13 13:30:00</t>
  </si>
  <si>
    <t xml:space="preserve"> KSU 9:30 AM. BRMC Members Only ride to Hamilton Virginia concluding at our clubhouse for a Ravens football social gathering. This is approximately 150 miles of scenic road crossing the Potomac River on the Historic White's Ferry. ($3 toll) and lunch at the Beautiful South Restaurant in Hamilton VA. Expected return home by 3:00 pm. Even if you cannot make the ride -please join us at the clubhouse for light refreshments BYOB and the Baltimore Ravens on the big screen.</t>
  </si>
  <si>
    <t xml:space="preserve"> iPhone Photography Meetup</t>
  </si>
  <si>
    <t xml:space="preserve"> This group is for photographers that enjoy using an iPhone or other mobile camera phone as their primary camera to express an artistic vision. We'll gather to use the camera thats always with us and go beyond taking the simple snapshot to creating a photograph thats an artistic expression unique to your vision.  Why meet: Share techniques for iPhone image capture and the use of different apps to capture edit and display your artistic expressionWho is this for: All iPhone or mobile phone photographersWhat will you need: iPhone iPad or other mobile camera-phone</t>
  </si>
  <si>
    <t xml:space="preserve"> Digital Photography; Photography; Photography Classes; iPhone; Group Photo Shoots; Point and Shoot Photography; Travel Photography; Nature Photography; Location Photography; Landscape Photography; Amateur  photography; Street Photography; mobile photography; </t>
  </si>
  <si>
    <t xml:space="preserve"> 2015-09-13 14:00:00</t>
  </si>
  <si>
    <t xml:space="preserve">  Ladew Topiary Gardens was named by Architectural Digest as one of the 10 incredible topiary gardens around the world. In addition to its 22 acres of formal gardens the property has a nature walk a butterfly house and a historic Manor House. Thanks to Dianne for suggesting this Meetup! Entrance fee to the gardens and nature walk is $13 the tour of the Manor House is an additional $5.  The $5 contribution is voluntary to help support the cost of organizing this group. You can contribute what you wish in cash at the Meetup.</t>
  </si>
  <si>
    <t xml:space="preserve"> 3535 Jarretsville Pike</t>
  </si>
  <si>
    <t xml:space="preserve"> Jane\'s Island Weekend: Paddle Smith Island (take ferry over  with your kayak)</t>
  </si>
  <si>
    <t xml:space="preserve"> Smith Island is a magical place. I\'ve been there many times but never paddled it.   There are many trails we can paddle - see http://www.paddlesmithisland.com/ http://www.paddlesmithisland.com/SmithMap_Production13.pdf Smith Island is accessible only by small ferryboats from the Crisfield Town Dock. Normally they leave at 1230 pm and return 4-5 pm not leaving much time for paddling in and around the Island. BUT WE can arrange through Captn. Larry to leave at 1000 am from the nearby town of Crisfield and return after dinner ! We can have dinner at the famous Bayside Inn RestaurantBetty Tyler4065 Smith Island Road Ewell MD 21824[masked]Lunch and dinner items as well as an all you can eat family style meal. Memorial Day weekend through October 15th 11:00 AM  4:00PM (they will extend hours just for us ! But we need to be seated for dinner at 4:30. They\'ve also requested that we order DINNERS (rather than sandwiches) because they are staying open just for us ! Check out the delicious menu ! :)) THIS will be an all you can eat FAMILY STYLE Meal for $19.95 so please bring money. http://www.smithislandcruises.com/Food/ We can check out the fabulous : Smith Island Center Museum and tourist information gift shop rest rooms. Experience life on the island in the Smith Island Center. A short film and exhibits bring alive the waterman\'s work and island traditions and explore the history and characteristic language of the island. Small admission fee.Location: 20846 Caleb Jones Road Ewell MD 21824Contact: Janet Tyler[masked] www.smithisland.org The trip will cost us $35 for round-trip with kayak + ($150 total for the Group) to stay late (= about $50 apiece if we get 10 peeps to commit fewer $ if we get more !) please paypal me $35 at [masked] when you sign up. We will divvy up the $150 deposit later depending on # folks attending.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t>
  </si>
  <si>
    <t xml:space="preserve"> Columbia &amp; Towson MD -Reiki Tummo/Open Heart Meetup Group</t>
  </si>
  <si>
    <t xml:space="preserve"> We would like through this meet-up to provide a space where others may come experience and learn more about the Spiritual Heart Reiki Tummo and Kundalini. It is open to everyone!!! All the truth in your heart not the physical heart but if the heart within you where lies your true self. To access the truth you must open your heart and Tummo Reiki can help do just that. By learning Reiki Tummo not only introduces you to the channeling of energy for healing but also learns a tool that guides you to your heart so you can learn directly from his heart instead of others. " ~ Irmansyah Effendi.     We help facilitate practices personalized guidance and workshops of Reiki Tummo and Open Heart Meditation.    What is Reiki Tummo?   Tummo Reiki is not only becoming a good healer. By contrast Reiki Tummo we realize that the True Source our Divine Source is and always will be the best healer.As you learn to connect with the heart and in harmony with the divine energy you will have the wonderful opportunity to become an instrument for the blessings of the True Source to work through you.   What is Open Heart Meditation?  Open Heart Meditation is different from all the techniques of meditation because it works with the spiritual heart (the feeling center) to connect to the true source of love and light so we can drop all kinds of negative emotions  which have caused stress or problems in our spiritual heart.   Download the Open Heart Meditation The Open Heart Meditation is now available for download in MP3 format on iTunes and CD Baby for $2.99. Click here to download from iTunes or CD Baby.   How much you really know about your heart and how to learn to listen to your heart in everyday life.?   The spiritual Heart the key to deep calmness inner peace happiness and spiritual growth is the foundation of Open Heart Meditation and Reiki Tummo. Reiki Tummo offers an energy system that incorporates learning about our spiritual hearts and energy bodies while healing physical mental emotional and other non-physical parts of our being. Through a series of gentle steps and courses Reiki Tummo prepares the foundations to support your continuing spiritual growth and development. So come along and be prepared to smile relax and experience the sweet feelings of Love radiating from within your Heart :-) For more information about Reiki Tummo please visit: www. padmacahaya.com - For more information about Open Heart please visit: www.heartsanctuary.org and www.open-your-heart.org.uk We also host another Reiki Tummo &amp;amp; Open Heart group in Bethesda &amp;amp; Potomac MD area:  http://www.meetup.com/reikitummo-openheart/ Reiki Tummo Workshops  please email reiktummo.dc at gmail.com or visit www.reikitummodc.com We are now hosting Meetups in Bethesda Columbia Townson &amp;amp; Baltimore areas. TENTATIVE WORKSHOP SCHEDULE FOR 2015 SERIES OF OPEN HEART WORKSHOPS: OPEN HEART LEVEL 1 &amp;amp; 2 JAN 10 &amp;amp; 11 2015OPEN HEART LEVEL 2 &amp;amp; 3  March 7 &amp;amp; 8 2015OPEN HEART LEVEL 5 &amp;amp; 6  April  25 &amp;amp; 26 2015 REIKI TUMMO WORKSHOPS 2015: REIKI TUMMO WORKSHOPS APRIL 3-6 2015 REIKI TUMMO LEVEL 1:  APRIL 4 2015 9AM - 5PMREIKI TUMMO LEVEL 2: APRIL5 2015 9AM - 5PM ( Kundalini awakening)REIKI TUMMO LEVEL 3-A  APRIL 3 2015 9AM-5PMMEDITATION WORKSHOP:  APRIL 6 (Morning workshop) 9am - 1pm KUNDALINI WORKSHOP (Afternoon Workshop) 2pm --6pm SECRETS OF NATURAL WALKING WORKSHOPS 2015: SECRETS OF NATURAL WALKING:  FEB 15 2015  - 9AM - 5PM  BETHESDA MD SECRETS OF NATURAL WALKING: FEB 16 2015  9:30AM - 5:30PM BETHESDA MD SPIRITUAL RETREAT IN WASHINGTON DC  JUNE 19  22 2015 ======================= MEETUPS in DC/VA/MD Please join us for our next free Meetups in:Wherever you are. 1- Every first of the month *** free Usui Reiki Attunement receive the attunement from wherever you are or when we are in town we host it in Bethesda MD and receive the attunement together and afterwards we teach you self healing and finish with Open Heart Meditation. (so pay attention to the announcement as sometimes we are away but you can still receive it by following the instructions on the meetup description)  You can also contact us on Skype and we can guide you through it. From 6:30:00 -8:30pm Experience Open Heart Meditation and Reiki Tummo Healing - Every other Thursday 7 - 9 pm After any of these meetups you will go back home relaxed more peaceful and feeling great. Find out more about Reiki Tumo &amp;amp; Open Heart on our local website: http://reikitummodc.com or the main site: http://reikitummo.com ====================== </t>
  </si>
  <si>
    <t xml:space="preserve"> Reiki; Meditation; Self-Improvement; Spirituality; Wellness; Social; Energy Healing; Alternative Medicine; Healthy Living; Self Exploration; Self-Empowerment; open heart meditation; reiki tummo; Spiritual Awakening; </t>
  </si>
  <si>
    <t xml:space="preserve"> Treat Yourself to a FREE Reiki healing &amp; Open Heart Meditation in Columbia!</t>
  </si>
  <si>
    <t xml:space="preserve"> Join us to feel the calmness of your Spiritual Heart and to experience a Reiki Tummo healing session. You will learn how to connect with your spiritual heart through the Open Heart Meditation and then receive a group Reiki Tummo healing. This Meetup isFREE. There is no admission fee but we do ask that you RSVP so we can plan appropriately.  BENEFITS OF OPEN HEART MEDITATION: Relaxes you &amp;amp; reduces your stress Connects you to&amp;amp; strengthens your heart Clears negativity &amp;amp; emotional baggage... to lighten your heart Helps you live a heart-centered life and enjoy peace from within. BENEFITS OF REIKI TUMMO: Cleanses the body chakras &amp;amp; energy channels Heals physical mental emotional &amp;amp; other non-physical problems Increases your energy Raises your awareness More information about Reiki Tummo is atwww.padmacahaya.com.  So come join us for a very relaxingmid-day and bring your smile :) SundaySeptember 13 2015 10 am - 12 pm Anita and Caroline\'s 6624 Waning Moon Way (Please be sure to find a VISITOR space.) Columbia MD 21045</t>
  </si>
  <si>
    <t xml:space="preserve"> Anita\'s </t>
  </si>
  <si>
    <t xml:space="preserve"> 6624 Waning Moon Way</t>
  </si>
  <si>
    <t xml:space="preserve"> Sunday Hike</t>
  </si>
  <si>
    <t xml:space="preserve"> Join the Baltimore Humane Society on a hike! There's a $2 donation to attend. The event is sponsored by Merrell - with an opportunity to win some swag. Our meetup group is not hosting this event. It's hosted by Baltimore Humane Society.</t>
  </si>
  <si>
    <t xml:space="preserve"> Baltmore Humane Society</t>
  </si>
  <si>
    <t xml:space="preserve"> 1601 Nicodemus Rd . Reisterstown MD 21136</t>
  </si>
  <si>
    <t xml:space="preserve"> dnhvhhytmbrb</t>
  </si>
  <si>
    <t xml:space="preserve"> Meditation Circle</t>
  </si>
  <si>
    <t xml:space="preserve"> Each Sunday at 10:00am you will have an opportunity to be led in various types of meditation. This is FREE and open to all. Please be prompt.</t>
  </si>
  <si>
    <t xml:space="preserve"> Center for Conscious Living</t>
  </si>
  <si>
    <t xml:space="preserve"> Masonic Freedom Lodge</t>
  </si>
  <si>
    <t xml:space="preserve"> ffjmglytmbrb</t>
  </si>
  <si>
    <t xml:space="preserve"> qdlbjcytmbrb</t>
  </si>
  <si>
    <t xml:space="preserve"> qlmxrkytmbrb</t>
  </si>
  <si>
    <t xml:space="preserve"> vmmwdlytmbrb</t>
  </si>
  <si>
    <t xml:space="preserve"> zjtjglytmbrb</t>
  </si>
  <si>
    <t xml:space="preserve"> Sunday Platform: "Ethical Culture Then and Now"</t>
  </si>
  <si>
    <t xml:space="preserve"> 2015-09-13 14:30:00</t>
  </si>
  <si>
    <t xml:space="preserve"> Hugh Taft-Morales Leader Baltimore Ethical Society When Felix Adler created our dynamic alternative to traditional religion he saw a world without a moral compass. Humanity appeared to be drifting on the seething tide of business leaving the conscience of each person lost in a sea of greed and competition. By focusing on ethics in caring communities Adler believed we could chart a new course for civilization. How different is our situation today? How has Ethical Humanism evolved to respond to our current crisis while maintaining our commitments to honor the worth of each person grow ethical relationships and build justice?</t>
  </si>
  <si>
    <t xml:space="preserve"> Laurel Qigong Meetup</t>
  </si>
  <si>
    <t xml:space="preserve"> Are you interested in learning more about Qigong energy healing? This group is for promoting health and wellness through an ancient practice called QiGong. What is Qigong? Qigong focuses on improving physical health and wellness. It opens the energy flow within the body by eliminating blockages. The intent is to balance the body by opening the energetic pathways (meridians). This is accomplished by a series of gentle movements synchronized with the breath. This form of Qigong can be safely practiced by the beginner with limited movement to the most advanced student. It benefits all students and aides them in moving forward no matter what their prior experiences. Each class is started with a set of Opening Moves to allow the body structure to open in all directions. Next we move through the Qigong movements. These movements focus on Energy passing through specific pathways (or meridians). The class ends with a closing Qigong form that integrates the mind-body-spirit to a more grounded state of well-being. Qigong is an excellent tool to acquire mind-body-spirit awareness. Its movements provide a path toward personal transformation. Each individual may have a different experience each time they practice the form. The goal is as they work toward balance of the Yin-Yang Qi they will notice improved health increased energy and a greater awareness of life. What are the benefits? Qigong enhances immune function reduces the ill effects of stress prevents disease calms the mind and emotions lowers blood pressure increases flexibility cultivates energy treats chronic pain and improves sleep.</t>
  </si>
  <si>
    <t xml:space="preserve"> Qi Gong; Energy Healing; Qigong Therapy; Qigong Excercise; Medical Qigong; Qigong Exercise; Healing with Qigong; Mindful Movement and Qigong; </t>
  </si>
  <si>
    <t xml:space="preserve"> Sunday Morning QiGong at the Lake</t>
  </si>
  <si>
    <t xml:space="preserve"> Laurel Lakes</t>
  </si>
  <si>
    <t xml:space="preserve"> 8300 Mulberry St</t>
  </si>
  <si>
    <t xml:space="preserve"> Book Club</t>
  </si>
  <si>
    <t xml:space="preserve"> 2015-09-13 15:00:00</t>
  </si>
  <si>
    <t xml:space="preserve"> September\'s Book will be: The Girl on the Train by Paula Hawkins https://www.goodreads.com/book/show/22557272-the-girl-on-the-train?ac=1 As always please bring a dish to pass. Happy Reading!</t>
  </si>
  <si>
    <t xml:space="preserve"> Renn Fest</t>
  </si>
  <si>
    <t xml:space="preserve"> Shakespeare mead and people watching - I love the Renaissance Festival!</t>
  </si>
  <si>
    <t xml:space="preserve"> dxbzfkytmbrb</t>
  </si>
  <si>
    <t xml:space="preserve"> Brunch at Myth &amp; Moonshine</t>
  </si>
  <si>
    <t xml:space="preserve"> 2015-09-13 15:30:00</t>
  </si>
  <si>
    <t xml:space="preserve">  We've tried this place before and the food was very good. I promised to head back to try their brunch so here we are.You can check out their brunch menu online before you decide to go. I think we were allowed separate checks last timebut just in case I'm wrong please bring enoughcash to cover your bill. Parking is street parking. The closest garage is at the Can Company a few blocks away. Hope to see you there!</t>
  </si>
  <si>
    <t xml:space="preserve"> Myth and Moonshine</t>
  </si>
  <si>
    <t xml:space="preserve"> 2300 Boston St</t>
  </si>
  <si>
    <t xml:space="preserve"> Wine Food and Women in their 30\'s -Fells Point and Canton</t>
  </si>
  <si>
    <t xml:space="preserve"> This group is meant to be for a small group of women who are looking to have a circle of friends that are youngish professionals but still looking to have some fun. If you are considering joining please keep in mind that we will be meeting at least a few times a month during the week and some weekends and we would like all girls to make a commitment to joining regularly to develop friendships. This group will organize events such as happy hours brunches potlucks around the holidays and other events such as music in the park or wine tastings. However we would like to hear everyones\' ideas for meetups. We will mainly focus on the Fells Point and Canton areas.</t>
  </si>
  <si>
    <t xml:space="preserve"> Wine; Dining Out; Wine Tasting; Girlfriends; Girls having fun; Happy Hour; Eating Drinking Talking Laughing Etc; Pubs and Bars; Night Life Social Movies Fun &amp; Games Night; Dining Out BBQs Food Fairs Happy Hour and More; Happy Hour and Dinner; Afterwork Happy Hours and Dinner; 30\'s Women; Make some new girlfriends; </t>
  </si>
  <si>
    <t xml:space="preserve"> "A Sunday well spent brings a week of content."</t>
  </si>
  <si>
    <t xml:space="preserve"> When Sunday is good the rest of the week will follow suit. So let\'s do brunch and get to know each other.</t>
  </si>
  <si>
    <t xml:space="preserve"> CONFIRM WITH jOHN jONATHAN OR fRED YOUR AVAILABILITY</t>
  </si>
  <si>
    <t xml:space="preserve"> 2015-09-13 16:00:00</t>
  </si>
  <si>
    <t xml:space="preserve"> Reisterstown Festival Sunday 9/13/15 from noon - 3:00\'ish. There is no fee for this performance but we will act as wandering minsterels hoping the exposure will garner a few new members. If you cannt be there at noon or have three other guys ready to go then we can filed two-three quartets over the length of the day. It should be fun !!!!</t>
  </si>
  <si>
    <t xml:space="preserve"> Hannah More School   MD 21136</t>
  </si>
  <si>
    <t xml:space="preserve"> 12039 Reisterstown Rd</t>
  </si>
  <si>
    <t xml:space="preserve"> Baltimore Secular Humanists</t>
  </si>
  <si>
    <t xml:space="preserve"> Meet other local Humanists people who believe in the basic goodness of the human spirit without supernaturalism.  Baltimore Secular Humanists has been meeting for over 15 years.  BSH is a chapter of the Washington Area Secular Humanists (WASH).  We have a meeting on the second Sunday of each month.  We have a presentation and discussion on a topic related to humanism religious criticism or current events.  We also welcome skeptics about paranormal phenomena and supporters of evolution.  For more information look at our website http://bsh.wash.org.</t>
  </si>
  <si>
    <t xml:space="preserve"> Atheist; Evolution; Skeptics; Agnostic; Humanism; </t>
  </si>
  <si>
    <t xml:space="preserve"> Lunch meeting</t>
  </si>
  <si>
    <t xml:space="preserve"> We'll meet for lunch at the Orient in Towson on York Road to get to know each other.</t>
  </si>
  <si>
    <t xml:space="preserve"> The Orient Restaurant</t>
  </si>
  <si>
    <t xml:space="preserve"> 319 York Road</t>
  </si>
  <si>
    <t xml:space="preserve"> Brunch at Mussel Bar</t>
  </si>
  <si>
    <t xml:space="preserve"> 2015-09-13 16:30:00</t>
  </si>
  <si>
    <t xml:space="preserve"> http://musselbar.com/locations/baltimore/</t>
  </si>
  <si>
    <t xml:space="preserve"> Mussel Bar</t>
  </si>
  <si>
    <t xml:space="preserve"> 1350 Lancaster St</t>
  </si>
  <si>
    <t xml:space="preserve"> Green Bay Packers Fans in Maryland</t>
  </si>
  <si>
    <t xml:space="preserve"> The MARYLAND CHEESEHEADS are dedicated fans of Green Bay Packers football. We are devoted to the team the bratwurst the curds the beer and the camaraderie of fellow Packers fans. We meet on gamedays at the Bullseye Sports Bar and Grill in Millersville MD.</t>
  </si>
  <si>
    <t xml:space="preserve"> NFL Football; Green Bay Packers; Sports Fan; American Football; Sports and Socials; Pubs and Bars; Cheeseheads; </t>
  </si>
  <si>
    <t xml:space="preserve"> Packers Season Opener -- At the new Home Field for the Maryland Cheeseheads!</t>
  </si>
  <si>
    <t xml:space="preserve"> 2015-09-13 17:00:00</t>
  </si>
  <si>
    <t xml:space="preserve"> It's official! The Maryland Cheeseheads have a new Home Field! Perry's Restaurant on Rt. 175 in Odenton is excited to host the Maryland Cheeseheads on game days! They will be offering us a great location ample seating plenty of parking our own private room our own private bar food and drink specials and a very large projection screen to see the game. What a great way to start on the 2015 season's road to the Super Bowl -- a game against the Packers' arch-enemy Chicago Bears at the Maryland Cheeseheads' new Home Field! Let's show Perry's Restaurant what being a Packers fan is all about! Wear your green and gold and LET'S PACK THE HOUSE! I expect to see each and every one of you there! I am looking forward to sitting with you and cheering as loudly as I can while watching our Packers kick some DaBears a**! Seriously I want to fill every seat in the room with Packers fans! So mark your calendar now to be at Perry's Restaurant ... to see the new Home Field to thank Perry's for hosting the group and to show them what REAL football fans are all about! Please RSVP on this page and let us know that you will be there! GO PACK GO! ThE bEaRs StiLL SuCk!!!!!!!!</t>
  </si>
  <si>
    <t xml:space="preserve"> Perry's Restaurant</t>
  </si>
  <si>
    <t xml:space="preserve"> 1210 Annapolis Rd</t>
  </si>
  <si>
    <t xml:space="preserve"> Private Session: Half a Campaign</t>
  </si>
  <si>
    <t xml:space="preserve"> This is a closed session for a limited group of players.</t>
  </si>
  <si>
    <t xml:space="preserve"> Nature Connections: Life of Streams</t>
  </si>
  <si>
    <t xml:space="preserve"> The streams running through our neighborhoods are full of life. The swirling churning water world is home to not only fish amphibians and reptiles but a variety of many tiny aquatic creatures. Join us to discover more about our local freshwater streams and these curious inhabitants. Activities for all ages! FREE ADMISSION. OPEN TO ALL. PRE-REGISTRATION IS NOT REQUIRED. 1:30pm - Stan Kemp aquatic ecology researcher will discuss the Impact of Urbanization on Fish in Local Streams Throughout the afternoon participate in these activities led by Amanda Sullivan Conservation Education Assistant DNR: simple water testing for phosphates nitrates pH etc. critique pictures of stream habitats and grade them based on parameters we set on stream corridor and habitat health identify macroinvertebrates based on clue cards Learn more about tiny aquatic creatures and the water quality of our local streams with childrens activities and games: Macroinvertebrate Mayhem! Draw your own waterfront property Demonstrate how rain moves through a watershed via streams into the ocean Sketch a path through a maze drawing to help a raindrop find its way to a storm drain Help us complete a stream mural For all ages dont miss our special viewings of these videos: The Majestic Plastic Bag - A Mockumentary narrated by Academy Award-winner Jeremy Irons follows the life cycle of a non-aquatic creature (a plastic bag!) on its way to the ocean From our Natural History Society of Maryland team: Hellbenders in West Virginia. Hellbenders are the third largest aquatic salamander. They are very large unique creatures that inhabit clean rocky streams making them a great indicator species of a healthy habitat.</t>
  </si>
  <si>
    <t xml:space="preserve"> Vamos a celebrar el fin de verano</t>
  </si>
  <si>
    <t xml:space="preserve"> Hay dos grupos que se reunen juntos (Baltimore County Spanish Speaking Club y Spanish Intercambio-Baltimore County).</t>
  </si>
  <si>
    <t xml:space="preserve"> Harford Glen Environmental Education Center</t>
  </si>
  <si>
    <t xml:space="preserve"> 2015-09-13 17:30:00</t>
  </si>
  <si>
    <t xml:space="preserve"> Harford Glen is the environmental education facility for the Harford County Public Schools. Acquired from the federal government in 1948 as surplus property the tract consist of approximately 340 acres of upland woods coniferous woods open fields two major streams numerous smaller tributaries marsh damand open water. Moderate-Strenuous5.75 miles There are several hills some rocks mudas well as numerous streams to cross on this hike. We will meet in the parking lot by the dumpsters at 1:30 p.m. and step off no later that 1:40 p.m. Please enter Harford Glen thru gate and follow the one way road around past the pond. Continue on the road past the building and you will see parking and dumpsters. Please park in this location in the parking spaces provided. Directions from Baltimore; Take I-95 north to Exit 77B towards Bel Air and merge onto MD-24 N. Go to W Wheel Road and make a left at the light. Once one W Wheel Road pass thru one roundabout and end at 502 W Wheel Road. We will meet in the parking lot so make sure you look for my Dark Grey Dodge Ram pickup with a chrome toolbox in the bed. Dogs are welcome on the hike however they must be kept on a leash at all times and picked up afterwards. It is highly recommended that you bring at least 32 ounces of water to drink along with a lite snack if needed. We are still in tick and chigger season so you should bring some sort of bug spray with DEET to protect yourself. Sunscreen is recommended for those who need it. Hiking boots or shoes that you can get dirty muddy or wet are also recommended on these hikes along with hiking poles for those who may need them. Finally it is good to bring a dry shirt socks towel and shoes for after the hike. We normally do a post hike meal after each hike for those who may be interested however this will be left up to the group if they would like to do this after the hike. If you have any questions or need further information please feel free to contact me at[masked] or via email at [masked]. Respectfully Jim</t>
  </si>
  <si>
    <t xml:space="preserve"> Harford Glen</t>
  </si>
  <si>
    <t xml:space="preserve"> 502 West Wheel Road</t>
  </si>
  <si>
    <t xml:space="preserve"> Stan Kemp: The Impact of Urbanization on Fish in Local Streams</t>
  </si>
  <si>
    <t xml:space="preserve"> Stan Kemp will discuss some of the lesser known species of fish that Maryland streams contain and facts you might not know about them. He will also discuss river chub and his studies with them over the last four seasons and what impacts urbanization in Maryland has on them. Stan Kemp's background is in aquatic ecology and he holds degrees (BS and MSc) from Drexel University and University of Pennsylvania (PhD). He has been with University of Baltimore since 2008 and holds an assistant professorship there. He has been interested in the urban streams around Baltimore and how to better protect ones that are in good shape and restore those that aren't. He has been studying the ecology of a keystone species the river chub with the hopes of better understanding its vulnerabilities and impacts from urbanization.  Stans presentation is a feature of our Life of Streams Nature Connection. Bring your family and stay for hands-on activities and information from the Department of Natural Resources; and other water-themed activities and games. Click here for more information on the full Nature Connection event.</t>
  </si>
  <si>
    <t xml:space="preserve"> dnqdzhytmbrb</t>
  </si>
  <si>
    <t xml:space="preserve"> This month we will be discussing the spelling of the letter Shin represented by Tarot Keys 20 9 and 13.</t>
  </si>
  <si>
    <t xml:space="preserve"> Sisters  Literature and Wine Book Club</t>
  </si>
  <si>
    <t xml:space="preserve"> Calling all literature lovers who love to read all types of books and discuss them in fun environments. So lets get together over a great glass of wine and have great conversations discussing literature and life</t>
  </si>
  <si>
    <t xml:space="preserve"> Book Club; Women\'s Social; Fiction; Literature; Reading; Novel Reading; Readers; Women\'s Book Club; Books and Drinks; Reading &amp; Discussion; Reading Novels; Coffee &amp; Books; </t>
  </si>
  <si>
    <t xml:space="preserve"> Lets meetup for your not so "Typical" book discussion ****BRING A MALE FRIEND***</t>
  </si>
  <si>
    <t xml:space="preserve"> 2015-09-13 18:00:00</t>
  </si>
  <si>
    <t xml:space="preserve"> Book: ManologyBy: R&amp;amp;B singer Tyrese Gibson and Rev. Run In thisNew York Timesbestselling book Tyrese Gibson multi-platinum R&amp;amp;B singer and movie star and Rev Run of Run-DMC and star ofRuns Housepresent a bold honest and uncensored look into the male mind. Tyrese and Rev are the unlikeliest of best friendsRev is married with six kids and Tyrese is a single dad still hesitant to settle down. But after an unexpected argument in which Rev insisted that marriage is forever and Tyrese countered that you could bail when the sex went bad the two decided not just to agree to disagree but to team up and open their debate to a larger audience. Manologywill help you weed out the cheaters MANipulators and pimps from the good men and it will give you the tools to know if your man is the marrying kind. In ManologyAfter Dark the guys even give the low-down on what men need in bed before and after they put a ring on your finger. Some of mens behavior cant be changed but as Tyrese and Rev share its better to face the truth. With Revs hard-earned knowledge on how to make a marriage work and Tyreses sometimes uncomfortable but always honest take on the single mans mindsetManologyis your one source to help you take control of your love life and truly understand yourman ****BRING A MALE FRIEND (RSVP FOR HIM) SO WE CAN HAVE A MALES PERSPECTIVE ON THIS BOOK****</t>
  </si>
  <si>
    <t xml:space="preserve"> The Baltimore Bluegrass Meetup Group</t>
  </si>
  <si>
    <t xml:space="preserve"> Primarily dedicated to new and intermediate bluegrass players and fans. Just an old fashioned JAM / WORKSHOP session for traditional acoustic players and those who want to learn. Guests and listeners are welcome finger food contributions accepted but not expected. Please check the events schedule before coming.This is a family atmosphere and proper conduct with respect to others is required.We only accept Traditional Instruments at the Jam or Workshop Acoustic Six String Guitar Dobro Fiddle 5 String Banjo Mandolin and Upright Bass. There are some instruments that shade the line so we also accept a Harmonica and Dulcimer also an Electric Bass is accepted because of the mobility issues of an Upright Bass. As always we must be responsible for our volume level and be considerate of others around us. What may or may not be allowed at a Jam or Workshop will always be at the discretion of the Organizer.NO SOLICITATION ADVERTISING or PROMOTION permitted by members or non members without prior permission or approval of the group organizer. Any unauthorized entry on this site may be removed at the discretion of the organizer.When down South please see Tim at http://bluegrass.meetup.com/144/for some North Carolina pickin fun. They're good folks and Tim actually started this group here before he left Baltimore.Looking for some good listening music? Check out http://www.worldwidebluegrass.com/</t>
  </si>
  <si>
    <t xml:space="preserve"> Bluegrass; Mandolinists; Unsigned Bands; Jam Band; </t>
  </si>
  <si>
    <t xml:space="preserve"> Some Pickin and Some Grinnin</t>
  </si>
  <si>
    <t xml:space="preserve"> Victory Villa Community Center</t>
  </si>
  <si>
    <t xml:space="preserve"> 404 Compass Rd E</t>
  </si>
  <si>
    <t xml:space="preserve"> gxrrklytmbrb</t>
  </si>
  <si>
    <t xml:space="preserve"> First Day - Reflections</t>
  </si>
  <si>
    <t xml:space="preserve"> Whether you feel as though you are just starting your spiritual journey or youve found an unexpected fork in the roadFirst Dayat Imagine Yoga &amp;amp; Wellness Center offers a place just right for you to listen to the wisdom of your own heart. Take time to study and experience the peaceful power of group meditation. Each months query (question) will be explored with an inspirational reading journaling and a 30-minute silent meditation.Read. Reflect. Respond. Experience your own truth. Cost - $15</t>
  </si>
  <si>
    <t xml:space="preserve"> qfsdhfytmbrb</t>
  </si>
  <si>
    <t xml:space="preserve"> Analog Gaming Sunday</t>
  </si>
  <si>
    <t xml:space="preserve"> Bringing folks together to step away from the keyboard and play our favorite non-computer games. Bring games and friends. We seem to typically play: CarcassonneMunchkinSettlers of CatanCitadelsPitDominionOther random bored games Show up bring a friend and/or a game or just show up and have fun. I hope to see you there.</t>
  </si>
  <si>
    <t xml:space="preserve"> Innovative Developers Meetup</t>
  </si>
  <si>
    <t xml:space="preserve"> Remember your favorite project ideas that could have made it big? Do you miss your college days staying up late with friends to code the next hit game? It's easy to let our ideas get lost in the shuffle trying to maintain a work-life balance. These pet projects are more than pipe-dreams: they are central to who we are as people. As a group we can encourage each other to help these ideas thrive. The focus of this group is to nurture innovation through collaborative discussion and fun challenges. We're excited to meet coders designers testers and anyone else wanting to be involved in the development life-cycle. Come share your knowledge learn about new technologies and connect with us. My name is Dustin Bray. I'm a patented developer who is passionate about the creative use of technology. I look forward to seeing you at one of our meetings.</t>
  </si>
  <si>
    <t xml:space="preserve"> Innovation; Software Development; Social Networking; New Technology; Creative Circle; Software Engineering; Entrepreneurship; Entrepreneur Networking; Hacking; Collaboration between Creative Minds; Creativity; Software Design; Makers; Computer programming; </t>
  </si>
  <si>
    <t xml:space="preserve"> lsjpklytmbrb</t>
  </si>
  <si>
    <t xml:space="preserve"> Let's get to know each other and share ideas.</t>
  </si>
  <si>
    <t xml:space="preserve"> 2015-09-13 18:15:00</t>
  </si>
  <si>
    <t xml:space="preserve"> This is our first meeting so let's talk about who we are what we do and more importantly what our interests are. The goal of this first meeting is to find some common interests and figure out how this group might benefits us individually as well as a whole. We're going to try out this location for a few weeks to see how it goes. If you have suggestions for other locations / other times please share.</t>
  </si>
  <si>
    <t xml:space="preserve"> Dunkin' Donuts</t>
  </si>
  <si>
    <t xml:space="preserve"> 10430 Shaker Dr Ste 100</t>
  </si>
  <si>
    <t xml:space="preserve"> Game Day! Football and Foosball</t>
  </si>
  <si>
    <t xml:space="preserve"> 2015-09-13 19:00:00</t>
  </si>
  <si>
    <t xml:space="preserve"> We will be kicking off Football season with a game day party. We have an amazing house that has a HUGE TV Foosball and Pool Table and an amazing host. The Ravens will be playing the Broncos at 4:30 in their season opener so show up early to play some games and then you can watch the game or just relax and hang out playing games This is a BYOB event. We will provide food and ask for a $5 donation to cover it. We will email out the address a few days before the event because it is a private residence.</t>
  </si>
  <si>
    <t xml:space="preserve"> qkllbfytmbrb</t>
  </si>
  <si>
    <t xml:space="preserve"> Dance into Life:- a call to dance the 5Rhythm 'Wave' for self-development freedom &amp;amp; community. Put the self into motion to music and explore different ways of being and moving -on your own and with others.  on 2nd &amp;amp; 4th Sunday afternoons opposite the Art Museum in Charles Village.  3.00 pm - 5.00 pm (Prices listed below) Led by Richard Jerram Gabrielle Roth's 5Rhythms of Flowing Staccato Chaos Lyrical and Stillness form The Wave a simple movement meditation practice that encourages us to find our own dance of embodied feeling and to discover ourselves at our most fluid and creative level bringing more of ourselves body heart mind &amp;amp; soul- into movement on the dance floor &amp;amp; out in the world. There are no steps to learn and it can be enjoyed by anyone regardless of age fitness ability or experience. To find out more see Richard's websitehttp://danceintolife5rhythms.com/ Please note that this event is promoted in various forms and is not a pure Meetup event. Not everyone RSVPs but Past Meetups do show the correct attendance. $20 $15 Students / Elders / Unemployed $10 Newcomers to 5Rhythms Parking in the area should be free on Sundays. Richard Jerram brings heart humor and twelve years experience as an accredited teacher. He discovered the 5Rhythms in 1996 and has taught classes and workshops for groups of 2 to 120 dancers in London Lisbon and Melbourne (including groups of Buddhists and Quakers). Richard moved to Philadelphia from the UK in March 2008 and has now moved to Baltimore. He teaches regularly in New Jersey and Maryland.</t>
  </si>
  <si>
    <t xml:space="preserve"> Private Sailboat Outing!</t>
  </si>
  <si>
    <t xml:space="preserve"> 2015-09-13 19:30:00</t>
  </si>
  <si>
    <t xml:space="preserve"> UPDATE AUG 28 This meetup is now full but please go ahead &amp;amp; get on the wait list in case of cancellations. ORIGINAL POST For our monthly meetup for September we\'re going to take advantage of the warm temps before they are gone for the season by going sailing for the afternoon!Well enjoy a last summer hoorah by spending a few hours out on our own private sailboat  chartered just for our group. :)  Our outing begins at 3:30pm at Edwards Boatyard in Middle River MD where the sailboat is docked. Well cruise around the back coves and bays. Perhaps anchor for some fun in the water for anyone who might want to enjoy a dip swim or float (on noodles tubes etc). Maybe well head over to Hart Miller Island popular hangout spot. We can do whatever we want. :) Well return to the dock a few hours later 6:30pm. Before going sailing optional outing at the famous fun super festive inside/outside waterfront bar &amp;amp; restaurant Sunset Cove  a local favorite located just a few minutes down the road from where the sailboat is docked. Come anytime from 1:00pm on for cold drinks yummy lunch some tasty snacks/apps or just for the good conversation waterfront views great people watching scene and to bury your toes in the sand. :) Endless Sunday drink specials  $3 Coronas $5 Bloody Marys and Mimosas and $5 Crushes.http://sunsetcovemd.com/ We only have 10 available slots for this sailboat meetup (12 pax counting myself and co-ogranizer). Cost is $35 per person for sailboat + 7.5% WePay/Meetup transaction fee for total of $38. YOUR SPOT IS RESERVED ONLY WHEN YOU MAKE THE PAYMENT ON THIS MEETUP PAGE. Of course you can always just opt to stop by only for the Sunset Cove portion of the meetup event. Either way I hope you can join us for a fun day on the water!</t>
  </si>
  <si>
    <t xml:space="preserve"> Owings Mills Ravens Nest Meetup</t>
  </si>
  <si>
    <t xml:space="preserve"> I am starting a Ravens nest in my man cave I have a huge movie room with a 120 inch projector screen. Come join us for food fun and laughs. GO RAVENS</t>
  </si>
  <si>
    <t xml:space="preserve"> NFL Football; Baltimore Ravens; Sports Fan; Sports and Socials; Watching Sports; Ravens Nest; </t>
  </si>
  <si>
    <t xml:space="preserve"> RAVENS game day</t>
  </si>
  <si>
    <t xml:space="preserve"> 2015-09-13 20:00:00</t>
  </si>
  <si>
    <t xml:space="preserve"> We will be cheering for the Ravens each and every game day at our new Ravens nets. Please come and enjoy the food fun and excitement</t>
  </si>
  <si>
    <t xml:space="preserve"> The Ravens nest of Owings Mills</t>
  </si>
  <si>
    <t xml:space="preserve"> 12306 steeplechase drive</t>
  </si>
  <si>
    <t xml:space="preserve"> SAINTS vs CARDINALS @ 4:00PM at MAX'S</t>
  </si>
  <si>
    <t xml:space="preserve"> Hello WhoDats! Week 1! Here. We. Geaux! Come rock the black and gold with the best fans (obviously) in Baltimore! See you there!!!</t>
  </si>
  <si>
    <t xml:space="preserve"> fncpflytmbrb</t>
  </si>
  <si>
    <t xml:space="preserve"> Beans Beans:  Good for Your Heart!</t>
  </si>
  <si>
    <t xml:space="preserve"> 2015-09-13 21:00:00</t>
  </si>
  <si>
    <t xml:space="preserve"> Beans can be as polarizing a topic as tastes in music. Many people love their beans while others remain a bit concerned especially about generating a different type of "music"! Digesting beans well can certainly be an issue for many people. And then there\'s common associations of beans with poverty and concerns about sodium and chemical content in canned products and reluctance to cook from scratch. But beans can be your friend on many levels. In this meetup we\'ll discuss 1) cooking beans from scratch 2) how canned beans can fit into a healthy meal plan 3) how to eat them without the "music" 3) health benefits of beans on heart health digestion immunity and other body systems 4) simple recipe ideas for beans 5) recommended intakes I\'ll also be offering special discounts on my custom T-shirts! </t>
  </si>
  <si>
    <t xml:space="preserve"> Plaza Mexico</t>
  </si>
  <si>
    <t xml:space="preserve"> 2314 Belair Rd</t>
  </si>
  <si>
    <t xml:space="preserve"> dwgjpkytmbrb</t>
  </si>
  <si>
    <t xml:space="preserve"> ggczglytmbrb</t>
  </si>
  <si>
    <t xml:space="preserve">  Nearly every wild plant can be made into a culinary or medicinal tea. While many are largely unknown today some like sassafras have rich and interesting histories. Others line the expensive shelves of health food stores. Come join us for this once a month tea tasting event as we highlight smell taste and enjoy one of these plants in the time honored preparation of herb in water variously called an herbal tea tisane infusion or decoction and get to know it in the local woods or field where it grows. Also learn where you might find some yourself! From hot to cold subtle to bold spicy and aromatic to floral and sweet each tea will be unique and a window into the excitement of a forests ever-changing and myriad flavors.Join us every month! Please come prepared to be walking in the woods through fields and sitting on bare ground. Wear comfortable weather appropriate sturdy shoes and dress in layers. Participants will be notified of the exact meeting location via email before each Walk and Tasting. Sign up is limited to 10 participants and registration is required. Please visit:http://www.charmcityfarms.org/bushcraft-primitive-skills/the-wild-tea-party/  Dates Mar 8th 4pm-6:00Apr 12th 4pm-6:00May 10th 5pm-7:00 (*Mothers Day)June 14th 5pm-7:00July 12th 5pm-7:00Aug 9th 5pm-7:00Sept 13th 5pm-7:00Oct 11th 4pm-6:00Nov 8th 3pm-5:00</t>
  </si>
  <si>
    <t xml:space="preserve"> grkxjlytmbrb</t>
  </si>
  <si>
    <t xml:space="preserve"> rnxkglytmbrb</t>
  </si>
  <si>
    <t xml:space="preserve">  Nearly every wild plant can be made into a culinary or medicinal tea. While many are largely unknown today some like sassafras have rich and interesting histories. Others line the expensive shelves of health food stores. Come join us for this once a month tea tasting event as we highlight smell taste and enjoy one of these plants in the time honored preparation of herb in water variously called an herbal tea tisane infusion or decoction and get to know it in the local woods or field where it grows. Also learn where you might find some yourself! From hot to cold subtle to bold spicy and aromatic to floral and sweet each tea will be unique and a window into the excitement of a forests ever-changing and myriad flavors.Join us every month! Please come prepared to be walking in the woods through fields and sitting on bare ground. Wear comfortable weather appropriate sturdy shoes and dress in layers. Participants will be notified of the exact meeting location via email before each Walk and Tasting. Sign up is limited to 10 participants and registration is required. Please visit:http://www.charmcityfarms.org/bushcraft-primitive-skills/the-wild-tea-party/ Dates Mar 8th 4pm-6:00Apr 12th 4pm-6:00May 10th 5pm-7:00 (*Mothers Day)June 14th 5pm-7:00July 12th 5pm-7:00Aug 9th 5pm-7:00Sept 13th 5pm-7:00Oct 11th 4pm-6:00Nov 8th 3pm-5:00</t>
  </si>
  <si>
    <t xml:space="preserve"> dlztqkytmbrb</t>
  </si>
  <si>
    <t xml:space="preserve"> 2015-09-13 22:00:00</t>
  </si>
  <si>
    <t xml:space="preserve"> Let's Meetup Dance and Socialize</t>
  </si>
  <si>
    <t xml:space="preserve"> 2015-09-13 23:00:00</t>
  </si>
  <si>
    <t xml:space="preserve"> Danny and Shannon of First Class is playing tonight don't miss a chance to dance with them</t>
  </si>
  <si>
    <t xml:space="preserve"> Fred Frye arranged for us to perform at the Reisterstown Festival as wandering minstrels. We ill perform as a quartet or a chorus depending on availability. We may even stagger attendance so as to lengthen our exposure time. The details will provided later but for now see Fred for aditional information.</t>
  </si>
  <si>
    <t xml:space="preserve"> Geek Church at KPC</t>
  </si>
  <si>
    <t xml:space="preserve"> Geek Church at Kenwood Presbyterian Church is ... an open and respectful community - come as you are- come with doubts come with questions come in cosplay if you'd like. We like pop culture sci-fi fantasy comics anime AND we like thinking about how our faith intersects with them. Come for discussion come for fellowship and community. Or just come for the snacks. We are not dogmatic- just trying to figure out how to live faithfully in this crazy world around us.You can also find us on Facebook at Geek Church of KPC.</t>
  </si>
  <si>
    <t xml:space="preserve"> Sci-Fi/Fantasy; Geek Culture; Fellowship; Critical Thinking; Science Fiction; Community Service; Faith and Discussion; Geeks &amp; Nerds; Exploring Faith; Questioning Faith; </t>
  </si>
  <si>
    <t xml:space="preserve"> Kicking off the New (School) Year!</t>
  </si>
  <si>
    <t xml:space="preserve"> Hi Guys and Gals- It's been a while. On Sunday September 13th we will meet- have some snacks have some fellowship and talk about what's on schedule for the rest of the fall (you can also mark your calendar for Sunday Sept 27th when we venture to Arundel County for the Renaissance Festival in the afternoon).  This year we will be doing one discussion meeting and one fun activity each month (with the exception of December- then you will be invited to join us for dinner and games with other folks each Sunday night).  So let's reconnect hopefully meet some new folks too as we get our Geek Faith on. What topics do you want to explore this year? What are you most excited about in the way of tv/movies/books that are getting ready to come out? Let's discuss! See you soon!  Carrie and Erik</t>
  </si>
  <si>
    <t xml:space="preserve"> B-more Women\'s Book and Social Group</t>
  </si>
  <si>
    <t xml:space="preserve"> Lesbian; Book Club; Women\'s Social; Reading; URBAN BOOK CLUB; Small Groups - Book Club Discuss Issues; Lesbian Friends; Women\'s Book Club; Books and Drinks; Women\'s Bookclub; book club/book swap; </t>
  </si>
  <si>
    <t xml:space="preserve"> Movie Night! The Reader starring Kate Winslet</t>
  </si>
  <si>
    <t xml:space="preserve"> This is an incredible movie and I can\'t wait to see it again. I have a limited number of comfy chairs so I\'m limiting the RSVPs. Because there may be a wait list please update your RSVPs if your plans change. Thanks! Academy Award winner Kate Winslet (Revolutionary Road) delivers a dynamic performance in this "tale of eroticism secrecy and guilt" (Claudia Puig USA Today) set in turbulent post-Nazi Germany. Bringing to life the celebrated international novel Winslet is riveting as Hanna Schmitz - a lonely working-class woman who experiences a brief but intense affair with a teenage boy. Years later they meet again: Hanna now a defendant in a notorious case and her ex-lover now a law student holding the secret to her salvation. Directed by three-time Academy Award nominee Stephen Daldry (Billy Elliot The Hours) and featuring Ralph Fiennes (The Duchess) as the grown man still reeling from Hanna\'s influence The Reader is a "moving romantic and poignant story" (Roger Friedman Fox News) about the difficult distance between truth and reconciliation.</t>
  </si>
  <si>
    <t xml:space="preserve"> Kate\'s House </t>
  </si>
  <si>
    <t xml:space="preserve"> Will send address to RSVP\'s</t>
  </si>
  <si>
    <t xml:space="preserve"> DC Singles Speed Dating Meetup Group</t>
  </si>
  <si>
    <t xml:space="preserve"> With more than 200000 D.C. members and hosting more than 1000 events each year Professionals in the City is the largest social and networking organization in the country. We organize hundreds of great events each year to bring together professionals in the D.C. community and familiarize residents with all the excitement that the city has to offer. Please join us at our most popular events Speed Dating! We host different Speed Dating events each night of the week.</t>
  </si>
  <si>
    <t xml:space="preserve"> Speed Dating; Singles 30's-50's; Single Professionals; Dating over 45's; Dating and Relationships; Dating over 35; Interracial Dating; Christian Dating; Single and Dating Again; </t>
  </si>
  <si>
    <t xml:space="preserve"> Columbia Speed Dating</t>
  </si>
  <si>
    <t xml:space="preserve"> You must purchase your tickets in advance for this event on Professionals in the City's website www.prosinthecity.com. By RSVP'ing to this Meetup it does not guarantee your admission at the door. The bulk of our attendees do not RSVP through Meetup. We average 30 to 50 people at weeknight events and 50 to 80 people at weekend events. Tonight we invite you to aColumbia Speed Dating!At tonight's Speed Dating Washington DC event you will have the opportunity to experience many first dates in one evening of fun and excitement. Purchase your tickets now at:http://www.prosinthecity.com. See a TODAY Show video of our speed dating events at: http://youtu.be/Hb7SzS7aP4A We host each of our speed dating events at a fun trendy venue. Before the speed dating begins we have you mix and mingle at the cash bar. When it's time to begin the speed dating we seat you and have you talk to the person across from you until we tell you to rotate. That's your signal that it's time to move on to the next person for another exciting conversation. And on it goes until you have met everyone! After each date you can take notes on the forms we provide you so that you can remember each person. You then take those forms home with you. After the event you then log in to our exclusive online dating system which permits you to send messages through our website to anybody you met at the event without us revealing anybody's personal contact information. Professionals in the City has more than 200000 members in DC and hosts more than 1000 events in DC a year with different people at our events every single day.</t>
  </si>
  <si>
    <t xml:space="preserve"> 8330 Benson Drive </t>
  </si>
  <si>
    <t xml:space="preserve"> fjbrflytmbrb</t>
  </si>
  <si>
    <t xml:space="preserve"> psxpdlytmbrb</t>
  </si>
  <si>
    <t xml:space="preserve"> dwnvdjytmbrb</t>
  </si>
  <si>
    <t xml:space="preserve"> NEW LOCATION!!! Lemongrass Open Mic is now @ ANNAPOLIS SMOKEHOUSE AND TAVERN</t>
  </si>
  <si>
    <t xml:space="preserve"> 2015-09-14 00:00:00</t>
  </si>
  <si>
    <t xml:space="preserve"> Lemongrass Acoustic Open Mic is MOVING beginning Sunday September 13.   Were moving to the Annapolis Smokehouse and Tavern in the Bay Ridge section of Annapolis.  Our schedule will be the SAME -- Second and Fourth Sundays every month.  The TIME of the open mic WILL CHANGE: it will run from 8 PM until 11 PM Heres the address: Annapolis Smokehouse and Tavern Bay Ridge Shopping Center (right at the entrance to Quiet Waters Park)  107 Hillsmere Drive Annapolis MD 21403 Phone: &amp;lt;a&amp;gt;(410)[masked]&amp;lt;/a&amp;gt; EMAIL: [masked] Heres the Website: http://www.annapolissmokehouse.com/ Heres a Google Map -- https://www.google.com/maps/place/Annapolis+Smokehouse+And+Tavern/@38.9493153-76.493033117z/data=!3m1!4b1!4m2!3m1!1s0x89b7f679b5867373:0x57382b3432ac51e3?hl=en VISIT THE FACEBOOK EVENT PAGE FOR DETAILS:  https://www.facebook.com/events/419792784893663/ The Annapolis Smokehouse: Is one of the most popular family restaurants in Annapolis. People love this place and its always full. Is easy to get to Has plenty of free parking Has a bar and terrific food  barbecue of all kinds award-winning wings and a menu full of wonderful gourmet comfort food  appetizers side dishes and main courses. Open mic will start at 8 PM. The featured performer will go on around 9 PM until around 9:30. Then theres MORE open mic maybe with a jam to finish out the evening. The Annapolis Smokehouse and Tavern is easy to find: Its straight down Aris T. Allen Blvd from Rt. 97 Riva Rd. and Route 2. Aris T. Allen turns into Forest Drive and then into Bay Ridge Avenue and thats where the Smokehouse is -- across from Quiet Waters Park and next to Bay Ridge Wine &amp;amp; Spirits. SEE THE MAP LINK ABOVE (Its in the same strip mall as West Marine and Grumps Caf). Theres PLENTY OF FREE PARKING in the lot out front.  Hey -- Come down and play. See you at the Smokehouse -- Dan</t>
  </si>
  <si>
    <t xml:space="preserve"> Annapolis Smokehouse and Tavern</t>
  </si>
  <si>
    <t xml:space="preserve"> 107 Hillsmere Drive </t>
  </si>
  <si>
    <t xml:space="preserve"> ntdqglytmbsb</t>
  </si>
  <si>
    <t xml:space="preserve"> 2015-09-14 11:00:00</t>
  </si>
  <si>
    <t xml:space="preserve"> phjzhlytmbsb</t>
  </si>
  <si>
    <t xml:space="preserve"> ssmndlytmbsb</t>
  </si>
  <si>
    <t xml:space="preserve"> 2015-09-14 13:30:00</t>
  </si>
  <si>
    <t xml:space="preserve"> The Perfect Mix V</t>
  </si>
  <si>
    <t xml:space="preserve"> 2015-09-14 14:30:00</t>
  </si>
  <si>
    <t xml:space="preserve"> Let\'s kick off the start of Monday Stroller Strides classes with one of our favorite play dates create your own trail mix! We will all work together to make a trail mix snack for our children and ourselves. Please bring one item for trail mix (i.e. pretzels m&amp;amp;ms raisins chex goldfish marshmellows etc.) Please stay away from peanuts in case of allergies. Every mom will be able to make a mix to suit their child\'s needs. Please post what you are bringing below so we have a variety in our mix. We will provide baggies for creating the mix and juice boxes for the kids. After enjoying our snack we can all head to the playground! </t>
  </si>
  <si>
    <t xml:space="preserve"> Why You are Called to Help Others</t>
  </si>
  <si>
    <t xml:space="preserve"> 2015-09-14 16:30:00</t>
  </si>
  <si>
    <t xml:space="preserve"> Sept 1412:30 EDTWhy You are Called to Help Others You have this internal pull to help so what do you do with it? Join us to discover how to satisfy your love of helping others without sacrificing yourself. In theseFreevideos I will use metaphysical lessons and tools to help you in your personal development and spiritual expansion. We are here as humans to recognize that there is a way out of our discomfort and pain. It is to expand our understanding of what and why we are here. My divine service is to guide others to see for themselves their own mission and purpose so they may be in true alignment with their true self. You may sign up to participate live watch the replay or subscribe to myYouTube Channel here.</t>
  </si>
  <si>
    <t xml:space="preserve"> #0-06: Black Waters (1-5)</t>
  </si>
  <si>
    <t xml:space="preserve"> 2015-09-14 21:30:00</t>
  </si>
  <si>
    <t xml:space="preserve"> A Pathfinder Society scenario for 1st to 5th level characters. The Pathfinder Society seeks the ancient ruby ring of the salamander and it falls to a team of Pathfinders to find it. Last seen in the Tri-Towers Yard a once elite academy for the youth of Absalom the ruby ring is now lost in the Drownyard all that remains of Tri-Towers after it was destroyed a decade ago in the great quake. The Pathfinders must risk the strange black ichors and salty brine to find their prizewill they risk their very souls as well?</t>
  </si>
  <si>
    <t xml:space="preserve"> #0-23: Tide of Morning (1-5)</t>
  </si>
  <si>
    <t xml:space="preserve"> A Pathfinder Society scenario for 1st to 5th level characters. Venture-Captain Dennel Hamshanks sends you to convince an Andoren druid named Hemzel to allow the Pathfinder Society to study his recently discovered lorestone a minor magical item that unlocks some of the mysteries of the ancient Andoren druid circles. When you arrive and find Hemzel murdered and the lorestone missing you must race against time to recover the lorestone and stop Hemzel\'s murderers from using it against the druids of Andoran.</t>
  </si>
  <si>
    <t xml:space="preserve"> Harvest Beautiful Apples</t>
  </si>
  <si>
    <t xml:space="preserve"> This is a private orchard so we won\'t tell you too much of the story beyond the fact that they have some of the most beautiful apples around. It\'s a lovely well taken care of spot and volunteers from last year will remember it as one of our biggest harvests. Hope to see you out there! Bring: Water comfortable shoes paper bags for harvesting. Also know that there are no available amenities on site. Here is the map of where on the property we will meet:https://www.google.com/maps/dir/39.4389477-76.6614833//@39.4389511-76.66602221242m/data=!3m2!1e3!4b1!4m3!4m2!1m0!1m0 Call Ben at[masked] for any questions.</t>
  </si>
  <si>
    <t xml:space="preserve"> fpjjglytmbsb</t>
  </si>
  <si>
    <t xml:space="preserve"> Eldritch Horror</t>
  </si>
  <si>
    <t xml:space="preserve"> 2015-09-14 22:00:00</t>
  </si>
  <si>
    <t xml:space="preserve">  Eldritch Horror is a cooperative game set in the early 20th century where players attempt to stop one of the elder gods from the Cthulhu universe from destroying the world. To win the investigators (players) must solve three mysteries/tasks before the doom track reaches zero. Players will contend with monsters which spawn from gates that open up around the world. These gates will need to be closed and certain monsters dealt with while still making progress on the current mystery. Note: This will be at the same time as the usual Monday Cantina meetup.</t>
  </si>
  <si>
    <t xml:space="preserve"> dftdxdytmbsb</t>
  </si>
  <si>
    <t xml:space="preserve"> dtgmtkytmbsb</t>
  </si>
  <si>
    <t xml:space="preserve"> xnksclytmbkb</t>
  </si>
  <si>
    <t xml:space="preserve"> Buy and Hold Part II: Landlording</t>
  </si>
  <si>
    <t xml:space="preserve"> At our next investment club meeting we will be discussing "Landlording". Some of the topics discussed will be: Screening and selecting tenants leasing retention move in managing your tenants and much more. Our guest speaker will be Joseph Asamoah MBA PhD Managing Partner Clearview Homebuyers LLCand a seasoned real estate investor who owns a very impressive real estate portfolio in the metropolitan Washington DC area. With over twenty five years of experience acquiring renovating and managing single family homes. Agenda for this meeting: 1. Introductions and open mic time (please bring your flyers cards or other promotional materials. Please limit your mic time to 60 seconds or less. 2. Feature Topic - Buy and Hold Part II: Landlording 3. Networking Seating is limited so reserve your spot right away. Where: Exit Bennett Realty 7701 Greenbelt Rd Suite 100 When: Monday September 14 2015 at 6:00 p.m. Thank you Gregory Bennett</t>
  </si>
  <si>
    <t xml:space="preserve"> Pizza Together! Pizziamo Insieme</t>
  </si>
  <si>
    <t xml:space="preserve"> 2015-09-14 22:30:00</t>
  </si>
  <si>
    <t xml:space="preserve"> Ok pizziamoci isn't a real word. But it's fun right? The pizza is half-price - $7.42 for a large! For this night We'll sit at a table together and Norman and I will rotate seats to speak to everyone who comes and practice with anyone who wants to or has questions. Please call or text me if you get lost or need to change your RSVP. A last minute RSVP change is much better than a no-show so I don't worry about you. Thank!</t>
  </si>
  <si>
    <t xml:space="preserve"> Dorsey's Search Village Center 4725 Dorsey Hall Drive</t>
  </si>
  <si>
    <t xml:space="preserve"> Rosedale Nutrition</t>
  </si>
  <si>
    <t xml:space="preserve"> We want to help others find a better way of life by teaching nutrition and exercise although it is only the beginning of the journey. By feeding the body the nutrients it needs it will produce more energy stronger muscles bones and a feeling of wellness. Join us for the fight for our lives!If you need to contact;dandcook@yahoo.com443-925-0056https://www.facebook.com/RosedaleNutrition </t>
  </si>
  <si>
    <t xml:space="preserve"> Weight Loss; Fitness; Nutrition; Wellness; Healthy Life Choices; Weight Loss Support; Healthy Eating; Fitness Boot Camp; Healthy Living; Healthy Cooking; Fun Healthy Living; Exercise; Healthy Weight Loss; </t>
  </si>
  <si>
    <t xml:space="preserve"> frpqklytmbsb</t>
  </si>
  <si>
    <t xml:space="preserve"> Fit with Nutrition and Exercise</t>
  </si>
  <si>
    <t xml:space="preserve"> So excited to start a new season of Fit Camp! Hoping to have more friends join us next Monday @630 and Wednesday. We will be starting our Fitness Challenge. Remember this is for everyone all ages all fitness levels.</t>
  </si>
  <si>
    <t xml:space="preserve"> Parkville Track</t>
  </si>
  <si>
    <t xml:space="preserve"> lqzqclytmbsb</t>
  </si>
  <si>
    <t xml:space="preserve"> qwldtkytmbsb</t>
  </si>
  <si>
    <t xml:space="preserve"> xgtdhlytmbsb</t>
  </si>
  <si>
    <t xml:space="preserve"> 2015-09-14 22:45:00</t>
  </si>
  <si>
    <t xml:space="preserve"> Letting Go</t>
  </si>
  <si>
    <t xml:space="preserve"> 2015-09-14 23:00:00</t>
  </si>
  <si>
    <t xml:space="preserve"> This week coordinator Bob Gordon MSOD MA MS presents the Columbia Group Meeting topic - \'Letting Go\'  Please remember to RSVP "YES" if you plan to attend. Newcomers please join us at 6:30 PM. Regular meeting begins at 7:00 PM. Then there will be small-group break-out sessions after the regular meeting.</t>
  </si>
  <si>
    <t xml:space="preserve">  Learn to identify plants in an informal setting with other inquisitive people and a botanist who can answer your questions. Bring a plant or twig from your own backyard. Or look at one from an ongoing inventory of the Baltimore County Ag Center. All experience levels are welcome. Well have botany books hand lenses dried plant specimens and a microscope available for you to use. Cost: Please register and pay online at: http://marylandnature.org/events. Members of the Natural History Society of Maryland - $15 for both sessions this month paid at the first session. Individual sessions for non-members and members - $10. Become a member at www.marylandnature.org (individual $25; family $35). The sessions will be facilitated by Charlie Davis and Judy Fulton. Charlie is a professional field ecologist who specializes in plants. Judy is a Master Gardener who is conducting a plant inventory at the Baltimore County Center for MD Agricultural and Farm Park. Both Charlie and Judy are volunteers so your money for these sessions will go directly to support the programs the nature collections and the building that make this kind of nature education possible.</t>
  </si>
  <si>
    <t xml:space="preserve"> Dr. Sketchy\'s Anti-Art School with Nona Narcisse</t>
  </si>
  <si>
    <t xml:space="preserve"> This is a monthly event (and it\'s a lot of fun). Just bring your art materials (no paints please) and cash tips for the models. Admissionis first come first serve. Come early; doors open at 6pm. Admission is just $10if you buy your ticket by midnight the night before the event or $12 at the door. More infohere. From the Dr. Sketchy\'s blog: "Dr. Sketchys is a chain of cabaret life-drawing sessions that circles the globe from Hollywood to New Zealand. Started by Molly Crabapple in 2005 Dr. Sketchys is based on Mollys harebrained dream of a decadent art class with fair pay and respect for the models and boozy fun for all. The models can be burlesque dancers trapeze artists drag queens roller-derby girls your hot next door neighbor off-duty cops and ex-KGB stenographers. Its a whole grab bag of fun. Well without the grabbing. (Hey this is just the front page take a look at theblogfor whats going on RIGHT NOW. As in this very minute. What if were talking about your mother? YOU WOULD NEVER KNOW.)"</t>
  </si>
  <si>
    <t xml:space="preserve"> What\'s a hackathon anyway?</t>
  </si>
  <si>
    <t xml:space="preserve"> Join us for a panel discussion covering what hackathons are what participants do at a hackathon and how YOU can benefit from participating in a hackathon. We\'ll hear from community members who have participated in hackathons and learn about upcoming local hackathons. Speakers include:  Dominique Fontaine HR specialist atJohns Hopkins Healthcare Paris Pittman program manager at AOL and an organizer of the Baltimore Hackathon Polly Sileo junior engineer at STAQ Brigitte Warner developer at Allovue Lida Zlatic founder at ClassTracks</t>
  </si>
  <si>
    <t xml:space="preserve"> Indoor Volleyball</t>
  </si>
  <si>
    <t xml:space="preserve"> We will play indoors on 2 courts. They have a beautiful gym with nice high ceilings! All skill levels are welcome. Please tell your team if you are a beginner so they can help you out.Come a little early to help set up the net if you can. See you on the court!</t>
  </si>
  <si>
    <t xml:space="preserve"> djjqhgytmbkb</t>
  </si>
  <si>
    <t xml:space="preserve"> ggmdjlytmbnb</t>
  </si>
  <si>
    <t xml:space="preserve"> Let's talk and get exercise by walking the track at Parkville High School together. This would be a great activity once a week on Monday evenings.</t>
  </si>
  <si>
    <t xml:space="preserve"> hfcnjlytmbsb</t>
  </si>
  <si>
    <t xml:space="preserve"> hhxmdlytmbsb</t>
  </si>
  <si>
    <t xml:space="preserve"> lrmpjlytmbsb</t>
  </si>
  <si>
    <t xml:space="preserve"> qktqzdytmbsb</t>
  </si>
  <si>
    <t xml:space="preserve"> tkvsflytmbsb</t>
  </si>
  <si>
    <t xml:space="preserve"> nvrxdlytmbsb</t>
  </si>
  <si>
    <t xml:space="preserve"> 2015-09-14 23:15:00</t>
  </si>
  <si>
    <t xml:space="preserve"> cxwlglytmbsb</t>
  </si>
  <si>
    <t xml:space="preserve"> 2015-09-14 23:30:00</t>
  </si>
  <si>
    <t xml:space="preserve"> ftkndlytmbsb</t>
  </si>
  <si>
    <t xml:space="preserve"> xhbpglytmbsb</t>
  </si>
  <si>
    <t xml:space="preserve"> vcfvhlytmbsb</t>
  </si>
  <si>
    <t xml:space="preserve"> 2015-09-15 00:00:00</t>
  </si>
  <si>
    <t xml:space="preserve"> qwvsqkytmbsb</t>
  </si>
  <si>
    <t xml:space="preserve"> 2015-09-15 01:00:00</t>
  </si>
  <si>
    <t xml:space="preserve"> dkgfsdytmbtb</t>
  </si>
  <si>
    <t xml:space="preserve"> 2015-09-15 10:00:00</t>
  </si>
  <si>
    <t xml:space="preserve"> qzlvjlytmbtb</t>
  </si>
  <si>
    <t xml:space="preserve"> 2015-09-15 11:00:00</t>
  </si>
  <si>
    <t xml:space="preserve"> Rotary Club of Parole Annapolis MD Club Meetup</t>
  </si>
  <si>
    <t xml:space="preserve"> The Rotary Club of Parole (Annapolis) is comprised of approximately 65 members who enthusiastically share and demonstrate the Rotary philosophy. We are a service club that significantly improves lives in our local community and around the world by meeting real needs. Our vision "We will make a positive difference for youth today so they will make a difference tomorrow." Rotarys guiding principle is Service Above Self. Rotarians develop community service projects that address many of today\'s most critical issues---children at risk health &amp;amp;amp; hunger water and literacy. We support programs for youth; educational opportunities and international exchanges for students and professionals; and vocational and career development and much more. Our Club\'s signature project is the Books for International Goodwill Inc. which takes used books for shipment to needy schools and libraries and since 1995 has saved books from the landfill and shipped over 5 million books to help spread literacy throughout the world. Rotary is an international organization of business and professional leaders united through a shared commitment to humanitarian service. We Rotarians are dedicated to fostering goodwill and peace around the world while upholding high ethical standards in the conduct of our vocational and professional endeavors. Rotary...Humanity in Motion.</t>
  </si>
  <si>
    <t xml:space="preserve"> Community Organizations; rotary; Volunteering; Community Service; Rotary International; People Helping People; Rotary is a Service Organization; Rotarians; Rotary Club; International Service; Rotary Community Service; </t>
  </si>
  <si>
    <t xml:space="preserve"> Come to Breakfast!</t>
  </si>
  <si>
    <t xml:space="preserve"> 2015-09-15 11:30:00</t>
  </si>
  <si>
    <t xml:space="preserve"> Speaker Lucinda Edinberg - Art Educator St. John\'s College</t>
  </si>
  <si>
    <t xml:space="preserve"> Double Tree</t>
  </si>
  <si>
    <t xml:space="preserve"> Toddler tball</t>
  </si>
  <si>
    <t xml:space="preserve"> 2015-09-15 13:00:00</t>
  </si>
  <si>
    <t xml:space="preserve"> Let's play tball with the little ones. Not a real game but bring what you have t standsballs bats gloves bases. Let's give the kids an idea of the game. We will meet at the playground by pavilion D.</t>
  </si>
  <si>
    <t xml:space="preserve"> Rt. 108 Entrance meet at Pavilion D</t>
  </si>
  <si>
    <t xml:space="preserve"> qjkzhlytmbtb</t>
  </si>
  <si>
    <t xml:space="preserve"> 2015-09-15 13:30:00</t>
  </si>
  <si>
    <t xml:space="preserve"> dstdsgytmbtb</t>
  </si>
  <si>
    <t xml:space="preserve"> 2015-09-15 14:00:00</t>
  </si>
  <si>
    <t xml:space="preserve"> flvfglytmbtb</t>
  </si>
  <si>
    <t xml:space="preserve"> THIS CLASS IS ON BREAK UNTIL 9/22 Zumba Toning in Bowie Md</t>
  </si>
  <si>
    <t xml:space="preserve"> 2015-09-15 14:30:00</t>
  </si>
  <si>
    <t xml:space="preserve">  All right Zumba Toning Starz! Its time to shake shimmy sculpt and tone those bodies! Whoooo child! Ain't nothin' like putting cardio and body scupting together! So grab your 1-3 pound weights and c'mon out join me. We're sculpting bodies over here!</t>
  </si>
  <si>
    <t xml:space="preserve"> Tuesday walk at Hobbit\'s Glen</t>
  </si>
  <si>
    <t xml:space="preserve"> 2015-09-15 15:00:00</t>
  </si>
  <si>
    <t xml:space="preserve"> **NOTE: ADEQUATE WATER IS RECOMMENDED FOR YOUR DOG** Tuesday at 10:00 a.m. will be 68 &amp;amp; sunnywith  59% humidity and 4 mph winds.More humidity than we enjoy but at least we\'ll be in the shade. Let\'s grab the pups and visit the Hobbits in Hobbit\'s Glen! We\'ll be in the shade almost 100% of this walk. This is a paved trail a little over mile in and same coming back with several long gradual inclines (hills) (see photo below.) Here is what a hiker said about the trail: "It was a great walk! Glad I am in condition walking over 20 miles a week! Those hills were humdingers!" (R.Maretsky) So if you are cardiovascularly challenged or out of shape please try to build up your stamina before you go on this hike with us. It is among the top three trails in length that we use surpassed by Centennial Lake and the Green Trail in Savage Park/Wincopin Trails and more strenuous due to the numerous elevation changes. Directions: Take Cedar Lane to Harper\'s Farms Road and turn left.  Go around half a mile. Go to Willow Bottom Road and turn left. (It\'s the first REAL road left turn passing by \'Woodlot\' which is a dead end.) You\'ll see the sign saying "Willowbottom Road" with a golfer swinging a club on the right of the road prior to the left hand turn.  WHERE TO MEET Go to the Hobbit\'s Glen Golf Course parking lot. Turn in the lot go left toward the trees in the left corner closest to the entrance. Take your doggy out of the car :) Parade your dog around so folks will know they\'re in the right spot. We will meet there by the trees in the shade. When you go beyond the parking lot you should be able to look down a hill onto the street below (Willow Bottom Rd.) Please make an effort to arrive early as we will step off ON TIME. It WILL BE HARD TO FIND US IF YOU ARRIVE LATE. SAFETY  SIX FOOT FIXEDLEASHES ARE REQUIRED for your dogs for your dogs\' safety and other walkers\' safety. Retractable leashes can amputate dogs\' paws. Thank you for keeping our pooches\' safety at heart. ** Please bring water for your dog as this is a &amp;gt; two mile hike with long hills. The weather is warm so your dogs will need to stay hydrated.**  There may be others on the trail running or on bikes. Keep a watch for them try to stay to the right of the path and yell out "ON YOUR LEFT!" loud enough to be heard by talking walkers to prevent our dogs getting run over by running or biking humans.   PLEASE READ: Columbia Dogs on the Go provides a way for friendly people with friendly dogs to meet on a voluntary basis. By replying "Yes" to this RSVP and attending this event you acknowledge that:  Youare responsible for your own safety and the safety of your dogs and any guests.  Your dogs are current on their vaccinations.  Your dogs will be kept on a fixed length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you there!                                      Photos by J. Ameen-Lee</t>
  </si>
  <si>
    <t xml:space="preserve"> rffkglytmbtb</t>
  </si>
  <si>
    <t xml:space="preserve"> cjcljlytmbtb</t>
  </si>
  <si>
    <t xml:space="preserve"> Robert E Lee Daytime Hike</t>
  </si>
  <si>
    <t xml:space="preserve"> 2015-09-15 16:00:00</t>
  </si>
  <si>
    <t xml:space="preserve"> Short hike in the middle of the day at Robert E Lee. This one is longer than our Thursday hike (~2-3 miles depending on how fast we walk). We will take the red trail stop by the creek and let the dogs play for a bit and walk back. Meet at the Ranger Station -It's a 5 min walk from parking lot to ranger station. We will leave promptly at 12:05pm and try to get back to our cars by 1:15pm.</t>
  </si>
  <si>
    <t xml:space="preserve"> Robert E Lee Park - Meet at Ranger Station</t>
  </si>
  <si>
    <t xml:space="preserve"> 1000 Lakeside Dr</t>
  </si>
  <si>
    <t xml:space="preserve"> ddgfsdytmbtb</t>
  </si>
  <si>
    <t xml:space="preserve"> dtvjwhytmbtb</t>
  </si>
  <si>
    <t xml:space="preserve"> MidAtlantic Networking\'s Crab Cake Challenge</t>
  </si>
  <si>
    <t xml:space="preserve"> 2015-09-15 19:00:00</t>
  </si>
  <si>
    <t xml:space="preserve"> Save $5 on tickets purchased in advance: goo.gl/9U8Rfx  MidAtlantic Networking\'s Crab Cake Challengegoo.gl/9U8RfxLLLLLLLLLLLET\'S GET READY TO RUMMMMBLLLLLLLLLLLLLE! Okay Crab Cake Fans. This is the event you have been waiting for. 10-12 local Maryland Restaurants getting together to fight it out in an effort to bring home the trophy for "Maryland\'s Top Crab Cake". And guess who gets to judge the contest? You. That\'s right there will not be any judges... they can be bought off. The attendees at the event will sample the crab cakes and vote for the restaurant that they think is the best. Help Support a Worthy Cause A portion of this year\'s proceeds including all profits on the Silent Auction items will go to support a very worthwhile cause with an incredible story Alex\'s Lemonade Stand. This is all we had to read from Alex\'s story and we were hooked on helping her any way we could. Alex received a stem cell transplant and informed her mother "when I get out of the hospital I want to have a lemonade stand." She said she wanted to give the money to doctors to allow them to "help other kids like they helped me." True to her word she held her first lemonade stand later that year with the help of her older brother and raised an amazing $2000 for "her hospital." We just launched our fundraising page. Please make a small donation online if you can\'t make it to our event in September. We will have a stand at the event for donations and ice-cold lemonade. Or you can help us raise money by getting your kids involved starting their own Alex\'s Lemonade Stand and bring the money raised to our Sept. 15th event where we will tally all of the money raised by everyone\'s efforts including at the event. Or you could hold the lemonade stand and then donate the money raised on our Fundraising Page. Download our Letter of Support from ALSF and meet Alex below in this short video. You can also Read her Whole Story Here. TICKETS goo.gl/9U8Rfx</t>
  </si>
  <si>
    <t xml:space="preserve"> Michael\'s Eighth Avenue</t>
  </si>
  <si>
    <t xml:space="preserve"> 7220 Grayburn Dr</t>
  </si>
  <si>
    <t xml:space="preserve"> Sample Crab Cakes and Local Beer</t>
  </si>
  <si>
    <t xml:space="preserve"> Join me at the 2nd Annual Maryland's Top Crab Cake Challenge and help support a worthy cause. Save $5 by purchasing your ticket in advance. Admission includes crab cake and beer samples pork BBQ and other food as well as a casino night entry and a door prize ticket. 75 local business exhibitors and a Silent Auction to benefit Alex's Lemonade Stand Foundation. Complete details and tickets at www.CrabCakeChallenge.com. Hope to see you there.</t>
  </si>
  <si>
    <t xml:space="preserve"> MICHAEL'S EIGHTH AVENUE</t>
  </si>
  <si>
    <t xml:space="preserve"> 7220 Grayburn Drive</t>
  </si>
  <si>
    <t xml:space="preserve"> Michael's Eighth Avenue</t>
  </si>
  <si>
    <t xml:space="preserve"> PACG at Alt Worlds</t>
  </si>
  <si>
    <t xml:space="preserve"> 2015-09-15 21:30:00</t>
  </si>
  <si>
    <t xml:space="preserve"> I definitely posted this days ago and didn\'t forget until the Sunday before. You can\'t prove anything.</t>
  </si>
  <si>
    <t xml:space="preserve"> rdfpglytmbtb</t>
  </si>
  <si>
    <t xml:space="preserve"> Fairland Ride (MEETING AT THE ICE HOUSE)</t>
  </si>
  <si>
    <t xml:space="preserve"> Waiver: Mountain biking is a risky sport By signing up for this meetup you are agreeing to our waiver located here:http://www.meetup.com/MVD-Mountain-Bikers/pages/Standard_Waiver_for_Meetup_Rides/ BRING LIGHTS! Second loop might get dark near the end but there will be a bail point before that at mile 5. Bring something bright enough to see! Here's a few links of lights I have bought:Click Here andHere Meeting behind the ice house parking lot. Please comment on what time you will be attending when you RSVP Video of Fairland from a couple of years ago first loops tends to be like the video: https://www.youtube.com/watch?v=oo0pq6ygIbw About Fairland: 95% non-technical ride with few major climbs and no mandatory obstacles (they all have ride-arounds). Promise no rocks. None! (there is one section of busted-up concrete but it's not rocks and it's only 10-15 feet long). Anyway there are a couple good places to stop and practice log-overs and balance on the boardwalks and some good flow trails. First loop (About 5 Miles) Moderate/Fast: This pace will try to not stop often only to let the last rider catch up or mechanicals. This pace is for those that are intermediate riders wishing to push themselves a bit further the average pace of that category. Normally I average 9mph on this loop. So you've been warned! 2nd Loop will be beginner friendly and as much as 8-9 miles total depending on group pace will be Casual/Moderate (but it depends on how many beginners we have attending): This pace is for regular riders who consider themselves slower than the intermediate category. At times the pace will be a bit faster than casual rides. We wait up at intersections to let all riders catch up. True beginners may find this pace a bit faster than a casual ride. We're really patient people at least most of us.Please keep in mind that this loop is to encourage beginners to join us patience is needed from the faster riders if you wish for a fast competitive pace this is not the ride for you. 2nd loop shooting for wheels rolling at 6:30pm. Group splitting is very likely if we have 15+ riders joining us. Riders with leading rides knowledge are welcomed to help me out leading or sweeping. What to bring: Plenty of water helmet (no helmet no ride) your mtb of course! multi-tool (although you can borrow mine) patch kit extra tube (make sure it has the same valve you need for your wheel) a snack if you're doing both loops. Here at MVD MTB'ers meetup page we always appreciate any feedback write a group review!(Here )</t>
  </si>
  <si>
    <t xml:space="preserve"> The Gardens Ice House</t>
  </si>
  <si>
    <t xml:space="preserve"> 13800 Old Gunpowder Road</t>
  </si>
  <si>
    <t xml:space="preserve"> 2015-09-15 22:00:00</t>
  </si>
  <si>
    <t xml:space="preserve"> Edgewater Library has graciously offered to allow us free use of their small conference room (large enough for about 10 - 12 people). There is free and easy parking air conditioning clean bathrooms and plenty of inspiration (e.g. books) on the shelves! Feel free to bring dry media (pencils pens oil pastels etc.) digital media (tablets or iPads) and watercolor (with a protective cover for their table - such as a placemat). Food and drink are allowed in the conference room provided we clean up after ourselves. If people are interested we can pose for one another (fully clothed). In addition we are allowed to head out into the main library (or outside) for other ideas! If anyone is interested in teaching a mini-lesson (e.g. perspective shading use of color how to use a particular medium) please put the information in the Comments section. Although there will be no formal critiques (so that no one feels intimidated by this process) feel free to seek opinions on your work if you are interested. Following the MeetUp members may choose to head into either Edgewater or Annapolis for a late dinner. There is no charge for this MeetUp. Artists of all levels are welcome.  Children with supervision are welcome.</t>
  </si>
  <si>
    <t xml:space="preserve"> 25 Stepneys Lane</t>
  </si>
  <si>
    <t xml:space="preserve"> Happy Hour at Mezcal</t>
  </si>
  <si>
    <t xml:space="preserve"> Let\'s meet up after work to have a few drinks and chat in Spanish at Mezcal. This is a new local restaurant with good authentic Mexican cuisine. Vamos a hablar </t>
  </si>
  <si>
    <t xml:space="preserve"> mbdfhlytmbtb</t>
  </si>
  <si>
    <t xml:space="preserve"> qdhjgjytmbtb</t>
  </si>
  <si>
    <t xml:space="preserve"> qxxhxkytmbtb</t>
  </si>
  <si>
    <t xml:space="preserve"> NCR Trail:Flat Paved Easy 4 - 5 Miles</t>
  </si>
  <si>
    <t xml:space="preserve"> 2015-09-15 22:15:00</t>
  </si>
  <si>
    <t xml:space="preserve"> From I695 take Rt 83 North towards Hunt Valley. Take exit 20 at Shawan Rd East then make a Right at York Rd. Make a left at Ashland (1st Light) and go about 1 -2 miles to Left at Parking Lot. Note Ashland turns into Paper Mill Rd. Option to grab a bite to eat at the Siver Spring Restuarant after the hike. Directions to Silver Spring: R @ Paper Mill then Left at York (Light). Go down 3 - 4 blocks and Silver Spring is on the right hand side. Note: We meet at 6:15 and start the hike promptly at 6:25. Greg\'s Cell:[masked] Dogs Allowed. ------------------DISCLAIMER---------------------- By signing up for this hike you have read and agree to this disclaimer.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</si>
  <si>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qpdrhhytmbtb</t>
  </si>
  <si>
    <t xml:space="preserve"> Orioles vs Red Sox</t>
  </si>
  <si>
    <t xml:space="preserve"> 2015-09-15 22:30:00</t>
  </si>
  <si>
    <t xml:space="preserve"> Tuesday is Ollie\'s Bargain Nite at Camden Yards and Orioles tickets are only $10 each. The game on Sept 15 is against the Red Sox. If the weather is nice we\'ll meet at the ballpark and buy tix together in the upper bleachers where we can enjoy the sunset while watching the game. Full details will be posted the Sunday before the game. You need to RSVP at least one day prior to the game to get my cell phone #. Hope you can join us! ----------------------------------- UPDATES: Here\'s some logistical info: 1. EXECUTIVE SUMMARY: Bring $10 cash meet at 6:20 pm. 2. I\'ll email my cell phone number to everyone Tuesday morning. Check your email and if you don\'t have it by noon on Tuesday please contact before 2 pm at https://secure.meetup.com/messages/?new_convo=true&amp;amp;member_id=5312826&amp;amp;name=Allen 3. We\'ll meet at 6:20 pm at the memorial at the corner of W. Lee Street and Ravens\' Walk (the pedestrian walkway between the Ravens\' and Orioles\' stadiums). The memorial is inscribed "Time Will Not Dim the Glory of Their Deeds". The exact location is marked by the red (or green) thingy on this map: https://maps.google.com/maps?daddr=39.28206-76.6207&amp;amp;dirflg=w&amp;amp;z=17&amp;amp;t=h 4. At 6:30 pm sharp we\'ll walk up to the ticket window together and buy tickets. Please bring $10 in CASH to pay for your ticket. 5. If you\'re running late call me on my cell before 6:30 pm and we\'ll either wait a few minutes for you or we\'ll head in and let you know where we\'re sitting. 6. You can park at the stadium for $8. Again bring cash. 7. If anyone would like to ride up with me from the Laurel/Columbia area please let me know. I\'m going to be leaving as soon after 5 pm as possible--definitely no later than 5:15. 8. You\'re allowed to bring your own water soda and snacks into the stadium. Those are often nice to have. 9. A baseball cap is a good idea. It shields your eyes from the overhead field lights and makes it easier to see. 10. The long term forecast is sunny and hot Tuesday with a small chance of scattered showers. We\'ll get tickets in the shade and under the roof so any sun or passing rain won\'t bother us :-). See everyone Tuesday nite!</t>
  </si>
  <si>
    <t xml:space="preserve"> SQL Server and Azure with Rich Cargile</t>
  </si>
  <si>
    <t xml:space="preserve"> Title - Introduction to Running SQL Server in an Azure VM Abstract - Learn about how to setup and run a SQL Server instance in an Azure virtual machine. Speaker - Raymond Barley of RDA Title - SQL Server and Azure Abstract - SQL Server 2014\\2016 is in my opinion  is a little undersold by Microsoft. I think it is on the  edge of one of the larger revolutions in Database  technologies in the recent past. The reason is that we  have a new technology out there and your may have heard  of it its called the cloud. Microsoft's version of cloud  technologies is called Azure. In this session we will learn some details of using SQL  Server 2014 with Azure as well as Azure Database as a  Service. Well explore how SQL Server integrates with  Azure and how you can put one toe in the water and get  started integrating the cloud into your organization. Speaker -Rich Cargile of RDA Meeting Sponsor -RDA</t>
  </si>
  <si>
    <t xml:space="preserve"> Baltimore Atlassian User Group Meetup</t>
  </si>
  <si>
    <t xml:space="preserve"> This group has Atlassian experts and customers in the area who network and take advantage of each other\'s expertise. We meet usually several times a year to talk about all things Atlassian from JIRA workflows to Confluence permissions to Bamboo branching. If you\'ve got a topic to present or questions you need answered we\'re here to help. Join the group to be notified of upcoming events and AUG news. Come along and see what you can gain or contribute.</t>
  </si>
  <si>
    <t xml:space="preserve"> Agile Project Management; Atlassian; Atlassian Toolset; Confluence; JIRA; </t>
  </si>
  <si>
    <t xml:space="preserve"> Baltimore Atlassian User Group meetup</t>
  </si>
  <si>
    <t xml:space="preserve"> This group is celebrating its 2 year anniversary of meetups along with an Atlassian 50000 Customer milestone. If you have been thinking about coming this is time. The food is free and the conversation is great! 6:30 PM Welcome Mingle Snacks &amp;amp; Refreshments 7:00 PM Brief Introductions 7:10 PM Presentation by Zack Ludwig and Chris Whittenof ComSkil: Process Improvement with Atlassian: "Leveraging the Atlassian Marketplace to take JIRA and Confluence beyond COTS" 7:30 PM Presentation by Roadmap: Collision avoidance for projects &amp;amp; people: "Resource forecasting and planning for success using JIRA" 7:50 PMTaco Extravaganza and refreshments. 8:20 PM Presentation by Go2Group: "JIRA Portfolio" 8:40 PM Lightning Talks with ADDTEQ (1 min question or story and 3 min Q&amp;amp;A) 9:00 PM SWAG time. An authentic Atlassian hoodie and other great swag. </t>
  </si>
  <si>
    <t xml:space="preserve"> DST Brokerage Solutions</t>
  </si>
  <si>
    <t xml:space="preserve"> Harborplace Towers 111 S. Calvert St. Suite 1500</t>
  </si>
  <si>
    <t xml:space="preserve"> Interested in being part of the Host and Organizer Team?</t>
  </si>
  <si>
    <t xml:space="preserve"> Hi Ladies Are you interested in being part of the Host and Organizer team? We are looking for ladies who are interested in being an active member of the team to help come up with new ideas plan events and host future meetups. Our group continues to grow and we need more Hosts so that we can fill up our calendar. If you would like to help please plan to attend this meetup and bring your ideas and dates for events. We'll work together to get our calendar updated with fun events for everyone. Thanks Cindy Krista and Susan</t>
  </si>
  <si>
    <t xml:space="preserve"> FREE Concert by Estonian Youth Choir at Maryland Hall in Annapolis</t>
  </si>
  <si>
    <t xml:space="preserve"> 2015-09-15 22:45:00</t>
  </si>
  <si>
    <t xml:space="preserve">  The World Artists Experiences organization is sponsoring another one of its fine FREE concerts in the main theater at Maryland Hall. Previous concerts that we\'ve seen have been both interesting and entertaining since they feature music not normally performed in America. No tickets required. Just show up and find a seat in the spacious main theater. Rev. Jake plans to visit Fado\'s Pub starting around 5:30 pm for pre-concert Happy Hour food and drinks. Look for me there or at Maryland Hall around 6:45 pm. Fado\'s is just two blocks away from Maryland Hall. Details and directions to Fado\'s are on Yelp: http://www.yelp.com/biz/fado-irish-pub-and-restaurant-annapolis Here is the concert description:  A youth mixed choir from Estonia known as Vox Populi will perform a free concert play at 7 p.m. on Sept. 15 at theMaryland Hallfor the Creative Arts 801 Chase St. Annapolis. The concert play is described as a musical journey in the natural landscapes of Estonia. based on the writings of Veljo Tormis and in celebration of his 85thbirthday. Founded in 2006 Vox Populis concerts are inspired by Estonian and Finno-Ugric folklore with the aim of offering memorable moments to the singers and the audience and to bring people together through music. The group has won top awards in choir competitions throughout Europe. Its conductor Janne Fridolin was honored as the Best Young Conductor of 2010 and received additional accolades in 2013 and 2014 from the Estonian Choral Association. Vox Populis appearance is presented by World Artists Experiences an organization bridging international understanding through cultural diplomacy in partnership with the Embassy of Estonia. Additional information is available atwww.worldartists.org. I hope to see you there!</t>
  </si>
  <si>
    <t xml:space="preserve"> Blue Water Baltimore Environmental Book Club</t>
  </si>
  <si>
    <t xml:space="preserve"> Every month we\'ll read a book about the environment then meet to discuss it in a though-provoking and fun-inducing way. The Blue Water Baltimore Book Club will be a great way to share your passion for the natural world - whatever that is - with friends old and new.Not every book will be directly about water but we\'ll cover a broad range of topics that impact Baltimore\'s watersheds: pollution water use land use native plants and more.Most books will be nonfiction but fictional books are definitely NOT off-limits.</t>
  </si>
  <si>
    <t xml:space="preserve"> Environment; Book Club; Reading; Sustainability; Environmental Education; Ecosystem; Environmental Awareness; native plants; </t>
  </si>
  <si>
    <t xml:space="preserve"> "Desert Solitaire" by Edward Abbey</t>
  </si>
  <si>
    <t xml:space="preserve"> 2015-09-15 23:00:00</t>
  </si>
  <si>
    <t xml:space="preserve"> Hailed by The New York Times as a passionately felt deeply poetic book the moving autobiographical work of Edward Abbey considered the Thoreau of the American West and his passion for the southwestern wilderness. Desert Solitaire is a collection of vignettes about life in the wilderness and the nature of the desert itself by park ranger and conservationist Edward Abbey. The book details the unique adventures and conflicts the author faces from dealing with the damage caused by development of the land or excessive tourism to discovering a dead body. However Desert Solitaire is not just a collection of one mans stories the book is also a philosophical memoir full of Abbeys reflections on the desert as a paradox at once beautiful and liberating but also isolating and cruel. Often compared to Thoreaus Walden Desert Solitaire is a powerful discussion of lifes mysteries set against the stirring backdrop of the American southwestern</t>
  </si>
  <si>
    <t xml:space="preserve"> Annapolis Fiction and Poetry Writers Meetup</t>
  </si>
  <si>
    <t xml:space="preserve"> This is a group for all serious and semi-serious writers in Annapolis. Come together to share work critique and take our writing to the next level!   Short stories flash fiction novels poetry.   We read submissions ahead of time and give critiques and line edits as well as focus on certain aspects of writing at each meeting.  15-minutes each time for free writing or  writing with prompts.  Meets monthly.</t>
  </si>
  <si>
    <t xml:space="preserve"> Poetry; Fiction; Poetry Writing; Fiction Writing; Fiction and Poetry Writers; </t>
  </si>
  <si>
    <t xml:space="preserve"> Writers Meeting: Focus on Characters</t>
  </si>
  <si>
    <t xml:space="preserve"> St. John's Mellon Classroom 134</t>
  </si>
  <si>
    <t xml:space="preserve"> 60 College Avenue</t>
  </si>
  <si>
    <t xml:space="preserve"> SEPTEMBER IMAGE CHALLENGE &amp; CRITIQUE</t>
  </si>
  <si>
    <t xml:space="preserve"> THE THEME FOR SEPTEMBER IS "Ordinary Objects"  Go find some old shoes bottles bottle caps string tools kitchen utensils  anything that might make an interesting photo. The key to making great a photo of something you see every day is to use good lighting camera angle choose the right lens and camera settings.  BE VERY CREATIVE AND UNUSUAL **Your images must have been taken after August 7 2015**  (these photographs were NOT taken by me) PLEASE READ THE NEW DETAILS CAREFULLY AND COMPLETELY This is our eighth monthly CHALLENGE &amp;amp; CRITIQUE session for 2015 in which you may submit up to three photographs for a professional critique and win CASH PRIZES. Bill Bateman\'s is generous enough to provide a private room with tables chairs and servers to our group. I ask that you order dinner drinks or appetizers during our meeting please. ALL OF THE RULES ARE LISTED HERE. PLEASE READ THESE NEW RULES CAREFULLY!! The main purpose of the CHALLENGE &amp;amp; CRITIQUE session is to help you learn and grow as a photographer and to learn how to start thinking outside the box. You can only submit images if you will be in attendance for the critique session. All attendees will be required to make a $5 cash donation upon arrival into the meeting whether you entered images or not.PLEASE BRING EXACT CASH. After every critique session a FIRST SECOND and THIRD place image will be chosen. FIRST place will receive 50% of the total money collected SECOND place will receive 30% and THIRD place will receive 20%. Winning images will be chosen based on composition clarity visual impact inspiration and how well it fits the challenge theme. Your images will also be reviewed by a local magazine publisher and may be included into an upcoming issue. Be creative and submit up to three images that show us what you can do different with ordinary objects. Have fun and be creative and don\'t be so lazy! SHOOT SOMETHING NEW! **Your images must have been taken after August 7 2015**</t>
  </si>
  <si>
    <t xml:space="preserve"> World Music: Vox Populi</t>
  </si>
  <si>
    <t xml:space="preserve"> Passion for music and singing is what unites the spirited young people of the Youth Mixed Choir Vox Populi. The main aim of Vox Populi is offering memorable moments for both the singers and the audience the opportunity to develop one's talent for music and to bring people together as friends. Vox Populi was founded in 2006 and currently holds 65 active members. The repertoire varies from folklore and sacral music to pop and jazz music. Free event sponsored by World Artist Experience and the Estonian Embassy. </t>
  </si>
  <si>
    <t xml:space="preserve"> Rummikub and Phase 10</t>
  </si>
  <si>
    <t xml:space="preserve">  Rummikub is like the classic card game of rummy only it's played with tiles. The tiles come in four colors numbered from 1 to 13. Each player starts with a tray full of tiles that they are trying to discard. You place out the tiles in runs (3 or more consecutive numbers of the same color e.g. blue 6 7 8) or sets (3 or more of the same number all of different colors e.g. red 3 blue 3 black 3). If you don't have all of the tiles you need you can borrow some by rearranging the tiles that have already been placed. It's all good as long as you can redistribute the leftover tiles into valid sets or runs. The first person to clear their tray wins. Phase 10 is a card gamesimilar to Rummy. It involves trying to complete a set of 10 phases one at a time before your opponents do.If you have either of these games please bring them.As always please remember to bring your $1 so we can pay meetup.com.</t>
  </si>
  <si>
    <t xml:space="preserve"> Cowboy Open Mic @ Woodhall</t>
  </si>
  <si>
    <t xml:space="preserve">  Cowboy &amp;amp; Cowgirl Open Mic at Woodhall Tuesday September 15th @ 7:00 PMSignup @ 6:30 PM Facebook Event Page Woodhall Facebook Page Hosted by: Amy Sue &amp;amp; Dave  You heard it right Pardner! Saddle-up and mosey on out to Woodhall Wine Cellars this Tuesday September 15th where therell be a lotta hoottin and a hollerin startin bout 7 PM! Its all cuz of this dagnabbit Cowboy Open Mic. Now ya aint gotta play Cowboy songs nor dress-up in Western garb. But iffin ya like youre mighty welcome to don your boots and hat and play some ol cowpoke songs. Yall might chew on a couple of these here tunes Dont Fence Me InThe Greatest Cowboy Of Them AllSweet Baby JamesDesperadoRed River ValleyWildfireAbileneBack In The SaddleSioux City SueHome On The RangePoncho &amp;amp; LeftyMy Heroes Have Always Been CowboysBacksliders WineBuffalo GalsDoollin Dalton Hopin to see yall there!   </t>
  </si>
  <si>
    <t xml:space="preserve"> Cowboy Open Mic at Woodhall Tuesday September 15th @ 7:00 PM Signup @ 6:30 PM Hosted by: Sue &amp;amp; Dave Smith with Amy as Emcee  You heard it right Pardner! Saddle-up and mosey on out to Woodhall Wine Cellars thisTuesday September 15th where therell be a lotta hootin and a hollerin startin bout 7 PM!Its all cuz of this dagnabbit Cowboy Open Mic. Now ya aint gotta play Cowboy songs nor dress-up in Western garb. But iffin ya like youre mighty welcome to don your boots and hat and play some ol cowpoke songs. Yall might chew on a couple of these here tunes Dont Fence Me In The Greatest Cowboy Of Them All Sweet Baby James Desperado Red River Valley Wildfire Abilene Back In The Saddle Sioux City Sue Home On The Range Poncho &amp;amp; Lefty My Heroes Have Always Been Cowboys Backsliders Wine Buffalo Gals Doollin Dalton Hopin to see yall there!</t>
  </si>
  <si>
    <t xml:space="preserve"> Success Club International Meeting</t>
  </si>
  <si>
    <t xml:space="preserve">  Work with a Business mentor and coachThis is your opportunity to work with a professional team and gain (reasonably priced and FREE) training to grow your company. New products and services for your business Add people ideas and products to your existing business Contact Julia Werre or Brenda Graham today at[masked] Success Club International - LAUNCH your local company - MENTORSHIP opportunities available in Howard County area</t>
  </si>
  <si>
    <t xml:space="preserve"> dxzgnytmbtb</t>
  </si>
  <si>
    <t xml:space="preserve"> fqlthlytmbtb</t>
  </si>
  <si>
    <t xml:space="preserve"> Lesbian Couples Club</t>
  </si>
  <si>
    <t xml:space="preserve"> What does it take to make lesbian love last? Join our meetup and explore ways to strengthen your relationship keep the spark alive and speak your partners love language. This is a group where lesbian couples can come together build community and learn how to build lasting relationships. Enjoy activities such as couples retreats game nights couples vacations and other group gatherings. My wife and I started this meetup because as lesbian couples we often don't openly talk about or see models of what it takes to make lesbian love last. Join us for some conversation fun and food.</t>
  </si>
  <si>
    <t xml:space="preserve"> Lesbian; Couples; Relationship Advice; Marriage Support; LGBT; LGBT Social Group; Successful Relationships; Lesbian Couples; Relationship Building; Couples and Marriage Counseling; Love and Marriage; Couples Coaching; </t>
  </si>
  <si>
    <t xml:space="preserve"> qpdxflytmbtb</t>
  </si>
  <si>
    <t xml:space="preserve"> Couples Support Circle Topic: Love and Finances: Your Prosperity Picture</t>
  </si>
  <si>
    <t xml:space="preserve"> Let's Do the WorkThis is a space where we come together to talk listen and support one another.</t>
  </si>
  <si>
    <t xml:space="preserve"> Unity fellowship church of columbia</t>
  </si>
  <si>
    <t xml:space="preserve"> 8995 Lambskin Lane</t>
  </si>
  <si>
    <t xml:space="preserve"> qzgmxgytmbtb</t>
  </si>
  <si>
    <t xml:space="preserve"> Westminster SpiritualMind-Chngng Systm- A Course in Miracles</t>
  </si>
  <si>
    <t xml:space="preserve"> This group is for those who are seriously seeking spiritual solutions to accelerate and advance themselves toward a deeper understanding to remove the blocks to total peace love and forgiveness. During a typical session those who want to sharediscuss how A Course in Miracles has made a positive change in their lives that week we read from ACIM and then discuss its message at weekly congenial meetings.</t>
  </si>
  <si>
    <t xml:space="preserve"> Metaphysics; Spiritualism; Consciousness; Life Transformation; Spirituality; Social; Positive Thinking; Enlightenment; Spiritual Growth; Spiritual Psychology; Transformation; Spiritual Awakening; </t>
  </si>
  <si>
    <t xml:space="preserve"> Living A Course in Miracles HAPPILY;  Interviewing ACIM People in the U.S. and A</t>
  </si>
  <si>
    <t xml:space="preserve"> 2015-09-15 23:30:00</t>
  </si>
  <si>
    <t xml:space="preserve"> Event # 106 Living A Course in Miracles HAPPILY;  Interviewing ACIM People in the U.S. and Abroad September 15 2015 7  9 PM REISTERSTOWN Location: Mindful Freedom Yoga Studio 317 Main St. (at the purple barn next to Long and Foster) Are you interested in a deeper understanding of A Course in Miracles and applying its life-changing lessons  to your daily life? Stephen Brewer has been studying A Course in Miracles for over 20 years and will guide participants through its very basic teachings that will allow you to live its wisdom and gain a deeper understanding of its life-changing principles. Workbook Lesson 66 spurred Stephen into writing his first book: Happiness IS: How-To of Happiness. He has combined his love for traveling and his love for ACIM resulting in true happiness. For years he has been setting aside the ego in his daily life by interviewing every ACIM facilitator trainers and ACIM members in meetings and seminars he attended along his travel route. During this seminar author  Stephen Brewer will share with you what people have told him about the scribe Helen Schucman her partner Dr. Bill Thetford and their editor Dr. Ken Wapnick. Stephen will also let you know whom he thinks is the top facilitator he ever met. SURPRISE! SURPRISE! Stephen says being happy is the best thing we can do for this world; when were happy we emit happy vibrations and the whole world is happier. So the most self-less and least selfish thing we can do for ourselves and the world IS to be happy. Registration Prices: $30.00 - At the door- September 15:    $25.00 - By: Sept. 01 2015   $20.00 - By: August 15 2015   $15.00 - By: August 15 2015 when you are an ACIM member</t>
  </si>
  <si>
    <t xml:space="preserve"> Mindful Freedom Yoga Studio</t>
  </si>
  <si>
    <t xml:space="preserve"> 317 Main Street</t>
  </si>
  <si>
    <t xml:space="preserve"> A Day In the Life of the Hidden Homeless</t>
  </si>
  <si>
    <t xml:space="preserve"> https://vimeo.com/106196370 Theyre all around you but you likely dont recognize them. Who are they? She says not every situation of homelessness is the result of bad parenting or an inability to pay the bills. Hear her story during A Day in the Life of the Hidden Homeless coming to Lifetree Caf this week. Are there situations when a book can be judged by its cover? Or is there always more to the story?</t>
  </si>
  <si>
    <t xml:space="preserve"> PACG 1-3A - Mistresses of Ruins</t>
  </si>
  <si>
    <t xml:space="preserve"> Or some catch up for some people. One of those.</t>
  </si>
  <si>
    <t xml:space="preserve"> hkjkklytmbtb</t>
  </si>
  <si>
    <t xml:space="preserve"> Guest speaker Stephen Brewer Author Living A Course in Miracles</t>
  </si>
  <si>
    <t xml:space="preserve"> Embark on an inner journey to create the emotional and spiritual shifts youve been longing for. A Course in Miracles teaches that true mastery doesnt come from rearranging or managing your life on the outside but from revolutionizing your life from withinat the soul level. Learn to tap into true wisdom deepen your connection to your truth within and discover a life of real freedom and authentic awakening. As you make profound soul shifts confusion turns into clarity and places that were stuck or blocked finally open. You have developed and shift in your thinking to see a new world view. For any questions: Email: [masked]</t>
  </si>
  <si>
    <t xml:space="preserve"> Kangoo Jumps Maryland</t>
  </si>
  <si>
    <t xml:space="preserve"> Kangoo Jumps will work you from head to toe. Enjoy a fun cardio class and watch your fitness level rise without needing the coordination of an aerobic or dance class. This class is taught in interval style and is suitable for all fitness levels.Burn 800-1500 calories in 1-hour!!     Decreases the impact on your joints by 80%!______________________________________Washington Post Article 2/24/12Best for the trend-seeker looking to shed pounds: Kangoo Jumps at Laurel Community CenterIts a Wednesday evening at the Laurel Community Center gymnasium and Im wondering just what Ive gotten myself into. On the wall next to the basketball court looms a rack of the strangest footwear I have ever seen. Kangoo Jumps look a lot like ski boots but they have an elliptical apparatus affixed to the soles that gives when you walk.This is where the jumps part comes in  you can jump as high as three feet with minimal impact to your joints. Balancing on the boots also develops core muscles. Spring-loaded boots were originally invented to help athletes recovering from leg injuries and the Kangoo Jumps routine gained popularity in the late 90s.The class atmosphere is welcoming  a friendly group of women in their 30s on up. Im not the only first-timer here either. A few of the women have brought their own Kangoo Jumps which you can buy online for about $200. They clearly mean business but theyre happy to engage us fresh-faced newbies. Instructor Denise Pullet insists that balancing on Kangoo Jumps is easy and that no one has ever fallen in her class. She helps get me outfitted and literally holds my hand to pull me up to standing.At first I feel awkward and off-balance. But as soon as we start jumping I almost forget that these ridiculous-looking things on my feet are even there. The class consists of two segments  the first focuses on cardio and the second on strength. Lots of jumping in the first half definitely gets my heart pumping and Pullet is tough but a good motivator through a series of difficult leg lifts at the end (the shoes act as a weight). Upbeat hip-hop and Latin music also helps. And come spring Pullet takes classes outdoors for Kangoo Outdoor Bootcamp.The actual workout isnt much different than your average cardio routine and the choreography is simple and mostly easy to follow. So what does Kangoo Jumps have on other less bouncy workouts? Pullet says wearing Kangoo Jumps reduces 80 percent of the impact on your joints and helps burn as many as 1000 calories per hour-long class. Plus its always nice to have a little extra spring in your step.</t>
  </si>
  <si>
    <t xml:space="preserve"> Weight Loss; Fitness; Singles; Self-Improvement; Nutrition; Sports and Recreation; Social; Women's Fitness; Group Fitness Training; Adventure; Dancing; Fitness Boot Camp; Exercise; </t>
  </si>
  <si>
    <t xml:space="preserve"> njhpklytmbtb</t>
  </si>
  <si>
    <t xml:space="preserve"> KANGOO FALL FAT LOSS WORKOUT</t>
  </si>
  <si>
    <t xml:space="preserve"> Join Team Kangoo Maryland and Get in Shape before the HOLIDAYS!! September 15 2015- October 13 2015 Five-week Rate ---The class registration fee is $75.00. Tuesday's 5-wks 7:30p.m.-8:30p.m. ***The boot rental fee (if you don't own a pair) is 20.00 for the 5-week session and is payable to the instructor on the first day of class (no checks please). RSVP on this site and then pay for your class at the Community Center. All fitness levels are welcome. Ages 16 and up. Space is Limited so pay early to reserve your spot! Do you just want to try the class first?? Drop-In Rate is $25.00 (boot rental included)You don't have to purchase the boots (15.00 for the class+10.00 to rent the boots= $25.00)-- text message the instructor the day before to reserve your boots. What to bring to class: ~~ Wear long cotton socks (like baseball socks) ~~ Bring a mat for floor exercises ~~ Light hand weights/dumbbells (1 lbs.-5 lbs.) ~~ Water ~~ A big smile and positive attitude. To purchase a pair of Kangoo Jumps or for general information about our classes Email or text message the instructor @[masked]-6451. Space is limited. Exercising using Kangoo Jumps is a very effective way to lose weight. Rebounding burns so many more calories than other moderate exercises because its easy on the joints and they speed up the weight loss process and change the body much more quickly.</t>
  </si>
  <si>
    <t xml:space="preserve"> Laurel Community Center</t>
  </si>
  <si>
    <t xml:space="preserve"> 7901 Cypress Street</t>
  </si>
  <si>
    <t xml:space="preserve"> GO OVER OUR LAST INVESTIGATION AND UPDATES ON THE NEXT</t>
  </si>
  <si>
    <t xml:space="preserve"> 2015-09-16 00:00:00</t>
  </si>
  <si>
    <t xml:space="preserve"> WE ARE ALSO GOING TO WELCOME NEW MEMBERS</t>
  </si>
  <si>
    <t xml:space="preserve"> Loyal Order of Moose</t>
  </si>
  <si>
    <t xml:space="preserve"> 2800 Sollers Point Road</t>
  </si>
  <si>
    <t xml:space="preserve"> cskcklytmbtb</t>
  </si>
  <si>
    <t xml:space="preserve"> Body in Motion Fitness</t>
  </si>
  <si>
    <t xml:space="preserve"> This is a group for anyone interested in a group fitness. I want to offer a fun and challenging group fitness class. With the help of the group we will challenge you to get in shape while having a great time. This class is affordable and motivating.</t>
  </si>
  <si>
    <t xml:space="preserve"> Fitness; Nutrition; Women's Fitness; Group Fitness Training; Outdoor  Fitness; Fitness Boot Camp; Fitness Boot Camps for Women; Exercise; Outdoor Fitness Boot Camp; Body Toning Boot Camp; Indoor Fitness Boot Camp; Outdoor Fitness Boot Camp for Women; </t>
  </si>
  <si>
    <t xml:space="preserve"> vkxbhlytmbvb</t>
  </si>
  <si>
    <t xml:space="preserve"> Body in Motion Boot camp</t>
  </si>
  <si>
    <t xml:space="preserve"> 2015-09-16 10:00:00</t>
  </si>
  <si>
    <t xml:space="preserve"> About our class: Timed self paced circuit training which include Strength training Calisthenics Metabolic exercises and cardio walk/run. We will keep you motivated with our workout music and encouragement from our members and from the Body in motion Trainer A great total body workout that will get you fit! Challenging exercises designed to improve both your aerobic and muscle endurance. While also helping you lose both weight and inches. Frequently asked questions  Website? www.bnmfitness.net</t>
  </si>
  <si>
    <t xml:space="preserve"> 1015 Generals hwy Crownsville Md</t>
  </si>
  <si>
    <t xml:space="preserve"> Columbia: Aerial Array PrecisionCyber LLC. Speak Agent Inc. SlidesLive</t>
  </si>
  <si>
    <t xml:space="preserve"> 2015-09-16 12:00:00</t>
  </si>
  <si>
    <t xml:space="preserve"> Interact with your peers in a monthly morning breakfast meetup. At this monthly breakfast get-together techies developers designers and entrepreneurs share learn from their peers through show and tell / show-case style presentations. And yes this is free! Thank our sponsors when you see them :) Agenda for Columbia TechBreakfast: 8:00 - 8:15 - Get yer Bagels &amp;amp; Coffee and chit-chat8:15 - 8:20 - Introductions Sponsors Announcements8:20 - ~9:30 - Showcases and Shout-Outs! Aerial Array:  - Terry Kilby PrecisionCyber LLC.: LegalWho - Brian Price Speak Agent Inc.: Speak Agent - Ben Grimley SlidesLive:  - Vojta Ciml ~9:30 - end - Final "Shout Outs" &amp;amp; Last Words Columbia TechBreakfast Sponsors: Belles Katz LLC - Belles Katz is an intellectual property boutique committed to providing value for our clients. DLA Piper (Baltimore and Columbia) - DLA Piper is a global business law firm that provides corporate IP capital raising and other legal advice to technology startups and high growth businesses. Diversified Insurance - Diversified Insurance is a prominent regional independent insurance agency since 1969. DonQuiSoft - Smart. Mobile. Solutions. Edge Hosting - Edge Hosting provides secure scalable and dependable mission critical managed hosting services for companies nationwide. G&amp;amp;M Investments - The Wealth Management firm focusing on retirement legacy and business transition strategies with an emphasis on investment portfolio management. Our clients are founders company executives divorcees widows and widowers MAVA - MAVA is a membership association in the mid-Atlantic region serving the needs of the full ecosystem of investments. Maryland Center for Entrepreneurship - The mission of the Howard County Economic Development Authority is to promote economic growth and stability in Howard County Piranha Tank - Delivering capital to mainstream businesses with a piranha bottom line. TEDCO - TEDCO is an independent organization that strives to be Marylands lead source for entrepreneurial business assistance and seed funding in Marylands innovation economy. Tenable - Tenable integrates vulnerability and threat management to make your IT security teams more effective Contact us if you\'d like to sponsor! Venue: We\'re thrilled to be at Loyola\'s Columbia campus location: 8890 McGaw RdSecond Floor (Suite #230)Columbia MD  Map and Directions below:  Parking &amp;amp; TransportationThere\'s lots of free parking in the parking lot right outside! There\'s really not many / any options for public transportation however. Consent to Recording and Photography By attending this event you consent to having yourself and/or your presentation video recorded and/or photographed by the TechBreakfast organizers and/or anyone else attending. TechBreakfast retains all rights and ownership to video it produces and attendees retain the rights to any video or photos they take on their own. You acknowledge that TechBreakfast and/or the attendees can do anything they like with this video and/or photos without your prior consent. Want to present at a showcase? Have something you\'ve been working on that you\'d like some feedback on? Have something that you\'d like to share? Have a kernel of an idea that you\'d like some thoughts on developing further? Just submit your information at http://j.mp/techbreakfast-present and indicate where you\'d like to present and if there\'s a fit we\'ll get you on board! Come to an upcoming event so we can meet up first. If this one is filled up don\'t despair - we want you at our next one! Sign up for that one too. Find more events at: web: techbreakfast.co Facebook: facebook.com/techbreakfast Twitter: @techbreakfast and #techbreakfast YouTube: youtube.com/tekbreakfast LinkedIn: linkedin.com/company/techbreakfast If this event is full and there\'s a wait list don\'t worry! Our wait lists regularly clear out as we get no-shows and last minute cancels. Just sign up if you plan to come! See you all there! Organized and Operated By </t>
  </si>
  <si>
    <t xml:space="preserve"> hgfcklytmbvb</t>
  </si>
  <si>
    <t xml:space="preserve"> Join the Branding Conversation &amp; Eat Home Made Pop Tarts!</t>
  </si>
  <si>
    <t xml:space="preserve"> One of the hard parts about being an entrepreneur is that sometimes it feels like you have to figure everything out by yourself. You are not alone.  Bring your brand love and cute self to my monthly gathering to meet other entrepreneurs and talk about branding marketing all things entrepreneurial.There\'s a cup of inspiration here with your name on it! I\'m holding an open office hour (from 8-9 a.m.) every third Wednesday at The Iron Rooster in beautiful downtown Annapolis. What this is: A casual get together to talk about branding marketing and all things entrepreneurial. It\'s a place to share experiences about branding marketing and how to rock being an entrepreneur. What this isn\'t: A networking event. Networking and connecting will happen organically but the purpose of this branding Meetup is to hangout and talk about our brands our brand challenges and how we get unstuck. Why "Pop in for Pop Tarts"? The Iron Rooster is one of my favorite restaurants in Annapolis. It represents its brand in a way I hope all my clients do: authentically and all the time.  The Rooster makes home made Pop Tarts that no relationship to the ones you ate when you were a kid. If angels baked this is what it would taste like.</t>
  </si>
  <si>
    <t xml:space="preserve"> drpsfcytmbvb</t>
  </si>
  <si>
    <t xml:space="preserve"> 2015-09-16 12:45:00</t>
  </si>
  <si>
    <t xml:space="preserve"> 2.5 Mile Nature Hike At Gunpowder S.P. Jerusalem Mill</t>
  </si>
  <si>
    <t xml:space="preserve"> 2015-09-16 13:00:00</t>
  </si>
  <si>
    <t xml:space="preserve"> Let's meet at Historic Jerusalem Mill Village. We will meet in the parking lot at 9. We begin on the Jerusalem Mill blue trail venturing across the meadow and into the woods where a scenic stream with moss covered boulders awaits us. We will cross a field onto the Gunpowder white trail and walk along a gorgeous wide section of the Gunpowder River back to the parking lot a 2.5 mile loop. There will be one short elevation gain on this hike and one small stream crossing with rocks to step on. Lodie (my golden retriever) and I and the group will see you there! Bring water a snack and a bowl for the dog! This is an easy hike and dogs of all sizes are welcome as long as they are sociable.</t>
  </si>
  <si>
    <t xml:space="preserve"> ldbjjlytmbvb</t>
  </si>
  <si>
    <t xml:space="preserve"> 2015-09-16 13:30:00</t>
  </si>
  <si>
    <t xml:space="preserve"> shqtglytmbvb</t>
  </si>
  <si>
    <t xml:space="preserve"> 2015-09-16 14:00:00</t>
  </si>
  <si>
    <t xml:space="preserve"> Blankets Bubbles &amp; Balls</t>
  </si>
  <si>
    <t xml:space="preserve"> 2015-09-16 14:30:00</t>
  </si>
  <si>
    <t xml:space="preserve"> Children of all ages will enjoy this bubbles and balls play date! Let\'s meet in the field next to the playground so our babies can play on blankets and our toddlers can enjoy playing in the field. While our kiddos enjoy playing us moms can enjoy some good conversation. :) We will have some supplies but if you have a blanket bubbles or balls you would like to bring to share please do. The more the merrier! </t>
  </si>
  <si>
    <t xml:space="preserve"> Broadneck  Park</t>
  </si>
  <si>
    <t xml:space="preserve"> dzwmqjytmbvb</t>
  </si>
  <si>
    <t xml:space="preserve"> kldhglytmbvb</t>
  </si>
  <si>
    <t xml:space="preserve"> 2015-09-16 15:00:00</t>
  </si>
  <si>
    <t xml:space="preserve"> mhtkglytmbvb</t>
  </si>
  <si>
    <t xml:space="preserve"> qppdnytmbvb</t>
  </si>
  <si>
    <t xml:space="preserve"> wzskglytmbvb</t>
  </si>
  <si>
    <t xml:space="preserve"> Business Women's Network of Howard County</t>
  </si>
  <si>
    <t xml:space="preserve"> The Business Women's Network of Howard County promotes and supports professional women in their careers as executives business owners and leaders. We provide a vibrant network of women who have a significant impact on the business environment in Howard County.</t>
  </si>
  <si>
    <t xml:space="preserve"> Professional Development; Business Strategy; Women's Empowerment; Women's Business Networking; Startup Businesses; </t>
  </si>
  <si>
    <t xml:space="preserve"> Join us for our September Kickoff Event - Business Breakthrough Strategies</t>
  </si>
  <si>
    <t xml:space="preserve"> 2015-09-16 15:30:00</t>
  </si>
  <si>
    <t xml:space="preserve"> Our speaker is Susan Katz of Susan Katz Advantage.Susan is known for helping businesses drive extraordinary growth. As a business growth advisor Susan helps individuals and organizations align focus on revenuegenerating opportunities and create the strategic changes necessary to achieve unlimited and lasting growth. Susan has worked with individuals and organizations with a wide range of service based businesses. Is there something you would like to achieve that continually seems out of reach? Do you feel overwhelmed and overworked? Do you ask yourself why other people seem to be more successful than you are at achieving their goals? If so this talk is for you. Unleash your business potential  learn to overcome what may be holding you back from achieving greater success.</t>
  </si>
  <si>
    <t xml:space="preserve"> khrdhlytmbvb</t>
  </si>
  <si>
    <t xml:space="preserve"> 2015-09-16 19:30:00</t>
  </si>
  <si>
    <t xml:space="preserve"> Fall Picnic Playdate</t>
  </si>
  <si>
    <t xml:space="preserve"> 2015-09-16 20:00:00</t>
  </si>
  <si>
    <t xml:space="preserve"> Hi Moms To kick of the[masked] MOMs Club year lets have a fall picnic and playdate. We can catch up and the kids can play on the playground. Bring a picnic dinner and something to share with the group.</t>
  </si>
  <si>
    <t xml:space="preserve"> Centennial Park South</t>
  </si>
  <si>
    <t xml:space="preserve"> 10000 Rt 108</t>
  </si>
  <si>
    <t xml:space="preserve"> lzkfglytmbvb</t>
  </si>
  <si>
    <t xml:space="preserve"> 2015-09-16 20:30:00</t>
  </si>
  <si>
    <t xml:space="preserve"> Happy Hour at Sam\'s on the Waterfront</t>
  </si>
  <si>
    <t xml:space="preserve"> 2015-09-16 21:00:00</t>
  </si>
  <si>
    <t xml:space="preserve">   Annapolis has a lot of great places to meet for happy hour during the week. It\'s a good reason to get out of the house and an easy way to try a variety of different restaurants and pubs in town. An added attraction is that happy hour menus at most places make the drinks and food more affordable. Special happy hour menus and prices are typically only available in the bar area so that\'s where we\'ll meet to enjoy a good time. As a general rule our SHR group prefers gathering in the bar area where we can freely mingle and get separate checks with no hassles about group ordering. We also receive much better service by ordering and paying directly at the bar.  Visiting outdoor bars is part of enjoying the warm weather season in Annapolis. Sam\'s on the Waterfront restaurant is located at the Chesapeake Harbour marina off Edgewood Rd. Chesapeake Harbour is a gated community so you\'ll need to stop at the gate tell them you\'re going to Sam\'s and they\'ll show you the way.  Sam\'s has a nice outdoor waterside bar on the dock that\'s perfect for refreshments and bar food. The wings and drink specials are always good and our SHR group has enjoyed going there several times. Full details and directions are available on Yelp: http://www.yelp.com/biz/sams-on-the-waterfront-annapolis I\'ll arrive by 5:00 pm to hopefully find a good spot in the bar area. I hope to see you there!</t>
  </si>
  <si>
    <t xml:space="preserve"> 2020 Chesapeake Harbor Drive</t>
  </si>
  <si>
    <t xml:space="preserve"> Annapolis health and fitness for women 20s-30s</t>
  </si>
  <si>
    <t xml:space="preserve"> This is a group for health and fitness-minded women in their 20s-30s that are interested in trying new work-out classes going on runs/hikes finding new healthy restaurants and happy hour hot spots monthly potlucks etc. I am new to Maryland and would love to find other women that share these similar interests. Looking forward to meeting everybody!</t>
  </si>
  <si>
    <t xml:space="preserve"> Fitness; Wine; Hiking; Dining Out; Running; Outdoors; Women's Fitness; Holistic Health; Fashion and Style; Concerts; Fitness Boot Camp; working out; Exercise; Recipes; Paleo Lifestyle; </t>
  </si>
  <si>
    <t xml:space="preserve"> Wine Tasting and Happy Hour </t>
  </si>
  <si>
    <t xml:space="preserve"> There is going to be a pop-up wine tasting at Wine Cellars of Annapolis with special guests: Princesses Irina and Natalia Strozzi. Afterwards I was thinking we could get happy hour at Grapes Wine Bar next door.</t>
  </si>
  <si>
    <t xml:space="preserve"> Wine Cellars of Annapolis Inc</t>
  </si>
  <si>
    <t xml:space="preserve"> 1410 Forest Dr # 6</t>
  </si>
  <si>
    <t xml:space="preserve"> qpgzsgytmbvb</t>
  </si>
  <si>
    <t xml:space="preserve"> Come on out to happy hour to meet old friends and make some new ones! This is our monthly happy hour so save the 3rd Wednesday of the month on your calendar!It\'s time to get together.</t>
  </si>
  <si>
    <t xml:space="preserve"> qtftglytmbvb</t>
  </si>
  <si>
    <t xml:space="preserve"> \'Unlock Your Sales Potential\' Book Launch Party</t>
  </si>
  <si>
    <t xml:space="preserve"> 2015-09-16 21:30:00</t>
  </si>
  <si>
    <t xml:space="preserve"> Hello everyone my name is Umar and I want to invite you to my book launch party. My upcoming book "Unlock Your Sales Potential" is the book that I was ment to write.This book reads like an intimate conversation between me and you the reader. In an easy to understand way I share neuroscience based insights that will help you improve your sales performance.This book focuses on mind training not sales training. A strong mindset is a key element in all successful endeavors including sales. This book includes a strong online video component. Learn the basics in the book then go online and access advanced video training that will deepen your learning.With the tools in this book you will be able to:Become unstoppable by boosting your confidence and passionGet unstuckand be at your very best; anytime anywhere and in any situationBoost your level of self-esteem so you become bolderAnd much more...Doing Social Good - all proceeds from this event go to Sharp Dressed ManBring Suits That You Like To DonateAnd Get A Signed Copy Of My BookSharp Dressed Man was founded by the Baltimore Fashion Alliance in 2012 to support men re-entering the workforce. Often a nice suit and appropriate business attire is the last hurdle for low-income men who have worked and trained to begin a career or re-enter the workforce. Sharp Dressed Man collects gently worn suits &amp;amp; business attire and distributes them to men in need. Please support us in empowering men to improve their lives. Tickets $25 - http://www.eventbrite.com/e/unlock-your-sales-potential-book-launch-party-tickets-18125413600</t>
  </si>
  <si>
    <t xml:space="preserve"> Kitchen of India</t>
  </si>
  <si>
    <t xml:space="preserve"> 1842 E. Joppa Rd</t>
  </si>
  <si>
    <t xml:space="preserve"> Music at the Market featuring Slagz</t>
  </si>
  <si>
    <t xml:space="preserve"> Music at the Market September 16th 5:30 to 7:30 featuring SLAGZ an eclectic mix of rock soul R&amp;amp;B jazz hip-hop neo old school new school dance...you get it A Baltimore favorite when you get Slagz you get an entertainment experience you will never forget. From the first note to the last Slagz will absolutely feed your musical soul.</t>
  </si>
  <si>
    <t xml:space="preserve"> Harvest in Carroll Park</t>
  </si>
  <si>
    <t xml:space="preserve"> The time has come to harvest again in Carroll Park! If you haven't seen the spot before its a beautiful orchard on Baltimore City's own park land. The historic orchard in Carroll Park is based off of tree varieties and orchard design used by the Carroll family in the seventeen hundreds. Beyond harvesting we are also in conversation with TreeBaltimore about future possibilities for the site. If you're looking to be more involved come out to the harvest and let us know that you would like to be kept in the loop. Please bring PAPER GROCERY BAGS! We were fortunate to get a donation from ACME Paper but the more we can reuse bags the better. Also sunscreen a hat water and sturdy footwear are recommended. Here is the exact location of the orchard in the park: https://www.google.com/maps/place/39%C2%B016'40.8%22N+76%C2%B038'36.0%22W/@39.278004-76.64333317z/data=!3m1!4b1!4m2!3m1!1s0x0:0x0 As always the harvest is given to volunteers educational programs and those in need. Please call Ben at[masked] with any questions.</t>
  </si>
  <si>
    <t xml:space="preserve"> fhrdhlytmbvb</t>
  </si>
  <si>
    <t xml:space="preserve"> jwxgklytmbvb</t>
  </si>
  <si>
    <t xml:space="preserve"> 2015-09-16 21:45:00</t>
  </si>
  <si>
    <t xml:space="preserve"> xxkfglytmbvb</t>
  </si>
  <si>
    <t xml:space="preserve"> Non-Narcissistic Personal Essay - The Writer Center\'s workshop</t>
  </si>
  <si>
    <t xml:space="preserve"> 2015-09-16 22:00:00</t>
  </si>
  <si>
    <t xml:space="preserve"> This is a GO-ON-YOUR-OWN event hosted by The Writer\'s Center. There\'s no "I" in essay. Just because a story is being told by you doesn\'t mean it has to include repeated use of the first person. In this workshop we\'ll review ways to tell your story and make it more about your reader than yourself. Come prepared with a personal essay in progress or one to start. We\'ll also cover how to publish your essay. This workshop is suitable for all writing levels and costs $50. Register at www.writer.org or by calling[masked]-8664.  The instructor is Mary McCarthy. Mary is currently the Senior Editor at Splice Today.Her 20-year writing career includes Salon The Washington Post The Philadelphia Inquirer The Baltimore Sun magazine editorial positions and newspaper humor columns. Her debut noel The Scarlet Letter Society was released in June; her second novel The Scarlet Letter Scandal release in the fall. Her we website is here.</t>
  </si>
  <si>
    <t xml:space="preserve"> 801 Chase Street</t>
  </si>
  <si>
    <t xml:space="preserve"> Wine; Dining Out; Women\'s Social; Social; Wine Tasting; Wine Lovers; Wine and Food Pairing; Learning About Wines Around the World; Wine and Cheese; WineWineTastingWine and Food PairingWineLovers; Foodie; Wine Education; Wine and Foodie; Dining Out Wine Tasting Wine Culture Art; Wine Wine Tasting Wine Blending; </t>
  </si>
  <si>
    <t xml:space="preserve"> Meet &amp; Greet Dinner</t>
  </si>
  <si>
    <t xml:space="preserve"> Let\'s meet the newest members of our group over dinner &amp;amp; drinks!</t>
  </si>
  <si>
    <t xml:space="preserve"> Happy Hour with Chai Life</t>
  </si>
  <si>
    <t xml:space="preserve"> Let\'s celebrate the New Year by joining Chai Life\'s Happy Hour on Wed. Sept.16 6-8pm. Come and meet some awesome members of the tribe. Chai Life\'s event info: Start the new Jewish year right with a drink and a bite with your Chai Life friends. We\'ll spot you a drink so come on out for a the fun! Meet us upstairs for our private event. Location Change: The happy hour has moved to due to the original place not being available. The event is same time different place. Find the us upstairs at the Tavern. I will be sure to have a super awesome t-shirt to help you find me in the crowd.</t>
  </si>
  <si>
    <t xml:space="preserve"> The LAST Wednesday Night Paddler (TWNP) of the season at Daniels</t>
  </si>
  <si>
    <t xml:space="preserve">  The LAST Wednesday Night Paddler (TWNP) of the season at Daniels There are spots reserved for renters at all paddles even if the paddle is otherwise full. Renters and members who have paid the voluntary annual dues will receive priority on the wait list over those who have not. Our now world famous regular Wednesday Night Paddles will be ending for the 2015 season with a final paddle onWednesday September 16 2015 at 6:00 PM. The time is the "on the water time". Please plan to arrive early enough to have your boat and gear ready to paddle promptly at 6:00 PM. We DO NOT wait for people on Wednesday Nights because of limited daylight hours. We\'ll be returning to the Patapsco River at Daniels Dam and switching to various other locations mostly in Howard County MD or nearbyevery Wednesday Night through early October. The Wednesday Night Paddler (TWNP) is a chance for everyone to paddle off thework day stress while working onpaddling technique and staying in shape. Of course it becomes quite a social event too. TWNPis an opportunity foreveryone regardless of boat type or skill level to paddle in the safety and camaraderie of a group as long as you have access to a boat PFD and paddle. Many members bring a snack or something to share with the group during the social time out of our boats. There will be rental kayaks (including a paddle and PFD)available for this paddle at the Wednesday Night price of $25.00. ($20.00 for members who have paid the voluntary dues) To reserve on just answer the rental question when you RSVP. </t>
  </si>
  <si>
    <t xml:space="preserve"> DDEX2-11: Oubliette of Fort Iron</t>
  </si>
  <si>
    <t xml:space="preserve"> When Fort Iron was taken from the duergar who inhabited it much of their subterranean quarters were never fullyexplored. An ancient oubliette has been discovered and its contents have disturbed the miners. Can the mine and theminers be saved from the dangers of the Oubliette of Fort Iron? A two-hour adventure for 1st-4th level characters.</t>
  </si>
  <si>
    <t xml:space="preserve"> BALTIMORE MAGICK MEETUP</t>
  </si>
  <si>
    <t xml:space="preserve"> Tired of going to Magick MeetUp groups full of Ego and General Workings &amp;amp; Taking Nothing Personal with You? Want someone to help you on Your Personal Spiritual Path using All or Specific Magickal Paths that makes Sense for You as an Individual? Then come out to my Class where each week we will work on a Spacific Magick Esoteric and/or Spiritual Technique to find "God\'s" purposes for your Existence and help you find Both Your Daily &amp;amp; Divine Will (Your Life\'s Ultimate Purpose). I follow \'The Middle Path\' myself but I can teach it all (Light or Black Magick etc...) I am known in Magical Circles as Mercurys Messenger. I am a \'Choas Magician\' myself (The Wiki Page is Actually Pretty Accurate if You don\'t Know what that Means). I am a Published Author on Magick &amp;amp; Synchronicity. Many apperences on Pod Cast as a Guest ovet the Years. I plan to Focus on one General but Personalised Magical Topic each Wednesday (Day of the God Mercury. The God of Communication) at Panera in Golden Ring Shopping Center (They Know Me &amp;amp; Have a Very Acceptive &amp;amp; Great Atmosphere There). (ALL FOR FREE) MAGICK ASTROLOGY NUMEROLOGY OCCULT &amp;amp; SECRET SOCIETIES HISTORY ALCHEMY DIVINATION REIKI TAROT CHAKRAS KABBALAH YOGA MEDITATION &amp;amp; MANY SPIRITUAL &amp;amp; "RELIGIOUS" PATHS ETC...</t>
  </si>
  <si>
    <t xml:space="preserve"> Pagan; Tarot; Shamanism; Occult; Thelema; Wiccan; Pagans &amp; Witches; Esoteric Philosophy; Magickal Herbs; Tarot Spells and Magick; Herbs &amp; Essential Oils For Magick &amp; Healing &amp; Teas; Witchcraft; Candle Magick; Rituals and Magick; Magickal and spiritual exploration and development; </t>
  </si>
  <si>
    <t xml:space="preserve"> PERSONAL MAGICAL SIGILS &amp; SEVITORS</t>
  </si>
  <si>
    <t xml:space="preserve"> I will help you create your very own person Sigil (Symbol that represents Your Will). Also if you want I will show you how to make your own personal Servitor (Godform think "Imaginary Friend" that will Serve to Help You in Life). I like for everyone to show up at 6pm to talk and discuss whats on their mind Spiritually. So officially we start at 7pm. If you come before 7 I will do a personal "World Tree Guided Meditation" with each Member so you can Find Your Spirit Animal.</t>
  </si>
  <si>
    <t xml:space="preserve"> Panera Bread in Golden Ring</t>
  </si>
  <si>
    <t xml:space="preserve"> 8640 Pulaski Highway</t>
  </si>
  <si>
    <t xml:space="preserve"> dfnqzkytmbvb</t>
  </si>
  <si>
    <t xml:space="preserve"> Profiting With Abandoned Propertieswith Reggie Brooks  All over America people have walked away from their real estate for one reason or another. Divorces major illnesses a death in the family financial trouble job relocation etc. are a few of the reasons. Many of these owners are still paying the mortgage every month because they want to preserve their credit. They might like to rent or sell the property but they feel that no one will want the property in the poor condition that it\'s in and they don\'t have the money to fix it up. They just keep making the payment. Reggie\'s presentation will teach you how to find these "abandoned/distressed properties" how find the owners and structure a transaction that is mutually beneficial to both parties.You will also see how to "automate the process" of finding the property and the owners thus creating a cookie-cutter type business where you will get the abandoned properties "chasing them" rather than the other way around. This meeting is FREE for meetup members (1st time only) REGISTER HERE  P.S. Don\'t forget the FREE wine and cheese reception starting at 6:00 pm!  REGISTER HERE</t>
  </si>
  <si>
    <t xml:space="preserve"> dftdxdytmbvb</t>
  </si>
  <si>
    <t xml:space="preserve"> Island Fit Lifestyle</t>
  </si>
  <si>
    <t xml:space="preserve"> Island Fit Lifestyle presents the most serious and fun workouts you will ever have in your gym experience. It is a 40 minute high impact group fitness class that uses the most effective Caribbean dances to sculpt and tone the entire body. This unique class tricks your body into shape while mastering simple but effectively challenging island dance moves.  ReggaeTone is our main technique. It focuses on movements that tone and strengthen the body using the best reggae dancehall zouk soca calypso bachata and merengue dances from the Caribbean islands. ReggaeTone will increase agility total body strength and cardiovascular endurance by incorporating Plyometrics and Pilates  in the dance workouts..  Join us every week for 1 hour at the Instructional Fitness Training Center (IFTC) in Owings Mills Maryland!  Trial periods  7 day passes and $10.00 non-member tickets are readily available!  Call the Instructional Fitness Training Center at (410) 654-5522 for details prior to the class."Like" our page on Facebook  https://www.facebook.com/IslandFitLifestyle</t>
  </si>
  <si>
    <t xml:space="preserve"> Weight Loss; Salsa; Group Fitness Training; Latin Dance; Dance Fitness; Fitness Boot Camp; Bachata; Merengue; CrossFit; Soca lovers; Exercise; Soca Reggae Kompa Salsa Meringue Bachata Etc; Caribbean Culture; Dancing and Exercising to Amazing Music; Reggae Dancehall Ragga Dub Step plus Drum &amp; Bass; </t>
  </si>
  <si>
    <t xml:space="preserve"> dptqjlytmbvb</t>
  </si>
  <si>
    <t xml:space="preserve"> Island Fit Lifestyle presents:  ReggaeTONE</t>
  </si>
  <si>
    <t xml:space="preserve"> Island Fit Lifestyle presents the most serious and fun workouts you will ever have in your gym experience. It is a 40 minute high impact group fitness class that uses the most effective Caribbean dances to sculpt and tone the entire body. This unique class tricks your body into shape while mastering simple but effectively challenging island dance moves. ReggaeTone is our main technique. It focuses on movements that tone and strengthen the body using the best reggae dancehall zouk soca calypso bachata and merengue dances from the Caribbean islands. ReggaeTone will increase agility total body strength and cardiovascular endurance by incorporating Plyometrics and Pilates in the dance workouts.. Join us every week for 1 hour at the Instructional Fitness Training Center (IFTC) in Owings Mills Maryland! Trial periods 7 day passes and $10.00 non-member tickets are readily available! Call the Instructional Fitness Training Center at (410)[masked] for details prior to the class. "Like" our page on Facebook https://www.facebook.com/IslandFitLifestyle</t>
  </si>
  <si>
    <t xml:space="preserve"> kldsklytmbvb</t>
  </si>
  <si>
    <t xml:space="preserve"> tbchjlytmbvb</t>
  </si>
  <si>
    <t xml:space="preserve"> tkgjdlytmbvb</t>
  </si>
  <si>
    <t xml:space="preserve"> Join Us For Dinner And A Rotary Program</t>
  </si>
  <si>
    <t xml:space="preserve"> 2015-09-16 22:15:00</t>
  </si>
  <si>
    <t xml:space="preserve"> We are having an Open House ! We have invited local business leaders to join us for dinner and Rotary Information.</t>
  </si>
  <si>
    <t xml:space="preserve"> Weed Warriors 101: Invasive Species &amp; the Environment</t>
  </si>
  <si>
    <t xml:space="preserve"> 2015-09-16 22:30:00</t>
  </si>
  <si>
    <t xml:space="preserve"> First class in the Weed Warriors Certification series! Join us as we explore different invasive species how they interact with the environment what makes them so detrimental and how you can help. Play games such as Name that Invasive and Elevator Speech!Class is held at the Forestry Building in Druid Hill Yard and is a fun and educational time for the whole family. Class counts towards certification which is awarded upon completion of 101 and 102. Weed Warriors 201 curriculum has been included in both classes for your convenience!Email coordinator at [masked] for more information and for directions/maps to our location. The building is tricky to find and doesn't show up on google maps. A map will be sent out beforehand just in case!</t>
  </si>
  <si>
    <t xml:space="preserve"> Forestry Division Building in Druid Hill Park</t>
  </si>
  <si>
    <t xml:space="preserve"> 3101 Shop Rd</t>
  </si>
  <si>
    <t xml:space="preserve"> Riverfront Park Old Town Laurel - Wednesday 9/16/15 at 6:30 pm</t>
  </si>
  <si>
    <t xml:space="preserve"> Wednesday should be in the 80's with low humidity.  I'm so done with the hot summer weather. 6:30 PM - walk duration is about an hour. Length is approximately 2 miles round-trip. %%%%%%%%%%%%%%%%%%%%%%%%%%%%% A group walk on the paved trail at Riverfront Park in Old Town Laurel. Starting at the parking lot at the dead-end of Main Street walking the length of the trail and returning to the parking lot. Total distance is about 2.5miles round trip. Bring:Water and dog waste-pick up bags Trail is paved.However there is a lot of grassy areaalong the trail for dogs to sniff. Meet at the parking lot PAST the Laurel Municipal Pool at the dead-end of Main Street near the Laurel Museum. PAST 9th street Main Street dead-ends into a parking lot which is beyond the swimming pool. We're NOT meeting at the swimming pool parking lot! Use 817 MAIN ST LAUREL MD 20707 in your GPS. That will get you to the Laurel Historical Museum. From there you are about 100 yards away from where the walk begins.  Information about Riverfront Park:Riverfront Park one of the City's most beautiful parks is a 30.2 acre park that parallels the scenic Patuxent River from the historic dam ruins to U.S. Route 1. The park is located adjacent to Laurel Municipal Pool and the Laurel Museum. The Park features three picnic pavilions a waterless restroom structure parkingpaved walking/biking paths tot lot picnic tables and grills throughout the park open play areas scenic wetland area and historic dam ruins .</t>
  </si>
  <si>
    <t xml:space="preserve"> HGTV Looking for Flippers</t>
  </si>
  <si>
    <t xml:space="preserve"> HGTV (Home and Garden TV) is searching for flippers who ideally flip multiples at once. It would be great to find a family or cousins or brothers/sisters or a couple who's doing it together. They want people who are charismatic outgoing 30's and 40's would be great but we're not completely limited by age. They are not looking for the super rich developer type but people who have real stakes in the game. Also would be great to find people who flip and then use the properties as rentals for income. Details and application information will be discussed at our General Meeting this Wednesday September 16th at 6:30 PM. Don't miss your chance to showcase your talents on national TV. This HGTV window of opportunity is closing fast. Attend our General Meeting this Wednesday at 6:30 PM for all the details. REGISTER HERE</t>
  </si>
  <si>
    <t xml:space="preserve"> gnbqklytmbvb</t>
  </si>
  <si>
    <t xml:space="preserve"> gthmklytmbvb</t>
  </si>
  <si>
    <t xml:space="preserve"> Let's Play Scrabble Bridge or Mah Jongg</t>
  </si>
  <si>
    <t xml:space="preserve"> Drum roll please. It's all led up to this. One night. Three games. Pick your poison: Scrabble Bridge or Mah Jongg. :-)  If you have a Scrabble or Mah Jongg set please bring it so we can run more than one game.  Here's a thought... Any Backgammon players in our group? Want to add it togame night?  REMINDER: If you have a Mah Jongg or Scrabble set please bring it so we can set up more than one game if needed. </t>
  </si>
  <si>
    <t xml:space="preserve"> Silver Spring: Speed Dating Event For All Single Professionals Ages 34-49</t>
  </si>
  <si>
    <t xml:space="preserve"> 2015-09-16 23:00:00</t>
  </si>
  <si>
    <t xml:space="preserve"> Runion pour Septembre</t>
  </si>
  <si>
    <t xml:space="preserve"> Notre runion pour septembre.</t>
  </si>
  <si>
    <t xml:space="preserve"> djjdpdytmbvb</t>
  </si>
  <si>
    <t xml:space="preserve"> Monthly Meetup: Testing in Python with Alex Viana</t>
  </si>
  <si>
    <t xml:space="preserve"> Schedule: 7:00-7:10: Eat pizza and grab drinks.7:10-7:30: Quick introductions. 7:30-8:00: Presentation 8:00-whatever: Questions chats trying things out. Presentation:Python for Big Data by Michael Moore Alex Viana is a Software Engineer at Terbium Labs. Previously he was an Analyst at the Space Telescope Science Institute. In both positions he has thought a lot about testing Python software. He will discuss different testing frameworks in Python but will mainly focus on discussing different strategies on how and when to test or not test (*gasp*) your code. If you or someone you know is working on something interesting you'd like to share please get in touch with Alex (alexcostaviana [at] gmail [dot] com).</t>
  </si>
  <si>
    <t xml:space="preserve"> fvtzjlytmbvb</t>
  </si>
  <si>
    <t xml:space="preserve"> jdbxclytmbvb</t>
  </si>
  <si>
    <t xml:space="preserve"> ltjlklytmbvb</t>
  </si>
  <si>
    <t xml:space="preserve"> ACOUSTIC OPEN MIC Hosted by: Allan Lake (the BEST SOUND in town) EVERY WEDNESDAY!!! 7:00 - 11:00pm? Free CD of your performance!!! It's Big 4 Beer Night Bud Bud Light Miller Light Coors Light $1.50 bottles 1/4 Bacon Cheeseburger and Fries for $5.99 Chug-A-Mug  121 Earls Rd  Middle River 21220 http://openmikes.org/listings/chugamugsportsbargrill </t>
  </si>
  <si>
    <t xml:space="preserve"> qlmrclytmbvb</t>
  </si>
  <si>
    <t xml:space="preserve"> qmrfklytmbvb</t>
  </si>
  <si>
    <t xml:space="preserve"> dklmjgytmbvb</t>
  </si>
  <si>
    <t xml:space="preserve"> 2015-09-16 23:15:00</t>
  </si>
  <si>
    <t xml:space="preserve"> qktdxdytmbvb</t>
  </si>
  <si>
    <t xml:space="preserve"> 2015-09-16 23:30:00</t>
  </si>
  <si>
    <t xml:space="preserve"> cjtwjlytmbvb</t>
  </si>
  <si>
    <t xml:space="preserve"> dvvnwcytmbvb</t>
  </si>
  <si>
    <t xml:space="preserve"> nbncklytmbvb</t>
  </si>
  <si>
    <t xml:space="preserve"> tfkcjlytmbvb</t>
  </si>
  <si>
    <t xml:space="preserve"> 2015-09-16 23:45:00</t>
  </si>
  <si>
    <t xml:space="preserve"> Wet It Up Wednesdays Aqua Zumba with Diva T</t>
  </si>
  <si>
    <t xml:space="preserve"> 2015-09-17 00:00:00</t>
  </si>
  <si>
    <t xml:space="preserve"> For real....for real this was worth the trip across town. Money well spent.  Aqua Zumba w/Diva T @8pm for $7 (Cash or Credit)@The League for People with Disabilities 1111 E. Cold Spring Ln 21239 Bring your swimming suit  or tank top and shorts. This an older teen &amp;amp; adult class only. Towel old tennis shoes or water shoes gives you more traction in the water. Parking is in the back (DOOR MARKED B) sign-in and pay with my ZIN Assistant momma Teresa J. Bush at gym desk in Wellness center. FYI-Before you entering into pool after changing clothes please make sure you rinse off in shower for health reasons. There are benches in pool area to sit your bag on. Get ready to rock the waves w/Diva T!! Drive around to the back of the building. The door is marked "BUILDING A" Call me if you get lost (410) 949-6808. REMEMBER....I love group pictures so stay in the pool for an extra minute so I can get a group shot. LASTLY....The water is warm.. Perfect temperature. Seriously I walked straight in. Anybody who knows me knows it takes me about an hour to get into cold water. LOL</t>
  </si>
  <si>
    <t xml:space="preserve"> The League</t>
  </si>
  <si>
    <t xml:space="preserve"> 1111 East Cold Spring Lane</t>
  </si>
  <si>
    <t xml:space="preserve"> qnfrbhytmbvb</t>
  </si>
  <si>
    <t xml:space="preserve"> Baltimore Ramblers Club Meeting (3rd Wednesday of the month)</t>
  </si>
  <si>
    <t xml:space="preserve"> Our meetings are open to anyone interested in learning more about our club. There is always something going on. We have a schedule full of rides and events. Join us to find out more. No Need to RSVP Click on Baltimore Ramblers Club House (above) for directions. </t>
  </si>
  <si>
    <t xml:space="preserve"> Salsa y Bachata @ Anastasias! </t>
  </si>
  <si>
    <t xml:space="preserve"> 2015-09-17 00:30:00</t>
  </si>
  <si>
    <t xml:space="preserve"> Meetup members loved the last edition so this meetup is back by popular demand! This is quickly becoming Baltimore's best Salsa y Bachata night on Wednesday nights. Do come to Anastasia in Fells Point and check it out for yourself! FREE Admission and ClassesBaltimore's own DJ Raj will spin the very best music for you. Casual attire of course - it is a week night! FREE Classes:8:30PM Bachata9:15PM Salsa10:00 PM Social Dancing The restaurant also offers full service dinner menu gourmet pizza mixed drinks etc. access the menu at www.anastasiabaltimore.com</t>
  </si>
  <si>
    <t xml:space="preserve"> xbvsklywfbcb</t>
  </si>
  <si>
    <t xml:space="preserve"> Wednesday 5v5 indoor drop-n-play. 9:00-11:00pm @ API. $10.</t>
  </si>
  <si>
    <t xml:space="preserve"> 2015-09-17 01:00:00</t>
  </si>
  <si>
    <t xml:space="preserve"> NEW TIME UNTIL THE SPRING - 9PM - 11PM (pass the word to everyone) We will be running a small drop n play Wednesday night. The playing surface will be on the turf. We have pinnies available. Shin guards are not a requirement but a good attitude is mandatory. We will be starting at 8:00 pm. Fee is $10. Hope to see ya\'ll there! This drop in is for Meetup members. Please RSVP and show up so that we can control the numbers. Bring cold drinks!</t>
  </si>
  <si>
    <t xml:space="preserve"> SOLD OUT - Ireland Trip - September 2015 (deadline March 17 aka St Patty\'s day)</t>
  </si>
  <si>
    <t xml:space="preserve"> 2015-09-17 02:00:00</t>
  </si>
  <si>
    <t xml:space="preserve"> THIS TRIP IS SOLD OUT!! ------------------------------------------------------------------ Gen X Ireland Trip At A Glance: Dates: September 17 - 27 2015 w/ optional 1-day extension (overnight flight leaves 9/16) Total days: 11 days/10 nights Booking Deadline: March 17 2015 Price: $2195 (pp dbl occupancy) Single Supplement $740 If you are looking for cool fun non-touristy vacation next year... think Ireland with the Gen X group! With a nonstop (yes nonstop) overnight flight on Sept 16 you\'ll arrive set to explore the Emerald Isle for 11 days and 10 nights (Thu Sept 17 - Sun Sept 27)! This trip features acustom-designed high-quality unique itinerary just for us! To see all trip details including what flight to buy (we must all be on the same flight) full pricing info how to book the trip (requires a 30% deposit) and complete itinerary scroll to the top of this page &amp;amp; click on "Pages."  ------------------------------------------------------------------ An unforgettable experience awaits you in the Republic of Ireland with its sheer unadulterated natural beauty medieval villages historic cities and towns ancient archaeological treasures and most important of all the memorable Irish people themselves who are world-renown for being the friendliest and most fun that youll find on the planet! Wandering around its brilliant emerald-green countryside youll soon understand how Ireland got its nickname the Emerald Isle and why its land and seascape have been featured in a multitude of movies poems songs and postcards. Along with remote highlands &amp;amp; mountains; rugged dramatic coastlines; and tranquil bays and beaches youll find yourself time and again immersed in the moment taking in the diversity of its superb natural scenery. After immersing your senses in the striking landscape of the country youll also get to soak in the distinct cosmopolitan cities small rural villages and historic medieval towns all full of their own unique charm and character. During the Ireland trip youll experience a really cool sampling of the best the country has to offer including the lively capital city of Dublin; bohemian yet contemporary Galway City; and charming towns and villages in southern Ireland including its fantastic eclectic scenery  from the rugged wild west coast and the many picturesque peninsulas bays and headlands to its distinctively contrasting sunny east region featuring a mix of rolling hills farmlands and beaches. We will hit up important famous sites such as the Cliffs of Moher Ring of Kerry Aran Islands Rock of Cashel and the Burren. Well check out places full of authentic Irish character such as Wicklow Wexford Kilkenny Kinsale and County Cork Kenmare Killarney and the Invergh Peninsula Doolin and County Clare Connemara and the Dingle Peninsula. The places youll visit will be a mix of well-known popular sights (because they are indeed beautiful/important) and less-known non-touristy local favorites that are just as fabulous. Well get a good overview of the different areas of the country while exploring at a comfortable relaxed pace. And every day is flexible since is this is our private trip with our own private driver &amp;amp; guide  we can modify each days plans based on how we are feeling that day! As we travel throughout the country well be enjoying and resting up at high quality highly rated centrally located and locally owned hotels including a very nice castle hotel. Interestingly even though Ireland rivals many other destinations with its exceptional natural beauty and wonderful cities towns &amp;amp; villages its best quality and the essence of Ireland is actually the remarkable hospitality of the Irish people. No doubt youll find yourself in a conversation over a pint at the local pub with locals who are chatting it up with you about everything from folk tales and legends to history lessons about their country and Guinness beer. There is a compelling appeal about the intrinsic beauty and authenticity of Ireland which has some how stayed true to its rich culture and traditions laid-back philosophy and down-to-earth spirit. No wonder Lonely Planet named Ireland to its list of the Top 10 countries in the world to visit in 2015 describing the country as the real deal and stunningly scenic. So if you are looking for a cool non-touristy fun vacation look no further  come explore the Emerald Isle with us in September 2015! Irelands postcard-worthy natural beauty and eclectic cities &amp;amp; medieval towns full of colorful welcoming local characters are sure to send you packing with lots of smiles laughs and unforgettable experiences. Dont miss out! Reserve your spot now!  To see all trip details including what flight to get and how to book the trip (requires a 30% deposit) scroll to the top of this page &amp;amp; click on "Pages." [This is a trip for both the Baltimore Gen X Travel Club and the DC Gen X Travel Club.]</t>
  </si>
  <si>
    <t xml:space="preserve"> Dublin Airport</t>
  </si>
  <si>
    <t xml:space="preserve"> Co Dublin 353 1 814 1111</t>
  </si>
  <si>
    <t xml:space="preserve"> dkgfsdytmbwb</t>
  </si>
  <si>
    <t xml:space="preserve"> 2015-09-17 10:00:00</t>
  </si>
  <si>
    <t xml:space="preserve"> Thursday walk at King\'s Contrivance</t>
  </si>
  <si>
    <t xml:space="preserve"> 2015-09-17 13:00:00</t>
  </si>
  <si>
    <t xml:space="preserve"> ***NOTE: ADEQUATE WATER IS RECOMMENDED FOR YOUR DOG.*** WHERE TO MEET Thursday is supposed to be 66 &amp;amp; sunny 78% humidity at 9:00 a.m. Let\'s gather the dogs and go to the woods in King\'s Contrivance. Take Eden Brook Drive across Guilford Road and turn left into the Amherst House lot at 7251 Eden Brook Drive. Go all the way to theback of the parking lot for Amherst House to meet at the trail head in the field. This is a paved trail with one or two major uphills but it\'s very doable. (However if you get winded easily have COPD etc. can\'t go a couple hours without a bathroom please consider joining us on another hike.)  SAFETY &amp;amp; COURTESY Please bring water and a bowl for your dog to drink on the trail. Please plan to arrive a few minutes early in order for the dogs to sniff and form their pack. They like having everyone sniffed out before we depart. If you cannot make the meetup please change your RSVP and/or leave a comment.                                   Photos by J. Ameen-Lee PLEASE READ: Columbia Dogs on the Go provides a way for you to meet friendly people with friendly dogs on a voluntary basis. By replying "Yes" to this RSVP and attending this event you acknowledge that:  Youare responsible for your own safety and the safety of your dogs and any guests.  Your dogs are current on their vaccinations.  Your dogs will be kept on a leash (six foot fixed length)and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 forward to seeing you and your doggies there!</t>
  </si>
  <si>
    <t xml:space="preserve"> lqgnflytmbwb</t>
  </si>
  <si>
    <t xml:space="preserve"> 2015-09-17 13:30:00</t>
  </si>
  <si>
    <t xml:space="preserve"> xlhljlytmbwb</t>
  </si>
  <si>
    <t xml:space="preserve"> Cereal Necklace play date</t>
  </si>
  <si>
    <t xml:space="preserve"> 2015-09-17 14:30:00</t>
  </si>
  <si>
    <t xml:space="preserve"> Our children love using their fine motor skills to create cereal necklaces! Have your child bring a stuffed animal friend to create a cereal necklace for as well. We will provide all of the materials for creating the necklace. Please bring a blanket for sitting on.  Note: This play date is at Navy Stadium trail. Please park at the St. Paul Lutheran Church cross over Farragut Road to the trail and walk up the hill towards Gate 1. The play date will be held in the grassy area on the left adjacent to Gate 1. (after you walk through the tree/shady area)</t>
  </si>
  <si>
    <t xml:space="preserve"> Navy Stadium Perimeter Trail</t>
  </si>
  <si>
    <t xml:space="preserve"> Park at St. Paul\'s Lutheran Church 31 Rowe Blvd</t>
  </si>
  <si>
    <t xml:space="preserve"> hlgfglytmbwb</t>
  </si>
  <si>
    <t xml:space="preserve"> 2015-09-17 15:00:00</t>
  </si>
  <si>
    <t xml:space="preserve"> Lunch After (optional) Mani/Pedi</t>
  </si>
  <si>
    <t xml:space="preserve"> 2015-09-17 16:00:00</t>
  </si>
  <si>
    <t xml:space="preserve"> Red Parrot is an asian restaurant with flavors and dishes from Japan China and Thailand. We've visited this location quite a it ago and enjoyed it very much! Hope to see you there!</t>
  </si>
  <si>
    <t xml:space="preserve"> Red Parrot Asian Bistro</t>
  </si>
  <si>
    <t xml:space="preserve"> 7698 Dorchester Road</t>
  </si>
  <si>
    <t xml:space="preserve"> ddgfsdytmbwb</t>
  </si>
  <si>
    <t xml:space="preserve"> Why You Feel Separate and Alone and What to do About it</t>
  </si>
  <si>
    <t xml:space="preserve"> 2015-09-17 17:00:00</t>
  </si>
  <si>
    <t xml:space="preserve"> Sept 171:00 EDT Why You Feel Separate and Alone and What to do About it In theseFreevideos I will use metaphysical lessons and tools to help you in your personal development and spiritual expansion. We are here as humans to recognize that there is a way out of our discomfort and pain. It is to expand our understanding of what and why we are here. My divine service is to guide others to see for themselves their own mission and purpose so they may be in true alignment with their true self. You may sign up to participate live watch the replay or subscribe to myYouTube Channel here.</t>
  </si>
  <si>
    <t xml:space="preserve"> dgprlcytmbwb</t>
  </si>
  <si>
    <t xml:space="preserve"> Lets prepare and serve dinner for a group of recovering veterans</t>
  </si>
  <si>
    <t xml:space="preserve"> 2015-09-17 20:30:00</t>
  </si>
  <si>
    <t xml:space="preserve"> Please join us to prepare serve and join in a meal with the residents at the Baltimore Station. We will meet around 4:30 PM (don't worry if you need to arrive later)approximately 1-1/2 hours prior to serving dinner. We will set up and prepare the meal and will serve dinner around 6:00 PM for approximately80 residents. ALL DONATIONS ARE VOLUNTARY. PLEASE contribute if you can. 100% of this donation will go to the Baltimore Station. The Baltimore Station is an innovative therapeutic residential treatment program supporting veterans and others who are transitioning through the cycle of poverty addiction and homelessness to self-sufficiency.</t>
  </si>
  <si>
    <t xml:space="preserve"> Boordy Vineyard - Good Life Farmer's Market</t>
  </si>
  <si>
    <t xml:space="preserve"> I have this event posted with my other group and I thought maybe some of you might be interested. The event is from 3:00 -7:00. Admission is free. Live music will be provided by Smooth Grove. There is food for sale by local restaurants and vendors sell their wares. - And of course there is Boordy wine for sale. The weather forecast looks good. Recommended items : a chair or blanket and snacks/food. Whoever arrivesfirst can stake out a spot for us. I probably will not arrive until 4:30. I will have my cell phone with me. The # is [masked]-3525.</t>
  </si>
  <si>
    <t xml:space="preserve"> 2015-09-17 21:00:00</t>
  </si>
  <si>
    <t xml:space="preserve"> Monthly Happy Hour!</t>
  </si>
  <si>
    <t xml:space="preserve"> Let\'s meet for some good eats and drinks at Kona Grill downtown on Pratt Street! They have a great bar area and pretty good happy hour specials. Check out the website at http://www.konagrill.com/restaurants/baltimore-md.aspx Not much street parking in this area so your best bet is parking garages nearby. Hope to see new and old friends alike!</t>
  </si>
  <si>
    <t xml:space="preserve"> Kona Grill</t>
  </si>
  <si>
    <t xml:space="preserve"> 1 East Pratt St.</t>
  </si>
  <si>
    <t xml:space="preserve"> #2-15: Shades of Ice Part II - Exiles of Winter (1-5)</t>
  </si>
  <si>
    <t xml:space="preserve"> A Pathfinder Society Scenario designed for 1st to 5th level characters (Tiers: 1-2 and 4-5). Following the trail of the insidious Shadow Lodge from Trollheim to the icebound city of Whitethrone in the witch-ruled nation of Irrisen the PCs must locate the hidden lodge of their contacts kidnapper. Can they get past the citys defenses infiltrate the Shadow Lodge headquarters and rescue the Pathfinder Societys valuable ally or will theylike so many before themfind their bones ground to make Baba Yagas bread? Exiles of Winter is part two of the three-part Shades of Ice campaign arc. It follows Pathfinder Society Scenario #2-15: Shades of IcePart I: Written in Blood&amp;lt;a href="http://paizo.com/pathfinder/v5748btpy8gtx"&amp;gt;&amp;lt;/a&amp;gt; and concludes in Pathfinder Society Scenario #2-19: Shades of IcePart III: Keep of the Huscarl King. All three scenarios are intended to be played in order.</t>
  </si>
  <si>
    <t xml:space="preserve"> #5-13: Weapon in the Rift (5-9)</t>
  </si>
  <si>
    <t xml:space="preserve"> A Pathfinder Society Scenario designed for levels 59. Dire need begets great innovation and Ghalcor a cleric of Iomedae created a revolutionary new weapon to fight the demons that poured out of the Worldwound at the end of the First Mendevian Crusade. Unfortunately the fiends overwhelmed Ghalcor and his assistants before they could arm and trigger the weapon but complex fail-safes sealed off Ghalcors tower and kept the device from falling into abyssal hands. As the Fifth Mendevian Crusade rages on Ghalcors secret weapon could be the factor that turns the tide so the Pathfinder Society has agreed to find a way past the indiscriminate safeguards to secure the device for the crusadersa task complicated by their pushing past enemy lines. Content in Weapon in the Rift also contributes directly to the ongoing storyline of the Silver Crusade faction.</t>
  </si>
  <si>
    <t xml:space="preserve"> qbckqjytmbwb</t>
  </si>
  <si>
    <t xml:space="preserve"> Thursday is the weekly Malifaux Games Night at Games and Stuff. Good table space great stock and lots of terrain! Learn more about Games and Stuff at http://www.gamesandstuffonline.com/ For more about Malifaux and the latest news and downloads head on over to http://wyrd-games.net [I have to work on Thursdays and will usually be at the store around 5pm. On days when I can get out a bit early I will try to be there closer to 4pm.]</t>
  </si>
  <si>
    <t xml:space="preserve"> Load Simulation with Go</t>
  </si>
  <si>
    <t xml:space="preserve"> 2015-09-17 21:15:00</t>
  </si>
  <si>
    <t xml:space="preserve"> Janice will present some hands on experience with Go from her work. If there is time afterwards we\'ll have open questions about Go from anyone in attendance. As an example last time Kody brought in a problem he was having with some of his Go code and we all helped him solve it. The abstract for Janice\'s talk is below: Lets simulate Load with Go I run a scale lab for Good Technology. Most of my job involves writing simulators for various inputs to the system including log files that represent data for hundreds of thousands of end users... Soon I will have to simulate millions of users....so I took my log replayer and converted it to go. Its MUCH quicker and more lightweight now... I will show how I did this using text/template and go routines in a worker pool pattern. NOTE: This month there is a new location for this meetup.</t>
  </si>
  <si>
    <t xml:space="preserve"> QUARTERLY NETWORKING HAPPY HOUR</t>
  </si>
  <si>
    <t xml:space="preserve"> 2015-09-17 21:30:00</t>
  </si>
  <si>
    <t xml:space="preserve"> Be sure to save the date for The Engineers Club's 3rd quarterly networking event of the season. Thursday September 17th 2015 Quarterly Networking Happy Hour 5:30p-7:30p Make your reservations now Come to Network......Stay for Dinner The Best Way to Convince the Boss to Let You Leave Early on Friday is to 'Work Late' Networking Thursday at our... Networking Happy Hour@ The Engineers Club ThursdaySeptember 17th 2015 5:30pm-7:30pm Open to the Public Complimentary Hors D'oeuvres for All Guests. Forward via LinkedIn and Facebook Bring plenty of business cards!  See you there! 11 West Mount Vernon Place Baltimore Maryland 21201 [masked] Come to Network... ...Stay for Dinner  If you'd like to stay let me know &amp;amp; I will place your reservation.</t>
  </si>
  <si>
    <t xml:space="preserve"> The Engineers Club of Baltimore </t>
  </si>
  <si>
    <t xml:space="preserve"> 11 West Mount Vernon Place  21201</t>
  </si>
  <si>
    <t xml:space="preserve"> Harvest at Jonah House</t>
  </si>
  <si>
    <t xml:space="preserve"> It's a week for harvesting! Apple season is at its height in Baltimore City and we want to be out there picking them. Jonah House has a beautiful hidden orchard in St. Peter's cemetery right in the heart of Baltimore. It's a magical spot with large mature apple trees. Please bring any extra paper grocery bags you might have! Also sunscreen a hat water and sturdy footwear are recommended. One thing to note about the 1326 N Bentalou St address is that you turn into what looks like an auto repair/tire shop go down the lane and turn left into the cemetery. Please call Ben at[masked] with any questions.</t>
  </si>
  <si>
    <t xml:space="preserve"> Jonah House</t>
  </si>
  <si>
    <t xml:space="preserve"> After work happy hour!</t>
  </si>
  <si>
    <t xml:space="preserve"> Let's meet-up for after work happy hour drinks! Happy hour is until 7:00pm at Maisy's. They have great drink and food specials! Website:http://www.maisysbaltimore.com/ $1.00 cost of the event is to help pay for meet-ups registration fees ($90 for six months). Please not that this will be the last meet-up until October as I will be travelling out of the country for work.</t>
  </si>
  <si>
    <t xml:space="preserve"> Maisy's</t>
  </si>
  <si>
    <t xml:space="preserve"> 313 North Charles Street</t>
  </si>
  <si>
    <t xml:space="preserve"> Network After Work at Mosaic</t>
  </si>
  <si>
    <t xml:space="preserve"> 2015-09-17 22:00:00</t>
  </si>
  <si>
    <t xml:space="preserve">  Come mingle socialize and network with hundreds of local professionals on Thursday September 17th at Mosaic (4 Market Place) from 6-9pm. With over 1 million members and 50 events across the country each month Network After Work gets America networking. Youll make friends and valuable connections in a fun and relaxed atmosphere. Build relationships with local businesses entrepreneurs and career-minded professionals looking to share advice resources referrals and leads to help you achieve your goals. Bring your business cards and well provide name tags color-coded by industry to help attendees find the right contacts. Admission Includes:1. Access to 150 Professionals2. Color-Coded Name Badge3. First Featured Cocktail before 7pm4. Light appetizers from 6-7pm Admission: $15 in advance / $20 with RSVP at the door / $25 without RSVP</t>
  </si>
  <si>
    <t xml:space="preserve"> Mosaic Nightclub and Lounge</t>
  </si>
  <si>
    <t xml:space="preserve"> 4 Market Place</t>
  </si>
  <si>
    <t xml:space="preserve"> Come mingle socialize and network with hundreds of local professionals on Thursday September 17th at Mosaic (4 Market Place) from 6-9pm. With over 1 million members and 50 events across the country each month Network After Work gets America networking. Youll make friends and valuable connections in a fun and relaxed atmosphere. Build relationships with local businesses entrepreneurs and career-minded professionals looking to share advice resources referrals and leads to help you achieve your goals. Bring your business cards and well provide name tags color-coded by industry to help attendees find the right contacts. Admission Includes:1. Access to 150 Professionals2. Color-Coded Name Badge3. First Featured Cocktail before 7pm4. Light appetizers from 6-7pm Admission: $15 in advance / $20 with RSVP at the door / $25 without RSVP</t>
  </si>
  <si>
    <t xml:space="preserve"> Mosaic Lounge</t>
  </si>
  <si>
    <t xml:space="preserve"> Howard County Young Professionals Group</t>
  </si>
  <si>
    <t xml:space="preserve"> This meetup is designed for young professionals in their 20s 30s and 40s who are looking to network socialize and meet new people. It's a great way for people of similar ages to try new places and meet some new faces! It could help you expand your personal and business-related network in a fun and social environment.</t>
  </si>
  <si>
    <t xml:space="preserve"> Social Networking; Social; Fun Times; Young Professionals; 20's &amp; 30's Social; </t>
  </si>
  <si>
    <t xml:space="preserve"> CBX @ 5485</t>
  </si>
  <si>
    <t xml:space="preserve"> Follow the link to reserve a spot!!! Get Tickets for CBX @ 5485</t>
  </si>
  <si>
    <t xml:space="preserve"> Fifty Four Eight Five in the Double Tree</t>
  </si>
  <si>
    <t xml:space="preserve"> 5485 Twin Knolls</t>
  </si>
  <si>
    <t xml:space="preserve"> National Association of African Americans in HR - Baltimore</t>
  </si>
  <si>
    <t xml:space="preserve"> The National Association of African Americans in Human Resources-Baltimore Chapter is a non-profit organization (501c3) whose goal is to bring together Human Resources practitioners to share information resources and opportunities on both a professional and personal level. More specifically the NAAAHR  Greater Baltimore Chapter encourages members to participate in programs designed for their professional growth and development. Participation in these programs strengthen every members networking skills and expand each members base of professional and personal contacts. By contributing to the Greater Baltimore Metropolitan community through service projects NAAAHR  Greater Baltimore Chapter programs and promoting the expertise and accomplishments of Minority HR practitioners the NAAAHR  Greater Baltimore Chapter helps move our business community forward.</t>
  </si>
  <si>
    <t xml:space="preserve"> Small Business; Human Resources; Self-Improvement; Professional Development; Social Networking; Human Capital Management; Professional Networking; Personal Development; Business Strategy; Entrepreneurship; Recruiting and Hiring; Stategic HR; Human Resource Management; Human Resources Management; Networking with HR Professionals; </t>
  </si>
  <si>
    <t xml:space="preserve"> NAAAHR Leadership Series: A Study in Servant Leadership</t>
  </si>
  <si>
    <t xml:space="preserve"> Join NAAAHR Greater Baltimore for our9/17/2015 Leadership Series Panel Discussion:  A Study in Servant Leadership "To Lead is to Serve" Presented by: National Association of African Americans in Human Resources (NAAAHR) National Association of Black Accountants (NABA) Greater Baltimore Leadership Association (GBLA) Urban Financial Services Coalition (UFSC) 100 Black Men of Maryland (100BMM) National Association Health Services Executives (NAHSE)  National Society Black Engineers (NSBE) Black Professional Men Inc. (BPM) This is a great networking opportunity and best of all - IT\'S FREE! Meeting Fee:   -FREEmembers   -FREEsupporters/guests   -FREEfull time students  Our gift to you! Light refreshments will be provided. Location: Coppin State University 2500 W. North Ave Baltimore 21216 Health and Human Services Building (HHSB)Room: 103(see LINK TO CAMPUS MAP below-HHSB #7) https://gallery.mailchimp.com/733c2b57b31e6e9897a1284aa/files/CSU_CAMPUS_MAP_NOV_2013.pdf</t>
  </si>
  <si>
    <t xml:space="preserve"> Coppin State University - Health and Human Services Building Room 103</t>
  </si>
  <si>
    <t xml:space="preserve"> 2500 W. North Ave</t>
  </si>
  <si>
    <t xml:space="preserve"> Networking at TIRANOG</t>
  </si>
  <si>
    <t xml:space="preserve"> FROM &amp;lt;a&amp;gt;networkunder40.com&amp;lt;/a&amp;gt;!    Are You A Bad Networker?Many of these questions and answers may seem overly simplistic and obvious but if were honest with ourselves we bet weve all been guilty of doing the wrong thing at some time or another  Sep 17th || 6-9pm @Tir Na NG Irish Bar &amp;amp; Grill Were heading to Tir Na NG Irish Bar &amp;amp; Grill! You can look forward to a beautiful and authentic Irish Charm with spectacular Harbor Views and wonderful night of networking! Network Under 40: Baltimorewas birthed out of the need for a community of young professionals that wasnt a singles event a room full of sales people and/or a membership-based group. No strings attached just show up once a month if you can make it and be confident youll get to know motivated young professionals who could become friends and/or business contacts. Well have for you: A delicious spread of complimentary appetizers! 1st drink free ( domestic beer house wine and rail drinks) Some giveaways for a few lucky winners! An opt-in list of attendees after the event so you can follow-up with those you met and want to continue to get to know. Parking Information:Free validated parking in garage directly across the street.LAZ Parking Garage at 100 E Pratt St. Please consider carpooling and/or takingUber Lyft  Taxi or Water Taxi.Uber promo codes:BMOREUNDER40 We are pleased to highlight our featured non-profit sponsor this monthBBB of Greater Maryland helps people find and recommend businesses brands and charities they can trust. </t>
  </si>
  <si>
    <t xml:space="preserve"> Tir Na Nog Irish Bar &amp; Grill </t>
  </si>
  <si>
    <t xml:space="preserve"> 201 East Pratt St (Harborplace)</t>
  </si>
  <si>
    <t xml:space="preserve"> LOBSTER NIGHT</t>
  </si>
  <si>
    <t xml:space="preserve"> 10 dollar lobster night</t>
  </si>
  <si>
    <t xml:space="preserve"> Chappies Diner Bar &amp; Grill</t>
  </si>
  <si>
    <t xml:space="preserve"> 3648 Washington Blvd</t>
  </si>
  <si>
    <t xml:space="preserve"> CRABS-$2.50ea-Sausage &amp; Kraut. Oct. Fest @ NORM\'S</t>
  </si>
  <si>
    <t xml:space="preserve"> WE WILL BE EATING THESE IN MY NEW CRAB SHACK UP ON THE OUTSIDE DECK AND AT MY INSIDE ISLAND.  Just talked to Carlton Owner and he said he will give us some good big crabs and I might be getting a bushel $200 # 1 about 80 crabs about #2. 50 ea. October &amp;amp; November are their good months. (He said they were coming in were good and packed. He will be getting them from Chrisfield up thru November. I will be ordering Crabs from Dutch Harbor Seafood which is in the PA Dutch Market on York Rd. These will be #1 full crabs which should be $2.50 ea. Everyone liked them this past month. I WILL be having Knockwurst and sauerkraut and potatoes. Maybe cooking Brats and Weiss-wurst too. Since I am German and its October Fest time. Maybe some German beer too. No more $1 crabs since everyone wants crabs with meat in them. I will have sodas and beer here too. Diet coke too. Please indicate on HERE (BELOW POST) how many crabs you would like or call Norm at one of the numbers listed above ASAP.They will be approximately $2.50 dollars a piece. If there is anything special you will be bringing yhen please pot that below. FOR CSA PAID MEMBERS ONLY.</t>
  </si>
  <si>
    <t xml:space="preserve"> Fantasy Grounds: Hoard of the Dragon Queen</t>
  </si>
  <si>
    <t xml:space="preserve"> Hello all I am starting a Fantasy Grounds online group. I have 2 players standing by but need 4 more. We will be starting with the Hoard of the Dragon Queen then go into the Rise of Tiamat. You can lookat Fantasy Groundsonline to see if it is something that you would enjoy. I enjoy it very much. If you would like to join us you will need to download the client and subscribe to the small monthly fee. I have the Players manual already downloaded for you. We will schedule a time to generate your character in Fantasy Grounds hopefully prior to game night. I will have a Ventrilo server set up for communication. See you in game lets go kill something.</t>
  </si>
  <si>
    <t xml:space="preserve"> chqdhlytmbwb</t>
  </si>
  <si>
    <t xml:space="preserve"> jhttklytmbwb</t>
  </si>
  <si>
    <t xml:space="preserve"> D&amp;D 5e Out Of The Abyss</t>
  </si>
  <si>
    <t xml:space="preserve"> We are running the D&amp;amp;D 5e adventure Out of the Abyss. Adventurer's League Rules Laptops are required as we are using Roll20.net for maps fights and other utility. Physical dice and sheets are fine. Roll20 URL:https://app.roll20.net/join/1010444/BaGPrw ^Please log in once ahead of the session so I can assign handouts etc.. Can't do it til you have logged in once. AL Player/Character Guide Character Sheet AL Log Sheet Starting Details: For a reason yet undisclosed you will be starting as prisoners of the Drow. This means your character will get no equipment whatsoever including focuses spell books etc. so write your sheets accordingly. I'll be opening this for signups soon. This starts at 6:00 pm please try to be 10:00 minutes early so we can start promptly. Adventuring is more fun than housekeeping so let's get it done early :-) Current Thursday group have priority</t>
  </si>
  <si>
    <t xml:space="preserve"> qjjgccytmbwb</t>
  </si>
  <si>
    <t xml:space="preserve"> Baltimore SharePoint User\'s Group Monthly Meetup</t>
  </si>
  <si>
    <t xml:space="preserve"> Join us for Thursday\'s BSPUG meeting as we host an informative session. The Baltimore SharePoint User\'s Group meets every third Thursday of the week at the ProObject building in Hanover MD. Each month we host a guest speaker to deliver a SharePoint and/or Office 365 focused topic. Keep in mind to watch @baltsharepoint on Twitter for updates on weather related information. Parking is free and plenty of space is available Meeting Schedule and Agenda: 6pm   - Doors Open. Food and Networking 645pm - Announcements and Group and Industry News 655pm - Session Begins or Panel Discussion 815pm - Closing Remarks Thanks for your continued support of BSPUG Shadeed Eleazer on behalf of Team BSPUG.</t>
  </si>
  <si>
    <t xml:space="preserve"> qmxvglytmbwb</t>
  </si>
  <si>
    <t xml:space="preserve"> Fairland Thursday Casual Ride (meeting at the Ice House)</t>
  </si>
  <si>
    <t xml:space="preserve"> Waiver: Mountain biking is a risky sport By signing up for this meetup you are agreeing to our waiver located here: http://www.meetup.com/MVD-Mountain-Bikers/pages/Standard_Waiver_for_Meetup_Rides/ Led by our good friend Jesse please contact him for any questions. Wheels Rolling by 6pm Meeting near playground when entering the main driveway make a left keep going until you see a building which are the bathrooms. Pace will range from casual to moderate. More chill back than the Tuesday rides. All are welcomed! But be advised it's a casual pace.</t>
  </si>
  <si>
    <t xml:space="preserve"> qvdttfytmbwb</t>
  </si>
  <si>
    <t xml:space="preserve"> How/When to Fund your Company w/ Venture Capital Angel Money &amp; Govt Contracts</t>
  </si>
  <si>
    <t xml:space="preserve"> It's great to hear from successful entrepreneurs who have built a company from scratch. It's energizing and inspiring. So this month we will hear from local AnnapolitanErmis Sfakiyanudis the Founder and CEO of Cyber Reliant which is located right here in Annapolis. Ermis has started several companies in the mid-atlantic region from a variety of funding source including venture capital angel investors and government contracts. He is going to tell us the benefits and pitfalls of each. Additionally he is going to share his story and how Cyber Reliant has been growing like gangbusters :) If you are a founder or are thinking about starting a company you are going to want to be at this talk. Ermis is a wonderful entrepreneur and this is your chance to learn from someone who is doing it right! As always there will be plenty of time for networking and getting to know your fellow entrepreneurs and innovators. This is going to be a great meeting. See you all there! Agenda:6:00 - 6:45 - Networking and Adult Beverages6:45 - 6:55 - Announcements6:55 - 7:45 - Ermis' Talk!7:45 - 8:30(or so) - move over to the bar area and network some more.. and another drink of course ;) NEW LOCATION:Metropolitan Kitchen &amp;amp; Lounge169 West St.Annapolis MD 21401(The event will be on the second floor in the stage area) We will see you all there! --The LAUNCH! Annapolis Team</t>
  </si>
  <si>
    <t xml:space="preserve"> Metropolitan Kitchen and Lounge</t>
  </si>
  <si>
    <t xml:space="preserve"> 169 West Street</t>
  </si>
  <si>
    <t xml:space="preserve"> Baltimore-Washington Civil3D User Group</t>
  </si>
  <si>
    <t xml:space="preserve"> The Baltimore-Washington C3D User Group strives to create a network that promotes the sharing of ideas and experiences among the membership in the Baltimore Washington metropolitan area.  We also promote a continued effort to educate ourselves about the ever-evolving universe of Autodesks AutoCAD Civil 3D and its supporting programs.  The user group is at its founding stage and is looking for C3D users of all levels who would like to increase their knowledge of the program through activities both fun and educational with other users.  We are looking for people who are interested in participating at all levels from wanting to sit in the corner and listen to being a member of the Board of Directors.  Right now meetings will be held in Laurel Maryland but they can vary based on the planned activity and the membership.  We hope you can join us!</t>
  </si>
  <si>
    <t xml:space="preserve"> Computer Aided Design; New Technology; Landscape Architecture; civil Engineering; Autodesk; Building Information Modeling; CAD Design &amp; Development Services; AutoCAD; Civil3D; </t>
  </si>
  <si>
    <t xml:space="preserve"> User Group Meeting-Part Builder presented by Cyndy Davenport</t>
  </si>
  <si>
    <t xml:space="preserve"> 2015-09-17 22:30:00</t>
  </si>
  <si>
    <t xml:space="preserve"> I'm excited to announce that Cyndy Davenport from Dewberry will be presenting for us on Part Builder for September's User Group Meeting. I don't know all of Cyndy's credentials (and they are many) but I have personally taken a class from her at Autodesk University on how to implement Civil 3D which was very helpful and informative. I also attendeda presentation she gave at Ravens Stadium on how she implemented Civil3D at Bowman. Some of you may have been there too! Check out Cyndy's linkedin profile at https://www.linkedin.com/pub/cyndy-davenport/13/61b/1a9 CADD Microsystems will be sponsoring this meeting supplying us with food and refreshments. There will be representatives of CADD at the meeting if you have any questions for them. See you all on September 17th for Part Builder with Cyndy Davenport! Thanks so much! Meredith</t>
  </si>
  <si>
    <t xml:space="preserve"> Morris &amp; Ritchie Associates</t>
  </si>
  <si>
    <t xml:space="preserve"> 14280 Park Center Dr Ste A</t>
  </si>
  <si>
    <t xml:space="preserve"> npxkglytmbwb</t>
  </si>
  <si>
    <t xml:space="preserve">  THURSDAY NIGHT OPEN MICS @ ASHLAND CAFE! 7:00 PM to 10:30 PMSign-up Starts at 6:30 pm Depending on the number of players we usually do 3 songs per performeror 10 minutes.  Invite your family and friends to come out and have dinner or just listen to local musicians perform! All members and guests are welcome to perform at BGG Open Mics; all skill levels are welcome and encouraged; all instruments are welcome including hand percussion. Please check with the event host regarding drum kits guitar amplifiers and special set-ups. Open mics are about spotlighting the performers who have worked to prepare their set for your entertainment and enjoyment! Please respectful and attentive during performances. Open mics are supportedand perpetuated by guests who purchase goodsfrom the venue.PLEASE BE RESPECTFUL AND SUPPORTIVE OF OUR HOST VENUES! Tip your servers! Bring some friends. Your Event Hosts:Allan Amy&amp;amp;Chick  General Info: Contact Chick or Amy on Meetup with questions "Like" Us on Facebook "Ashland Open Mic Event Happenings" https://www.facebook.com/ashlandopenmics?ref=bookmarks Restaurant Website http://www.ashlandcafe.net</t>
  </si>
  <si>
    <t xml:space="preserve"> qhkwrjytmbwb</t>
  </si>
  <si>
    <t xml:space="preserve"> rtrrklytmbwb</t>
  </si>
  <si>
    <t xml:space="preserve"> delmarvabikeweek</t>
  </si>
  <si>
    <t xml:space="preserve"> 2015-09-17 23:00:00</t>
  </si>
  <si>
    <t xml:space="preserve"> September 17th - 20th 2015 in Ocean City Maryland. Long Description Presented By:Rommel Harley-Davidson 2 Awesome Locations : THE INLET - CONVENTION CENTER -2 Stages Jam-Packed with Entertainment!Hundreds of vendorsStunt ShowsGiveawaysFood and BeerThe Beach and Boardwalkand much much more Sponsored By:BudweiserJack Daniel\'sGeicoHarrison Group resort hotels &amp;amp; restaurantsHMRA Ocean City MDOcean Downs CasinoSeacretsthe Greene TurtleFishtales Bar &amp;amp; GrillHogs and Heroes FoundationOC MarylandThe Greater Ocean City Maryland Chamber of Commerce. Email [masked]. Website http://ocbikefest.com/</t>
  </si>
  <si>
    <t xml:space="preserve"> September Book Club Discussion</t>
  </si>
  <si>
    <t xml:space="preserve"> We will be discussing The Book of Speculation by Erika Swyler. Please bring suggestions for our November book selection to this meeting.</t>
  </si>
  <si>
    <t xml:space="preserve"> Introduction to Mindfulness Based Stress Reduction (MBSR)</t>
  </si>
  <si>
    <t xml:space="preserve"> Description: Join us for this Introduction to Jon Kabat-Zinn's popular and effective 8-Week Mindfulness Based Stress Reduction (MBSR) class. Participants will learn the basics of mindfulness practice and how this skill applies to stress reduction. Participants will also experience several meditative techniques including a body scan breathing meditation and mindful movement. If you find you like the intro class feel free to then join the full 8-week class which begins Thursday October 1. (See the listing for the upcoming MBSR 8-week class for more details about MBSR.) Both the orientation and the 8-week class will be held at Centennial High School near Columbia MD. Class fee: $10 which will be reimbursed if you sign up for the 8-week class starting on October 1. Registration: Click Here to Register Teacher: Stan Eisenstein is a former high school physics teacher who has been meditating for over 25 years and has been practicing Insight Meditation since 2004. Stan is the founder and principal teacher of the Columbia Insight Meditation Group. He is also co-teacher for the Insight Meditation Community of Baltimore. Stan is an affiliate teacherof the Insight Meditation Community of Washington (IMCW) and is a graduate of the Meditation Teacher Training Institute with senior Insight teachers Tara Brach Jonathan Foust Hugh Byrne and Pat Coffey. Stan is a mentor for the internationally recognized Power of Awareness meditation course published by Sounds True with teachers Tara Brach and Jack Kornfield. He also teaches Mindfulness Based Stress Reduction (MBSR) and Mindfulness Based Cognitive Therapy (MBCT). WHAT PEOPLE ARE SAYING ABOUT THE CLASS: Follow the links below to see comments about the MBSR 8-week course by participants in prior classes: Comments from Class of Fall 2014 Comments from Class of Summer 2014 Comments from Class of Spring 2014  Comments from Class of Fall 2013 Parking:  Park anywhere yousee other cars parked. Enter the building at any main entrance and follow the Insight Meditation signs to the classroom. Notes: The workshop location is handicap accessible. There is no public transportation to the workshop. If you need a ride contact me at the email address below and I will try to work out ride sharing. Questions: Please contact us with any questions at [masked] or call[masked]-8714.</t>
  </si>
  <si>
    <t xml:space="preserve"> MICA Constitution Day panel</t>
  </si>
  <si>
    <t xml:space="preserve"> Maryland Institute College of Art Constitution DayTime: Thursday September 17 at 7 pmLocation: MICA Brown Center Falvey Hall 1301 W. Mount Royal Ave. BaltimoreThe 2015 symposium explores the various facets of the phrase "Black Lives Matter" a verbal and graphic response to the publicized acts overwhelmingly impacting people of color. The phrase exposes the enduring legacy of racial disparities particularly in the criminal justice system in America. Panelists will discuss different analyses approaches and strategies for understanding and challenging systemic racism in America. Participants: Melissa Harris-Perry Wake Forest and Duke University graduate professor author host of the Melissa Harris-Perry show on MSNBC; Reggie Shuford executive director of ACLU-PA; Titus Kaphar MFA graduate of Yale University\'s School of Art and has artistic works that have been exhibited in national and international galleries and art institutions; and Moderator Aaron Henkin WYPR. A limited number of free tickets will be available to the general public starting at 3 p.m. on the day of the event. Please arrive early or the event may sell out.</t>
  </si>
  <si>
    <t xml:space="preserve"> MICA Brown Center Falvey Hall </t>
  </si>
  <si>
    <t xml:space="preserve"> 1301 W. Mount Royal Ave</t>
  </si>
  <si>
    <t xml:space="preserve"> Climate Stewards of Greater Annapolis</t>
  </si>
  <si>
    <t xml:space="preserve"> Climate Stewards of Greater Annapolis is a community driven group of individuals who gather to discuss and organize actions that aim at reversing the problem of climate change and reducing its impacts.</t>
  </si>
  <si>
    <t xml:space="preserve"> Alternative Energy; Green Living; Sustainability; Renewable Energy; Environmental Activism; Environmental Awareness; </t>
  </si>
  <si>
    <t xml:space="preserve"> Climate Stewards Monthly Meeting</t>
  </si>
  <si>
    <t xml:space="preserve"> Come to our monthly meeting where we welcome your ideas in edition to our lively discussions. We get together to educate ourselves and others on climate change and actions we can take in our own lives now.</t>
  </si>
  <si>
    <t xml:space="preserve"> Friends Meeting House </t>
  </si>
  <si>
    <t xml:space="preserve"> 351 Dubois Rd</t>
  </si>
  <si>
    <t xml:space="preserve"> Bel Air Toastmasters Thursday September 17th at 7pm!</t>
  </si>
  <si>
    <t xml:space="preserve"> Post Processing Your RAW Images In Lightroom and/or Photoshop</t>
  </si>
  <si>
    <t xml:space="preserve">  ***YOU MUST PAY BEFORE YOU RSVP *** If you attended all three of the Saturday with the Pros workshops or the Nocturnal Nighttime NYC Workshop this event is FREE for you. RSVP without payment. No matter your skill level beginner to advanced I and a SPECIAL GUEST will be demonstrating live on screen why you need to start shooting RAW and what to do with it to make your images POP! THIS WILL ABSOLUTELY ADVANCE YOUR PHOTOGRAPHY. GUARANTEED! Please DO NOT bring a computer or tablet with you. This is a demo not a "play along" presentation. Come on out and enjoy dinner drinks or dessert while you learn how to take your RAW images to the next level and above. YOU MUST PAY BEFORE YOU RSVP  CLICK HERE TO MAKE PAYMENT</t>
  </si>
  <si>
    <t xml:space="preserve"> This group is for people that can appreciate a good meal and great conversation. We\'ll dine out a lot but also do potlucks and cooking classes. The only things necessary to join are an open mind healthy appetite and a friendly disposition.</t>
  </si>
  <si>
    <t xml:space="preserve"> Dining out for life @ Verde</t>
  </si>
  <si>
    <t xml:space="preserve"> What\'s better than having a tasty meal at a great restaurant and knowing that a portion of your check is going to a good cause?! On September 17th some Baltimore restaurants have pledged a portion of their charges to "Dining out For Life" which supports Moveable Feast. http://www.diningoutforlife.com/baltimore/restaurants/ The pizza at Verde is absolutely delicious if you haven\'t tried it yet you are in for a treat! http://www.verdepizza.com/ Hope to see you thereRobin</t>
  </si>
  <si>
    <t xml:space="preserve"> Verde Pizza Baltimore</t>
  </si>
  <si>
    <t xml:space="preserve"> 641 South Montford Avenue</t>
  </si>
  <si>
    <t xml:space="preserve"> Sept 17th Pub Night@ Blackwall Hitch</t>
  </si>
  <si>
    <t xml:space="preserve"> Come and join us in Eastport at Blackwall Hitch for a great Happy Hour!! Good food and drinks in a fun atmosphere. We are scheduled for the lounge but if weather permits we may be able to go on the roof. See you there.</t>
  </si>
  <si>
    <t xml:space="preserve"> Blackwall Hitch (formally Rockfish)</t>
  </si>
  <si>
    <t xml:space="preserve"> 400 Sixth Street</t>
  </si>
  <si>
    <t xml:space="preserve"> Practicamos espanol!</t>
  </si>
  <si>
    <t xml:space="preserve"> Gail and Cindy will bring activities to get us talking!</t>
  </si>
  <si>
    <t xml:space="preserve"> dnckklytmbwb</t>
  </si>
  <si>
    <t xml:space="preserve"> Electrical and Charging Systems</t>
  </si>
  <si>
    <t xml:space="preserve"> We will discuss the principals of motorcycle charging and electrical systems. We will cover how to diagnose problems and repair as well as how to improve your own wiring harnesses on older bikes. We will show how to wire and make proper connections. 2 hour class with refreshments provided $40</t>
  </si>
  <si>
    <t xml:space="preserve"> drdjskytmbwb</t>
  </si>
  <si>
    <t xml:space="preserve"> How to Survive Mercury Retrograde</t>
  </si>
  <si>
    <t xml:space="preserve"> Please join us at our monthly Third-Thursday meetup as we discuss Mercury Retrograde and some practical advice to minimize the disruption. Details to be announced. Please remember we value your company more than anything else so please don\'t worry if you don\'t feel like sharing we would like to spend the evening with you regardless! We are a donation based group so any contribution is appreciated. Supplies space and website fees must be paid for and your generous contributions help us grow and offer even better events in the future!Well tended children are welcome at the meet up but please bring something to interest them. Please Note: To protect our Host\'s privacy the exact address will be emailed out the week of the meet-up to those who RSVP yes.</t>
  </si>
  <si>
    <t xml:space="preserve"> dxtqkgytmbwb</t>
  </si>
  <si>
    <t xml:space="preserve"> nmpdflytmbwb</t>
  </si>
  <si>
    <t xml:space="preserve"> pdxdflytmbwb</t>
  </si>
  <si>
    <t xml:space="preserve"> qlwjhcytmbwb</t>
  </si>
  <si>
    <t xml:space="preserve"> qzbnpcytmbwb</t>
  </si>
  <si>
    <t xml:space="preserve"> djqknjytmbwb</t>
  </si>
  <si>
    <t xml:space="preserve"> 2015-09-17 23:30:00</t>
  </si>
  <si>
    <t xml:space="preserve"> gsbwdlytmbwb</t>
  </si>
  <si>
    <t xml:space="preserve"> This week Single Again Crofton Coordinator Mary Woznysmith LCSW-C will be speaking on the topic Grief to Growth. Orientation Meeting begins at 7:00 PM for new members Regular Meeting begins at 7:30 PM Then there will be small-group break-out sessions.</t>
  </si>
  <si>
    <t xml:space="preserve"> qsfjvdytmbwb</t>
  </si>
  <si>
    <t xml:space="preserve"> 2015-09-17 23:45:00</t>
  </si>
  <si>
    <t xml:space="preserve"> A nice night for people to relax laugh and have a good time. Wegmans also has a huge selection of food downstairs (Pizza subs hot food bar salad bar soup etc.) Grab some food and play some games! I will be bringing a few games but instead of hauling ALL of my games to Wegmans each time just comment if there are any particular games that you would like me to bring. I can bring any of the games below (Feel free to bring any games you\'d like): 5 Second Rule7 Wonders (Cities &amp;amp; Wonders Pack)ArimaaBananagramsBetrayal at House on the HillBlinkBlue Moon CityBohnanzaCarcassonneCastle PanicChess 4 (4 Player Chess)Chupacabra Survive the NightCockFIGHT!: The Card GameCribbageCutthroat CavernsDaVinci\'s ChallengeDiplomacyDixitDominion (All expansions)Eminent DomainExploding KittensFive CrownsFlash Point - Fire RescueFlowerfallFlux 4.0Forbidden IslandGloom (All expansions)GuillotineHanabiHyperboreaInnovationJamaicaKeyflowerKing of TokyoKingdom Builder (+ 4 expansions)LexigoLords of Waterdeep (+ expansion)Love LetterMachi Koro (+ expansion)MascaradeMice and MysticsMunchkinNinja BurgerNuns on the RunPhase 10Phase 10 MastersPictionaryPitPower GridPuerto RicoQ-bitzQuaoQuelfQuiddlerRampage (Terror in Meeple City)Red Dragon Inn 1 &amp;amp; 2S\'Quarrels: The Game of Absolute NutsSaboteur 1 &amp;amp; 2Saint MaloScrabbleSeasonsSETSettlers of Catan (+ 2 expansions for up to 8 players)Seventh HeroShadow HuntersShut the BoxSkip-BoSmoresSpot ItSpyriumStrato ChessSumokuTakenokoThe Castles of BurgandyThe Resistance: AvalonTichuTickets to Hell (Adult version of Cards Against Humanity)Ticket to Ride - EuropeTokaidoTrajanTsuro: The Game of the PathTwo BridgesTzolk\'in: The Mayan Calendar (+ expansion)UnoWe Didn\'t Play Test This at AllWizardXactickaXia: Legends of a Drift System We will be on the 2nd floor in the party room. They sometimes close the doors at around 7pm so be sure to open them up and come on in. If the room is occupied by another event we will be at a few of the tables outside the party room. If you haven\'t been to one before just look for games and a big black duffel bag. **Note: Please make sure to RSVP if you plan on attending. Meetups may be cancelled unless there are at least 4 Members who RSVP: Yes by the day of the meetup.**</t>
  </si>
  <si>
    <t xml:space="preserve"> Baltimore Transit Riders Group</t>
  </si>
  <si>
    <t xml:space="preserve"> Baltimore transit employees interested in motorcycle riding for one or more day(s) bike rides. No meetings no dues no colors. Just motorcycle riders interested in fellow-shipping with fellow transit workers....</t>
  </si>
  <si>
    <t xml:space="preserve"> Motorcycle Touring; Cruiser Bikes; Bikers that like to ride.; Motorcycle Riding; </t>
  </si>
  <si>
    <t xml:space="preserve"> Ocean City Bike Fest</t>
  </si>
  <si>
    <t xml:space="preserve"> 2015-09-18 00:00:00</t>
  </si>
  <si>
    <t xml:space="preserve"> The Ocean City Bike Fest will be held at the Ocean City Inle tin Ocean City Maryland from September 17th to 20th 2015. Location:-Ocean City InletOcean City Maryland Come have fun at Peterson's Poker Run! We will have vendors raffles a bike show games poker run and tons of fun! Please Contact For More Information:-[masked] We hope to see you there! For all your Motorcycle Event information check out the Motorcycle Monster.For more information about this event Please see below.WEBSITE http://ocbikefest.com/EMAIL</t>
  </si>
  <si>
    <t xml:space="preserve"> Lake Montebello Elementary School parking lot</t>
  </si>
  <si>
    <t xml:space="preserve"> Near 33rd &amp; Hillen Rd</t>
  </si>
  <si>
    <t xml:space="preserve"> A SENSATION NOVEL</t>
  </si>
  <si>
    <t xml:space="preserve"> We will meet at Iggies Pizza 818 N Calvert St before the show starting at 6:30 PM. The tickets are $10.00 each available at the box office or online at spotlighters.org A SENSATION NOVELBook: W.S. GilbertMusic: Michael Nash T German Reeddirection: Michael Blummusical direction: Erica Rome &amp;amp; Michael Blum  Synopsis: W. S. Gilbert long before he worked with Arthur Sullivan was Victorian England\'s leading dramatist. In this hilarious topsy-turvy send-up of Victorian "Sensation Novels" (a genre still with us today as Romance Fiction) Gilbert gives us 5 "stock characters" who refuse to conform to society\'s expectations or the novel\'s author\'s plans for them -- they turn the story upside down break all the conventions of the stage and indulge in some VERY modern activities. This musical play with a new score by British composer Michael Nash that incorporates some of the original (mostly lost) music is both outrageous touching and funny -- a window into an 1871 that was FAR from stodgy and predictable!</t>
  </si>
  <si>
    <t xml:space="preserve"> Spotlighters Theatre</t>
  </si>
  <si>
    <t xml:space="preserve"> 817 Saint Paul Street</t>
  </si>
  <si>
    <t xml:space="preserve"> ddfpwfytmbwb</t>
  </si>
  <si>
    <t xml:space="preserve"> qzbkklytmbwb</t>
  </si>
  <si>
    <t xml:space="preserve"> twcbklytmbxb</t>
  </si>
  <si>
    <t xml:space="preserve"> 2015-09-18 11:30:00</t>
  </si>
  <si>
    <t xml:space="preserve"> Google Technology &amp; Developer Group - Baltimore</t>
  </si>
  <si>
    <t xml:space="preserve"> Welcome friends! GDG Baltimore is a Googles Android developer community to bring developers and technology entrepreneurs together to develop and transform local community through new mobile wearable and cloud computing. Our goal is to meet monthly once to discuss and explore functional specific Android APIs. We welcome all level expert groups beginners explorers experts and evangelist. If you have just started developing Mobile applications Good News!! Join this young group to learn together and explore upcoming Google Technologies. We are always looking for speakers. So if you have something to share please contact us. Check out http://developer.google.com/ for the full list of Google offerings for Developers. Looking forward to meet you in our next meetup.&amp;lt;a href="http://madewithloveinbaltimore.org"&amp;gt;Made with &amp;amp;hearts; in Baltimore&amp;lt;/a&amp;gt;</t>
  </si>
  <si>
    <t xml:space="preserve"> Software Development; Google; New Technology; Mobile Technology; Android; Entrepreneurship; Android Development; Mobile Development; Google Technology User Group; Google Apps; Computer programming; Mobile Innvoation Forum; HTML5; Google TV; Google Developer Group; </t>
  </si>
  <si>
    <t xml:space="preserve"> Participate at Baltimore\'s 4th Hackathon</t>
  </si>
  <si>
    <t xml:space="preserve"> 2015-09-18 13:00:00</t>
  </si>
  <si>
    <t xml:space="preserve"> http://baltimorehackathon.com/ Parking info !!!! Are you ready yet? We are! Please read this entire email - it is not 140 characters so apologies in advance - important info in here. Address: 1045 Light Street Baltimore MD 21230 GPS may take you to the back of the building but the entrance is located on the corner of Light and Cross Streets. Parking: Yep - Parking in the city isnt ideal but weve got several solutions for you: -Street parking (metered on the main routes free in the residential areas - be cautious of signs) -Fed Hill Prep School parking lot. 137 E. Hamburg Street. MUST go into the tech center after parking for a pass to put in your car. Free. -Digital Harbor High School parking lot. 1100 Covington Street. This is a few blocks away from DHF ~.4 miles. Free. -West Street Parking Garage - $16/day Other transportation: Bike racks in front of DHF MTA: 064 Charm City Circulator: Purple Route. Cross Street Market stop (323). Light and E. Cross Street Zip car spots: 1100 Light Street Uber/Lyft/Use the slack channel to ask for a car pool This is not a GDG event but a Baltimore Tech Community event. To participate you will need a ticket https://www.eventbrite.com/e/4th-annual-baltimore-hackathon-tickets-18019202921 Your host for this event is Paris Pittman (AOL) and you might know her from sponsoring the event venue for I/O extended. The 4th Annual Baltimore Hackathon planning is underway for Sept 18-20th. This year they are moving locations dates and increasing prize amounts - its sure to sell out again. Last year they had 110 participants which was venue capacity and this year at Digital Habor Foundation plus the use of Federal Hill prep gym they can accommodate up to 140. They will also utilize themes this year to try to spark ideas early to increase onsite productivity and make it easier for first time participants. The event is September 18-20th. UA Stanley Black and Decker DHF and the Mayor\'s Office of IT are already on board. They hope to attract more new folks to the scene and more experience folks with the increase in rewards!</t>
  </si>
  <si>
    <t xml:space="preserve"> The Digital Harbor Foundation Tech Center </t>
  </si>
  <si>
    <t xml:space="preserve"> 1045 Light St. </t>
  </si>
  <si>
    <t xml:space="preserve"> **NOTE: ADEQUATE WATER IS RECOMMENDED FOR YOUR DOG** Friday will be 66 degrees with 7 mph wind and 83% humidity. It\'s a perfect day for a long walk around the lake.  Please NOTE that this is NOT the main entrance to Lake Centennial Park. To get to the West Entrance you must turn ONTO CENTENNIAL LANE from Highway 108 then go about .40 mile then take the first RIGHT into the parking lot of the WEST ENTRANCE and drive all the way to the back of the parking lot to Pavillion "O". That\'s where we will meet at the trail head. The roads from one entrance to the other do NOT connect inside the park so you must get to this entrance by Centennial Lane. Pleasearrive early to allow the dogs time to sniff and form their pack. We will leave on time - If you can\'t make it please change your RSVP promptly or leave a comment. We\'ll turn to the right on the trail so you\'ll know where to find us if you arrive late. [In fact if you\'re really late (by several minutes) you may wish to turn left so you\'ll run into us and we can walk together at least part of the route.]  There may be joggers and bikers coming through. Please call out "On your left!" when you see them coming from either direction so we can clear our dogs from the path.  Please bring water for your dogs. We\'ll have drinking stops and take pictures at a couple of places and we\'ll all have fun! Columbia Dogs on the Go provides a way for friendly people with friendly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t>
  </si>
  <si>
    <t xml:space="preserve"> Holistic Metamorphosis Foundation</t>
  </si>
  <si>
    <t xml:space="preserve"> 2015-09-18 14:00:00</t>
  </si>
  <si>
    <t xml:space="preserve">  Holistic Metamorphosis Foundation (3 days) 10 AM-5 PM each day Holistic Metamorphosis is a new angelic energy healing modality that creates a deep metamorphosis or transformation throughout all levels of being to speed up and assist in the ascension process. The energy comes from the Oroshom angels to heal clear purify transmute energize and balance physical mental emotional energetic and spiritual areas of difficulty. This system of healing is designed for beginners and seasoned practitioners as we bring forth a newer model of knowledge and healing. In the course of this program we will learn about our energy systems working with guidance ascension transformation techniques intuition entity clearing physical and energetic anatomy medical intuitive and scanning techniques and advanced and deeply penetrating angelic healing techniques. The foundation level gives you the core understanding you need to move forward with angelic ascension healing work. Everyone starts with this class. In this 3 day class we will cover: 1. Energy systems  what they are and how they interact 2. Connecting with the other realms  guides angels Archangels ascended masters 3. The ascension process 4. Self-transformation techniques 5. Intuition building techniques Investment: $295 Please RSVP to Jennifer Palmer at [masked]or call [masked]-3001. Online payments: http://nourishing-journey.com/journey/event-registration/ Or Checks made payable to Nourishing Journey and send to: Nourishing Journey LLC10440 Shaker DriveSuite 105Columbia MD 21046 --------- Testimonials Ive received Holistic Metamorphosis a few times. The most noticeable changes were that it really pushed me passed my plateau in my growth by helping me clear out some energetic blocks and feelings that I thought I had taken care of. If your true goal is to elevate your vibration this will do it. The 2nd time and probably the most amazing was getting the spheres to relieve pain. I was having joint pain and migraines. I was about to go on a 2 week vacation with lots of walking so Jenn gave me the spheres and I didnt have any hip/joint pain or migraines the entire time!! It was so good that I told her next time I travel Im booking a session with her and asked that she also add spheres to my feet! Jenn is too awesome to put into words. Humble sweet and lovingshe uses these in Holistic Metamorphosis to be a catalyst for the change you seek. If you have tried Reiki MDH or other healing work and still need to dig deeper- definitely make an appointment or take the classes being offered. You wont be sorry. At worst you will end up freeing some things which have been bothering you. At best you will see a total transformationsomething that has come through for me as a result of the work Jenn has facilitated with me. I really did feel the energy from the spheres that Jenn doesI was lying down receiving my session (Jenn is a wonderful intuitive and a great healer!) with my eyes closed and I could literally feel the heat above my forehead. I told Jenn what I was feeling and she said it was a sphere of energyand it was amazing that I couldactuallyfeel that with my eyes closed! I highly recommend Jenn and her new amazing healing modality!</t>
  </si>
  <si>
    <t xml:space="preserve"> Apples Apples Apples play date</t>
  </si>
  <si>
    <t xml:space="preserve"> 2015-09-18 14:30:00</t>
  </si>
  <si>
    <t xml:space="preserve"> Nothing says fall is coming like delicious apples! Join us under the pavilion to hear the Dr. Seuss story Ten Apples Up On Top! and to create an apple craft. We will provide apple slices for everyone to enjoy. If you have a favorite apple treat you would like to bring to share please do! </t>
  </si>
  <si>
    <t xml:space="preserve"> pcswhlytmbxb</t>
  </si>
  <si>
    <t xml:space="preserve"> 2015-09-18 16:00:00</t>
  </si>
  <si>
    <t xml:space="preserve"> bxkfglytmbxb</t>
  </si>
  <si>
    <t xml:space="preserve"> 2015-09-18 20:30:00</t>
  </si>
  <si>
    <t xml:space="preserve"> qtsdxdytmbxb</t>
  </si>
  <si>
    <t xml:space="preserve"> Happy Hour - Centre Park Grill</t>
  </si>
  <si>
    <t xml:space="preserve"> 2015-09-18 21:00:00</t>
  </si>
  <si>
    <t xml:space="preserve"> Start the weekend off with some relaxation and good conversation at Happy Hour. Happy Hours are Hosted by: Gene (Mr. Happy Hour Aficionado II) not me (Debbie). Centre Park Grille 8808 Centre Park Dr.Columbia MD 21045&amp;lt;a&amp;gt;(410)[masked]&amp;lt;/a&amp;gt; Directly Across from Gaint in Business Park No Reservations (Bar Area) www.centreparkgrill.comHappy hour runs from4:30 pm-7:00pm Drink Specials50 % Off Domestic Drafts Food Specials$5.00 [masked]</t>
  </si>
  <si>
    <t xml:space="preserve"> Centre Park Grill</t>
  </si>
  <si>
    <t xml:space="preserve"> 8808 Centre Park Dr</t>
  </si>
  <si>
    <t xml:space="preserve"> AfropolitanBmore(Now 3rd Fridays) - Baltimore's largest Afro-Caribbean Mixer</t>
  </si>
  <si>
    <t xml:space="preserve"> 2015-09-18 22:00:00</t>
  </si>
  <si>
    <t xml:space="preserve"> An evening of connections &amp;amp; culture over cocktails &amp;amp; Hors D'OeuvresCome Early To Network || Stay Late To PartyFree Before 7:00pm with RSVP || $10.00 after 7:00pm You must RSVP by EOD On Thursday September17th to be added to the guestlist Click on the video and photo links below for a taste of AfropolitanBmore                                      Video:https://vimeo.com/136120115                    Photo:https://www.facebook.com/media/set/?set=a.811800985605624.1073741873.324737464311981&amp;amp;type=3 DrumPulse is proud to bring to Baltimore our largest and most diverse Afro-Caribbean professional mixer-#Afropolitan. Highly anticipated Afropolitan is a monthly Afrocentric international happy-hour mixer where diaspora professionals in the baltimore area can unwind connect and enjoy the best selection of African and other international hits at one of Baltimore's finest lounges - Select Lounge. Top Afrobeats and international DJs will be rocking the house with a fusion of Afrobeats Reggae and other Genres. An event you do not want to miss. Join the Afropolitan movement. Music:Afrobeats || Dancehall Reggae || Soca || Hiphop || Pop || Latin DJs: DJ Kweks(Afrobeats Icon) || DJ Banti Dress Code: Professional Classy. No T-Shirts Hats or Tennis shoes. Age Limit(21): Mature clientele only</t>
  </si>
  <si>
    <t xml:space="preserve"> 1st HOLY INSTANT WORKSHOP</t>
  </si>
  <si>
    <t xml:space="preserve"> 1st Holy Instant Workshop  Friday 6  9 PM September 18 2015 Reisterstown Author Stephen Brewer will be demonstrating how positive and negative energy that everyone transmits through our good and bad thoughts deeply effect every cell in our bodies. For 3 hours Stephen will be teaching how to identify grievances (the hate-filled thought system of the ego) and eliminate it using A Course in Miracles Lessons 66 109 and others. This group is limited to only 6 people. A minimum donation of $15.00 is requested. Pay via cash or make checks to non profit: NRS Inc.Email Ellin at [masked] for meeting place locations and to register.</t>
  </si>
  <si>
    <t xml:space="preserve"> dfswzhytmbxb</t>
  </si>
  <si>
    <t xml:space="preserve"> hdfqglytmbxb</t>
  </si>
  <si>
    <t xml:space="preserve"> qvxfkcytmbxb</t>
  </si>
  <si>
    <t xml:space="preserve"> Game Night.....Severn MD - Friday 9/18/2015</t>
  </si>
  <si>
    <t xml:space="preserve"> 2015-09-18 22:30:00</t>
  </si>
  <si>
    <t xml:space="preserve"> This is a most requested repeat event!! Glad we can offer it again!  Dennis DuPont has arranged this day and time for our group to use his church\'s gymnasium and social hall for Volleyball.... Other card and board games snacks and a fun time to socialize with one another Friday September 18th 2015 6:30 PM until 10:30 PM What to expect? Check out the photos from previous events: http://www.meetup.com/SCSCMD/photos/18946802/ http://www.meetup.com/SCSCMD/photos/19979922/ http://www.meetup.com/SCSCMD/photos/26206598/ Please eat dinner before you come and bring a snack and non-alcoholic beverage to share. Location: Heritage Community Church 8146 Quarterfield Road Severn MD 21144 http://www.heritage-cc.org/about-hcc There will be 2 volleyball courts available so we can have 2 separate games going. Plus lots of tables and space available for card games and board games and just sitting around and socializing.</t>
  </si>
  <si>
    <t xml:space="preserve"> Heritage Community Church</t>
  </si>
  <si>
    <t xml:space="preserve"> 8146 Quarterfield Road</t>
  </si>
  <si>
    <t xml:space="preserve"> MD Archaeological Society Central Chapter Meeting</t>
  </si>
  <si>
    <t xml:space="preserve">  All those interested in Baltimore archaeology are invited to this chapter meeting. Hope your summer has been amazing! It has definitely flown by and we have a chapter meeting thismonth. We are going to start a little early and have a potluck so we can all get to know each other. Please bring your favorite dish! Draft agenda: - Discuss the ASM Annual Fall Meeting on Saturday October 24th at Oregon Ridge Nature Center program Chapter participation volunteers for set up registration and refreshments etc. - Discuss Chapter meetings and programs for 2015-2016. - Round Table Sharing what members and guests did archaeologically this summer. - Chapter Facebook page and website - Possible presentation: Barbara and and Stephen Israel's Society of Pennsylvania Archaeology sponsoredtrip to Ohio Moundbuilder sites Cost: Free Parking: Plentiful and free</t>
  </si>
  <si>
    <t xml:space="preserve"> Let's get together to wind down at the end of the week and get the weekend off to a good start! 1747 has food and drink specials until 7.</t>
  </si>
  <si>
    <t xml:space="preserve"> ccfchlytmbxb</t>
  </si>
  <si>
    <t xml:space="preserve"> Kent Island A/BB Volleyball</t>
  </si>
  <si>
    <t xml:space="preserve"> No more beach traffic... no more excuses! Come over to Kent Island to play! Every Friday we play on sand courts or inside. It is an established group so I will post here in case a couple of you can make it sometime. We usually get anywhere from 12-24 people show up so don\'t worry if you only see a couple people RSVP here there will be a lot of people there! It is competitive play for A/BB skill levels only. The sand courts are at the end of the second entrance to the park past the baseball fields. The indoor court is at Safe Harbor Church at 931 Love Point Road Stevensville. The gym is in the back of the church with it\'s own entrance.  I am not in charge of this event so it is not up to me to decide where we play but I will inform everyone when and if it does!</t>
  </si>
  <si>
    <t xml:space="preserve"> dbfvpgytmbxb</t>
  </si>
  <si>
    <t xml:space="preserve"> INTIMACY AND ROMANTIC RELATIONSHIPS -The Way of Heart</t>
  </si>
  <si>
    <t xml:space="preserve"> INTIMACY AND ROMANTIC RELATIONSHIPS When we talk about being intimate in a romantic relationship we often equate it to sexual intimacy. Let\'s discuss intimacy as a expression of the heart a process of being truly seen known appreciated and connected to our partner and others. Mehrdad Mizani who is a self realized teacher who has been interviewed by "Buddha at the Gas Pump"will lead this discussion: Love offering forThe Way of Heartwill be appreciated. 6:30to 7:45 .... Potluck dinner 8:00 to 8:05 .... Short guided meditation. 8:05 to 10:00 .... Talk and discussion. 10:00 to 11:00 .... Music and singing as well as socializing. Free parking in the two lower parking lots. Feel free to bring house slippers. A DISH OR DRINK TO SHARE. Blankets will be provided for your comfort. No matter how much someone wishes to love others its simply not possible without growing the heart.When we understand that only a mature heart can be the source of true and constant love we realize that it is imperative for us to learn how the heart is meant to grow. No matter what else we do the primary focus of life  thoughts words and actions- should be on the growth of the heart in all its different realms.As we grow in the realms of the heart we become able to see feel and understand people around us. Therefore our relationships with others become deeper and more harmonious. As the heart grows so does the love and so does our ability to experience lasting happiness in all areas of our lives. Mehrdad Mizani To see a sample of Mehrdad\'s talk go to the following links:http://batgap.com/mehrdad-mizani/http://www.youtube.com/user/thewayofheart Below Mehrdad on Jordan Rich show....delightful http://boston.cbslocal.com/?podcast_url=http%3A%2F%2Fwww.podtrac.com%2Fpts%2Fredirect.mp3%2Fnyc.podcast.play.it%2Fmedia%2Fd0%2Fd0%2Fd1%2Fd2%2FdI%2FdJ%2FdO%2F12IJO_4.MP3%3Fauthtok%3D5562056298000598828_6ScUksjm73lKMqzU4LwR363IfI&amp;amp;podcast_name=Music+For+The+Soul&amp;amp;podcast_artist=Jordan+Rich&amp;amp;station_id=91&amp;amp;tag=&amp;amp;dcid=CBS.BOSTON</t>
  </si>
  <si>
    <t xml:space="preserve"> CCH3 Trail #80</t>
  </si>
  <si>
    <t xml:space="preserve"> 2015-09-18 23:00:00</t>
  </si>
  <si>
    <t xml:space="preserve"> Charm City H3 Trail #80 Theme: Shit that glows in the darkWhere: Bistro Rx (2901 E Baltimore St Baltimore MD 21224) Pre-lube 6pm pack away at 7pm On-After: Life of Reilly (2031 E Fairmount Ave Baltimore MD 21231) Hash-cash: $6 Trail is A to A\' Runner and walker trails Hares: Just Ethan and Just Kaya {(703)[masked]} Street parking is free anywhere between the two bars. Notes: Sunset is at 7:12pm so bring shit that glows in the dark. -Fuck a Duck &amp;lt;a href="https://groups.google.com/forum/?hl=en#%21forum/charm-city-h3"&amp;gt;&amp;lt;/a&amp;gt;</t>
  </si>
  <si>
    <t xml:space="preserve"> Bistro Rx</t>
  </si>
  <si>
    <t xml:space="preserve"> 2901 East Baltimore Street</t>
  </si>
  <si>
    <t xml:space="preserve"> Charity Quarter Auction</t>
  </si>
  <si>
    <t xml:space="preserve"> Join us for our monthly Quarter Auction on September 18th for Double the FUN! We have 2 great charities so grab your quarters and a few friends and come out and win some great prizes as well as support 2 great charities. Doors open up at 6 and auction starts at 7pm. $5.00 Admission includes 2 paddles. Win prizes for quarters. Sign in under the Autism Charity please.  These are fun...there are some great items to win...you will be told if it's a one or two quarter bid...per paddle...you throw that in a bowl and hold up your paddle...if they call your number..you win!! I've won from Avon to Pampered Chef...gift cards...and so much more !! What a fun way to raise money for such a great cause !! If you can't go to the quarter auction but would like to donate please go to her teams page.</t>
  </si>
  <si>
    <t xml:space="preserve"> Saint Ignatius Catholic Community</t>
  </si>
  <si>
    <t xml:space="preserve"> St. Ignatius Church is a welcoming Catholic Community in the Jesuit tradition of being people for others especially those in the most need. This group aims to bring the Young Adults of the community together through social events bible studies and volunteer activities.</t>
  </si>
  <si>
    <t xml:space="preserve"> Indie Films; Watching Movies; Catholic; Social Networking; Christian Social; Social; Gay and Lesbian Friends; Catholic Young Adults; Young Married Catholics; Gay Catholic; Catholic Social; Independent Filmmaking; Catholic Fellowship; Catholic Bible Study; Catholic Young Professionals; Catholic Ministry; </t>
  </si>
  <si>
    <t xml:space="preserve"> Film Showing: "A Bridge Apart"</t>
  </si>
  <si>
    <t xml:space="preserve">  On Friday September 18th at 7PM the Immigration Subcommittee of St. Ignatius Catholic Community will present A Bridge Apart a heartbreaking documentary exploring why minors are fleeing Central America and seeking security within the U.S. A Bridge Apart looks at this epic migration from the point of view of the migrants themselves. If a parent cannot find enough work to sustain a family they are pushed by economic hardship and pulled to the U.S. by the promise of better life. This film also shows how simple economic development in small towns and villages can transform a desperate living situation into one that can sustain its people-- providing them options not to have to leave their homes. Haunting photography dramatic narration by actor Edward James Olmos (Stand and Deliver Selena Miami Vice) and intimate interviews give witness to their harrowing journey. Please Note: In order to allow sufficient post-film discussion this event will begin at 7 PM. Joining us for discussion and Q&amp;amp;A: * Ginger Wolf producer of A Bridge Apart.* Bill O\'Keefe Catholic Relief Service\'s (CRS) Vice-President of Government Relations and Advocacy.* Meg Barrett associate producer of A Bridge Apart. Through this film and discussion you will learn what you can do to become an advocate and take action. There is no charge for this event. Popcorn snacks and beverages will be provided. Location: 740 N. Calvert Street Baltimore MD 21202</t>
  </si>
  <si>
    <t xml:space="preserve"> St. Ignatius Church</t>
  </si>
  <si>
    <t xml:space="preserve"> 740 N. Calvert St.</t>
  </si>
  <si>
    <t xml:space="preserve"> Baltimore Contemporary Music Meetup</t>
  </si>
  <si>
    <t xml:space="preserve"> This Meetup aims to connect new audiences with Baltimore's growing contemporary music scene. These events highlight local groups such as: Classical Revolution Baltimore Lunar Ensemble War Memorial Arts Initiative BLAMMOsymphony Evolution Contemporary Music Series The Bridge Ensemble Symphony Number One SONAR New Music Ensemble Great Noise Ensemble and more! Join us to expand your listening horizons and to meet and mingle with local artists in a fun social and engaging environment!</t>
  </si>
  <si>
    <t xml:space="preserve"> New In Town; Fun Times; Music Appreciation; Concerts; Musicians Singers Composers Writers; Need to Meet other Musicians; Musicians Networking; Amateur Musicians; Performing Musicians; Classical Chamber Music; Jam Sessions; Music Industry; Composer Networking; Contemporary music; Modern music; </t>
  </si>
  <si>
    <t xml:space="preserve"> Let's Meetup and Listen to the Lunar Ensemble!</t>
  </si>
  <si>
    <t xml:space="preserve"> Never been to the War Memorial? It's a beautiful historic building right in the heart of downtown Baltimore and is an incredible space to listen to music. We are offering a free tour of the building right before the concert and a post concert reception so you can get the know the band over some beer wine and grog! 7:00 Tour7:30 ConcertPost Concert Reception To Follow The Lunar Ensemble is a Baltimore based new music ensemble that specializes in performing works by living composers. Our concert Old Text Woven New features premieres inspired by The Tempest and Dark Lady Sonnets alongside some Americana favorites! http://www.lunarensemble.com/</t>
  </si>
  <si>
    <t xml:space="preserve"> Baltimore War Memorial</t>
  </si>
  <si>
    <t xml:space="preserve"> 101 North Gay Street</t>
  </si>
  <si>
    <t xml:space="preserve"> An evening of connections &amp;amp; culture over cocktails &amp;amp; Hors D'OeuvresCome Early To Network || Stay Late To PartyFree Before 7:00pm with RSVP || $10.00 after 7:00pm You must RSVP by EOD On Thursday September17th to be added to the guestlist Click on the video and photo links below for a taste of AfropolitanBmore                                      Video:https://vimeo.com/136120115 Photo:https://www.facebook.com/media/set/?set=a.811800985605624.1073741873.324737464311981&amp;amp;type=3 DrumPulse is proud to bring to Baltimore our largest and most diverse Afro-Caribbean professional mixer-#Afropolitan. Highly anticipated Afropolitan is a monthly Afrocentric international happy-hour mixer where diaspora professionals in the baltimore area can unwind connect and enjoy the best selection of African and other international hits at one of Baltimore's finest lounges - Select Lounge. Top Afrobeats and international DJs will be rocking the house with a fusion of Afrobeats Reggae and other Genres. An event you do not want to miss. Join the Afropolitan movement. Music:Afrobeats || Dancehall Reggae || Soca || Hiphop || Pop || Latin DJs: DJ Kweks(Afrobeats Icon) || DJ Banti Dress Code: Professional Classy. No T-Shirts Hats or Tennis shoes. Age Limit(21): Mature clientele only</t>
  </si>
  <si>
    <t xml:space="preserve"> tstnflytmbxb</t>
  </si>
  <si>
    <t xml:space="preserve"> Cross Keys Havurah</t>
  </si>
  <si>
    <t xml:space="preserve"> A warm group of friendly folks who meet for Jewish services once a month. We come from a variety of Jewish backgrounds and walks of life: young old family married single GLBT. Services are led by Rabbi Jonathan Panitz formerly of Bolton Street Synagogue and prior to that of the U.S. Naval Academy and Chaplain of the 6th Fleet.</t>
  </si>
  <si>
    <t xml:space="preserve"> Jewish; Jewish Study; Jewish Social; Sabbath; Hebrew Scripture; Havurah; Study of the Torah; Hebrew Roots; Jewish Religion; Synagogues; Chavurah; Torah; </t>
  </si>
  <si>
    <t xml:space="preserve"> Kabbalat Shabbat Service</t>
  </si>
  <si>
    <t xml:space="preserve"> 2015-09-18 23:30:00</t>
  </si>
  <si>
    <t xml:space="preserve"> Help us welcome the sabbath with a service led by Rabbi Jonathan Panitz followed by oneg and kibbitzing. We usually have several fine musicians helping out. Join us - everyone is welcome. No RSVP is required but if you do RSVP you'll receive reminders.</t>
  </si>
  <si>
    <t xml:space="preserve"> Clubhouse at The Village of Cross Keys</t>
  </si>
  <si>
    <t xml:space="preserve"> 5100 Falls Road</t>
  </si>
  <si>
    <t xml:space="preserve"> BOND Girl</t>
  </si>
  <si>
    <t xml:space="preserve"> B.O.N.D. stands for Bringing On New Direction Inc. Often referred to as BOND Inc is a leading professional and social network dedicated to inspiring uplifting and motivating progressive women of color to reach their highest potential. BOND Inc. has been established to be a resource for women of color who want to enhance their personal educational professional and spiritual lives.What does it mean to be a BOND Girl?A BOND Girl loves to be inspired and doesn\'t mind inspiring others. A BOND Girl although not perfect wants to do all that she can to live her life to the fullest. A BOND Girl doesn\'t believe the hype that "Black women can\'t get along". She loves her sisters she loves being in the company of other dynamic women of color who are about postive things. A BOND Girl knows that when she\'s in the company of other BOND Girls a good ol\' fashion grand time will be had. ITS A MUST!!!</t>
  </si>
  <si>
    <t xml:space="preserve"> New In Town; Black Professionals; Self-Improvement; Women\'s Social; Social; Professional Networking; Inspirational; Women of Color; Motivation; Black Women; African American Women; Sisterhood; Young Professional Singles; </t>
  </si>
  <si>
    <t xml:space="preserve"> "After the Dress Comes Off"</t>
  </si>
  <si>
    <t xml:space="preserve">   Topic: After the Dress Comes Off  The real stuff no one prepares you for in marriage. Join us for an all women panel discussion on marriage and all the things(good and bad) that comes once youre married(family finances romance career submission etc.) Just from the first day of posting the subject has created quite a stir. This Gathering wont be for the faint at heart so I recommend that you brace yourself for impact. If youre ready to dig in be raw be real and open clear your calendar grab your girlfriends and be there on Friday September 18th. To purchase tickets online click here. The cost will increase at the door.</t>
  </si>
  <si>
    <t xml:space="preserve"> Union Mill</t>
  </si>
  <si>
    <t xml:space="preserve"> 1500 Union Avenue</t>
  </si>
  <si>
    <t xml:space="preserve"> Shabbat Dinner</t>
  </si>
  <si>
    <t xml:space="preserve"> Join us at the Moishe House for their monthly free Shabbat dinner. Moishe House will cover the cost of food wine and alcohol. The event is also BYOB. The fun social event is a great opportunity to meet new people living in the Baltimore community. There is free street parking available a few blocks away from the Moishe House by Digital Harbor High school (1312 Covington St.). People are also allowed to park in the parking lot of the school at times when there are no classes at the school and on days when no Orioles or Ravens home games are taking place. Parking enforcement times are posted ahead of time on the blue sign next to the parking lot. However parking is usually not enforced on Friday nights. Please check the sign before you park in the lot. If you need assistance finding us you can call or text Val. His cell number is[masked]-0014.</t>
  </si>
  <si>
    <t xml:space="preserve"> Moishe House</t>
  </si>
  <si>
    <t xml:space="preserve"> 1213 William St.</t>
  </si>
  <si>
    <t xml:space="preserve"> The Baltimore Hiking Meetup Group</t>
  </si>
  <si>
    <t xml:space="preserve"> Meet other local outdoor enthusiasts. All those who are dedicated to hiking and outdoor excursions near and far with a focus on leaving no trace of litter on our lands!</t>
  </si>
  <si>
    <t xml:space="preserve"> Camping; Hiking; Outdoors; Adventure; </t>
  </si>
  <si>
    <t xml:space="preserve"> 3 Hikes Weekend Backpacking 101 and Gear Swap</t>
  </si>
  <si>
    <t xml:space="preserve"> 2015-09-19 00:00:00</t>
  </si>
  <si>
    <t xml:space="preserve">  This is a 3-for-1 weekend on the mountain! Let\'s meet at Wolf Gap Campground on Friday night to camp out (with great dutch oven cooking..mmm) then go enjoy 2 great hikes on Saturday Big Schloss and then Tibbet Knob. If the weather is good we will do a sunrise and/or sunset hike as well. Backpacking and setting up camp at Big Schloss on Saturday to enjoy sunset/sunrise for those interested is also available as well so something for everyone! You will learn tocamp backpack hike and find out whyour group enjoys the outdoors together so much!There are great views wherewe roam and thecamping at Wolf Gap Campground is free! We will leave on Sunday morning and go to Strickler Knob (across the Shenandoah Valley) to enjoy a strenuous hike to another gorgeous view then compare notes on which view we enjoy the best at an optional post hike meal nearby on the way home! Lastly since we will be car camping or backpacking close to DC bring your gear for a Gear Swap. Please use the Comments to post what you may bring or what you are looking for. Strickler Knob info is here: http://www.hikingupward.com/GWNF/StricklerKnob/ Big Schloss is here: http://www.hikingupward.com/GWNF/BigSchloss/ and Tibbet Knob is here: http://www.hikingupward.com/GWNF/TibbetKnob/ Please print off a copy of each map and trail description and bring it with you in a zip lock bag. So there you go 3 of the best local hikes andviews in our area close to home and 2 good days and nights of exercise and fun...what more could youlook in an end ofsummer trip?! For those of you wanting to learn more about camping and backpacking here is your chance with options that make sense for your level as you can beg off once you get tired. This trip was immensely popular last year so sign up early! So let\'s go have some fun...locally before it cools off too much socome out and get our bodies and outdoor equipment ready for Fall! Finally here is the menu with participants paying their share (budget about $20-25 for group meals/drinks): I am charging $5 for the propane coleman fuel and equipment I have to bring to stage this popular event. This year we will also have some gear from Backpacking vendors. Cattle Drive Menu for Saturday Breakfast and Dinner: Main Vittles: Roundup BBQ Ribs Cattle Drive Chili Chuck wagon/Burrito Casserole Sidekicks &amp;amp; Soppers: Cast Iron Cornbread Cowboy potatoes Tortilla chips and Salsa Cowboy Sweets: Denver Chocolate Pudding Cake Down Home Peach Cobbler or Side Saddle Cherry Cobbler (smaller 10" DO). If leftovers on fruit cobblers we can have with breakfast. Chuck Wagon Sunrise Pancakes bacon/sausage &amp;amp; Jim\'s Cinnamon Pecan Ring Brew: Water Cowboy Coffee and Tea; Margaritas &amp;amp;Sangria (extra charge for these). For a discussion of gear and list of equipment click here: Jim\'s Backpacking 101: http://www.meetup.com/dc-backpackers/files/ http://www.backpackinglight.com/cgi-bin/backpackinglight/boy_scout_gear_list.html and a gear list here: http://www.backpacking-guide.com/backpacking-checklist.html Directions to Wolf Gap Campground Here: From Baltimore take Interstate 70 West to Frederick MD then US 340 South to Harper\'s Ferry then take the right hand exit for the 4 lane version of US 340 South to Berryville VA Then VA 7 West to Interstate 81 South.Leave Interstate 81 atExit 283 Woodstock VA 42 (south of Front Royal and North of Edinburg.) HeadWeston VA 42 South towardColumbia Furnace. 5.2 milesdown VA 42 passing the large gray unmarked turkey processing plant on the left and a store/gas station on the right goRightonUnion Church Rd.(toward St. Luke on VA 768 to VA 623). BearLeftand downhill at the church ontoBack Rd.(VA 623). At the bottom of the hill just before the bridge turnRightonWolf Gap Rd.(VA 675). After 2.6 miles just after a trash dropoff point on your right turnrightto stay on VA 675Wolf Gap Road. Follow it about 2 miles up the mountain. This is a narrow winding section of the road and extra caution is advised. At the high point of the pass just before you arrive inWest VirginiaenterWolf Gap Recreation Areaon your right. I will reserve several sites out of the 9 available campsite as well as the group campsite on the left side of the road. So let\'s saddle up forour annualgreat Backpacking 101 up on the mountain close to town! -----------Car pool location time and min fees------------- Location: Centreville Park N Ride. Time: 5pm Friday. Please secure a rideby posting your comments and coordinate among yourselves. Carpool ride is NOT free ride:please pay your driver min $10/pp: Making friends; Sharing gas cost :-) *If you can offer a ride: From where and how many you can take.*If you need a ride:From where or carpool Note I will have to go to the campground earlier during the day to secure our campsites so you will have to coordinate your carpools yourselves unless you can leave in the morning then welcome to ride with me. &amp;lt;a href="http://www.meetup.com/dc-backpackers/events/219836031/#"&amp;gt;&amp;lt;/a&amp;gt;</t>
  </si>
  <si>
    <t xml:space="preserve"> "The Fabulettes" Big Hair Big Hoopla Big Fun@ This Friday Night Dance</t>
  </si>
  <si>
    <t xml:space="preserve"> September 18 2015 8:00 to 9:00 Beginning Swing Lesson 9:00 to 12:00 Band plays (about 200 people attend every Friday)No Partner and No Experience Necessary. Note: There are always several Meetup Groups attending Come and Dance to this GREAT Band "The Fabulettes" You may want to wear polka dots Hon! Or your poodle skirt! Or something retro from the swingin sixties because these wildly popular gals do it all! Youll be entertained and dancing until midnight with their signature blend of oldies rock-n-roll girl group groove and classics through the 90s! 8:00- 9:00Chuck Alexander Teaches Beginning Swingto welcome our new people! No Partner and No Experience Necessary. Want to learn more swing and other Dances? Mark you Calendar and Join October Dance Classes! (Posted Soon) October Classes will Start: Monday October 5 Tuesday October 6 and Wednesday October 7 in Towson . Check our October Dance Class Schedule on the web page: www.fridaynightswing.com 9:00 to Mid-night  "The Fabulettes" *******Fee: $15- Includes: Lesson Refreshments and Dance with Band Best entertainment for your 15 Buck$ in the USA!Discover social dancing your heart will love you! 2016 Discount Card are on Sale TONIGHTget $3 Discount every Dance from NOW to August 31 2016 Want to learn more swing and other Dances? Mark you Calendar and Join October Dance Classes! (Posted Soon) October Classes will Start: Monday October 5 Tuesday October 6 and Wednesday October 7 in Towson . Check our October Dance Class Schedule on the web page: www.fridaynightswing.com &amp;lt;/a&amp;gt; Question\'s Check venue\'s web page &amp;lt;a&amp;gt;www.fridaynightswing.com! or Call[masked] or e-mail 1hepcat@ verizon.net</t>
  </si>
  <si>
    <t xml:space="preserve"> Bowling</t>
  </si>
  <si>
    <t xml:space="preserve"> Who's in for Bowlingnight for our next event Friday September[masked] @ 8pm to 10pm at Dave &amp;amp; Buster's in hanover's we can play billiards orShuffleboard too for those who don't like bowling. Please RSVP in advance so that we know you are coming Looking forward to this event! Nay</t>
  </si>
  <si>
    <t xml:space="preserve"> Dave and Buster's</t>
  </si>
  <si>
    <t xml:space="preserve"> Friday Drop-in soccer turf inside field  8-10pm</t>
  </si>
  <si>
    <t xml:space="preserve"> SPECIAL Friday Drop-In from 8-10pm There are not games on Friday for the coed league. We need people to join our Coed League on Fridays so come and join us to play and get signed up to play. You do not need a team there are teams looking for players. So bring friends and accept the meet up invitation to come. The cost is $5 cash at the door and you will get a wristband to play. The fields are indoor turf fields and they are in GREAT shape. (no cleats) </t>
  </si>
  <si>
    <t xml:space="preserve"> dsppklytmbxb</t>
  </si>
  <si>
    <t xml:space="preserve"> Salsa Fridays at Havana Club - Upscale Latin Dance Night</t>
  </si>
  <si>
    <t xml:space="preserve"> Havana Club is a nightclub for fun loving adults and is home to Salsa every Friday night in Baltimore city. Baltimore's hottest upscale club gets even better as salsa takes over one of the coolest midtown hotspots. Fun for the discriminating taste a classy and sexy Latin dance party hosted by SalsaNow. Come experience the excitement of the inner city nightlife and what dancing at this trendy hotspot is really like to get your weekend started right. Havana Club in Baltimore has brought Salsa Fridays back after many years. Come out to what once again is the best dance spot in town and be a part of THE hottest salsa night in town. Every Friday join us for an upscale salsa club experience and dance to the greatest hits of Salsa Mambo Merengue Cha cha cha and Bachata with some popular tunes thrown into the mix after midnight to make for a terrific night of dancing and fun. Baltimore's best upscale nightclub got even better since Salsa Fridays with SalsaNow made Havana Club their home. More than doubling the dance floor space and a rotation of the best salsa DJs on the East Coast. This week DJ Stephen Greene provides the music to make your body and soul dance all night. Lets get this party started! * Salsa Lessons 8:30 - 10 PM: Salsa On1 Basic 8:30 PM Salsa Partnering Combination 9:15 PM $10 or FREE with a paid dinner entree.* FREE Admission until 10 PM $10 after* Valet Parking $10 front door service and garaged parking for the evening. DRESS CODE: Strictly adhered to. Dress to Impress. No sportswear of any kind No rips No T-Shirts or shorts No caps or hats No sneakers work boots or flip flops. Only dress jeans are allowed. </t>
  </si>
  <si>
    <t xml:space="preserve"> "The Fabulettes" Return to Friday Night Swing!</t>
  </si>
  <si>
    <t xml:space="preserve"> 2015-09-19 01:00:00</t>
  </si>
  <si>
    <t xml:space="preserve"> Join us out on the dance floor Friday nightSeptember 18th when"The Fabulettes"perform atthe Friday Night Swing Dance Club. Look what you get for15 dollars:  ~ dance lessions (8pm-9pm) ~ a live dance band(9pm-midnight)  ~ soda and snacks No partner necessary. www.fridaynightswing.com Norm arrives around 9:00 pm. He can be found around the water bar. Chuck who runs the dance knows him and can point him out to you. Norm often gets people together downstairs around 11:30 pmto midnight where you can buy a beer for a $1 or so. Sometimes we get pizza to share for those that have danced up an appetite. Norm can be found at this dance almost every Friday night.</t>
  </si>
  <si>
    <t xml:space="preserve"> wxhshlytmbxb</t>
  </si>
  <si>
    <t xml:space="preserve"> Outward Bound Trail Challenge (5k)</t>
  </si>
  <si>
    <t xml:space="preserve"> 2015-09-19 12:00:00</t>
  </si>
  <si>
    <t xml:space="preserve"> OUTWARD BOUND TRAIL CHALLENGE --Saturday September 19 2015 Register athttps://register.racepartner.com/outwardbound.  **I\'ve registered for the 8 AM wave but there are multiple wave time options ************************************* Be a part of the most unique fundraising race in Baltimore! The Outward Bound Trail Challenge takes place on the Outward Bound Base in Leakin Park secretly located right here in Baltimore.  WHY DO THE SAME OLD CHARITY 5K ON THE SAME OLD STREET COURSE? The Outward Bound Trail Challenge offers a great opportunity for runners to enjoy an out-of-the-ordinary race while also supporting the programs that Baltimore Chesapeake Bay Outward Bound offers to the youth of Baltimore Maryland and the entire Mid-Atlantic region. FAQ\'s: There are NO obstacles at this event. Just a run on the wooded trails. Your shoes will NOT get wet at this event. All water crossings are over bridges. The wave start will assure that you do not get crowded out at this event. We are reviewing expected finish times to assure a cross section of paces in each wave to prevent overcrowding. This race is for EVERYONE. You do not need super human strength to try this trail run.   Experience the thrill of a 5K trail race right inside the Baltimore Beltway. The Outward Bound Baltimore Campus is located just off I-70 near Security Blvd. The course includes mixed terrain with technical dirt trail a boardwalk trail through the wetlands several bridge crossings over the Dead Run stream. Along the course runners will be treated to "Nature Art" created by community members and a variety of wildlife in this beautiful section of the city. All levels and experience of runners are welcome.  Each registered runner will receive a Sports-Tek performance shirt in gender specific sizes. On the course runners will be serviced by two water stops and following the race runners will have access to post race snacks bottled water and fruit. The post-race party will include live music and entertainment as well as interactive games and the soon-to-be-world-famous Outward Bound climbing wall.  WAVE START- In order to maintain a comfortable and safe race experience for all participants the Trail Challenge will be using a wave start. Waves will run every 10 minutes. Runners are invited to register for the time of day they wish to race and then they will be notified race week of their exact start time. with waves beginning at 8am. Space in each wave is limited on a first come first serve basis. If you are running with someone else encourage them to register early to avoid wave slot sellouts. Register athttps://register.racepartner.com/outwardbound. </t>
  </si>
  <si>
    <t xml:space="preserve"> Leakin Park</t>
  </si>
  <si>
    <t xml:space="preserve"> 1900 Eagle Drive</t>
  </si>
  <si>
    <t xml:space="preserve"> Kids Nearly New Sale (FYI)</t>
  </si>
  <si>
    <t xml:space="preserve"> 16 entrances make this an easy start to a fun shopping experience each booth is its own little store family merchandise is in sex and size order all marked clearly no long lines to check out. Bring lots of small bills your kids sizes/measurements your walking shoes friends and family and a way to get the bargains home!</t>
  </si>
  <si>
    <t xml:space="preserve"> Howard County Fairgrounds</t>
  </si>
  <si>
    <t xml:space="preserve"> 2210 Fairgrounds Rd</t>
  </si>
  <si>
    <t xml:space="preserve"> Overnight Ride to Marlington West Va.--CLOSED RIDE--BRMC MEMBERS ONLY</t>
  </si>
  <si>
    <t xml:space="preserve"> This will be a all day ride with a lunch stop. There will be no more than 10 bikes on this ride. Ride is foe EXPERIENCE RIDERS ONLY and is only OPEN to members of the Baltimore Ramblers. Ride Leader is Jeff H.. Ride will cover all back and twisted roads for[masked] miles. If anyone has questions about the ride please contact Jeff Hutchins at[masked]-6132. There are 5 rooms at the Marlington Motor Inn [masked])blocked off. The general reservationis under the Baltimore Ramblers.Everyone needs to have their reservation by September 12th. They will not hold rooms past the 12th. Room prices are $64.00 for two people in the room or $84.00 forfour in a room. There are only 5 rooms set aside for us please find a guy or girl to room with. The overnight trips are fun but are for my fellow Club Members.Jeff reservation has been made. Again only ten bikes experience riders and reservations need to be made by September 12th. KSU up at 8:00 a.m..</t>
  </si>
  <si>
    <t xml:space="preserve"> Vanessa Corner Pub</t>
  </si>
  <si>
    <t xml:space="preserve"> Intersection of Rt 26 and Rt 27</t>
  </si>
  <si>
    <t xml:space="preserve"> 9/19/15 Yard Sale</t>
  </si>
  <si>
    <t xml:space="preserve"> I am planning a yard sale. Do you have lots of stuff you need to get rid of? How about setting up your own table in my yard and joining me? Room for probably 6 tables. Email me at [masked] if interested.</t>
  </si>
  <si>
    <t xml:space="preserve"> gkrcglytmbzb</t>
  </si>
  <si>
    <t xml:space="preserve"> qtzkmcytmbzb</t>
  </si>
  <si>
    <t xml:space="preserve"> Maybe We Otter... Paddle up Otter Creek</t>
  </si>
  <si>
    <t xml:space="preserve"> 2015-09-19 12:15:00</t>
  </si>
  <si>
    <t xml:space="preserve"> Plastic boats recommended; a random hand saw may be useful. All safety equipment required and in the case of PFDs worn. On the water by 845; temps may be in the 80s; dress and hydrate accordingly.Otter PointThis beautiful area features splendid forests and marshes along Otter Point Creek one of the last remaining expanses of freshwater tidal marsh in the upper Chesapeake Bay. Canoeists who find their way to one of several small craft ramps on the eastern side of the creek as it joins Bush River (which flows into the Bay) will enjoy the calm waters and the contrast between the broad marshes and the narrow freshwater stream with trees arching overhead. Leight Park surrounding State lands and the Melvin G. Bosely Conservancy to the west are located in a densely developed portion of southeastern Harford County but you see only natural areas from the water. Together with the Conservancy lands Leight Park protects 672 acres of open water tidal marshes forested wetlands and hardwood forests.Leight Park owned by the Harford County Department of Parks and Recreation is home to the research and educational facility known as Anita C. Leight Estuary Center. Scientists here study the interaction of land use and natural processes such as the tides and their impact on changes to the freshwater marsh.</t>
  </si>
  <si>
    <t xml:space="preserve"> Flying Point Park</t>
  </si>
  <si>
    <t xml:space="preserve"> 511 Kennard Ave</t>
  </si>
  <si>
    <t xml:space="preserve"> 28 Miles of Avalon (Patapsco) Ride</t>
  </si>
  <si>
    <t xml:space="preserve"> 2015-09-19 12:30:00</t>
  </si>
  <si>
    <t xml:space="preserve"> Let's try this again with no rain! Please understand this is a long ride (i.e. 4.5 to 6 hours) and you will need endurance to complete the full 28 miles. Disclaimer: Mountain biking is a risky sport By signing up for this meetup you are agreeing you have seen read and understand our waiver located here:http://www.meetup.com/MVD-Mountain-Bikers/pages/Standard_Waiver_for_Meetup_Rides/ Patapsco is strictly intermediate terrain including log overs rocks stream crossings very steep climbs and in general pretty technical. It's not the water shed but it is demanding. Please understand this is an intermediate ride due to this terrain and distance. Where/Directions: Rockburn Branch Park off of Landing Road. Meet at the culdesac/circle at the end of the road. 5400 Landing Road Elkridge MD 21075 (Pinned location is shown correctly at the end of the road) What time: Meet between 8:30 and 9:00 AM at parking lot. Wheels rolling by 9:00. Pace: Pace will be approx. 7-9 mph moving average (some of the climbs I'll be as slow as 3 mph just a warning). Please note people tend to lose about 1 mph average in Patapsco as compared to Rosaryville or Fairland. These paces are appropriate for most average riders who have good cardio endurance but not for beginners due to terrain and mileage. Attitude is laid-back and friendly. This is a no-drop ride i.e. we wait up for everyone at intersections. (Note: if you dont want to wait up for slower riders this is NOT the ride for you. It is NOT a training ride and Racer X will be disappointed). Terrain: Ranges from Easy to Difficult. Most trails are in great shape but some sections may be loose and/or soft i.e. plan on some mud spots. There are a few steep/long climbs rocks and technical sections and a stream crossing or two. A couple of sections may be a hike-a-bike for some of us. There are also active road sections. This is a friendly ride so we will wait up for everyone just be advised that the terrain can be somewhat difficult in places. This video of Patapsco represents most of the area we will hit: http://youtu.be/qv1184Tv8-M?list=FL5Gf8RkapzRQZhvhSiQr8Ng Distance: Approx. 28 miles give or take a few. Exact route may change depending on group dynamics trail conditions etc. but we will be on single track most of the day. Only about 2 miles of this route is paved (grist mill trail and river road). Please understand this will be demanding. Please also note we will be climbing about 2600 feet in elevation. This is the anticipated route. We will hit the valley view and chute trails twice but in different directions (makes it feel new. LOL)...For those of you whose legs give out there are intersections at around 6 8 and 12 miles where you can bail and it is fairly easy to get back to Rockburn. The PDF below shows most of the trails in the park in red and the route in yellow (close but will add a little to it to get to 28). Also below are links on Strava and Google Earth. Strava of last 24 miles at Avalon Google Earth Link  Duration: Ride time: approx. 4 hours if we average 7 mph the entire ride; total time: approx. 4.5 to 6 hours due to this being a no drop group ride. The slower pace group may be as long as 6 hours. Total time will really depend on group dynamics trail conditions wait-ups mechanicals and/or number of stops. As mentioned no-drop which may add to total time. Note: wheels roll at stated time so please dont be late. We will also take at least one 15 minute break to refuel. Bring: Helmet (required) water (as much as you can carry but we will have a chance to refill at around 10 miles and 14 miles) spare tube/patch kit pump/CO2 multi-tool I.D. emergency contact info where it can be easily located on your person food (fuel)and a good attitude as this ride is as much about camaraderie as it is about riding. Take a look at your bike and make sure it is in good working condition (Ptap will take its toll on the bike). Every 10 miles or so we will be back at the park where we can refill water if need be. Weather: Shine Only (there will undoubtedly be some mud but no ride if its raining or the trails are too muddy). Protect our trails and dont ride them when theyre fragile. Ride Organizer(s): Craig Craig P 410-9zero5-zero3four1</t>
  </si>
  <si>
    <t xml:space="preserve"> Rockburn Branch Park-East Area</t>
  </si>
  <si>
    <t xml:space="preserve"> 5400 Landing Rd</t>
  </si>
  <si>
    <t xml:space="preserve"> dqhbmkytmbzb</t>
  </si>
  <si>
    <t xml:space="preserve"> Ride in Howard County</t>
  </si>
  <si>
    <t xml:space="preserve"> If you are a motorcyclist looking for somewhere fun to ride where other motorcycle enthusiasts will be you can find it here. Or if you know of a time and location where other bikers will be please share it with us! Bob's BMW Motorcycles is a local dealership that does not just sell and service bikes we have a true passion for riding! Every year we create an exciting calendar of events to provide riders a reason to ride. We hope others use this group to announce other events in the area that might encourage and give motorcyclists Reason to Ride!</t>
  </si>
  <si>
    <t>Jessup</t>
  </si>
  <si>
    <t xml:space="preserve"> Sport Bikes; Female Bikers; Motorcycle Touring; Cruiser Bikes; bmw motorcycles; Triumph Motorcycles; Bikers that like to ride.; Motorcycle Riding; Beginner Motorcycle Riders; Sport Touring Motorcycles; </t>
  </si>
  <si>
    <t xml:space="preserve"> Fall Open House: Oktoberfest &amp; Swap Meet</t>
  </si>
  <si>
    <t xml:space="preserve"> 2015-09-19 13:00:00</t>
  </si>
  <si>
    <t xml:space="preserve"> Food Vendors Prizes Specials and what everyone waits all year for Bobs Annual Swap Meet! Buy sell and trade used parts apparel accessories and much more motorcycle related STUFF! More details coming soon.  Email &amp;lt;a&amp;gt;Hanna&amp;lt;/a&amp;gt; to reserve a space as a seller in this years Swap Meet.</t>
  </si>
  <si>
    <t xml:space="preserve"> Bob's BMW Motorcycles</t>
  </si>
  <si>
    <t xml:space="preserve"> 10720 Guilford Road</t>
  </si>
  <si>
    <t xml:space="preserve"> SHIFTandGO Ride Events is an independent open-invite motorcycle group for riders who want to ride more than anything else.  Based out of Maryland we are Riders and RideSeekers who create organize and lead to inspire others to do more see more get more out of their riding experience.  Our mission is to provide the best street motorcycle riding experience outside of racing.  We offers new and exciting monthly group riding options throughout the country for those who prefer twisty back roads and unique destinations to collect both miles and memories.  Each riding season from April to October we provide over 20 different half-day and full-day scheduled meet-up rides and up to six (6) city tour events to satisfy all types of riding and riding experiences. http://www.youtube.com/embed/KUj5wiSowDESHIFTandGO Ride Events doesn't compete or replace Club Group Team or Solo Riding-Life it adds to it with new ride options open to all.  Riders choose the type of ride you want to experience RSVP + guest(s) and allow us to lead the way.  For more information about SHIFTandGO the RIDESEEKERS TOUR or upcoming scheduled rides in your area visit www.SHIFTandGO.com Like us on Facebook and see our schedule on www.Meetup.com/SHIFTandGO. https://youtu.be/ZIgpS2fLUs0Want more SHIFTandGO?  Subscribe to us on YouTube.   Stay Up Stay Out There and Thank You...CLUTCH aka Clutch-Time.</t>
  </si>
  <si>
    <t xml:space="preserve"> O.C. BIKE WEEK Turn &amp; Burn Ride</t>
  </si>
  <si>
    <t xml:space="preserve"> New Plans for the O.C. Bike Week Ride SHIFTandGO is joining up with Pretty Girl Rides and Road Assassins for a turn and burn ride to O.C. Bike Week. Riders should meet up at 9:00 am for Breakfast (3809 Crain Hwy Bowie MD 20716) then KickStands Up @ 10 am to Ocean City. </t>
  </si>
  <si>
    <t xml:space="preserve"> Rips Country Inn</t>
  </si>
  <si>
    <t xml:space="preserve"> 3809 N. Crain Highway</t>
  </si>
  <si>
    <t xml:space="preserve"> Corner Bakery Cafe - Pikesville</t>
  </si>
  <si>
    <t xml:space="preserve"> 1809 Reisterstown Road</t>
  </si>
  <si>
    <t xml:space="preserve"> Support the American Red Cross in Dundalk</t>
  </si>
  <si>
    <t xml:space="preserve"> IMPORYTANT NOTE: The location for this event has been moved back to: Sandy Plains Elementary School Have you volunteered at a Home Fire Preparedness event yet? Last year ARC hosted a number of events in where we installed more than 1000 smoke alarms in homes throughout the Region. Its a wonderful campaign with incredible impact both on the community and the volunteers. During one of our May events a very grateful single mother with 4 children and no smoke alarms told us youre helping me keep my family safe but more than that you are freeing me of a worry I couldnt afford to address. Stay tuned for more details as they become available</t>
  </si>
  <si>
    <t xml:space="preserve"> Sandy Plains Elementary School</t>
  </si>
  <si>
    <t xml:space="preserve"> 8330 Kavanagh Road</t>
  </si>
  <si>
    <t xml:space="preserve"> Bking the B&amp;A Trail</t>
  </si>
  <si>
    <t xml:space="preserve"> We had a lot of people who wanted to do some biking in and around the Annapolis area. We are putting together a ride in the Annapolis area that will start just behind the liquor store across from Safeway on Rt2. You can park in near McDonald\'s or TD Bank and head out behind the liquor store.. We will not have bikes available at this event so bring your own.</t>
  </si>
  <si>
    <t xml:space="preserve"> nppvhlytmbzb</t>
  </si>
  <si>
    <t xml:space="preserve"> pzhvglytmbzb</t>
  </si>
  <si>
    <t xml:space="preserve"> qszwxcytmbzb</t>
  </si>
  <si>
    <t xml:space="preserve"> The Maryland Book Bank has provides new and gently used children's books to disadvantaged families in Baltimore. Their goal is to spark family reading at home by making sure there are plenty of books available. Volunteers are needed to help organize books at the Book Bank. On days when the weather is favorable volunteer organizers at the Book Bank often arrange for volunteers to work outdoors! This event has been very popular with volunteers who work with children. An extra benefit of sorting books for the Maryland Book Bank is the nostalgia trip you'll experience when you see books that you just might remember from your childhood...! For those who are interested we may go to lunch at a nearby restaurant after this event. How to find the warehouse: The Book Bank is located at the rear entrance of The Baltimore Sun warehouse complex where parking is available for all volunteers. The Book Bank can be difficult to find so be sure to follow the directions at http://marylandbookbank.org/directions.html The rear entrance on Guilford Road is a locked gate. In order to gain entrance you will need to use the intercom on the left side of the gate and tell the guard that you're a volunteer for Maryland Book Bank. In case the guard is not at the desk we'll post a phone number for the Book Bank staff who will come out to open the gate. One of our volunteers has made a short YouTube video (about 1 minute in length) that might help you find the warehouse. The video starts at the intersection of N. Calvert St. and E. Centre St. goes through the back entrance gate on Guilford Ave and ends at the door of the Book Bank warehouse. This video can be found at http://youtu.be/I5cwEo_aKfQ .</t>
  </si>
  <si>
    <t xml:space="preserve"> wqgxclytmbzb</t>
  </si>
  <si>
    <t xml:space="preserve"> DCMM Meet and Greet at Annapolis MINI</t>
  </si>
  <si>
    <t xml:space="preserve"> 2015-09-19 13:30:00</t>
  </si>
  <si>
    <t xml:space="preserve"> This is a DC Metro MINI Event where they plan get togethers at the local MINI dealers. It gives everyone a chance to meet and tour the dealer and meet some like-minded MINI enthusiasts. Everyone is welcome it is a very casual get together and just talk cars. This month they host a get together at MINI of Annapolis.</t>
  </si>
  <si>
    <t xml:space="preserve"> MINI of Annapolis</t>
  </si>
  <si>
    <t xml:space="preserve"> 25 Old Mill Bottom Rd N</t>
  </si>
  <si>
    <t xml:space="preserve"> Baltimore Techies for Good</t>
  </si>
  <si>
    <t xml:space="preserve"> We connect like-minded charitable Baltimore Technology professionals with nonprofits who are in need of technology help such as web design website development database development infrastructure/tech support software questions social media information security etc....We\'ll be hosting 3 types of events:1. Quick Fix Days/Sessions: volunteers come together to help nonprofits with questions and small-scale issues for a couple hours2. Tech Tutorials: informational sessions for nonprofits around common technologies/platforms (EX. "Introduction to WordPress" "Information Security: What You Need to Know" and "Databases 101")3. Give Back Hacks: 1-2 day long events that help nonprofits with development needs/effortsKnow any nonprofits who need technology help? Invite them to this group so they can sign up to receive help once we start planning events!Know any companies who\'d be interested in financial sponsorship? Send us an email!Looking forward to working with a great group of people to help enhance the technology of Baltimore nonprofits so they can do what they do and serve our community!Follow us on Twitter - @TechiesforGood</t>
  </si>
  <si>
    <t xml:space="preserve"> Web Design; Database Professionals; Software Development; Web Technology; Volunteering; Database Development; Computer programming; Charity Events; Nonprofit Technology; </t>
  </si>
  <si>
    <t xml:space="preserve"> Give Back Hack Day - 2 Website Redesigns (WordPress!)</t>
  </si>
  <si>
    <t xml:space="preserve"> Well do a mini-charity hackathon to help 2 nonprofits with their WordPress websites. Please see project specs below. Well have breakfast lunch snacks and plenty of coffee/caffeine on hand throughout the day! Key Details: Date: Saturday Sept 19th from 9:30am  5pmWhere: Structural Group - 10150 Old Columbia Road Suite A Columbia MD 21046 - http://www.structuralgroup.com/Who should attend? Technical Volunteers who want to help with website enhancements (all WordPress) Project #1  Howard County Conservancy - http://www.hcconservancy.org/Project Summary: Build and turnover a fully functional Word Press driven websiteAbout the org: The mission of the Howard County Conservancy is to educate children and adults about our natural world preserve the land and its legacy for future generations and model responsible stewardship of our environment. Project #2 - Success in Style  http://www.successinstyle.org/Project Summary: Make website mobile-friendly add mapping functionality and 2-3 other small-scale enhancements; site is in WordPressAbout the org: Success In Style aims to support women and men in crisis as they strive to become employed and self-sufficient. They do this by promoting professionalism through appropriate business attire practical fashion advice and interview counseling.</t>
  </si>
  <si>
    <t xml:space="preserve"> mvhvglytmbzb</t>
  </si>
  <si>
    <t xml:space="preserve"> You are welcome to come to one or both activities. Meet at the Clyde's gazebo. 9:30-10:30 practice qigong andtai chi . 10:45-12:00 Stay at the Clyde's gazebo for the discussion group. Bring your own beverage or buy one from the local bistro or Whole foods. We are studying the Tao Te Ching authored by Lao Tzu. Bring your copy and we can share with those who don't have one yet.</t>
  </si>
  <si>
    <t xml:space="preserve"> pmxhvytmbzb</t>
  </si>
  <si>
    <t xml:space="preserve"> qjzpghytmbzb</t>
  </si>
  <si>
    <t xml:space="preserve"> Maryland History &amp; Culture</t>
  </si>
  <si>
    <t xml:space="preserve"> Join us as we visit the best historical places and cultural events throughout Maryland: including the Washington DC suburbs Baltimore Annapolis the Eastern Shore and the Western Region from Frederick and Hagerstown all the way to Cumberland.   You may also be interested in our Washington DC History &amp;amp; Culture Meetup group that hosts many more events and activities throughout the entire Washington DC metro area: http://www.meetup.com/DCHistoryAndCulture/   Thanks.  Robert Kelleman rkelleman@yahoo.com</t>
  </si>
  <si>
    <t xml:space="preserve"> Singles; Dining Out; Walking; New In Town; Architecture; American History; Museum; History; Activities; Walking Tours; Culture; Cultural Activities; local history; Historical Tours; Art Museums; </t>
  </si>
  <si>
    <t xml:space="preserve"> Underground Railroad Experience Trail (Montgomery County MD) &amp; Lunch Discusion</t>
  </si>
  <si>
    <t xml:space="preserve"> 2015-09-19 13:45:00</t>
  </si>
  <si>
    <t xml:space="preserve">    Imagine The time is the 1850s. The Religious Society of Friends or Quakers havehelped make Sandy Spring a prosperous farming and commercial center. The Friends Meeting House built in 1817 is the center of religious and community life. Even though slavery will notbe abolished in Maryland until 1864 Maryland Quakers outlawed the owning of slaves by itsmembers in 1777. In Sandy Spring free blacks own their own homes and have organized churchesschools and an array of social clubs although such public gatherings are extremely dangerous in thisanti-abolitionist county. Local patrols and slave catchers stalk the fields and woods. Quakers and freeblacks assist escaping slaves via the secret Underground Railroad a system of people and placesorganized to help slaves escape to freedom. Rumor has it that the fugitive slave Dred Scott isstaying in the log cabin home of Enoch George Howard while the US Supreme Court deliberates whether or not Scottshould be returned to his owner in Missouri. (A county attorney Montgomery Blair unsuccessfully defends him.)You are escaping to freedom and have made it to Woodlawn (the start of the trail). Now you musttravel through woods and skirt the edges of farm fields to safely reach the Sandy Spring itself. Can you do it?   Program Overview The Underground Railroad Experience Trail hikes commemorate the involvement of Montgomery County residents in the Underground Railroad and celebrates the Quaker heritage and traditions of Sandy Spring. Our guided hike will last 2.5 hours and is provided by talented and trained "conductors" who will lead us on a simulated Underground Railroad experience covering 2.0 miles from Woodlawn Manor Cultural Park along a wooded natural surface trail to the historic Sandy Spring then back to the park. Hikers learn about various techniques that "freedom seekers" used to elude trackers find food and navigate their way North to freedom. The Underground Railroad Experience Trail is part of the National Park ServiceNational Underground Railroad Network to Freedomprogram.   Optional lunch after for an additional expense at an inexpensive/moderate priced TBD restaurant to discuss our experience on the Underground Railroad.   Additional Info - Please Read Carefully Length: 2 mi. natural surface trails over 2.5 hours. The event takes place even if there is a light rain. If the event is still on the Meetup calendar then we\'re still a go. Onlytherapeutic animalsare allowed on the guided hikes. Please leave all pets at home. Wearcomfortable shoessuitable for hiking.Trail isnot ADA-accessibleand not suitable for all strollers. This event is beyond the Metro rail system and thus may require you to make your own transportation plans if you are unable to drive to the location.   Event Fee Our Meetup group hosts several events per month the majority of which are free. However for this program we are collecting a $10 per person registration fee to cover the costs of managing the group and organizing events. The registration fee also reduces the number of people who RSVP and "no show" or cancel at the last minute. Thanks for understanding. A portion of the proceeds from this event will also go to the Montgomery County Parks Department for graciously hosting our event. Full refund if you are not completely satisfied with the tour. Optional lunch afterwards at your own expense. Please be on time or even early to meet and greet your fellow travelers.   Any questions or concerns please let me know. Thanks! Robert Kelleman [masked] [masked]</t>
  </si>
  <si>
    <t xml:space="preserve"> Woodlawn Manor Cultural Park </t>
  </si>
  <si>
    <t xml:space="preserve"> 16501 Norwood Rd</t>
  </si>
  <si>
    <t xml:space="preserve"> Washington DC History &amp; Culture Meetup</t>
  </si>
  <si>
    <t xml:space="preserve">  Do you love history historical places and cultural events?Please join us in touring the best that Washington DC has to offer while meeting interesting new people along the way.We look forward to seeing you - thanks!</t>
  </si>
  <si>
    <t xml:space="preserve"> Singles; Dining Out; Walking; New In Town; Architecture; Travel; Social Networking; Museum; History; Fun Times; Fine Arts; Foodie; Culture; Washington DC; embassy events; </t>
  </si>
  <si>
    <t xml:space="preserve">    Imagine The time is the 1850s. The Religious Society of Friends or Quakers havehelped make Sandy Spring a prosperous farming and commercial center. The Friends Meeting House built in 1817 is the center of religious and community life. Even though slavery will notbe abolished in Maryland until 1864 Maryland Quakers outlawed the owning of slaves by itsmembers in 1777. In Sandy Spring free blacks own their own homes and have organized churchesschools and an array of social clubs although such public gatherings are extremely dangerous in thisanti-abolitionist county. Local patrols and slave catchers stalk the fields and woods. Quakers and freeblacks assist escaping slaves via the secret Underground Railroad a system of people and placesorganized to help slaves escape to freedom. Rumor has it that the fugitive slave Dred Scott isstaying in the log cabin home of Enoch George Howard while the US Supreme Court deliberates whether or not Scottshould be returned to his owner in Missouri. (A county attorney Montgomery Blair unsuccessfully defends him.)You are escaping to freedom and have made it to Woodlawn (the start of the trail). Now you musttravel through woods and skirt the edges of farm fields to safely reach the Sandy Spring itself. Can you do it?   Program Overview The Underground Railroad Experience Trail hikes commemorate the involvement of Montgomery County residents in the Underground Railroad and celebrates the Quaker heritage and traditions of Sandy Spring. Our guided hike will last 2.5 hours and is provided by talented and trained "conductors" who will lead us on a simulated Underground Railroad experience covering 2.0 miles from Woodlawn Manor Cultural Park along a wooded natural surface trail to the historic Sandy Spring then back to the park. Hikers learn about various techniques that "freedom seekers" used to elude trackers find food and navigate their way North to freedom. The Underground Railroad Experience Trail is part of the National Park ServiceNational Underground Railroad Network to Freedomprogram. Optional lunch after for an additional expense at an inexpensive/moderate priced TBD restaurant to discuss our experience on the Underground Railroad. Additional Info - Please Read Carefully Length: 2 mi. natural surface trails over 2.5 hours. The event takes place even if there is a light rain. If the event is still on the Meetup calendar then we\'re still a go. Onlytherapeutic animalsare allowed on the guided hikes. Please leave all pets at home. Wearcomfortable shoessuitable for hiking.Trail isnot ADA-accessibleand not suitable for all strollers. This event is beyond the Metro rail system and thus may require you to make your own transportation plans if you are unable to drive to the location.  Event Fee Our Meetup group hosts several events per month the majority of which are free. However for this program we are collecting a $10 per person registration fee to cover the costs of managing the group and organizing events. The registration fee also reduces the number of people who RSVP and "no show" or cancel at the last minute. Thanks for understanding. A portion of the proceeds from this event will also go to the Montgomery County Parks Department for graciously hosting our event. Full refund if you are not completely satisfied with the tour. Optional lunch afterwards at your own expense.   Please be on time or even early to meet and greet your fellow travelers.  Any questions or concerns please let me know. Thanks! Robert Kelleman [masked] [masked]</t>
  </si>
  <si>
    <t xml:space="preserve"> Washington DC Walking Tours &amp; Museum Meetups</t>
  </si>
  <si>
    <t xml:space="preserve">   Do you love walking tours and museums?Please join us in visiting touring the best sites in the Mid Atlantic area while meeting interesting new people along the way.You may also be interested in our other Meetup group: Washington DC History &amp;amp; Culture: http://www.meetup.com/DCHistoryAndCulture/We look forward to seeing you - thanks!Robert &amp;amp; Michele  </t>
  </si>
  <si>
    <t xml:space="preserve"> Singles; Hiking; Walking; New In Town; Architecture; Museum; History; Women\'s Social; Social; Outdoors; Walking Tours; Culture; Art Galleries; Washington DC; Art Museums; </t>
  </si>
  <si>
    <t xml:space="preserve">    Imagine The time is the 1850s. The Religious Society of Friends or Quakers havehelped make Sandy Spring a prosperous farming and commercial center. The Friends Meeting House built in 1817 is the center of religious and community life. Even though slavery will notbe abolished in Maryland until 1864 Maryland Quakers outlawed the owning of slaves by itsmembers in 1777. In Sandy Spring free blacks own their own homes and have organized churchesschools and an array of social clubs although such public gatherings are extremely dangerous in thisanti-abolitionist county. Local patrols and slave catchers stalk the fields and woods. Quakers and freeblacks assist escaping slaves via the secret Underground Railroad a system of people and placesorganized to help slaves escape to freedom. Rumor has it that the fugitive slave Dred Scott isstaying in the log cabin home of Enoch George Howard while the US Supreme Court deliberates whether or not Scottshould be returned to his owner in Missouri. (A county attorney Montgomery Blair unsuccessfully defends him.)You are escaping to freedom and have made it to Woodlawn (the start of the trail). Now you musttravel through woods and skirt the edges of farm fields to safely reach the Sandy Spring itself. Can you do it? Program Overview The Underground Railroad Experience Trail hikes commemorate the involvement of Montgomery County residents in the Underground Railroad and celebrates the Quaker heritage and traditions of Sandy Spring. Our guided hike will last 2.5 hours and is provided by talented and trained "conductors" who will lead us on a simulated Underground Railroad experience covering 2.0 miles from Woodlawn Manor Cultural Park along a wooded natural surface trail to the historic Sandy Spring then back to the park. Hikers learn about various techniques that "freedom seekers" used to elude trackers find food and navigate their way North to freedom. The Underground Railroad Experience Trail is part of the National Park ServiceNational Underground Railroad Network to Freedomprogram.   Optional lunch after for an additional expense at an inexpensive/moderate priced TBD restaurant to discuss our experience on the Underground Railroad.  Additional Info - Please Read Carefully Length: 2 mi. natural surface trails over 2.5 hours. The event takes place even if there is a light rain. If the event is still on the Meetup calendar then we\'re still a go. Onlytherapeutic animalsare allowed on the guided hikes. Please leave all pets at home. Wearcomfortable shoessuitable for hiking.Trail isnot ADA-accessibleand not suitable for all strollers. This event is beyond the Metro rail system and thus may require you to make your own transportation plans if you are unable to drive to the location.  Event Fee Our Meetup group hosts several events per month the majority of which are free. However for this program we are collecting a $10 per person registration fee to cover the costs of managing the group and organizing events. The registration fee also reduces the number of people who RSVP and "no show" or cancel at the last minute. Thanks for understanding. A portion of the proceeds from this event will also go to the Montgomery County Parks Department for graciously hosting our event. Full refund if you are not completely satisfied with the tour. Optional lunch afterwards at your own expense.    Please be on time or even early to meet and greet your fellow travelers. Any questions or concerns please let me know. Thanks! Robert Kelleman [masked] [masked]</t>
  </si>
  <si>
    <t xml:space="preserve"> Event Photography Meetup with a Medieval twist!</t>
  </si>
  <si>
    <t xml:space="preserve"> 2015-09-19 14:00:00</t>
  </si>
  <si>
    <t xml:space="preserve"> One of the best ways to get some good practice for maybe your future wedding photography business or any important event you may be asked to cover is to go to festivals and shoot some of the action! One of the most colorful events happening right now is The Maryland Renaissance Festival. A great place to practice your composition exposure use of available light subject selections and timing!  Yes good ole street photography! Lets bring out the Henri Cartier Bresson in you lets find "The Decisive Moment" together. Join me Saturday September 19th 2015 at 10am for fun day of shooting. If you can\'t make it there right at 10am no worries we will be there well into the afternoon. Early is best for a host of reasons. There is no charge for this Meetup just pay at the festival gate. We will meet just inside the gate between 10-10:30am and if you miss us just text me on my cell.  Ok what to bring hmmm...I usually bring a camera a speedlight something wide something long (both fast) and sometimes a monopod if I can find it. But simply put I keep my gear barebones. I hope you can make it bring the family! Update: We thought we would bring along a model or two for this workshop. So we can have a subject to shoot as well during this workshop. So we can shoot the crowd but we may have a shot idea while we are there we want to bring to life. So Anna is coming from Boston to have some fun with us this day. We are going to put her in a costume and have some fun. She will be here Saturday and Sunday so if you have other projects she would fit feel free to reach out to her.   Also joining us The DMV Photography Workshops very own Liana as well. So two models to dress up and shoot during this event.  </t>
  </si>
  <si>
    <t xml:space="preserve"> Andrews AFB Airshow</t>
  </si>
  <si>
    <t xml:space="preserve"> This is a joint meetup with the Baltimare Bronies: After a Politically induced hiatus the Andrews AFB Air Show is BACK! the Main event this year? THE THUNDER BIRDS! Besides this awesome team of real life Wonderbolts expect other dazzling Aerial displays from all branches of the United States Armed Forces. and besides the show We'll get to tour around all kinds of military equipment both past and present! this is a show unlike any other so this is a must see event! Will meetup as a group at the Branch Ave Metro Station around 10AM before taking a free shuttle to the event. Opening Ceremony is not until 11:30 so we will have plenty of time to get everyone there by then. http://www.andrews.af.mil/library/2015jointbaseandrewsairshow.asp</t>
  </si>
  <si>
    <t xml:space="preserve"> Andrew Air Force Base</t>
  </si>
  <si>
    <t xml:space="preserve"> 1805 Brooklyn Ave</t>
  </si>
  <si>
    <t xml:space="preserve"> BusinessGo!</t>
  </si>
  <si>
    <t xml:space="preserve"> BusinessGO! Is a Meetup group for small business owners and entrepreneurs that will be finding activities to do locally within Central Maryland and Washington D.C Let's get together and network chat and exchange ideas that help everyone!BusinessGO! Is more than just a meetup. It's an opportunity to meet and collaborate with likeminded individuals. We want to be able to spark discussion and innovation online and offline. There shouldn't be a separation of the two. Let's help each other be productive and share our skillset with the community!This is the Meetup group you've been waiting for. We look forward to seeing you at our next event.  </t>
  </si>
  <si>
    <t xml:space="preserve"> Small Business; Professional Networking; Business Strategy; Entrepreneurship; Small Business Networking; Small Business Owners; Big Business Strategies at Small Business Costs; </t>
  </si>
  <si>
    <t xml:space="preserve"> Social Media and Brand Promotion + Meet &amp; Greet (Date Changed to 9/19)</t>
  </si>
  <si>
    <t xml:space="preserve">  Due to a scheduling conflict this is now on 9/19/15!! Hey there TRAIL BLAZERS! It's official. We are sponsoring our first of many Business Go meetups. Each meetup will feature a meet and greet portion where we can get to know each other give a description of what we do and chat over light snacks and coffee. The main topic for this session will be Social Media and Brand Promotion. You won't want to miss this. We will be using the Baltimore County Public Library in Owings Mills Room A. The meeting will go from 10am to 12pm on September 19th 2015. Please come ready for great discussion! There is plenty of FREE garage parking. Parking on the street in front and around the library is limited to 30 minutes. As always there is no cost to attend but please feel free to DONATE to the meetup to help defray some of the cost. More details to come as we get closer to the date.  </t>
  </si>
  <si>
    <t xml:space="preserve"> Baltimore County Public Libraries</t>
  </si>
  <si>
    <t xml:space="preserve"> 10302 Grand Central Ave</t>
  </si>
  <si>
    <t xml:space="preserve"> Talk and Walk in Columbia</t>
  </si>
  <si>
    <t xml:space="preserve"> We hear that there is going to be a dog walking activity at Lake Elkhorn on Saturday so we are changing the time and place of this event to take advantage of the additional foot traffic. The purposes of this meeting are: visibility for Bernie Sanders talking about Bernie and answering any questions making friends and having fun and getting a little exercise. Step 1 (optional): Get a Bernie T-shirt and/or signDO THIS PART NOW! You can order Bernie shirts and rally signs from his website www.berniesanders.com and click Store. They cost $25 ($27 for XXL and bigger) and the proceeds go to Bernie's campaign. The shirts are union made in the USA. (At this point don't count on the shirt arriving in time but we will do more of these so you can order one for next time.) You can also make your own Bernie T-shirts or buy them elsewhere. If you cannot afford a Bernie shirt but would love to wear one to this event let me know and I will see what I can do. As for signs you can certainly make your own and you can make them as creative and awesome as you like. They don't need to be on a stick but you can do that if you want. It doesn't have to be a big sign and you will have to carry it. VISIBILITY is the goal. We want people to see that we are a group of people who support Bernie Sanders. Step 2: Come in your Bernie T-shirts and/or with your signs and wear comfortable shoes for walking. We will meet near thedock andhang out for a little while. Hopefully we will be very visible! We will hang out and talk and answer any questions for 30-45 minutes or so. Bring a friend who doesn't know about Bernie; this will be a great place to hear what he is all about! Step 3: We will walk around the lake. It is about2 miles. There are a lot of people who walk jog ride bikes and walk dogs around the lake on a Saturday morning so we should be seen by a lot of people. If a biker or a jogger (or a faster walker) comes by please step to the right to give them room to pass. If anyone wants to ask us about Bernie then OF COURSE we would be happy to answer their questions and invite them to future meetings. Half of the country still has never heard of Bernie and we need to change that! I will have a few rally signs that people can carry if they wish. If it rains then we will move this event to the Columbia Mall. We will meet in the middle of the food court. The dog walking will go on until 4:00 so we may do an extra lap around the lake and you are free to do more if you feel like it.</t>
  </si>
  <si>
    <t xml:space="preserve"> Enjoy Brunch at Eggspectation!</t>
  </si>
  <si>
    <t xml:space="preserve"> Let\'s Meetup for Brunch and enjoy a Saturday morning together!</t>
  </si>
  <si>
    <t xml:space="preserve"> The Heroes' Guild of Maryland</t>
  </si>
  <si>
    <t xml:space="preserve"> The Heroes' Guild of Maryland is a community of gamers in the Greater Baltimore area. The Guild supports all aspects of the gaming community including RPGs tabletop wargames and CCGs.  The Guild is here to help gamers find each other and to provide news information and resources for the local gaming community.</t>
  </si>
  <si>
    <t xml:space="preserve"> Charm City Game Day</t>
  </si>
  <si>
    <t xml:space="preserve">  Charm City Game Day is a semi-annual tabletop roleplaying day of fun! The principle focus is on bringing out interesting indie and small press RPGs shown off by some of the finest game masters in the area. I think of it like a gaming mixer allowing everyone to play weird stuff outside their comfort zone and push their creativity. The event has two sessions to be able to fit most any schedule - 10:00am and 3:00pm. Come out meet new friends and play some awesome games! This MeetUp post itself is just an advert for CCGD. To play please sign up and register here - https://warhorn.net/events/ccgd-summer-2015/ The games we are offering on tap will be:Apocalypse WorldDungeon Crawl ClassicsShadowrun 5EMummy: The CurseFantasy AGETravels on the Whispering RoadFate Core AtomicHonor &amp;amp; IntrigueAtomic HighwayNight WitchesAshen Stars (Gumshoe) </t>
  </si>
  <si>
    <t xml:space="preserve"> Games and Stuff (New March 2013 location) Cromwell Shopping Center</t>
  </si>
  <si>
    <t xml:space="preserve"> 7385-G Baltimore Annapolis Blvd.</t>
  </si>
  <si>
    <t xml:space="preserve"> African American Cultural Festival</t>
  </si>
  <si>
    <t xml:space="preserve"> The Festival is free and is always held in Towson Maryland at the Towson Court Patriots Plaza. We will be sharing a booth with the Baltimore Ethical Society. Please drop by to say hi and chat. This is also a way for members to meet and greet each other.</t>
  </si>
  <si>
    <t xml:space="preserve"> The Washington DC Write to Publish Group</t>
  </si>
  <si>
    <t xml:space="preserve"> The Washington DC Write to Publish Group is unlike most writers groups (which focus on critiquing each others work). Instead this group is dedicated to the "business side" of writing and works to educate authors (and would be authors) on what to expect when going from a finished project to a book which is available for sale.The group is currently run by Robin Sullivan business manager of Michael J. Sullivan (bestselling author of  9 books: The Riyria Revelations (6)  The Riyria Chronicles (2) and Hollow World).  Robin has "done it all" when it comes to publishing which includes:  Obtaining two six-figure big-five contracts (sales in excess of 650000 books)  Running a small press which earned multiple authors six-figure paychecks  Self-publishing 5 of her husband\'s novels and selling more than 70000 copies  Working with two small presses  One of a few to negotiate a "print only" deal  More than 30 foreign language translations  Managing multiple agents  Running one of the top-earning fiction Kickstarters (generating more than $30000)  Writing articles for Writer\'s Digest Digital Book World and Publishing Perspectives </t>
  </si>
  <si>
    <t xml:space="preserve"> Marketing; Indie Publishing; Writing; Writing Workshops; Getting Published; Digital Publishing; Aspiring Writers; Self-Publishing; Independent Publishing; Writers who wish to Publish; Publishing Your Work; Book Publishing; </t>
  </si>
  <si>
    <t xml:space="preserve"> Sign Food &amp; Wine Author Event morning session</t>
  </si>
  <si>
    <t xml:space="preserve"> NOTE: This is not a meeting I\'m holding...it was brought to my attention by Rob from For Book Lovers Only (www.bookloversonly.com) who is running the event and thought people in this group might be interested. As I understand it there will be a book launch for a number of writers as well as discussions on marketing books which should be appropriate for people in this group. There are actually two sessions one from 10:00 - 12:00 and the second from 12:00 - 2:00. Additional information can be found at this link. </t>
  </si>
  <si>
    <t xml:space="preserve"> Small Business CEO CoLabs</t>
  </si>
  <si>
    <t xml:space="preserve"> 8101 Sandy Spring Road - Suite 290</t>
  </si>
  <si>
    <t xml:space="preserve"> 2015 Maryland Renaissance Festival for Pirate Weekend !</t>
  </si>
  <si>
    <t xml:space="preserve">  The Maryland Renaissance Festival is a Renaissance fair located in Crownsville Maryland. Set in a fictional 16th-century English village named Revel Grove the festival is spread over 25 acres. I have been going for many years and it is a great time for everyone. We are lucky that the second largest renaissance fair in the United States is right in our backyard! Feel free to wear what ever you are comfortable wearing at this event. We will be wondering all around the Maryland Renaissance Festival throughout the day taking in the many daily events!  See you all at the Renaissance fair. Richard</t>
  </si>
  <si>
    <t xml:space="preserve"> Maryland Renaissance Faire</t>
  </si>
  <si>
    <t xml:space="preserve"> 1821 Crownsville Road</t>
  </si>
  <si>
    <t xml:space="preserve"> Play Disc Golf</t>
  </si>
  <si>
    <t xml:space="preserve"> I think it would be fun to get out and play some disc golf. All skill levels welcome. (Don't worry I'm not that good at it) You don't really need to know how to play. It is pretty simple and easy. I have about 15 different discs that I can bring and share but if you have your own bring them along. Rockburn Branch Course (Elkridge MD)http://www.dgcoursereview.com/course.php?id=97 Description:Beautiful Course in Rockburn Branch Park featuring long open shots over rolling meadows challenging technical holes through the woods scenic landscape historic structures and a creek that comes into play. Local Directions:I-95; exit 43B (Rte. 100 West) one exit to Rt. 103 North right at 1st light to Montgomery Rd left at 1st light to stay on Montgomery 1 mile to left at Rockburn Elementary. Park in the lot just past school and walk toward the left down access road to 1st tee. **Note: Please make sure to RSVP if you plan on attending. Meetups may be cancelled unless there are at least 4 Members who RSVP: Yes by the time of the meetup.**</t>
  </si>
  <si>
    <t xml:space="preserve"> Rockburn Branch Disc Golf Course</t>
  </si>
  <si>
    <t xml:space="preserve"> 6105 Montgomery Road</t>
  </si>
  <si>
    <t xml:space="preserve"> mkggflytmbzb</t>
  </si>
  <si>
    <t xml:space="preserve"> mlbkglytmbzb</t>
  </si>
  <si>
    <t xml:space="preserve"> Women Walking in Wisdom</t>
  </si>
  <si>
    <t xml:space="preserve"> Women Walking in Wisdom is a vibrant group of Christian women who gather together each month for food fun and fellowship. We are from all walks of the faith with one motto: "A Wise Woman At Peace Can Accomplish Great Things!\'</t>
  </si>
  <si>
    <t xml:space="preserve"> Christian Writers; Progressive Christian; Christian Social; Women\'s Social; </t>
  </si>
  <si>
    <t xml:space="preserve"> sndvflytmbzb</t>
  </si>
  <si>
    <t xml:space="preserve"> Women Walking in Wisdom Monthly Meetup</t>
  </si>
  <si>
    <t xml:space="preserve"> To All Women Walking in Wisdom Ladies: What a blessing for our ministry to have Minister Angela Gracey join us on Saturday September 19th with a power packed message. She is the author of "The Way Makers/Ambassadors for Christ" book. Please join us for our time of bible study sharing and fellowship in Columbia Maryland! We\'ll be meeting at the Homewood Suitesin Columbia MD at 10 a.m. til noon. We really want to see you there!  Minster Angela Gracey Author of "The Way Maker"</t>
  </si>
  <si>
    <t xml:space="preserve"> Paddle the Baltimore Inner Harbor</t>
  </si>
  <si>
    <t xml:space="preserve"> 2015-09-19 14:30:00</t>
  </si>
  <si>
    <t xml:space="preserve">  Paddle the Baltimore Inner Harbor The actual attendance limit for this paddle is 30 paddlers.8 spots have been set aside for people who will be renting kayaks. If you are a renter on the waiting list I willmove you to the attending list. Those spots not filled by renters 24 hours before the paddle will be filled with members on the waiting listwho have paid the voluntary dues. Everyone has the same chance to sign up for the first 22 slots. It's time once again to explore the Inner Harbor by kayak but we're going to do it a little differently this time. Due to other events occurring at Canton Waterfront Park we will be launching from Broening Park. This is perhaps the most unique and interestingpaddle we do in my opinion. As long as the winds stay calm this is a relatively easy paddle that most anyone who can paddle for a minimum of 3.5 hours should be able to handle. We will be on the water at 10:30 AM from Broening Park next to Harbor Hospital. Please plan to arrive with plenty of time to have your boat and gear ready to launchpromptly at10:30 AM. Pull up to the boat ramp drop off your boat and gear and then park in the lota couple at the ramp. This should be a fun and interesting paddle in the Inner Harbor. We will cross from the park to Fort McHenry and then navigate the the Inner Harbor in a clockwise direction for a total of around 10 or 11 miles before returning to the park. The bustling tourist attractions and urban industrial setting of the Baltimore Inner Harbor always make this a veryintersting change from most of the other places we paddle. Pack a snack for a rest stop on the water. We should be back to the take out around 3:30 PM. There are rental kayaks which include a paddle and PFD available for this paddle at the weekend rate of $55.00. To reserve one just answer the kayak rental questions when you RSVP.</t>
  </si>
  <si>
    <t xml:space="preserve"> Broening Park</t>
  </si>
  <si>
    <t xml:space="preserve"> 3001 East Drive Baltimore MD 21225 (Cherry Hill adjacent to Harbor Hospital)</t>
  </si>
  <si>
    <t xml:space="preserve"> lfdgjlytmbzb</t>
  </si>
  <si>
    <t xml:space="preserve"> Fall Crawl and Community Expo</t>
  </si>
  <si>
    <t xml:space="preserve"> 2015-09-19 15:00:00</t>
  </si>
  <si>
    <t xml:space="preserve"> Hosted by the ROMG through a grant received from Baltimore County please plan to join us for strolling in the shops and businesses along Main Street in Reisterstown. A community expo will also be held as part of this event in the parking lot of the Long &amp;amp; Foster office at 321 Main Street. At this location there will be kids\' activities and booths for other Reisterstown businesses and community organizations. Stop by there to get information about entering to win a basket of "Best of Reisterstown" items and/or gift cards. Please visit www.romgchamber.com for more information or call the office at[masked]-7073.</t>
  </si>
  <si>
    <t xml:space="preserve"> Long &amp; Foster</t>
  </si>
  <si>
    <t xml:space="preserve"> 321 Main Street</t>
  </si>
  <si>
    <t xml:space="preserve"> Fiesta DC IF you are not going to LAMA Poconos</t>
  </si>
  <si>
    <t xml:space="preserve"> I have done this in the past with LAMA DC if we meet up with them we get to be in the parade.Fiesta DC- 2015 Festival and Parade to take place Saturday September 19 2015 This is the largest Latino Festival in region which attracts over 200 thousand participants to Downtown DC.This year Fiesta DC Festival and Parade will be a TWO &amp;lt;\\b&amp;gt;day event with the Parade taking place on Saturday September 19 2015 and the Festival will take place on Sunday September 20 2015 This years celebration will also feature a evening event with live bands from 9PM to Midnight. Event Details:Parade: Saturday September 19 2015 from 1:30PM to 5:30PM&amp;lt;I&amp;gt;(Exact Times are being confirmed) &amp;lt;\\I&amp;gt; Parade will begin on Constitution Ave at 7th St NW and travel Westbound on Constitution Ave NW to 14th ST NW.Event stage for Parade will be located at 10th and Constitution Ave NW ALL ANNAPOLIS L.A.M.A. Members who cannot attend L.A.M.A Poconos are encouraged to be present for this event! Www.Fiestadc.org</t>
  </si>
  <si>
    <t xml:space="preserve"> DDEX2-9 Eye of the Tempest</t>
  </si>
  <si>
    <t xml:space="preserve"> A storm of unparalleled fury has been ravaging the peaks of the Earthspur Mountains for a tenday and the Monastery of the Yellow Rose sits in its eye for now. Some monks have fled the monastery to the safety of Mulmaster and beseech you to convince their more obstinate brothers to retreat to the city before the eye of the storm shifts and the monestary is in terrible danger. Can you brave the elements and convince the monks to escape? A two-round D&amp;amp;D Adventurers League adventure for characters level 5-10.</t>
  </si>
  <si>
    <t xml:space="preserve"> qbczfkytmbzb</t>
  </si>
  <si>
    <t xml:space="preserve"> qrkzpytmbzb</t>
  </si>
  <si>
    <t xml:space="preserve"> ASL Meetup in Bowie</t>
  </si>
  <si>
    <t xml:space="preserve"> ASL Meetup Bowie Town Center - Food CourtHi Everyone We hope that everyone will be able to come out and join us this month!Meet other local students teachers and fluent signers of ASL. This is a great oppurtunity to get more exposure to ASL. See you thereBeatrice</t>
  </si>
  <si>
    <t xml:space="preserve"> Ellicott City Women's Meetup (45+)</t>
  </si>
  <si>
    <t xml:space="preserve"> This is a group for women who are 45+ home during weekdays and who want to carve out some time to exercise and socialize together (lunch movies plays shopping etc.). We can also explore activities (i.e. dance kickboxing Tae Kwon Do cycling tennis painting class etc.) - anything that looks like fun! This group is for real women looking to establish authentic friendships. We'll share adventures have fun together learn from each other and help one another as we aspire to become better versions of ourselves - all while creating lifelong friendships.</t>
  </si>
  <si>
    <t xml:space="preserve"> Weight Loss; New In Town; Self-Improvement; Nutrition; Wellness; Fun Times; Women's Fitness; Foodie; Healthy Living; Cooking; </t>
  </si>
  <si>
    <t xml:space="preserve"> Lunch</t>
  </si>
  <si>
    <t xml:space="preserve"> 2015-09-19 15:30:00</t>
  </si>
  <si>
    <t xml:space="preserve"> Join us for lunch</t>
  </si>
  <si>
    <t xml:space="preserve"> Pachanga Cocina Mexicana</t>
  </si>
  <si>
    <t xml:space="preserve"> 10291 Baltimore National Pike</t>
  </si>
  <si>
    <t xml:space="preserve"> Patapsco State Park: Cascade Falls - Moderate 7 - 9 Miles</t>
  </si>
  <si>
    <t xml:space="preserve"> Directions from 95 East or West: Take theI195 exit toward BWI Airport then take Rt 1 South (1st exit). Take the 1st Right on South St and in two blocks make a left into the park. Go through the entrance ($3 charge) and follow the road to a T. Make a left at the T and go about 2 - 3 miles to the parking lot by the swinging bridge. Park on Left Hand Side. We will do a full loop on the Cascade Falls Trail and a small Loop on the Rockburn Park Trail. Greg\'s Cell:[masked] Dogs Allowed. Wear hiking shoes. Bring Water and Food for lunch/snack. ------------------DISCLAIMER---------------------- By signing up for this hike you have read and agree to this disclaimer.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</si>
  <si>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Enneagram Discussion Group- Baltimore</t>
  </si>
  <si>
    <t xml:space="preserve"> The Enneagram of Personality takes its roots from ancient wisdom traditions and makes them accessible in our modern age. By learning about the Enneagram and discovering your type you can learn about who you really are and what you most need to do to fill the holes in your life become happier and move to a higher plane of consciousness. I have been studying the Enneagram for many years and have attended the Enneagram Institute\'s Part 1 Training. Newcomers to the Enneagram are welcome as well as seasoned and knowledgeable students. Come hang out with me and bring this wonderful and fascinating tradition into your life! :)</t>
  </si>
  <si>
    <t xml:space="preserve"> Philosophy; Self-Improvement; The Enneagram of Personality; Psychology; Consciousness; Life Transformation; Spirituality; Spiritual Growth; The Enneagram; Spirituality And The Enneagram; </t>
  </si>
  <si>
    <t xml:space="preserve"> First Enneagram discussion group</t>
  </si>
  <si>
    <t xml:space="preserve"> We\'ll meet over coffee to get to know each other and get the discussion going</t>
  </si>
  <si>
    <t xml:space="preserve"> ctmjglytmbzb</t>
  </si>
  <si>
    <t xml:space="preserve"> 2015-09-19 15:45:00</t>
  </si>
  <si>
    <t xml:space="preserve"> Baltimore Seafood Festival (Shrimps Crabs Oysters Oh My)</t>
  </si>
  <si>
    <t xml:space="preserve"> 2015-09-19 16:00:00</t>
  </si>
  <si>
    <t xml:space="preserve"> Enjoy crab cakes local oysters blue crabs shrimp and a host of seafood entrees and delights! This waterfront festival will showcase some of Baltimore\'s favorite restaurants serving their signature seafood dishes! Toss in refreshing drinks live music  cooking demos and more! Check out this link and even purchase tickets in advance : http://www.baltimoreseafoodfest.com/ The 2nd Annual Baltimore Seafood Festival taking place on Saturday September 19th from 12PM to 7PM offers many ticket options. See below for a description of each ticket. The event will be held rain or shine as a large portion of the event will be held under a tent and no refunds will be issued. In the event of severe weather (hurricane flooding etc.) the event will be moved to Sunday September 20th from 12PM to 7PM. Everyone must have a ticket to enter the event. Kids 16 and under are FREE with a paying adult. The event is expected to sellout in advance. Please note that outside food and beverage will NOT be allowed. For questions regarding the event please email [masked].General Admission - $12 in advance ($15 at the door if available): Includes admission to the festival and souvenir glass. Kids 12 and under are FREE.Food &amp;amp; Drink Package - $38 in advance ($40 at the door if available): Includes general admission a souvenir glass swag bag two drink tickets for beer wine cocktails or non-alcoholic beverages and 10 tickets to use towards food items (items will be priced between $1 and $7 depending on the restaurant and item). Additional tickets for food and beverages may be purchased at the event $1=1 ticket. Kids 12 and under are FREE.B\'more Crabby Ticket - $62 (will not be available at the door): Includes general admission a souvenir glass swag bag a half dozen premium male crabs three drink tickets for beer wine cocktails or non-alcoholic beverages 10 tickets to be used towards food items (items will be priced between $1 and $7 depending on the restaurant and item). Kids 12 and under are FREE.VIP Ticket - $100 (will not be available at the door): Includes general admission a souvenir glass swag bag entrance to the VIP tent with unlimited drink at the VIP bar half dozen crabs and 15 tickets to be used towards food items (items will be priced between $1 and $7 depending on the restaurant and item). FOR THOSE WHO LIVE IN THE OWINGS MILLS AREA....WE CAN MEET AT THE SUBWAY STATION AND CATCH THE TRAIN DOWNTOWN AND WALK.</t>
  </si>
  <si>
    <t xml:space="preserve"> Baltimore Seafood Festival</t>
  </si>
  <si>
    <t xml:space="preserve"> 3001 Boston Streeet</t>
  </si>
  <si>
    <t xml:space="preserve"> Baltimore Seafood Festival (link to $8 ticket inside)</t>
  </si>
  <si>
    <t xml:space="preserve"> [masked] UPDATE because this event is over around at 6 or 7p and a lot of us are attending :)  I'll create another subgroup in the comments below. I'll be arriving around 12. I'll start a thread for those arriving close to 3 or later so that you all can coordinate meeting together. For the early group I'll keep us updated via this page.  General Admission Ticket with a Souvenir Glass + Swag Bag $12Waterfront Festival Celebrating Some of Baltimore's Best Seafood RestaurantsCooking Demos Live Music Family-Friendly Activities and More! Click here to get the Living Social deal for $8 https://www.livingsocial.com/deals/1474338-ticket-to-baltimore-seafood-festival?ref=share-undefined-copy_box-web-deals&amp;amp;rui=38770641&amp;amp;rpi=195520186</t>
  </si>
  <si>
    <t xml:space="preserve"> 3001 Boston St</t>
  </si>
  <si>
    <t xml:space="preserve"> Baltimore Seafood Festival - ANNOUNCEMENT</t>
  </si>
  <si>
    <t xml:space="preserve">  Visithttp://www.baltimoreseafoodfest.com/purchase-tickets.phpfor ticket information. Tickets on sale now! https://youtu.be/wJT9Utd9GoI?t=34</t>
  </si>
  <si>
    <t xml:space="preserve"> Let's Attend the 2nd Annual Baltimore Seafood Festival</t>
  </si>
  <si>
    <t xml:space="preserve"> The name says it all but here's a little embellishment from the event website: Baltimore loves their seafood thats for sure! Baltimore also loves all the wonderful local restaurants that truly make this city one of the best places for foodies to live or visit. Why the Baltimore Seafood Festival? Baltimoreans are so proud of their crab cakes crab soup shrimp salad local oysters and of course Maryland blue crabs. It seems fitting to host a waterfront festival showcasing some of Baltimores favorite restaurants serving their signature seafood dishes! Toss in refreshing drinks live musiccooking demos and an area for families with toys games face painting and more and you have the Baltimore Seafood Festival  the only large scale seafood festival in Baltimore City.  The festival sold out last year so we're encouraged to purchase tickets in advance. General admission is $12. For other options and to purchase tickets go to &amp;lt;a&amp;gt;www.baltimoreseafoodfest.com.&amp;lt;/a&amp;gt; *Look for 20% discounts from Living Social and Groupon* Carpooling is recommended. We'll finalize a location closer to the event. - P</t>
  </si>
  <si>
    <t xml:space="preserve"> Navy Tailgate w/ Crab Soup Bloody Marys and Startup Pitches - Startup MD Bus</t>
  </si>
  <si>
    <t xml:space="preserve"> What: Navy Football Tailgate Party Bloody Mary/Crab Soup Throw Down Startup Maryland Bus Pitches!!! When: Saturday September 19th from Noon to 3:30pm (game time) Where: North corner of the stadium parking lot next to the water tower. Look for the Startup Maryland Bus (giant yellow RV). See the map below. Cost:$20 for the tailgate party (includes bloody marys and crab soup and other food and adult beverages :) Game tickets soldseparately $28 through this link (promo code = Launch). You can attend just the tailgate or both. Fhew..Thats a lot for one event! But wait.. There's more ;) lol EVENT DESCRIPTION Join LAUNCH!Annapolis &amp;amp; Startup Maryland for an action packed day of Navy Footballthe first annual Maryland Open Crab Soup andBloody Mary Competition play in and a Startup Maryland tour stop! On Saturday September 19 the United States Naval Academy Midshipmen take on theEast Carolina Pirates. In the last meeting between these teams in 2012 the Midshipmenrolled up 563 total yards -- including 512 on the ground -- in a 56-28 rout of East Carolina. If youre not sure that is impressive trust us it is! To celebrate this home game rematch between the Pirates and the MidshipmenLAUNCH!Annapolis together with Startup Maryland is hosting an action packed day offestivities. Well be taking our LAUNCH!Annapolis Networking Happy Hour out for aspecial session in the parking lot at Navy Marine Corps Stadium on game day. Tailgatingwill feature great food and beverages and be highlighted by a couple of special eventsduring the day. A ticket to the tailgate party is $20 and can be purchased on this meetup event page. *Note:Your tailgate ticket does not include entrance to the game. Buy Tickets at This Link use the Promotion Code Launch to buy seats for the game. Please note this does not include a ticket for the tailgate. BLOODY MARY &amp;amp; CRAB SOUP COMPETITION First LAUNCH! Annapolis and Startup Maryland will be hosting the second leg of theMaryland Open Crab Soup and Bloody Mary Competition for the right to go to the finals. Well be featuring Eight (8) chefs and mixologists who will be competing in either or bothcategories. The top two finalists in each category from the Tailgate stop will join thefinalists from the other first round completion at the University of Maryland round toduke it out The Final Round which will be announced during the Pitch Across Marylandtour. If you have what you think is an award winning Maryland Crab Soup and/or Bloody Maryrecipe and you want to show it off you must both go here[http://startupmd.org/maryland-open-its-what-maryland-does/] and register by noonSeptember 1 2015 AND then check-in at the tailgate on September 19 starting no earlierthan three hours before official game-time. Participants will be based on a first-come/first-served basis at each Round One location. STARTUP MARYLAND TOUR STOP Second Startup Maryland will be making an added Annapolis tour stop at the tailgateparty. Would you like to pitchon the Startup Maryland Bus at the tailgate? Contact Allison Hartrick ataghartrick(at)gmail.com. SPONSORSHIPS There are a limited number of sponsorships available for this event if you are interestedin become an event Sponsor please contact Peter De Angelo atpeter(at)businessrenewalpartners.com or (443) 569-3066. EVENT LOCATION MAP  </t>
  </si>
  <si>
    <t xml:space="preserve"> Naval Academy FOOTBALL Stadium</t>
  </si>
  <si>
    <t xml:space="preserve"> Taylor Ave</t>
  </si>
  <si>
    <t xml:space="preserve"> Baltimore Seafood Festival (get the $8 ticket while you can!)</t>
  </si>
  <si>
    <t xml:space="preserve"> General Admission Ticket with a Souvenir Glass + Swag Bag $12Waterfront Festival Celebrating Some of Baltimore\'s Best Seafood RestaurantsCooking Demos Live Music Family-Friendly Activities and More! Click here to get the Living Social deal for $8 https://www.livingsocial.com/deals/1474338-ticket-to-baltimore-seafood-festival?ref=share-undefined-copy_box-web-deals&amp;amp;rui=38770641&amp;amp;rpi=195520186</t>
  </si>
  <si>
    <t xml:space="preserve"> Canton Square/ Canton Waterfront Park</t>
  </si>
  <si>
    <t xml:space="preserve"> O\'Donnell St. &amp; S. Potomac St.</t>
  </si>
  <si>
    <t xml:space="preserve"> PACG Event at Bel Air Games</t>
  </si>
  <si>
    <t xml:space="preserve"> If you read the PACG forums on Paizo\'s web site you\'ve probably read something posted by Hawkmoon269 as he\'s a hugely helpful member of the PACG community with an encyclopedic knowledge of the rules. He\'s going to be our special guest at this event so please come and help give him the great organized play experience he\'s been missing out on!</t>
  </si>
  <si>
    <t xml:space="preserve"> 2nd Annual Vegan SoulFest</t>
  </si>
  <si>
    <t xml:space="preserve"> 2nd Annual Vegan SoulFest in Baltimore is a free event featuring delicious vegan food nutrition experts vegan cooking demonstrations raffles contests a kids area live entertainment free prizes special invited guests and much more! It will happen on Saturday September 19th from 12:00pm - 6:00pm at Baltimore City Community College 2901 Liberty Heights Ave. Please stop by the Earthsave Baltimore table for free info and check out our selection of veg/vegan related books and T-shirts for sale. The premiere event for Vegan Soulfest was a big success and attracted about 2000 people so the 2015 event will be expanded and held at a much larger venue. Hope to see you there! http://www.vegansoulfest.com/ See Facebook event page https://www.facebook.com/events/483232238494373/ FULL CALENDAR of EVENTS is available at MarylandVegEvents.com where you will find many other local events and resources that promote healthier eating and support people in adopting a whole foods plant-based diet. http://www.marylandvegevents.com/ CONNECT with like-minded local people for discussion and support on Facebook by joining Earthsave Baltimore group at https://www.facebook.com/groups/EarthsaveBaltimore/ We also host a very popular and active global Facebook group called Earth Friendly Food Choices. Join us at https://www.facebook.com/groups/103906449752363/ For MONTHLY EMAIL REMINDER of local events and free subscription to Earthsave's monthly email Newsletter go to http://tinyurl.com/2d34u93</t>
  </si>
  <si>
    <t xml:space="preserve"> Baltimore City Community College</t>
  </si>
  <si>
    <t xml:space="preserve"> 2901 Liberty Heights Ave</t>
  </si>
  <si>
    <t xml:space="preserve"> Sign Food &amp; Wine Author Event afternoon session</t>
  </si>
  <si>
    <t xml:space="preserve"> jpzsdlytmbzb</t>
  </si>
  <si>
    <t xml:space="preserve"> Hampdenfest Street Festival &amp; Toilet Bowl Race</t>
  </si>
  <si>
    <t xml:space="preserve"> 2015-09-19 17:00:00</t>
  </si>
  <si>
    <t xml:space="preserve">    Hampdenfest Hampden is the most authentic of the old Bawlmer neighborhoods and it\'s more alive now than ever. The original row-houses are still there but they\'ve been transformed over the years by new inhabitants form-stone siding aluminum awnings kitschy decorations and individual quirks that make it a favorite place to visit and explore. Hampden is always a great place to find cool restaurants and bars while cruising the streets to see interesting things. Meet at Holy Frijoles Holy Frijoles restaurant/bar is the ideal place to meet because it\'s located right in the center of the festival area. It features a large bar good food and nice drinks to get us started. We always enjoy meeting at Holy Frijoles for events in Hampden.  Hamdenfest Hampdenfest is the annual neighborhood community festival celebrating local restaurants unique shops craft brewers book stores and street life that make it a favorite in Baltimore. The festival is sponsored by the local merchants association which works to keep the neighborhood close to its roots. John Waters still gets his mail at the Atomic Bookstore which tells you what you need to know about the continuing hip vibe of the Hampden area. The local streets are taken over with vendors live music and food stalls that augment the usual array of shops and restaurants in the neighborhood. There are also contests for Hamden\'s Got Talent Ms. Hampden and assorted other categories. The live music entertainment starts at 11:00 am and continues till 7:00 pm on four stages. This is a do-your-own thing event where people can wander around to see what\'s happening and soak it all up. There\'s no need to stay with our SHR group but you\'ll most likely bump into several of us during the afternoon. We\'ll try to gather with the crowd for the toilet bowl race at Chestnut Ave. when it begins at 3:00 pm.    You can check out the details of entertainment food drinks and activities at Hampdenfest below: http://hampdenmerchants.com http://hampdenfest.blogspot.com Toilet Bowl Race The Hampdenfest Toilet Bowl Race is the highlight of the afternoon. It starts at 3:00 pm when they clear a three-block section of Chestnut St. to let the racers take off downhill. The racing teams all have cool names like Stool Pigeon Gorilla Finger Rocket to Uranus Sharticus and many more. People line the streets and cheer loudly like our SHR group did. There are strict rules about toilet bowl racing that are hilarious and the toilet racing contraptions are really clever. The entire event is outrageous entertainment in the wonderful quirky ways that make Bawlmer so special! What\'s not to like about a race that instructs the contestants that the toilet bowl they ride must be clean? http://hampdenfest.blogspot.com/2010/08/toilet-racing.html     Meetup Details Hamden is easy to get to from I-83 and Falls Rd. It\'s the ultimate Baltimore row house neighborhood so look for street parking where you can find it. Free parking is available at the Johns Hopkins at Keswick on 37th Street. The Rotunda Shopping Mall at 711 W. 40th Street is just also just a few blocks away from Holy Frijoles. See below for directions and parking information: http://hampdenfest.blogspot.com/2006/06/directions.html Call Jake at[masked] to find us. We\'ll be wandering around Hampden after our initial meetup at Holy Frijoles. I can\'t always answer my phone at events but you can try. I hope to see you there!  </t>
  </si>
  <si>
    <t xml:space="preserve"> Holy Frijoles</t>
  </si>
  <si>
    <t xml:space="preserve"> 908 W 36th St</t>
  </si>
  <si>
    <t xml:space="preserve"> September Book Club</t>
  </si>
  <si>
    <t xml:space="preserve">  september book selection: Live To Tell by Lisa Gardner</t>
  </si>
  <si>
    <t xml:space="preserve"> Let's get together to discuss books we like (or hate). We can talk about the chosen book talk about our lives or just chat. If people want we can also branch out to other social activities like festivals movies etc.</t>
  </si>
  <si>
    <t xml:space="preserve"> Book Club; Women's Social; Fiction; Literature; Reading; Women's Book Club; Coffee &amp; Books; </t>
  </si>
  <si>
    <t xml:space="preserve"> Let's meetup and discuss All That Followed: A Novel by Gabriel Urza</t>
  </si>
  <si>
    <t xml:space="preserve"> 2015-09-19 18:00:00</t>
  </si>
  <si>
    <t xml:space="preserve"> A psychologically twisting novel about a politically-charged act of violence that echoes through a small Spanish town; a dazzling debut in the tradition of Daniel Alarcn and Mohsin Hamid It's 2004 in Muriga a quiet town in Spain's northern Basque Country a place with more secrets than inhabitants. Five years have passed since the kidnapping and murder of a young local politician--a family man and father--and the town's rhythms have almost returned to normal. But in the aftermath of the Atocha train bombings in Madrid an act of terrorism that rocked a nation and a world the townspeople want a reckoning of Muriga's own troubled past: Everyone knows who pulled the trigger five years ago but is the young man now behind bars the only one to blame?All That Followedpeels away the layers of a crime complicated by history love and betrayal. The accounts of three townspeople in particular--the councilman's beautiful young widow the teenage radical now in jail for the crime and an aging American teacher hiding a traumatic past of his own--hold the key to what really happened. And for these three it's finally time to confront what they can find of the truth. Inspired by a true storyAll That Followedis a powerful multifaceted novel about a nefarious kind of violence that can take hold when we least expect. Urgent elegant and gorgeously atmospheric Urza's debut is a book for the world we live in now and it marks the arrival of a brilliant new writer to watch.</t>
  </si>
  <si>
    <t xml:space="preserve"> Maryland Society of Ghost Hunters</t>
  </si>
  <si>
    <t xml:space="preserve"> Gathering of people with a common interest to learn about ghost ghost hunting ; and paranormal investigating. In this we will have investigations instructional seminars share evidence and experiences. Beginners novice and experienced investigators welcome. We are new to Meet Up but have been around for over a decade. Have fun while visiting and investigating some amazing locations</t>
  </si>
  <si>
    <t xml:space="preserve"> Ghost Tracking; Paranormal; Paranormal Investigations; Ghost; Spirits and Ghosts; Haunted Places; Paranormal Evidence; Ghost Tracking and Hunting; Paranormal Research; Hunting Ghosts; Ghost Tours; Serious Paranormal Investigation and Research; Ghosts and the Other Side; ghostly encounters; Ghost Hunters &amp; Ghost Hunting; </t>
  </si>
  <si>
    <t xml:space="preserve"> MSGH Meet &amp; Greet</t>
  </si>
  <si>
    <t xml:space="preserve"> Come share an afternoon with friends that share the same interest on the paranormal. Looking to meet everyone and discuss future investigations training seminars. It is sure toinclude first hand paranormal stories and experiences.</t>
  </si>
  <si>
    <t xml:space="preserve"> Wegman's Game Day!</t>
  </si>
  <si>
    <t xml:space="preserve"> Public event! Anyone is welcome to come and play games all day. If you haven't been to an event this is a great way to come out and meet some fellow gamers. All kinds of games will be here so come on out. 2nd floor of Wegman's is great open space with plenty of tables. There is also a great food court on the first floor with plenty of great food; subs pizza Asian cuisine sushi Kosherdeliall kinds of stuff. http://www.wegmans.com/webapp/wcs/stores/servlet/StoreDetailView?langId=-1&amp;amp;storeId=10052&amp;amp;catalogId=10002&amp;amp;productId=738282</t>
  </si>
  <si>
    <t xml:space="preserve"> DDEX3-3: The Occupation of Szith Morcane (5-10)</t>
  </si>
  <si>
    <t xml:space="preserve"> Agents of the fire giants of Maerimydra a city in the Underdark have overtaken the drow outpost of Szith Morcane. The factions seek out adventurers to free the outposts leaders for questioning on the giants activities. Can you extricate them before its too late? A four-hour adventure for 5th-10th level characters. This is a level 5-10 adventure. Pregens are for level 1 characters only so you much have a character that has earned the appropriate experience to be level 5-10 in order to play in this adventure. When you sign up please post a comment on what level and class you intend to play so that I can plan for scale in the enounters. Thank you in advance. Hope to see you out there!</t>
  </si>
  <si>
    <t xml:space="preserve"> We play games... Our main goal is to have fun.We welcome all gamers from novice to experienced. We play games of all kinds but mostly board games and card games. We all very flexible and easy to get along with. We have members of all ages and from various gaming and non-gaming backgrounds.We promote a positive mental attitude good sportsmanship fair play flexibility open mindedness patience and communication. We provide many games but also ask that members bring their favorites to share with the group.We are always willing to teach and learn new games. We are here to help share &amp;amp; grow the hobby of gaming.Here's our main page -http://www.gamesclubofmd.org/ from here you can find all the locations we have and how to become a GCOM member.</t>
  </si>
  <si>
    <t xml:space="preserve"> dwmwmdytmbzb</t>
  </si>
  <si>
    <t xml:space="preserve"> GCOM Parkville Boardgaming - Special Edition</t>
  </si>
  <si>
    <t xml:space="preserve"> Avast ye maties!!! Come celebrate international talk like a pirate day with us. We will have plenty o' pirate themed games food and drink. Perhaps you want t' play Blackbeard Rum and Bones or merchants and mauraders?? Want t' try your luck? watch your aft!!! We also have plenty of normal games for ye land lubbers!!!</t>
  </si>
  <si>
    <t xml:space="preserve"> GCOM Parkville</t>
  </si>
  <si>
    <t xml:space="preserve"> 3011 Bender Ridge Court</t>
  </si>
  <si>
    <t xml:space="preserve"> Rosedale Baptist Deaf Ministry</t>
  </si>
  <si>
    <t xml:space="preserve"> Looking for an alternative to bars and clubs? Join us for monthly activities that welcome everyone regardless of denomination. We offer a welcoming environment for Deaf Hard of Hearing and hearing. Sign language skill isn't important as long as youre willing to turn off your voice and turn on your hands. Activities range from dramas to bowling sailing to picnics.</t>
  </si>
  <si>
    <t xml:space="preserve"> Deaf &amp; Hard of Hearing; American Sign Language; God; Jesus Christ; Deaf Culture Sign Languages; ASL Sign Languages; Faith; ASL Sign Language; Sign Language; Signing Together; Interested in Learning ASL; Interested in Becoming Better in ASL; Deaf Culture; Deaf Hard of Hearing Hearing; </t>
  </si>
  <si>
    <t xml:space="preserve"> 2015 Crab Feast</t>
  </si>
  <si>
    <t xml:space="preserve"> 2015-09-19 19:00:00</t>
  </si>
  <si>
    <t xml:space="preserve"> Hello Everyone It is that time of year again! Time for our annual crab feast. The crab feast will be held Saturday September 19th at 3pm. We will host the party at our house this year 363 Upperlanding Rd Essex MD 21221. The cost to eat crabs will be $20 per person. If you dont like crabs come anyway. There will be plenty of other food like hamburgers hotdogs salads etc to enjoy.If you are planning on attending please RSVP with what side dish you will bring and if you will be eating crabs. You must let me know by September 16th if you plan on eating crabs so I can buy enough for everyone. Hope to see everyone there!Please sign up here http://www.signupgenius.com/go/20f0d4da8ae28a2fc1-2015  for what food item you will bring. Billy BlevinsRosedale Baptist Deaf Ministry</t>
  </si>
  <si>
    <t xml:space="preserve"> Blevins House</t>
  </si>
  <si>
    <t xml:space="preserve"> 363 Upperlanding Rd</t>
  </si>
  <si>
    <t xml:space="preserve"> What does it mean to be a "Christian Woman" or a Proverbs 31 Woman?</t>
  </si>
  <si>
    <t xml:space="preserve"> HI LadiesLet\'s explore what it means to be women who follow Christ. Let\'s read our text (The Bible) to truly understand. On Saturday we will read review and discuss what the bible says about Womanhood. Some texts I can think of is (Titus 2 Proverbs 31) Bring your Bible and any resources you know that discusses biblical womanhood! Food will be provided!!</t>
  </si>
  <si>
    <t xml:space="preserve"> ddvsmkytmbqb</t>
  </si>
  <si>
    <t xml:space="preserve"> Please note this meetup is the 3rd Saturday instead of the 2nd Saturday like normal.  Casual meetup for new and old members to share some snacks and beverages get to know one another and talk about upcoming events! Hors d'oeuvres will be served. Drinks are on you! </t>
  </si>
  <si>
    <t xml:space="preserve"> qxqjxjytmbzb</t>
  </si>
  <si>
    <t xml:space="preserve"> 2015-09-19 19:30:00</t>
  </si>
  <si>
    <t xml:space="preserve"> Caring for Caregivers Meetup</t>
  </si>
  <si>
    <t xml:space="preserve"> Caring for Caregivers Meetup is a platform/space where fellow Caregivers can unwind(hence the informal name CareGivers Untie) Share Learn Be Supported and Be Supportive and Have Fun.</t>
  </si>
  <si>
    <t xml:space="preserve"> Caregiver; Elder Care; Professional Networking; Sharing and Caring; Caring For Care Givers; Family Caregivers Support; Senior and Elder Care; Caregivers to Seniors; Aging Parent Caretakers; self-care for caregivers; Adults Taking Care of Aging Parents; Coping with Caregiver Stress; Caregivers; Caregiver support; </t>
  </si>
  <si>
    <t xml:space="preserve"> Mix and Greet</t>
  </si>
  <si>
    <t xml:space="preserve"> 2015-09-19 20:00:00</t>
  </si>
  <si>
    <t xml:space="preserve"> Welcome to our first Mix and Greet event! The perfect opportunity for us to formally meet each other. It's also a great time to talk about how best we can make this group a supportive and enjoyable one for all. Looking forward to meeting and working with you all!</t>
  </si>
  <si>
    <t xml:space="preserve"> Wegman's Market Cafe</t>
  </si>
  <si>
    <t xml:space="preserve"> zrhgjlytmbzb</t>
  </si>
  <si>
    <t xml:space="preserve"> 2015-09-19 20:30:00</t>
  </si>
  <si>
    <t xml:space="preserve"> Hope Works (formerly Domestic Violence  Center)</t>
  </si>
  <si>
    <t xml:space="preserve"> 5457 Twin Knoll Road 21045</t>
  </si>
  <si>
    <t xml:space="preserve"> Your bones shall build my palaces and your eyes will stud my crown!</t>
  </si>
  <si>
    <t xml:space="preserve"> 2015-09-19 21:00:00</t>
  </si>
  <si>
    <t xml:space="preserve"> fgjqjlytmbjc</t>
  </si>
  <si>
    <t xml:space="preserve"> Practice Together Saturday Evening</t>
  </si>
  <si>
    <t xml:space="preserve"> Linda would like to to focus on a specific subject for this conversational group so let\'s see how it goes. I think it\'s a great idea! Of course anyone who wants to discuss a different topic in their group is always welcome to do so too! Let\'s talk about trips to Italy past planned future or dream trips - things you did saw or want to see and do. We haven\'t tried Pasta Blitz before but a few members have recommended it. Let\'s see if we like it!</t>
  </si>
  <si>
    <t xml:space="preserve"> Pizza and play Cards</t>
  </si>
  <si>
    <t xml:space="preserve"> 2015-09-19 22:00:00</t>
  </si>
  <si>
    <t xml:space="preserve"> Come on out for night of playing cards. Cathy will be showing us a game she loves that is similar to Rummy. Pizza will be provided. Cathy has plates napkins cups forks all that stuff. Please bring a snack or dessert to share. sodas and ice would be nice too. Bring what you would like to drink. FYI - The next day is Cathy\'s B-day</t>
  </si>
  <si>
    <t xml:space="preserve"> Open Gaming</t>
  </si>
  <si>
    <t xml:space="preserve"> It\'s Open Gaming Night so anything goes! I have a variety of games for all tastes but feel free to bring your own favorites. Please plan to bring a dish or snack for others to share. I will have stuff on hand but the cost adds up quickly since I host frequently. Also this is a BYOB event. I will e-mail my phone number and address to all who have RSVPd a few days before the event so please be considerate of others and update your info as soon as you think you might not be able to attend.</t>
  </si>
  <si>
    <t xml:space="preserve"> brkzflytmbzb</t>
  </si>
  <si>
    <t xml:space="preserve"> THE OPULENT LADY</t>
  </si>
  <si>
    <t xml:space="preserve"> 2015-09-19 22:30:00</t>
  </si>
  <si>
    <t xml:space="preserve"> Chimney Swift Watch at the Maryland Naturalist Center</t>
  </si>
  <si>
    <t xml:space="preserve"> 2015-09-19 22:45:00</t>
  </si>
  <si>
    <t xml:space="preserve"> The Chimney Swift flocks are back and staying in Overlea at night during their migratory voyage to South America for the winter. We're participating in Swift Night Outa national monitoring program to help estimate range-wide populations. Come see their amazing evening descent into the nearby chimney. Bring binoculars if you have them. Come a half hour early if the weather is cloudy or gray. Cancelled if raining. Check this site. Cost: FREE Leader: Carol Schreter Baltimore Bird Club Swift Night Out is organized by the Driftwood Wildlife Association of Texas http://www.chimneyswifts.org/page8.html A member of the Baltimore Bird Club SwiftWatch Team (http://baltimorebirdclub.org/) will be present to answer questions. More information about Chimney Swifts can be found though these links: http://www.chimneyswifts.org/ http://www.allaboutbirds.org/guide/Chimney_Swift/id</t>
  </si>
  <si>
    <t xml:space="preserve"> Parking Lot at Willow Avenue and Belair Road</t>
  </si>
  <si>
    <t xml:space="preserve"> CHECKMATE - Relax and Un"Wine"</t>
  </si>
  <si>
    <t xml:space="preserve"> 2015-09-19 23:00:00</t>
  </si>
  <si>
    <t xml:space="preserve">  It is time to sip and chat. This event is formature singlesto come together and enjoy a glass of wine (or two...or maybe three) and indulge in grown folk conversation and activities. ALL guestsareREQUIRED to bringa bottle of wine to share with the group. It doesn\'t matter what brand or cost (non-drinkerswill still need to bring a bottleofwine...non-alcoholic beverages will be available). You are also welcome to bring your favorite wine glass to sip out of...(no 7-11BIG GULP cups....lol)..glasses will alsobe available. There will also be anadult toy vendor on the premises.You may see something that youmay want to purchase thatwill enhance your sex life (purchase isnot required). This event is limited to 50 guests. As always the goal isto get an equal amount of male and female participants; however the event will go on either way. Bring your creativity and positive attitude.. Fun people equals a fun time!!! Dress for an evening of grown folk fun. Please submit any questions or topics for the group discussion. Availability islimited!! Please get your tickets EARLY!!! Please do not wait until the last minute. No Tickets will be sold at the door. This event is for those 35 years and older. Please contact Susan via Meetup or email [masked] with any questions. TICKETS CAN BE PURCHASED USING PAYPAL by going to http://checkmatesingles.wix.com/checkmate</t>
  </si>
  <si>
    <t xml:space="preserve"> Homewood Suites of Columbia</t>
  </si>
  <si>
    <t xml:space="preserve"> 8320 Benson Drive</t>
  </si>
  <si>
    <t xml:space="preserve"> Maryland Hypnosis</t>
  </si>
  <si>
    <t xml:space="preserve"> This meetup group is open to all who are interested in learning more about hypnosis and the possibilities of positive change. We invite and encourage both those with a working knowledge of hypnosis and those who are curious about what hypnosis is all about. You can expect to learn laugh and grow as we discover "What is Possible" Meetings are expected to be held monthly with opportunity ask questions share interests and practice hypnosis &amp;amp; trance basics.</t>
  </si>
  <si>
    <t xml:space="preserve"> Hypnosis; Self-Hypnosis; NLP (Neuro-Linguistic Programming); Hypnotherapy; </t>
  </si>
  <si>
    <t xml:space="preserve"> Ultra Height Workshop will be rescheduled</t>
  </si>
  <si>
    <t xml:space="preserve"> After 19 months  your host couple for the Ultra Height workshop will be moving back into our home. The fire rebuild nearly complete. We anticipate rescheduling this workshop for sometime in October. Thanks for understanding.</t>
  </si>
  <si>
    <t xml:space="preserve"> qfktnfytmbzb</t>
  </si>
  <si>
    <t xml:space="preserve"> Picnic &amp; Outdoor Movie at The Wine Bin (Guardians of the Galaxy)</t>
  </si>
  <si>
    <t xml:space="preserve"> 2015-09-20 00:00:00</t>
  </si>
  <si>
    <t xml:space="preserve"> Hi Ladies-- Let's get together for a movie and wine night at the Wine Bin in Ellicott City. They're playing Guardians of the Galaxy on this night which starts at 8pm. I'll get there around 6:30 to save a spot and start tailgating. Bring your lawn chairs and some food--or buy a bottle of wine from the Wine Bin--to share picnic-style with the group. The Bin offers popcorn and bottled water to benefit Voices for Children of Howard County. ~*Parking lot closes an hour before show time. The Bin offers a wine tasting before each movie and has coolers of ice to chill your beer and wine that you purchase from The Bin.~*</t>
  </si>
  <si>
    <t xml:space="preserve"> Bird Walk at Cromwell Valley Park</t>
  </si>
  <si>
    <t xml:space="preserve"> 2015-09-20 12:00:00</t>
  </si>
  <si>
    <t xml:space="preserve"> Leader: Hugh Simmons This is the peak time for Broad-Winged Hawk migration. You'll spend time at the Hawk Watch as well as hike trails in search of migrating sparrows and other songbirds. Cromwell Valley is a 426-acre stream valley park in Baltimore County and one of the best places in MD for migrating hawks and other fall birds. There are cultivated gardens pasture land woods hedgerows orchards and wood piedmont hillsdiverse habitat for bird species and mammals. Thepark is several miles off the Cromwell Bridge exit (exit 29) of I-695.Beginners are welcome! Contact Hugh Simmons at[masked] or[masked] for meeting location and details.</t>
  </si>
  <si>
    <t xml:space="preserve"> Cromwell Valley Park</t>
  </si>
  <si>
    <t xml:space="preserve"> 2002 Cromwell Bridge Road</t>
  </si>
  <si>
    <t xml:space="preserve"> Executive Stampede 5K</t>
  </si>
  <si>
    <t xml:space="preserve"> BRRC's 36th Annual Executive Stampede will be held on Sunday September 20th at 8:00 a.m. in Hunt Valley. The 5K race which features teams from various organizations including companies non-profits government agencies and more benefits the Charlie Reynolds Memorial Scholarship Fund. Individual runners can join us as well. TEAMS: Each person RUNS or WALKS as a team member for his or her firm/organization. Teams must have at least 3 members immediate family members may participate on the same team. TEAM CATEGORIES: BUSINESS/EDUCATION/GOVERNMENT/ NON-PROFIT/ OPEN INDIVIDUALS: Individuals are those not associated with a team. Individuals are eligible for Individual Awards in the Open and Masters +Categories. COURSE: Executive Plaza Hunt Valley Maryland. Out and back course starting at Executive Plaza and winding through the Hunt Valley Business Park. PLEASE! NO ANIMALS ON THE RACE ROUTE. PREMIUM: Custom designed ultra soft performance short sleeve tee shirtMens. Womens and Youth cuts. Select sizing according to chest size measurements:Men: S (36) M (40) L (44) XL (48) 2XL (52)Women XS (30) S (34) M (38) L (42) XL (46)Youth XS (28) S (30) M (32) L (34) XL (36)AWARDS: The firm which fields the largest number of participants receives the EXECUTIVE CUP to display at their business location for one year. Awards to top 2 teams in business / education / government / non-profit / and open categoriesAwards to the top 3 overall male and female finishers.Awards to the first master (40-49) grandmaster (50-59) senior (60-69) senior master (70+) male and female finishers (no duplication of individual awards)Post Race refreshments will be served. Registration &amp;amp; Packet Pick-up: MAC Express in Hunt Valley 11212 McCormick Road Hunt Valley MD Friday September[masked] PMSaturday September[masked] PMWe encourage pre-race day packet pick up to avoid confusion and race delay on race day. Team Captains please plan to pick up race bibs and premiums for your respective team members. Race day registration and packet pick-up: 6:45-7:30 A.M. at Executive Plaza. Registration/Entry Fees: Prior to race day (through Sept. 19): $25 per participant. The registration fee is waived for those who are 16 and UNDER. 16/UNDER will not receive a premium. However premiums will be made available for purchase for $12 additional charge. Please note desire to purchase on application. Applications linked at bottom of page. Race Day: $30 Please register early so we can plan for premiums for our runners. Checks should be made payable to the BRRC and may be mailed to: Executive Stampede P.O. Box 9825 Baltimore MD 21284 Race Directors: Bailey and Christy St.Clair ([masked]) Club Hotline:[masked] for last minute and inclement weather notices. Volunteers needed! Please contact Jessica Krueger at [masked] to volunteer for this race. Thank you! Directions to Race: From the Baltimore Beltway take I83 North to Exit #20A  Shawan Road - East. Make a right at the first traffic light onto McCormick Road. Go one block and make right into the Executive Plaza parking lot. Those with GPS may use the address 11250 McCormick Road Hunt Valley MD 21031. Files:2015 Executive Stampede_Registration Form_Individual Entries.doc2015 Executive Stampede_Registration Form_Team Entries_092015.doc</t>
  </si>
  <si>
    <t xml:space="preserve"> Executive Plaza</t>
  </si>
  <si>
    <t xml:space="preserve"> 11350 McCormick Road</t>
  </si>
  <si>
    <t xml:space="preserve"> Sweet Air Loop Gunpowder Falls State Park</t>
  </si>
  <si>
    <t xml:space="preserve"> 2015-09-20 13:00:00</t>
  </si>
  <si>
    <t xml:space="preserve"> This a gorgeous quiet easy hike. Total distance of the loop is 5.5 miles. However we normally do a shorter hike about 3 miles. We will trek across farm fields see plentiful pine groves and we'll have lots of time walking along a section of Little Gunpowder River and Fallls. The dogs will love this:)</t>
  </si>
  <si>
    <t xml:space="preserve"> Sweet Air Loop</t>
  </si>
  <si>
    <t xml:space="preserve"> 2840 Dalton Bevard Road</t>
  </si>
  <si>
    <t xml:space="preserve"> Sunday Morning Walk on the WB&amp;A Trail...and maybe watch A Walk in the Woods!</t>
  </si>
  <si>
    <t xml:space="preserve"> We will pick up the Washington and Baltimore and Annapolis Trail at that spot walk South 40 minutes and back. When we are finished if anyone is in the mood to see A Walk in the Woods - a movie about walking! - it is showing at 11 am at Waugh Chapel....it will end early enough to get home for kickoff at 1 pm! I thought that would be fun to see! We will start walking exactly at 9:10 am! My phone number is[masked]-1151. Any ladies interested in travel? Learn more about my upcoming trip with Older Women Cheaper Travel to Nicaragua in January 2016 - Seven spots left! http://www.olderwomencheapttravel.com/nic.html Learn more about all our trips how we travel and how little it costs at Older Women Cheap Travel - Jan-Nicaragua March-India July-Mongolia Oct-Mexico http://www.olderwomencheaptravel.com</t>
  </si>
  <si>
    <t xml:space="preserve"> Meeting Location</t>
  </si>
  <si>
    <t xml:space="preserve"> Thicket Court</t>
  </si>
  <si>
    <t xml:space="preserve"> Urban Hike Around Baltimore - Easy 7 Miles</t>
  </si>
  <si>
    <t xml:space="preserve"> 2015-09-20 14:00:00</t>
  </si>
  <si>
    <t xml:space="preserve"> This meetup got great reviews last year and members seemed to enjoy it so let\'s do it again! Let\'s meetup and explore Baltimore City via its paved Waterfront Promenade. The Promenade travelsalmost 7 miles along thewaterline of the Inner Harbor from Fort McHenry to the Canton Waterfront Park. We\'ll be taking a 7 mile trip out and back starting at the Canton Waterfront Park and looping back when we get to the Baltimore Museum of Industry. Let\'s discover some of Baltimore\'s rich and diverse characteras we make our waythrough the charming and interestingwaterfront communities of Canton Fells Point and Federal Hill and the dynamicand happening Inner Harbor. We\'ll do this as we make our way from the Canton Waterfront Park to the Baltimore Museum of Industry and back passing the Frederick Douglass-Isaac Myers Maritime Park the American Visionary Art Museum and other interesting sights along the way. This meetup will last a few hours to allow time for us to take in the sights and stop for lunch and/or drinks. What a greatway to explore the city and share conversations and laughs with new friends and old - all while getting some exercise on a Sunday morning! Please note that since this urban hike takes place on a flat hard surface comfortable walking shoes are recommended not hiking boots. Free parking is available in abundance on Boston Street and at the Canton Waterfront Park. Please also be aware that we will step off at the scheduled time :) This ought to be a lot of fun. I look forward to seeing you all there!</t>
  </si>
  <si>
    <t xml:space="preserve"> Howard County Single Parents of Young Kids</t>
  </si>
  <si>
    <t xml:space="preserve"> This is a group designed for single parents in Howard County who are looking to find things to do both for their kids and themselves. We can be creative in the activities that you want to do whether it's taking the kids for hikes going to museums in DC or Baltimore or Ellicott City local festivals going to orchards or for the adults going to trivia nights at local establishments or happy hours.</t>
  </si>
  <si>
    <t xml:space="preserve"> Hiking; Social; Single Parents of Toddlers; Single Moms; Single Dads; Single Professional Parents; Divorced Parents; Single Parent Day Trips; Single Parents and Kids; Newly Single Parents; Parents Without Partners; Young Professional Singles; Single Parents; Active Parents; </t>
  </si>
  <si>
    <t xml:space="preserve"> Renn Fest! </t>
  </si>
  <si>
    <t xml:space="preserve"> https://www.rennfest.com</t>
  </si>
  <si>
    <t xml:space="preserve"> Maryland Renn Fair</t>
  </si>
  <si>
    <t xml:space="preserve"> While we know that we are Divine and that we are an emanation of the most high we often forget that this is not something uniquely bestowed upon us alone. In fact everyone around us is also endowed with this same eminent Truth within them. It may not always be easy but if we want to claim all the good there is for ourselves we must also affirm that all the good there is must also available to be claimed by anyone at any time. So if every person in the world is divine then we have a decision to make about our relationship with them. Are we subject to them or are we served by them? When we shift to being served by everyone else even when their actions seem to be unconscionable we begin to distill the good from every human interaction. This isn't to be mistaken as a purpose. Claiming to know the purpose of anyone in our lives is to claim more than we could ever actually know and we also know that no one is predetermined to have any specific experience. The purpose of the people in our lives and the world is defined by one person and that person is ourselves. When we accept that a person can only have the purpose in our lives that we assign to them we come to understand that we benefit from them only when we consciously choose to do so. Otherwise we are just the victim the wounded the disregarded the apathetic and the bearers of the sins of others. Our speaker this week is Reverend Brian Akers Senior Minister of the Columbia Center for Spiritual Living. Come to this Meetup and see if CCSL is the spiritual community that you have been looking for. </t>
  </si>
  <si>
    <t xml:space="preserve"> Phelps Luck to Jackson Pond</t>
  </si>
  <si>
    <t xml:space="preserve"> Sunday is supposed to be 65 degrees with 65% humidity - beautiful so let\'s get out and walk! This is a very pretty walk along the Columbia pathways--flat and shaded almost all the way--and just under 2 miles. Midway we\'ll circle around Jackson Pond stopping by the little island in the middle. The walk will end with a very short stroll back to the school. Please arrive early enough to let the dogs sniff each other before we step off at 10:00 am. PLEASE BRING WATER FOR YOUR DOG.   ----------------------------------------------------------------------- Columbia Dogs on the Go provides a way for friendly people with friendly dogs to meet people with similar interests on a voluntary basis. By replying "Yes" to this RSVP and attending this event you acknowledge that:  You 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 Meetup ends when the walk ends. (If you choose to meet other members at a restaurant dog park or other location it is on your own time and not part of the Meetup event.)</t>
  </si>
  <si>
    <t xml:space="preserve"> Phelps Luck Elementary School</t>
  </si>
  <si>
    <t xml:space="preserve"> 5370 Old Stone Ct</t>
  </si>
  <si>
    <t xml:space="preserve"> ffjmglytmbbc</t>
  </si>
  <si>
    <t xml:space="preserve"> qlmxrkytmbbc</t>
  </si>
  <si>
    <t xml:space="preserve"> vmmwdlytmbbc</t>
  </si>
  <si>
    <t xml:space="preserve"> How Climate Change is affecting Maryland and what we can do about it"</t>
  </si>
  <si>
    <t xml:space="preserve"> 2015-09-20 14:30:00</t>
  </si>
  <si>
    <t xml:space="preserve"> Jaime DeMarco CCAN Clean Energy Fellow Jaime DeMarco examines the current climate movement addressing how we talk about climate change as well as how we can move past scientists and polar bears and begin speaking from a place of deep personal experience. Additionally he will speak about what to expect in Annapolis in the coming legislative session and what you can do to play a vital role in transforming Marylands energy future. Jamie DeMarco is a Clean Energy Fellow in the summer fellows program of the Chesapeake Climate Action Network (CCAN). DeMarcos story is personally engaging. He notes By the time I graduated high school in Baltimore my eyes had been opened to the harmful costs of the lives we live. I took a gap year and traveled to Ecuador in an effort to escape the modern world and lived in a bamboo hut with an indigenous man. I grew attached to the primary rain forest we inhabited but I learned that oil companies were actively trying to buy the land to clear it for oil extraction. When I returned to the states I resolved not to ride in cars in an effort to combat what I had seen. I kept that up for two years until I became involved in organizing and decided that if we want to shape our world then we have to engage with it more systematically. Now an undergraduate at Warren Wilson College in Asheville NC he is double majoring in chemistry and in environmental education. He began working at the CCAN this past summer and will continue through the fall as he has greatly enjoyed fighting for a livable future. A short bio of DeMarco may also be found at http://chesapeakeclimate.org/blog/welcome-ccan-summer-fellows.</t>
  </si>
  <si>
    <t xml:space="preserve"> Natural Path Meditation Center Ellicott City MD</t>
  </si>
  <si>
    <t xml:space="preserve"> Dear all We invite you to discover how to "Rest the Mind". Our method is a simple and effective way to integrate meditation into your daily routine. The method is not a belief system but offers you direct experience which you can assess for yourself.                                                  It is a remodeled system of Raja Yoga (Yoga of the Mind) which calms the mind and brings it to a centered state thus becoming balanced and effective. We meet twice-weekly at Natural Path Meditation Center in Ellicott City. You are warmly invited to one of our Meetups or schedule a time to learn more about us. For more information please visit www.sahajmarg.org Warm Regards Mahesh Iyli maheshiyli@gmail.com</t>
  </si>
  <si>
    <t xml:space="preserve"> Meditation; Self-Improvement; Spirituality; Wellness; Guided Meditation; </t>
  </si>
  <si>
    <t xml:space="preserve"> Introduction to Heartfulness Meditation</t>
  </si>
  <si>
    <t xml:space="preserve"> Dear Friends On the20th September 2015 you are invited to participate in the Heartfulness Institutes upcoming project Individual Peace Contributes to World Peace as we celebrate UN International Day of Peace. To support individual peace we offer free of charge guided relaxation and meditation video and audio files. You are welcome to listen and practice individually or as a family from the comfort of your home or office or at our meditation center. I also invite you and your family to our center to participate in an event on the 20th Sunday . Please contact me at[masked] if you would like more information about Heartfulness. Sincerely Mahesh iyli</t>
  </si>
  <si>
    <t xml:space="preserve"> The YMCA  in Ellicott City (Dancel Center)</t>
  </si>
  <si>
    <t xml:space="preserve"> 4331 Montgomery Rd.</t>
  </si>
  <si>
    <t xml:space="preserve"> The Maryland Renaissance Festival</t>
  </si>
  <si>
    <t xml:space="preserve"> 2015-09-20 15:00:00</t>
  </si>
  <si>
    <t xml:space="preserve"> This event is also posted on Charm City Social Club. The theme for this weekend is Pirates so be prepared to see lots of Jack Sparrow. You can come eat some food on a stick and still be back in time for the 4:15 Ravens game. The Maryland Renaissance Festival! What is the Faire? The Maryland Renaissance Festival is a recreation of a 16th century English village. Our village is named Revel Grove and is set on a beautiful 25-acre wooded site with 85 acres of free parking. The village consists of craft and food booths five pubs ten major stages a Jousting Arena and lots of games. Every day is a Festival Day in Revel Grove in honor of a visit by Henry VIII and his Royal Court. As such the village will have entertainment crafts food and frivolity fit for a king! Once inside the gates you may want to check your program for a listing of all the shows but part of the fun of our Renaissance Festival is taking your time to stroll through the lanes and let the experience unfold before you. Pause for a moment to listen to a musician. Watch a demonstration of glass blowing. Quench your thirst with a mug of ale and whet your appetite with a gigantic turkey leg or the many food offerings on a stake (everything tastes better on a stake.) Pick up the latest gossip from the fishmonger. Thrill to the combat joust and then browse through the wares at one of the many fine craft booths. Watch authentic jousting in full armor listen to music and choral groups thrill at jugglers magicians and comely wenches. Our streets and stages are filled with nonstop entertainment. We will meet near the Porta Potties near the main gate at 11:00 to beat the crowds. Closer to the date I will post a list of acts that I will be attending so members of the group can find us if/when they get separated. You are welcome to see those act or branch off and see other acts and meet up with the group later. Tickets will be discounted at $17.00 a person if we have a large enough group we will get them for $15.00. Hope to see all you Lords and Ladies there Doug http://rennfest.com/</t>
  </si>
  <si>
    <t xml:space="preserve"> Paddle Annapolis with lunch at Davis Pub</t>
  </si>
  <si>
    <t xml:space="preserve">  Paddle Annapolis Renters and members who have paid the voluntary dues will receive priority on the wait list in that order. Everyone has the same chance at the first 22 slots for this event. Sunday September 20 2015 will find us on the waterat 11:00 AM from the Truxton Park boat ramp on Spa Creek in Annapolis. Plan to arrive with plenty of time toget your boat and gearready to launch promptly at 11:00 AM. The put inis a nice little sandy beach immediately to the left of the boat ramp. Pull up drop your boat and gear off and then move your car to the parking area a few hundred yards back up the road. There is no ramp fee for vehicles parked in the boat ramp parking area that do not have a trailer attached.  We\'ll paddle around the harbor in Annapolis and strut our stuff along side million dollar yachts through "Ego Alley" before heading out around the point of Eastport and in to Back Creekwith a stopforlunch at Davis Pub in Eastport. Well will experience some "lumpy" water for about 15 minutes going out around Eastport.  This paddle is great opportunity to safely learn how to be more comfortable in those conditions. We should be back to the take out at Truxton Parksometime after 3:30 PM. If you have any questions or concerns please don\'t hesitate to send me a note. See you on the water! Rental boats along with a paddle and PFD are available for this paddle at the weekend rate of $55.00. Simply answer the rental question to reserve one.</t>
  </si>
  <si>
    <t xml:space="preserve"> Spa Creek - Truxton Park Boat Ramp </t>
  </si>
  <si>
    <t xml:space="preserve"> 900 Truxton Park Road</t>
  </si>
  <si>
    <t xml:space="preserve"> Celtic Reconstructionists of  DELMARVA</t>
  </si>
  <si>
    <t xml:space="preserve"> Five Rivers Protogrove. ADF is going to host a series of Meet and Greets for those who identify with or are friendly towards Celtic Reconstructionist Paganism.</t>
  </si>
  <si>
    <t xml:space="preserve"> Druid; Reconstructionist Religion; Neopagan; Polytheist; Celtic Pagans; Ar nDraiocht Fein; Order of Bards Ovates and Druids (OBOD); ADF; Celtic Spirituality; The Henge of Keltria; Celtic Reconstructionism; Irish Polytheism; </t>
  </si>
  <si>
    <t xml:space="preserve"> L Fhile Aibhneacha</t>
  </si>
  <si>
    <t xml:space="preserve"> 2015-09-20 16:00:00</t>
  </si>
  <si>
    <t xml:space="preserve"> Come and pay tribute to the life giving rivers of our region at this Festival of Rivers. Hosted by Five Rivers PG. Arrival: 12:00pmPre-Ritual Briefing: 1:00pmRitual: 2:00pmEats: When ritual is complete.</t>
  </si>
  <si>
    <t xml:space="preserve"> Maryland RennFest Enthusiasts</t>
  </si>
  <si>
    <t xml:space="preserve"> A group for enthusiasts of Renaissance Faire culture and of the annual Maryland Renn Fest!</t>
  </si>
  <si>
    <t xml:space="preserve"> Medieval History; Renaissance Faire; Costume Making; Medieval Music; History; Social; Medieval Interests; Medieval Recreation; Medieval Dance; Medieval Food; </t>
  </si>
  <si>
    <t xml:space="preserve"> Have a pint at O'Shucks Pub!</t>
  </si>
  <si>
    <t xml:space="preserve"> This weekend is Pirates Weekend at Renn Fest! I would love to meet up with whoever of ye is interested for drinks and a chat.</t>
  </si>
  <si>
    <t xml:space="preserve"> 2013 Maryland Renaissance Festival</t>
  </si>
  <si>
    <t xml:space="preserve"> rxxwglytmbbc</t>
  </si>
  <si>
    <t xml:space="preserve"> Meet and Greet - New Member Greetings</t>
  </si>
  <si>
    <t xml:space="preserve"> 2015-09-20 16:15:00</t>
  </si>
  <si>
    <t xml:space="preserve"> We have been growing over the last few months at a great rate. It is time to start having a few meet and greets so we can get new members involved in our great group. Bring your ideas your great attitudes and yourself to the Green Turtle and get to know your fellow members and become a part of this awesome group. We look forward to seeing you!</t>
  </si>
  <si>
    <t xml:space="preserve"> 177 Jennifer Rd</t>
  </si>
  <si>
    <t xml:space="preserve"> Monthly Singles Potluck Luncheon  - Back Outside in the Pavilion!</t>
  </si>
  <si>
    <t xml:space="preserve"> 2015-09-20 16:45:00</t>
  </si>
  <si>
    <t xml:space="preserve">  It\'s a Potluck Luncheon!! Bring food to share and join the group that is "Singles With Grace" at Grace Community Church for their monthly potluck luncheon. We eat we socialize we hang out and a few games might be played. There is a lot of opportunity to mix mingle meet other singles and make friends at these monthly potlucks.Jan usually has a icebreaker game to get ustalking to one another. We start gathering for the luncheon (setting up tables and food around 12:45PM with the goal of beginning to eat around 1:00 PM. Directions and MAP (click link) The pavilion is the back part of the church property. When you enter the church grounds make a right to go around to the back of the church. continue around the perimeter of the back parking lot. The pavilion is located down the hill in the back left corner of the parking lot. Please park at the top and walk down. Bring a potluck dish to share. A potluck dish is a substantial main dish salad or side/dessert item. Across the street from the church there is a Harris Teeter grocery store and about 1/2 mile away at one of the traffic circles is a Food Lion grocery store. This may be an option ifyou are coming from your church\'s worship service and need to pick up an item to contribute to the potluck. You can also pick up take out food - a bucket of chicken or side items a few sub sandwiches of $5 footlongs from Subway a carry out order of chinese food - you don\'t have to cook....although delicious homemade casseroles and salads are much appreciated!! Grace does not have refrigerators or microwaves (yet) that we can use to keep items cold or to heat them. Kitchen is coming soon we hope! Usually there are 60 to75single men and womenwho regularly attend these monthlyluncheons both from Grace Community Church and from our Meetup group. Check out some photos from previous luncheons - click the link below - Outdoors: PHOTOS FROM THE LUNCHEON ON JULY 17th PHOTOS FROM THE LUNCHEON ON AUGUST 21st Indoors: PHOTOS FROM THE LUNCHEON ON DECEMBER 16th PHOTOS FROM THE LUNCHEON ON NOVEMBER 18th Note - This is the church that Michelle Mike and Jan regularly attend. Posting this event is in no way an attempt to take you away from your home church. Please attend your church\'s worship service on Sunday morning and then join us for the luncheon. If you do not have a regular church and/or want to use this as an opportunity to visit Grace please contact one of us and we will coordinate with you to meet you in the lobby at 11:00 AM. The Singles With Grace group normally sitstogether during the 11:15 service. We sit about halfway down thefar right section when facing the stage.If you arrive after 11:15 and want to sit with us look for the group in that area. Website of Grace Community Church CLICK LINK for Directions and MAP DRIVING DIRECTIONS -- Don\'t rely solely on plugging the church\'s address into your GPS if you have never been to the church before. Some GPS devices don\'t like this address or they find it on a section of Old Columbia Road where the church is NOT actually located. Grace Community Church is located in Fulton Maryland between Baltimore and Washington DC south of Columbia on Old Columbia Road off of MD 216 just west of US 29. From ColumbiaTake US Route 29 south to MD 216. Take MD 216 west. After you exit US 29 you will go through a traffic circle. Follow the signs to take MD 216 west. Proceed through a second traffic circle. Go around a third traffic circle and exit to the right onto Old Columbia Road. The church entrance is the first right. From BaltimoreTake I-95 south to MD 216. Take MD 216 west Exit 35B Scaggsville. In a little over 2 miles go through a traffic circle and cross US 29. Proceed through two more traffic circles. Go around the fourth traffic circle and exit to the right onto Old Columbia Road. The church entrance is the first right. From Washington DCTake I-95 north to MD 216. Take MD 216 west Exit 35B Scaggsville. In a little over 2 miles go through a traffic circle and cross US 29. Proceed through two more traffic circles. Go around the fourth traffic circle and exit to the right onto Old Columbia Road. The church entrance is the first right.</t>
  </si>
  <si>
    <t xml:space="preserve"> 2015-09-20 17:00:00</t>
  </si>
  <si>
    <t xml:space="preserve"> We will go over two members' submissions do a lesson on a topic TBD and also do free writing to prompts.</t>
  </si>
  <si>
    <t xml:space="preserve"> 503 Ritchie Highway</t>
  </si>
  <si>
    <t xml:space="preserve"> cardmaking scrapbooking planners journals anything papercrafting!</t>
  </si>
  <si>
    <t xml:space="preserve"> Hi paper crafters! Join us for some fun doing your favorite paper crafting hobby.</t>
  </si>
  <si>
    <t xml:space="preserve"> Performance Paddling: Intermediate Strokes and Maneuvers</t>
  </si>
  <si>
    <t xml:space="preserve"> This Cross Currents class is for those who have pretty good command of the basic strokes (forward stopping reverse sweep stern rudder draw) and who want to get introduced to the skills that will help get them to the next level. This class isn't for newbies who haven't had any formal instruction. We will be focusing on a range of intermediate strokes and maneuvers. These include: edging to facilitate turns (going forward and in reverse) bow rudder advanced stern rudder forward and reverse low brace turns side slip and sculling draw.  Practicing the Advanced Stern Rudder We will have lots of exercises and games in order to see how these various strokes can be used in real life. Gaining command of these strokes will give you much better boat control provide greater maneuverability and really contribute to increased confidence on the water. Dovetail with the EMS sale The location and time of this course is designed to align with the EMS Annapolis private sale that is taking place starting at 6PM that evening. Well get done around 4:00 which will give you plenty of time to load up clean up grab something to eat and head over to EMS.  A graceful sculling draw Instructors The lead instructor will be Rick Wiebush. Depending on the number of people attending additional coaches may be added. These coaches may include Chuck Mike Hamilton Paula Hubbard Tom Malone and/or Greg Hollingsworth. Number of Participants Minimum: 6 Maximum: 15 Cost Payment and RSVPs The cost of this three-hour Cross Currents course is $50. You can sign up for it by RSVPing here but you cant pay here. Rick will send you an invoice after you sign up. If you RSVP yes you must also answer the questions about your preferred emailwhat kind of boat you have and others. If you dont answer the questions its like you didnt RSVP.  Bow Rudder</t>
  </si>
  <si>
    <t xml:space="preserve"> Spa Creek - Truxton Park Boat Ramp</t>
  </si>
  <si>
    <t xml:space="preserve"> Baltimore Pittsburgh Steelers Fan Club @ Malibu Beach Bar</t>
  </si>
  <si>
    <t xml:space="preserve"> BALTIMORE PITTSBURGH STEELERS FAN CLUB @ MALIBU BEACH BAR.   FANS OF THE 6x SUPER BOWL CHAMPS!  One World! One Team! One Family!   &amp;lt;br&amp;gt; REMEMBER:  WE ARE A STEELERS FANS ONLY CLUB DURING GAME DAYS!!! Check out our calendar and rsvp to our upcoming events and check out our photo albums from past events! Join our die-hard Steelers fan club today! We go out of our way to make new members feel welcome! This is a terrific group of diverse die-hard Steeler fans and we have FUN! Everyone is welcome to join and get in on the fun and thrill of being part of the 6x World Champion Pittsburgh Steelers fan club! We get together every week during football season to watch our beloved Steelers. Our group hangout is Malibu Beach Bar @ 8247 Eastern Ave Baltimore MD 21224. Don't worry about coming alone... your FAMILY awaits you! Can't wait to meet yinz guys!</t>
  </si>
  <si>
    <t xml:space="preserve"> NFL Football; Sports Fan; Pittsburgh Steelers; National Football League; Steeler Nation; Pittsburgh Sports; N.F.L.; Steelers and other Pittsburgh sports; NFL Football Fans; </t>
  </si>
  <si>
    <t xml:space="preserve"> STEELERS vs 49ers</t>
  </si>
  <si>
    <t xml:space="preserve"> 8247 Eastern Ave</t>
  </si>
  <si>
    <t xml:space="preserve"> Bucs @ Saints</t>
  </si>
  <si>
    <t xml:space="preserve"> Let's learn from our Cardinals game and begin a NFC South winning run taking on these Tampa Bay Buccaneers. </t>
  </si>
  <si>
    <t xml:space="preserve"> 2015-09-20 17:30:00</t>
  </si>
  <si>
    <t xml:space="preserve"> Loch Raven Reservoir: Glen Ellen - Seminary Road</t>
  </si>
  <si>
    <t xml:space="preserve"> Length: 9 miles Configuration 2 loops with an extended spur Difficulty: Moderate Scenery: Loch Raven Reservoir upland forest Exposure: Shade Hiking Time: 3-3.5 hrs. There are several hills on this hike and a couple of streams to cross. But most of the hike follows along the reservoir and is fairly flat. Directions: Take I-695 to Exit 27 Dulaney Valley Road north. Go five blocks and turn left onto Seminary Avenue (after Meadowcroft Lane); park immediately on the right shoulder in front of the Church of Latter-Day Saints. Carefully cross Dulaney Valley Road and pick up the dirt path paralleling Seminary Avenue and then quickly ducks back into the woods on the left. Two orange posts strung with a steel cable mark the trailhead. We will me at the trailhead at 1:30 p.m. and leave for the hike no later than 1:40 p.m. The trailhead is across Dulaney Valley Road behind the chlorination building on the other side of Seminary Avenue. GPS Trailhead Coordinates UTM Zone (WGS84) 18S Easting[masked] Northing[masked] Latitude N 39'[masked]' Longitude W 76'[masked]' Dogs are welcome on this hike and must be on a leash at all times. They must also be picked up afterwards. Please make sure you bring at least 32 ounces of water to drink along with a lite snack if needed. It is also recommended that you bring hiking boots or shoes that you may get dirty muddy and/or wet. Since we are still in tick and chigger season a good bug spray with DEET should be used along with a sunscreen to protect against the sun. If needed a walking stick or poles may be used. Also a dry shirt socks shoes and a towel are recommended for after the hike. I will leave it up to the group to decide after the hike if anyone would like to grab a post hike meal. If you have any questions or need further information please feel free to contact me at[masked] or via email at [masked] Respectfully Jim</t>
  </si>
  <si>
    <t xml:space="preserve"> Seminary Avenue &amp; Dulaney Valley Road</t>
  </si>
  <si>
    <t xml:space="preserve"> Dulaney Valley Road</t>
  </si>
  <si>
    <t xml:space="preserve"> Let\'s Attend a Baltimore Chamber Orchestra Concert</t>
  </si>
  <si>
    <t xml:space="preserve"> 2015-09-20 17:45:00</t>
  </si>
  <si>
    <t xml:space="preserve"> THE IMMORTALS Markand Thakar conductorKatherine Needleman oboe PROGRAM:BEETHOVEN - Egmont: OvertureMOZART - Oboe ConcertoMENDELSSOHN - Symphony No. 3 Scottish" The Baltimore Chamber Orchestra is opening the season with three immortal masterworks beginning with the gripping Egmont Overture by Ludwig van Beethoven. It also marks the return of a Baltimore musical icon oboist Katherine Needleman here performing the Oboe Concerto by Wolfgang Mozart. The concert concludes with one of Felix Mendelssohns greatest works his Symphony no. 3 so called Scottish. This glorious symphony was inspired by a visit to the ruins of the chapel of the 16th-century Holyrood Palace residence of royals as far back as Mary Queen of Scots GREAT DEAL:  Living Social is offering a voucher for three Baltimore Chamber Orchestra concerts for only $25.00. I believe the tickets are normally $25.00 per concert.  There are four concerts in the[masked] season. The three I selected are: 9/20/15 - The Immortals 11/22/15 - Vienna City of Romance 1/17/16 - Strings of Fire PLEASE NOTE:  I plan to attend the pre-concert discussion with WBJC\'s Jonathan Palevsky held 45 minutes before every performance. Please let me know if you\'ll be joining me and I\'ll make arrangements to meet you at 2:00 PM.</t>
  </si>
  <si>
    <t xml:space="preserve"> Goucher College - Kraushaar Auditorium</t>
  </si>
  <si>
    <t xml:space="preserve"> 1021 Dulaney Valley Rd</t>
  </si>
  <si>
    <t xml:space="preserve"> Theater in the Round: Sherlock\'s Last Case</t>
  </si>
  <si>
    <t xml:space="preserve"> 2015-09-20 18:00:00</t>
  </si>
  <si>
    <t xml:space="preserve"> Season ticket event: Pete Janet Ernest please RSVP. Others please purchase a ticket for this date and time before you RSVP on this site: https://tickets.thecolonialplayers.org/ The play centers on a death threat against Sherlock Holmes by the supposed son of his late nemesisProfessor Moriarty. Oddly enough however Holmes is warned of the plot by Moriarty\'s daughter towhom Holmes (who turns out to be quite a ladies\' man) is strongly attracted. In sorting all this out theplay mixes humor and suspense in equal amounts leading to a stunning final twist that will surely catchaudiences by complete and breath-stopping surprise. </t>
  </si>
  <si>
    <t xml:space="preserve"> Watch Bad Anime!  (Korean Knock-Off Shinesman &amp; More)</t>
  </si>
  <si>
    <t xml:space="preserve"> It's time for the yearly bad anime night. So bring your friends your enemies and even some alcohol (if you wish) as we try to get through some of the worst pieces of animation ever made. First we will watch 1 of the 2 Korean knock-off anime; either Raiders of Galaxy or Space Transformers. Both contain the worst dialogue you will ever hear as well as illegal uses of Mazinger Z VOTOMS Transformers and other robots from the 70s and 80s we don't know nd/or remember. Just watch the first full minute to see how ridiculous these are.  Raiders Of Galaxy https://www.youtube.com/watch?v=5EJMk0C5Bj0 Next is Shinesman. What happens when an anime tries to be bad on purpose? Even with a horrible trailer? Shinesman actually is a hilarious parody of Power Ranger / Sentai-like titles. https://www.youtube.com/watch?v=Vxut2RW9xjk The above videos are only 60 minutes each. Afterward do you finally want to see the hype and infamy of Garzey's Wing? The worst fighting anime of all time: Voltage Fighter Gowcaizer? Or maybe you have something hilariously bad (or a good parody) for all of us to enjoy.</t>
  </si>
  <si>
    <t xml:space="preserve"> Shawn Padraic Murphy's Place - (304) 542-6445</t>
  </si>
  <si>
    <t xml:space="preserve"> 5923 Tamar Drive Unit #1 </t>
  </si>
  <si>
    <t xml:space="preserve">  TMC presents" Psycho" </t>
  </si>
  <si>
    <t xml:space="preserve"> We could all meet in the lobby around 1:30. You can purchase your tickets ahead of time on line at Fandango.com seniors are $8.65. Afterwards we could go to one of the restaurants to get a bite to eat.</t>
  </si>
  <si>
    <t xml:space="preserve"> Kizomba Workshops and Outdoor Dancing</t>
  </si>
  <si>
    <t xml:space="preserve"> The Salsa Club and Bachata and SalsaNow Present Kizomba Now workshops and dance social with:Featured Instructors: David Campos and Guida Rei from NYC/PortugalGuest Instructors: Kaem and Marine KizAsOne from Paris France Learn the smooth and sexy romantic and sensual rhythmic dance enjoyed by couples worldwide. To purchase: https://www.eventbrite.com/e/dance-kizomba-now-workshops-and-dancing-with-david-campos-guida-rei-from-nycportugal-and-kaem-tickets-18466389468 What is Kizomba?It is one of the most popular genres of dance originating in Angola which aims to connect people through music while engaging a wonderful cultural experience. It unites mind and body through awesome moves. The dance has spread... worldwide and is now spreading like fire in the US. It is a derivative of traditional Angolan Semba. On this basis Kizomba music emerged as a more modern music genre with a sensual touch mixed with African rhythm. Unlike Semba Kizomba music is characterised by a slower and usually very romantic rhythm sung generally in Portuguese. It is described as an "Open mind dance" a rhythmical body expression very smooth relaxed and sexy at the same time. Event Schedule:2 - 6 PM Workshops6 - 9 PM Dancing Outdoors sand palm trees evening sky and lights Choice of three 2 hour workshops followed by outdoor dancing at the CC Beach. Workshop A: 2 - 4 PM - Kizomba for Beginners Learn how (David &amp;amp; Guida) Workshop B: 4 - 6 PM - Intermediate Kizomba Stylings (David &amp;amp; Guida) Workshop C: 2 - 4 PM - KizAsOne Kizomba Ladies and Men\'s Styling Musicality &amp;amp; Creativity (Kaem &amp;amp; Marine) Pricing: *Each 2 hour Workshop: $25 online/$30 at door includes the dance social * Dance Social only: $10 includes Kizomba Now plus the admission to Sunday Salsa Latin Night at Cancun Cantina To purchase: https://www.eventbrite.com/e/dance-kizomba-now-workshops-and-dancing-with-david-campos-guida-rei-from-nycportugal-and-kaem-tickets-18466389468 www.SalsaNow.netwww.meetup.com/thesalsaclubandbachata About Instructors: David Campos and Guida Rei David Campos kizomba instructor Dj and a promoter is French/Portuguese he comes from Paris France where he has been trained. He is one of the pioneers of Kizomba in the US and teach more than 8 classes evry week since 2010. Since then he spread his love and knowledge for kizomba MAINLY IN NEW YORK CITY but also all over the US &amp;amp; Internationally throughout differents Festival congresses and workshops. Of Franco-Portuguese descent David is first and foremost impassioned by the stage where he practiced for over 15 years as an actor and dancer expanding his capacity for body language. Gradually this attention turned towards dance mainly Latin such as Cuban Salsa but also the Kizomba . For him the body is able to express as much emotion as the voice. Since then he seeks to find in those two complementary disciplines a way to transmit and share them with movement precision connection and grace. Guida Rei is Portuguese born and raised in Portugal. Together they bring their unique style passion and kizomba dance skills to hundreds of dancers. David and Guida inspire the feeling passion and connection the Kizomba Dance brings to live in the moment and to Follow the Beat of your Heartwhere the perfect synergy between two dancers gives birth to harmony exaltation of senses and sensuality. http://www.davidcampos.fr/ Kaem and Marine For the 1st time in USA these two are amazing dancers! No words to describe the Kizomba style they created based on the Fusion between the partners that made them famous Kiz As One .KizAsOne Targets the fusion between the kizomba partners during the dance with hiphop tango and contemporary influences. Here are some videos you can watch full Screen: https://www.facebook.com/KarimMarineKizomba/videos Their Kiz\'Academy Bootcamps are very technical and highly emotional mixing dancing with Personal Development Techniques to make the student reach their best in dancing and in artistic expression . Kaem &amp;amp; Marine (Paris) are the founders of the Fuz\'Style Kizomba or AsOneStyle  a very human and artistic approach of kizomba that strives to create an intense fusion between the two partners during the dance . After dropping his law carreer Kaem met Marine and they decided to make of kizomba an extraordinary experience. To reach such a depth and harmony in kizomba they invented new technics styling body and emotional connection. The outcome is a stunning kizomba experience with a huge creativity in moves. Their modern tango hip hop ballet  contemporary dance and buddhist zen influences makes their style unique and their workshops very technical and highly emotional . More info: http://www.kaemmarine-kizacademy.com/ Purchase at https://www.eventbrite.com/e/dance-kizomba-now-workshops-and-dancing-with-david-campos-guida-rei-from-nycportugal-and-kaem-tickets-18466389468</t>
  </si>
  <si>
    <t xml:space="preserve"> qmcxbcytmbbc</t>
  </si>
  <si>
    <t xml:space="preserve"> lwxxjlytmbbc</t>
  </si>
  <si>
    <t xml:space="preserve"> 2015-09-20 18:30:00</t>
  </si>
  <si>
    <t xml:space="preserve"> Each meeting follows the Foundation for Shamanic Studies\' general approach for teaching and building Core Shamanism and teaches journey techniques for all levels. There is a discussion and topic presented with each class and these themes are integrated into the journey work. If you are new to journeying or are new to these classes please come 15 minutes early (see below). There is lore within the Eddas as well that sheds light on how the shamanic path was treated historically in Europe. While this class supports any religion and faith and requires tolerance to the diversity of religious traditions within cultures it does have more of a focus on classic mystery traditions. If you don\'t know how to journey please contact Christian (xtian) in advance although this step is not necessary. A brief introduction to journeying is available for beginners and experienced journeyers new to our group. If so please show up about 15 minutes early. This monthly journey group will help students of all levels build the divine connections to their teachers and/or power animals. Each session will consist of two journeys and will allow a community to share questions and have structured feedback on how to improve your skills in journeying as well as strengthen your subtle bodies for spiritual work no matter what your personal religious calling may be. $10 donation sliding scale is appreciated. Donations support the group meetups and our larger community events! Notes on what you should bring and requests: If you feel more comfortable lying down bring a yoga mat or comfortable pad that you wish. If you have a rattle or shamanic drum that is not too loud please do bring that. Bring a notebook and pen or some thing to take notes on! Bring water for personal hydration. Please try not to eat a very large meal immediately before the class. Heavy foods can interfere with this work especially if spiritual work is new to you. I do encourage a light snack however as a starving student can be equally distracted. Finally please be on time. We will spend the first 15 minutes sharing and learning and then begin our first journey. If you do arrive once the journeying has begun be quiet and respectful and take the time to journey for yourself. Be respectful and turn off all cell phones and pagers during the event.</t>
  </si>
  <si>
    <t xml:space="preserve"> lwxxjlytmbzb</t>
  </si>
  <si>
    <t xml:space="preserve"> Heart of a Samurai by Margi Preus</t>
  </si>
  <si>
    <t xml:space="preserve"> 2015-09-20 19:00:00</t>
  </si>
  <si>
    <t xml:space="preserve"> Discussion to happen sometime in September! This 2014 Newbery Award winner is based on a true story. Here's the blurb from Amazon: In 1841 a Japanese fishing vessel sinks. Its crew is forced to swim to a small unknown island where they are rescued by a passing American ship. Japans borders remain closed to all Western nations so the crew sets off to America learning English on the way. Manjiro a 14-year-old boy is curious and eager to learn everything he can about this new culture. Eventually the captain adopts Manjiro and takes him to his home in New England. The boy lives there for some time and then heads to San Francisco to pan for gold. After many years he makes it back to Japan only to be imprisoned as an outsider. With his hard-won knowledge of the West Manjiro is in a unique position to persuade the emperor to ease open the boundaries around Japan; he may even achieve his unlikely dream of becoming a samurai.</t>
  </si>
  <si>
    <t xml:space="preserve"> Scrabble Lovers Anonymous in Columbia</t>
  </si>
  <si>
    <t xml:space="preserve"> Do you love word games? Do you like the challenge of chance strategy and being creative? Or even outright Chicanery?! Scrabble offers all these distinctions as well as a fun judgment-free atmosphere for wordsmiths one and all.Meet new people as you attempt to bamboozle opponents with your linguistic skills - or lack there of. Use your sense of humor to befuddle your opponents.Add to you lexicon and to your social network and come out and play scrabble.Let's communicate using our Words.Quibbling subterfuge sophistry and duplicity are welcomed! </t>
  </si>
  <si>
    <t xml:space="preserve"> Scrabble; Games; Board Games; Game Night; Scrabble and Chess; Scrabble Fun; Competitive Scrabble; </t>
  </si>
  <si>
    <t xml:space="preserve"> Scrabble Lovers Anonymous</t>
  </si>
  <si>
    <t xml:space="preserve"> Now that summer is winding down I hope more of our members will come out for some Scrabble games.We will play as long as we have a minimum of four players. Hope to see you there!</t>
  </si>
  <si>
    <t xml:space="preserve"> Football Sunday </t>
  </si>
  <si>
    <t xml:space="preserve"> Die hard Eagles fan which means I spend most of my Sundays watching football at MaGerks in Fed Hill. http://www.magerkspub.com/federalhill/ Join me this Sunday for good football food and drinks. Parking can be a challenge. Street parking if available is $1.50 per hour. There is also the West St. parking garage. I usually park for free on St. Paul St and take the Purple line Circulator in for free.</t>
  </si>
  <si>
    <t xml:space="preserve"> jtwgpytmbbc</t>
  </si>
  <si>
    <t xml:space="preserve"> qvdpvkytmbbc</t>
  </si>
  <si>
    <t xml:space="preserve"> The Art of Intuitive Healing Wanda Lasseter Lundy</t>
  </si>
  <si>
    <t xml:space="preserve"> 2015-09-20 19:30:00</t>
  </si>
  <si>
    <t xml:space="preserve"> #105 Event-Sponsored by Neighborhood Revitalization Solutions Inc. non-profit The Art of Intuitive Healing Wanda Lasseter Lundy Date: September 20 2015  Fee: $30 includes a $20 Concert Ticket Location: Ukazoo Books  Sunday 3:30  5 PM The Dulaney Plaza 730 Dulaney Valley Road SPACE IS LIMITED TO 20 PEOPLE Towson MD 21204 Wanda Lasseter-Lundy is a gifted intuitive healer psychic medium mystic teacher and mentor with 30 years experience. Wanda can see hear feel and sense a person's energy and decipher the meaning behind it. Whether a person is in her presence or at a great distance she can describe their energy system how it works and the existing patterns. She sees blockages to energy flow knowing why each exists the meaning behind it and how it relates to every other part of the person - their body mind emotions and soul. She reads the emotional and mental patterns that contribute to physical illnesses. She can tell a person how they feel and why they feel that way and she can describe it to them in great depth simply by tuning into their energy. As an intuitive healer she has performed over 40000 intuitive healing sessions for clients in 33 countries across 5 continents and in 45 U.S. states either in person or on the telephone*. Wanda Lasseter-Lundy is the Senior Lead Minister and President for Rays of Healing Church with branches in VA MD and GA. She is the President of EnergyMasters Institute. *Appointments may be made after the program to receive individual healing sessions. Your $30 prepaid ticket will include a $20 ticket to the EnergyMasters Institute concert on 10/11/15. Make checks to: NRS Inc. for $30. and give the check to Ellin on 9/20/15. Registration is required. To register email [masked]; space is limited to 12 additional people. Your ticket will be free of charge for the: Concert to Benefit EnergyMasters Institute non-profit sponsored by Rays of Healing Church Date: Sunday October 11 2015 Time: 3:00 - 6:00pm Location:Towson Universalist Unitarian Church 1710 Dulaney Valley Road Lutherville MD 21093 Rays of Healing Church is the sponsor of the non-profit organization EnergyMasters Institute. The featured performersare Judy Richer Carolyn Sonnen and Benjamin Greenfield. Each one of them are fantastic and accomplished singers and musicians. Their skills are incredible and music and singing breathtaking! They will be performing inspirational vocals accompanied by piano and flute.</t>
  </si>
  <si>
    <t xml:space="preserve"> The School for Modern Wayfinders</t>
  </si>
  <si>
    <t xml:space="preserve"> Welcome to The School for Modern Wayfinders. This school is for truthtellers truthseekers wayshowers and wayfinders of all stripes. If you have a deep knowing inside of you a truth that needs to be unleashed this school may be for you. Have you let your light dim? Have you chosen to edit yourself? Do you know there is something greater inside of you? Have you struggled with work that is not in alignment with your higher purpose? Are you ready to step up and let your light be revealed? Join SFMW and learn your authentic medicine. Get tools to manage your energy. Learn all the essential skills of being an intuitive sensitive person in the modern world. Get ready to let the light in. This is sacred space. Come join me this is going to be good.</t>
  </si>
  <si>
    <t xml:space="preserve"> Self-Improvement; Law of Attraction; Wellness; Creative Circle; Energy Healing; Personal Development; Spiritual Growth; Intuition; Transformation; Self-Awareness; Self-Empowerment; Sacred Circles; Martha Beck; Finding Your Personal Power &amp; freedom; Joyful living and Well-Being; </t>
  </si>
  <si>
    <t xml:space="preserve"> First Class of SFMW Fall Semester</t>
  </si>
  <si>
    <t xml:space="preserve"> 2015-09-20 20:00:00</t>
  </si>
  <si>
    <t xml:space="preserve"> We'll kick off right with a lovely guided visualization to get your heart and head aligned with the Dreaming. The first class content will be tailored according to student experience. The topic of Class 1 is Unapologetic Alignment With Your Inner Wisdom: Letting Your Divine Take the Lead.</t>
  </si>
  <si>
    <t xml:space="preserve"> Movie at the Charles: Rosenwald</t>
  </si>
  <si>
    <t xml:space="preserve"> Movie begins at 4:20 Rosenwald by Aviva Kempner is a documentary about how Chicago philanthropist Julius Rosenwald the son of an immigrant peddler who rose to head Sears partnered with Booker T. Washington to build 5400 Southern schools in African American communities in the early 1900s during the Jim Crow era. Rosenwald also built YMCAs and housing for African Americans to address the pressing needs of the Great Migration. The Rosenwald Fund supported great artists like Marian Anderson Woody Guthrie Langston Hughes Gordon Parks and Jacob Lawrence. Among those interviewed are civil rights leaders Julian Bond Ben Jealous and Congressman John Lewis columnists Eugene Robinson and Clarence Page Cokie Roberts Rabbi David Saperstein Rosenwald school alumni writer Maya Angelou and director George C. Wolfe and Rosenwald relatives.</t>
  </si>
  <si>
    <t xml:space="preserve"> Charles Theatre</t>
  </si>
  <si>
    <t xml:space="preserve"> 2015-09-20 20:30:00</t>
  </si>
  <si>
    <t xml:space="preserve"> We look forward to another meet up potluck to share delicious healthy plant-based food and great conversation in a new larger location! Dishes should serve 8-10 and must be entirely plant-based (vegan) so please no red meat chicken turkey fish seafood eggs cheese butter cream yogurt or any other dairy products in the ingredients. Also please be sure that dishes include no to very minimal amounts of refined sugar salt and oil. Please bring along at least one copy of your recipe or an ingredients list to share; include your name on the recipe so others can identify who made each dish. Contributions of $2 per person are greatly appreciated to cover supplies and meetup costs. We will watch a brief DVD presentation if time permits and enjoy group discussion. Please feel free to bring along family members friends co-workers etc.. People at all stages of transitioning to a healthier diet are welcome to join us! Looking forward to seeing you there! If you're unsure about what to bring please see some of the recipe blogs here: http://eatwell-staywell.com/recipe-blogs/ And if you're new to plant-based cooking/eating just bring some fruit or a salad; there's always plenty of food and you'll get some great ideas for next time! Also please join our Facebook group to stay in touch and share recipes and tips between meetups: https://www.facebook.com/groups/784866048230971/</t>
  </si>
  <si>
    <t xml:space="preserve"> Atholton Church  </t>
  </si>
  <si>
    <t xml:space="preserve"> 6520 Martin Road</t>
  </si>
  <si>
    <t xml:space="preserve"> grkxjlytmbbc</t>
  </si>
  <si>
    <t xml:space="preserve"> 2015-09-20 21:00:00</t>
  </si>
  <si>
    <t xml:space="preserve"> Community Drum circle Music and Arts Ellicott City MD</t>
  </si>
  <si>
    <t xml:space="preserve"> If you are interested in making music with others using drums and percussion this group is for you. No experience is necessary. Drums are provided. All ages are very welcome. This group meets the 3rd Sunday of every month from 5:30 - 6:30 at the Music and Arts store in Ellicott City Maryland.</t>
  </si>
  <si>
    <t xml:space="preserve"> Drums; Drum Circle; Music; Earth Healing; African Drumming; Drums Alive; community drumming; </t>
  </si>
  <si>
    <t xml:space="preserve"> qkbgrdytmbbc</t>
  </si>
  <si>
    <t xml:space="preserve"> 2015-09-20 21:30:00</t>
  </si>
  <si>
    <t xml:space="preserve"> Music &amp; Arts</t>
  </si>
  <si>
    <t xml:space="preserve"> W7 9210 Baltimore National Pike</t>
  </si>
  <si>
    <t xml:space="preserve"> Exclusive Eastern Mountain Sports Private After Hours Sale</t>
  </si>
  <si>
    <t xml:space="preserve"> 2015-09-20 22:00:00</t>
  </si>
  <si>
    <t xml:space="preserve">  Exclusive Eastern Mountain Sports (EMS) Private After Hours Sale We did this back at the end of May is it was a great success for our members and EMS. Here's the last opportunity we'll have this year for a private after hours sale for CKA members. 20% off storewide with very limited restrictions is a fantastic deal on lots of gear. Don't miss it. Thanks to our sponsor Eastern Mountain Sports (EMS) Chesapeake Kayak Adventures members are being treated to a exclusive special after hours sale. Okay so Jake and his Second Half Rally people will be there too which makes it a little less exclusive :) but it is still a great opportunity for you to get some of the new gear you're craving for the fall season at great prices.    EMS does the best job of all the national or regional retail chains in our area when it comes to kayaks and gear. Theyhave a larger selection and a more knowledgeable staff. Pictured below are the store assistant manager Sarah and store manger Bruce. Stop by anytime and tell them Chuck sent you for a truly special shopping experience!  Depending on the weather we'll be doing a paddle in the Annapolis area this Sunday to make it easier for everyone to stop by the store afterwards. Here's what EMS has to say about the sale. Dont miss the EMS First Tracks Private Sale EXCLUSIVELY for members ofChesapeakeKayak Adventures and Second Half Rally onSunday September 20th from6:00  9:00 pmin their Annapolis Store which is located at: Annapolis Towne Centre 200 Harker Place Annapolis MD 21409 - Next to Whole Foods.  During the Private Sale we will all be treated to an exclusive special offer of 20% off storewide with very limited restrictions. EMS will have representatives froma few manufacturers on site doing clinics and hosting raffles and store guides will help with personalized pack and boot-fitting. This will be an incredible way to gear up for the fall season while checking out the cool new fall/winter arrivals! Plus it will be fun for us all to get together for some social-shopping! Please RSVP so we know how many to expect and can help EMS plan logistics. Please RSVP so we know how many to expect and can help EMS plan logistics. Please RSVP so we know how many to expect and can help EMS plan logistics.   </t>
  </si>
  <si>
    <t xml:space="preserve"> Eastern Mountain Sports</t>
  </si>
  <si>
    <t xml:space="preserve"> 200 Harker Pl</t>
  </si>
  <si>
    <t xml:space="preserve"> Exclusive 20% Off Sale at Eastern Mountain Sports for SHR Members</t>
  </si>
  <si>
    <t xml:space="preserve">  Eastern Mountain Sports (EMS) is keeping its doors open after normal business hours on Sunday September 20 to host an exclusive one-evening sale for members of Second Half Rally and Chesapeake Kayak Adventures.During this private sale SHR members will receive a special offer of20% off storewidewith very limited restrictions. EMS will have store guides available to offer assistance in choosing and getting fitted with the right gear. This EMS special sales event is an excellent opportunity for you to get new gear you want at great prices with personalized service.EMS has a very large well-stocked store (next to Whole Foods) at Annapolis Towne Center where the sale will take place.    As an SHR member you simply show up at the door announce that you\'re a member of our group. The staff will let you enter to look around and purchase merchandise at the special 20% discount. No coupons or anything else are needed to participate. The EMS store manager is Bruce Kellman who is an SHR member. Bruce and his assistant manager Sarah will make sure you get what you need.  Please RSVP to this event if you plan to attend in order to help EMS plan its staffing and logistics for this private after-hours sale. </t>
  </si>
  <si>
    <t xml:space="preserve"> Exclusive Eastern Mountain Sports (EMS) Private After Hours Sale</t>
  </si>
  <si>
    <t xml:space="preserve"> Cmon down folks for another EXCLUSIVE After hours Private EMS sale for several local kayaking groups Sunday 9/20 6-8 pm ! Eastern Mountain Sports is one of our sponsors. Store Mangers Bruce and Sara (from personal experience I can tell you that they are VERY friendly and helpful) will assist you in finding whatever kayaking/paddle sports/ outdoorsy stuff you need and youll get an exclusive 20 % discount on everything. Well worth the trip. The store is at the Annapolis Towne Centre 200 Harker Place Annapolis MD 21409. Representatives from several vendors will be there to conduct clinics and raffles and store representatives will be available for personalized fittings etc. What a great way to stock up on gear ! Hope to see you there ! Gregg</t>
  </si>
  <si>
    <t xml:space="preserve"> Davidsonville Outdoor Pickup</t>
  </si>
  <si>
    <t xml:space="preserve"> Jerry says while it\'s nice let\'s play outside so we\'re doing this week\'s session outdoors too. Friendly competitive short field pickup. Same rules as other sessions on this board- no hacking no slide tackles courteous play. Please RSVP if you plan to come so we can get a good headcount.</t>
  </si>
  <si>
    <t xml:space="preserve"> dlztqkytmbbc</t>
  </si>
  <si>
    <t xml:space="preserve"> nsxvklytmbbc</t>
  </si>
  <si>
    <t xml:space="preserve"> BOWIE LATIN NIGHT MEETUP- SUNDAYS</t>
  </si>
  <si>
    <t xml:space="preserve"> Dear FriendsHope you all can make our Grand Opening for our all Latin Night MeetupThis Sunday September 20th. The Dance Lesson will start at 6:00pm (Salsa). No dance partner needed. The open Latin Dance will be from 7 to 1:00am or whenever the crowd subsides. I invite everyone who loves Latin Dancing to come in and enjoy great music by D.J. Dancin' Dave. A mix of Social &amp;amp; Ballroom Latin will be played. Salsa Bachata Merengue Cumbia Cha- Cha Rumba Samba Bolero Argentine Tango (There will not be 5 or 10 in a row of one dance!) and even some rythym dancing including Night Club-Two Step West Coast Swing East Coast Swing and Hand Dance and Remember!!.... A great mix without repeats on dances. Enjoy dancing on a large wood dance floor. There will be food available at the bar (hamburgers hotdogs pizza buffalo wings etc.) very reasonably priced. Bar will be open till 11pm. $10 cover includes Lesson and Dance. We will also be having a 50/50 raffle. Bowie Elks Lodge address: 1506 Defense Hwy. Gambrills Md. 21054.  For any questions or info. Please call Dancin' Dave at (410)[masked] or email [masked]     See you all there!!     Dancin' Dave</t>
  </si>
  <si>
    <t xml:space="preserve"> tdpjjlytmbbc</t>
  </si>
  <si>
    <t xml:space="preserve"> Fez Tones Hafla starring Katayoun</t>
  </si>
  <si>
    <t xml:space="preserve">  Join us for an afternoon of live Middle Eastern music dance and tasty treats at the New Deal Cafe in Greenbelt Maryland. Laying down the tunes will be Kylie Hilali Abderrahim Amthqal Ken Wright Druminic and Mark Cheater plus guest musicians and singers playing extraordinarily exotic instruments such as qanun oud ney and darbuka. Dancers - bring your shimmy! Thefirst half of the show will feature Zahra Noor Anisa and Phoenix with headliner Katayoun. The second half of the show is all open dancing so get up and shake your tailfeathers! Contact Latifa -- latifa (at) bintbeled (dot) com -- if you are interested in performing at a future show. Suggested donation $10. Your contributions to the tip jar will help our local dancer-friendly musicians feel appreciated and will pay our headliner. If you don't have cash Latifa can swipe your credit card. Also please order something delicious from the cafe and tip your waitstaff generously to ensure our ongoing welcome at this wonderful venue. The New Deal Cafe offers luscious Lebanese food and desserts captivating live entertainment and an intimate community atmosphere. Exhibitions by local artists and a decent cup of coffee. Please note that since these shows regularly sell out and seats are hard to come by your Meet Up RSVP does not guarantee you a table Call the restaurant directly to make your reservation. New Deal Cafe113 CenterwayRoosevelt CenterGreenbelt MD 20770(301)[masked]</t>
  </si>
  <si>
    <t xml:space="preserve"> The New Deal Cafe</t>
  </si>
  <si>
    <t xml:space="preserve"> 113 Centerway / Roosevelt Center</t>
  </si>
  <si>
    <t xml:space="preserve"> 2015-09-20 23:00:00</t>
  </si>
  <si>
    <t xml:space="preserve"> Regular CSF Meeting at 7pm. Please join us as we continue todiscuss Ecclesiastes. This Sunday we\'ll discussChapter 4 - which is about oppression working too much and political success. Sounds pretty relevant.</t>
  </si>
  <si>
    <t xml:space="preserve"> qvbntcytmbbc</t>
  </si>
  <si>
    <t xml:space="preserve"> Get up off the couch and meet friends for a lot of laughter and high fives when you throw a strike! Gutter balls welcome too. It\'s all about the fun. Who will be high score this time? Who will be most improved? Cheap night out.</t>
  </si>
  <si>
    <t xml:space="preserve"> rrppklytmbbc</t>
  </si>
  <si>
    <t xml:space="preserve"> Come experience Sundays at Cancun Cantina with SalsaNow. We would like to invite you to join us for a classy casual dance night every Sunday. Many fans of this great venue keep it going and growing. Baltimore's largest dance floor and a favorite of many years running. Enjoy earlier start time for lessons and dancing. For the dancers the salsa bachata mix playing from 9 pm to 11:30 pm then to satisfy the masses playing slightly more of a Latin mix from 11:30 pm to closing. Lessons with Niss Albaig of SalsaNow start at 7:30 pm and 8:15 pm. A lot of great things planned for this venue and we know you will love it. Please join us every Sunday for a classy casual and very friendly salsa night experience. Lesson Schedule:7:30 PM Beginner Basics8:15 PM Partnering Patterns Cover: $10 includes admission lessons and a light fare buffet from 10 PM to Midnight. Cancun Cantina is located conveniently just off I-295 and I-95 close to the Baltimore Washington Airport with plenty of convenient free parking at 7501 Old Telegraph Road Hanover MD 21076 </t>
  </si>
  <si>
    <t xml:space="preserve"> Sunday Night Green Bay Home Opener against Seattle</t>
  </si>
  <si>
    <t xml:space="preserve"> 2015-09-21 00:30:00</t>
  </si>
  <si>
    <t xml:space="preserve"> What a fabulous way to start the[masked] season  a great crowd at Perrys Restaurant and a Packers win over DaBears in an exciting game. Thanks to all that were there to join in the festivities! And now on to Week 2! The Packers host the Seattle Seachicks in the opener at Lambeau Field this Sunday night at 8:30 PM. This is a rematch of the NFC Championship Game last season when the Seachicks made a miraculous comeback in the last three minutes of regulation and went on to win it 28-22 in OT. And Seattle beat Green Bay 36-16 in the 2014 season opener at Seattle. And of course we cant forget the controversial TD call in 2012 with the replacement refs! Time for some payback at Lambeau Field. We will be meeting at Perrys Restaurant on Sunday night but the Maryland Cheeseheads will be heading to their downstairs bar called Odies Pub. If you go to the back parking lot behind Perrys you will see the entrance to Odies Pub. The upstairs bar at Perrys is hosting Karaoke for those of you that want to exercise your vocal chords but the rest of us will be heading downstairs to Odies to exercise our vocal chords cheering for the Packers. Odies is a smaller fan friendly pub which will be the perfect venue for nighttime games. Please RSVP on this page if you are able to join us for the Packers-Seachicks game on Sunday night. Be sure to wear your Green and Gold and plan for a good time as the Packers come away with win #2 on the season! GO PACK GO! ThE bEaRs StiLL SuCk!!</t>
  </si>
  <si>
    <t xml:space="preserve"> ntdqglytmbcc</t>
  </si>
  <si>
    <t xml:space="preserve"> 2015-09-21 11:00:00</t>
  </si>
  <si>
    <t xml:space="preserve"> ExecBreakfast: Thomas Dolby - Zelig of Synthpop and JHU Professor of the Arts</t>
  </si>
  <si>
    <t xml:space="preserve"> 2015-09-21 12:00:00</t>
  </si>
  <si>
    <t xml:space="preserve"> THOMAS DOLBY - Zelig of Synthpop and JHU Homewood Professor of the Arts  Thomas Dolby was an indelible part of the electronic music landscape on both sides of the Atlantic in the 80s. The Zelig of synthpop he was seemingly there or thereabouts at all points of that crucial decade. He enjoyed huge solo success with the singles She Blinded Me With Science and Hyperactive! composed and performed on hits for everyone from AOR giants Foreigner to none-more-quirky new-wave girl Lene Lovich produced three superlative albums for Prefab Sprout and even co-wrote the much-sampled early rap classic Magics Wand by Whodini. In 2015 Thomas Dolby joined Johns Hopkins University\'s faculty as the first Homewood Professor of the Arts. Read more about this here: http://hub.jhu.edu/2014/03/01/thomas-dolby-johns-hopkins In 2011 he released A Map of the Floating City his first solo album in almost two decades. A travelog across three imaginary continents A Map . . . comprises Amerikana Oceanea and Urbanoia available as three separate EPs as well as an album consisting of those same constituent parts. Luckily Thomas Dolby has been both  pop star and now esoteric and experimental but highly accessible albums artist.I\'m happy he says to settle into Chapter 2 of my career and make a bunch of albums that are challenging adventurous and eye-opening. His short film The Invisible Lighthouse won two awards at the 2013 DIY Film festival in Los Angeles. Why Should I Come to This? What Will I Take Away? Learn about the merging space of technology and the arts Find out the future direction of the Film and Media program as it moves to its new home in Station North Learn about Thomas Dolby\'s philosophy on entrepreneurship technology society and life Breakfast Sponsor   Expedient is a leading provider of data center colocation cloud computing and managed services. In addition to traditional data center colocation services Expedient is known for offering a wide range of managed services such as cloud computing remote backups management of equipment disaster recovery storage area networks and more. Learn more athttp://www.expedient.com Registration and Details Registration is limited to 100 attendees! Yes we\'re serving an upgraded HOT breakfast at this one! FYI: Meetup accepts payment via Paypal and as such you might see the credit card charge appear on your statement as PAYPAL * TECHBREAKFAST or TECHBREAKFAST or PAYPAL * GRAVITY CONS or GRAVITYCON or GRAVITYCONS -- this is a legitimate charge so please make sure to note that! No refunds are provided for no-shows or cancellations within 72 hours of the event as we\'ve already ordered the food and paid for the books. What is the Exec TechBreakfast? Introducing a new kind of TechBreakfast with a new format! Want to meet and chat with the luminaries in the industry but never had the chance? Want to get a one-on-one style of question &amp;amp; answer with folks who have made it in a Reddit "Ask Me Anything" style interaction? Then Exec TechBreakfast is for you! This monthly event will bring together some of the most notable and well-known movers and shakers in the technology industries here in our tech region. Each Exec TechBreakfast will follow a strictly no-presentation format with the guest presenting their background and achievements and then the floor is turned over to you our attendees to dig deep! Think of this as "Office Hours" for those looking for advice and guidance from those who have already been there and done that. Exec TechBreakfasts aren\'t free (they\'re just $29 if you register early) but they are high value. Oh and we\'ll upgrade the breakfast too. Tired of bagels and coffee? Me too. Come to Exec TechBreakfast and get a nice hot meal along with some warm conversation and rich interaction. VENUE: DLA PIPER BUILDING - MT WASHINGTON DLA Piper is hosting us in their amazing space in Mt. Washington that can handle tons of folks with plentiful parking and convenient access for those that live outside the city. What more can you ask? The DLA Piper building is in the Mt. Washington Conference Center campus (up the hill) and it is a totally amazing building. Check it out:  To get to the venue use the Smith street entrance (and not the entrance that weaves its way through the Mt. Washington Conference Center). See below map for detail. Parking Parking is plentiful and there\'s a lot right next to the building with plenty of room for all attendees. And it\'s free. Use the UPPER LOT. Leave the few visitor spots that are right in front of the building available for the use of the offices. They have some elderly clients who aren\'t able to walk up the walkway to the building. The lot is really big and very close so you shouldn\'t need those spots anyways. DON\'T PARK ON THE CURB IN FRONT OF THE BUILDING - YOU WILL BE TOWED! Public Transportation The Mt. Washington campus is located very conveniently near the Light Rail stop which is literally just down the hill from the venue. Get off at the Mt. Washington Light Rail station and then climb the steps to the Octagon Building at Mt. Washington and from there you can get to the DLA Piper building. It\'s a 15-20 minute walk at most. There are also shuttles from the JHU Homewood and JHMI campuses right to the Mt. Washington Conference center including one that leaves at 7:40AM from Homewood getting in by 8AM. Very convenient. See you all there!</t>
  </si>
  <si>
    <t xml:space="preserve"> wnwvglytmbcc</t>
  </si>
  <si>
    <t xml:space="preserve"> 2015-09-21 13:00:00</t>
  </si>
  <si>
    <t xml:space="preserve"> 10:00 a.m. Kittamaqundi Tour</t>
  </si>
  <si>
    <t xml:space="preserve"> 2015-09-21 14:00:00</t>
  </si>
  <si>
    <t xml:space="preserve"> Hooray!! Cool weather is back! Maybe we\'ll do two laps. Monday will be 61 degrees and sunny at 10:00 a.m. with 59% humidity and a nice 8 mph breeze. Great day for a doggy walk around the lake :) . Please look carefully at the instructions and map below to find out where to park and meet for the walk! Lake Kittamaqundi the downtown heart of Columbia. For many years the path only went only part-way around the lake. But this fall the Columbia Association completed the circuit and we can now walk around the entire lake along a new paved path! This walk is very flat only one gentle hill and 1.5 miles around. We\'ll pass by the People Tree the lakefront stage and long-established Columbia restaurants likeClyde\'s and Tomato Palace. You will basically head for the new Whole Foods of Columbia (added in Fall 2014) across from the Columbia Mall. However we will park and meet in the lower lot down the hill and to the right of Whole Foods (as you look at it from the front.) This is actually the parking lot for the new Haven on the Lake spa. Please park in the area furthest from the spa entrance as shown on the map below so that we are closest to the trail and won\'t get in the way of the spa clients.  SAFETY &amp;amp; COURTESY Pleasearrive early to allow the dogs time to sniff and form their pack. We will leave on time. If you can\'t make itplease change your RSVP promptly or leave a comment.We\'ll turn to therighton the trail (counter clockwise) so you\'ll know where to find us if you arrive late.     Please bring water for yourself &amp;amp; your dogs. We\'re trying to avoid sharing water on the trail to prevent the chance of spreading the New Dog Flu. If you see joggers or bikers please shout "ON YOUR LEFT" to keep the dogs safe from being trampled and to protect others from tripping on our animals. PLEASE READ: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6-foot fixed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Photos by J. Ameen-Lee</t>
  </si>
  <si>
    <t xml:space="preserve"> wdwvklytmbcc</t>
  </si>
  <si>
    <t xml:space="preserve"> Crawling Baby and Me Yoga - Free Class on 9/21/15!</t>
  </si>
  <si>
    <t xml:space="preserve"> 2015-09-21 15:15:00</t>
  </si>
  <si>
    <t xml:space="preserve"> Crawler Yoga is an extension of the babies class for children up to two years old. Meet others as we have fun enjoy games and songs in this active class still with a blend of yoga for parents or caregivers and their little ones.</t>
  </si>
  <si>
    <t xml:space="preserve"> wwprklytmbcc</t>
  </si>
  <si>
    <t xml:space="preserve"> pvzchlytmbsb</t>
  </si>
  <si>
    <t xml:space="preserve"> Toddler &amp; Me Yoga - Free class on 9/21/15!</t>
  </si>
  <si>
    <t xml:space="preserve"> 2015-09-21 16:15:00</t>
  </si>
  <si>
    <t xml:space="preserve"> Creativity Labs</t>
  </si>
  <si>
    <t xml:space="preserve"> Creativity Labs is a new community of Creatives mostly in Maryland. Its for people who take their creative gift seriously enough to nurture it to challenge it to take it out on a date. If your creativity is important then Creativity Labs may be for you. For more including videos of past events visit http://creativitylabs.us/</t>
  </si>
  <si>
    <t xml:space="preserve"> Musicians; Photography; Screenwriting; Web Design; Live Music; Web Technology; Creative Circle; Technology; Games; Artists; Writing; Entrepreneurship; Film and Video Production; Entrepreneur Networking; Collaboration; Creative Freelancers; Collaboration between Creative Minds; Creativity; Knowledge Sharing; </t>
  </si>
  <si>
    <t xml:space="preserve"> Lunchtime Meet and Greet</t>
  </si>
  <si>
    <t xml:space="preserve"> 2015-09-21 16:30:00</t>
  </si>
  <si>
    <t xml:space="preserve"> Join us for a fall networking lunch. Bring one item that represents what you\'ve been creating recently for Show and Tell. This event is limited to 12 people and is a "dutch treat" event (pay for your own lunch).</t>
  </si>
  <si>
    <t xml:space="preserve"> drdpwfytmbcc</t>
  </si>
  <si>
    <t xml:space="preserve"> 2015-09-21 21:15:00</t>
  </si>
  <si>
    <t xml:space="preserve"> #7-05 School of Spirits (1-5)</t>
  </si>
  <si>
    <t xml:space="preserve"> 2015-09-21 21:30:00</t>
  </si>
  <si>
    <t xml:space="preserve"> A Pathfinder Society scenario for 1st to 5th level characters. Seven years ago Pathfinders entered Absaloms shattered Precipice Quarter in pursuit of a ruby ring but also rescued a strange survivor. She has since grown to adulthood and exhibited a rebellious spirit connected to the ruined school where the Pathfinders found her. The womans family has contacted the Society hoping that its agents can escort her back to the haunted site and unravel the Drownyards relentless mysteries.</t>
  </si>
  <si>
    <t xml:space="preserve"> fpjjglytmbcc</t>
  </si>
  <si>
    <t xml:space="preserve"> zzmndlytmbcc</t>
  </si>
  <si>
    <t xml:space="preserve"> 2015-09-21 21:45:00</t>
  </si>
  <si>
    <t xml:space="preserve"> Defenders of the Realm</t>
  </si>
  <si>
    <t xml:space="preserve"> 2015-09-21 22:00:00</t>
  </si>
  <si>
    <t xml:space="preserve">  Defenders of the Realm is a cooperative game set in a fantasy world where players attempt to stop the four different armies of evil from corrupting the land and destroying the capital city. To win players must stop enemy forces from building up as well as collect cards with which to fight the generals of each army. Ultimately each of the four generals must be defeated usually by multiple players pooling their resources of cards which add dice or special powers. Defeating a general removes the risk of that army overrunning the capital and allows the player who landed the killing blow to automatically defeat minions of that army in future battles. However each general killed will increase the pace of the other generals and the spread of their minions.</t>
  </si>
  <si>
    <t xml:space="preserve"> dftdxdytmbcc</t>
  </si>
  <si>
    <t xml:space="preserve"> pmrjjlytmbcc</t>
  </si>
  <si>
    <t xml:space="preserve"> Monthly Monday Meetup @ Howard Corporate Centre</t>
  </si>
  <si>
    <t xml:space="preserve"> Start your networking week by joining your fellow entrepreneurs at Howard Corporate Centrea shared meeting and event space in Laurel MD. Every attendee will have the opportunity to introduce their business to the group and will be entered in our door prize drawing. Light refreshments will be provided. Look forward to seeing you there! Thanks to our venue sponsor of this event:Howard Corporate Centre  Special thanks toIn-Kindnessfor sponsoring our Meetup group. Their sponsorship helps make all of our Meetups possible!</t>
  </si>
  <si>
    <t xml:space="preserve"> Howard Corporate Centre LLC</t>
  </si>
  <si>
    <t xml:space="preserve"> 14502 Greenview Drive #300a</t>
  </si>
  <si>
    <t xml:space="preserve"> Data Science MD</t>
  </si>
  <si>
    <t xml:space="preserve"> The Data Science MD meetup is intended to be a gathering of professionals students and enthusiasts living and working in the Maryland area to discuss diverse topics related to data science. We aim to have frank discussions on all topics related to the field of data analytics. No subject is too big or too small as we believe analytics can operate on any scale. We plan to mix education with practical examples helping members make the most of their time.Email datasciencemd@gmail.comData Science MD on SlideshareData Science MD on FacebookData Science MD on LinkedInData Science MD on YouTubeData Communty DC Blog</t>
  </si>
  <si>
    <t xml:space="preserve"> Software Development; Technology; Cloud Computing; Statistical Computing; Hadoop; Big Data; MapReduce; Machine Learning; Data Analytics; Predictive Analytics; Computer programming; Data Mining; NoSQL; Data Science; Big Data Analytics; </t>
  </si>
  <si>
    <t xml:space="preserve"> Data Science for Hobbies</t>
  </si>
  <si>
    <t xml:space="preserve"> 2015-09-21 22:30:00</t>
  </si>
  <si>
    <t xml:space="preserve"> Data Science is not just about Web analytics and academic papers. Come hear about how Data Science can be used for your own hobbies! Agenda 6:30 PM -- Networking &amp;amp; Food 6:55 PM -- Greetings &amp;amp; Prizes 7:00 PM -- Building a Magic: The Gathering card game recommendation engine - Don Miner 8:30 PM -- Post event drinks Location Games and Stuffopened its doors in 2000 intent on providing game enthusiasts in central Maryland with a place to immerse themselves in their hobby. 7385 Baltimore Annapolis Blvd Glen Burnie MD 21061 Talks Building a Magic: The Gathering card game recommendation engine and using data science on data about hobbies In this talk Don will give an overview ofedhrec.com a service that provides recommendations for a specific style of play in the Magic: The Gathering trading card game called Commander. The service takes user-created "decks" saves them in a database and then provides recommendations on what other cards that user should be using in their deck. The website has been around for about a year and is visited by over 50000 players a month as of September 2015. The talk is geared towards people that don\'t know anything about Magic or Commander however and most of the time will be spent discussing:the methods and approaches used specifically recommendation engines and the common problems when using them in practice lessons learned about human factor of having a data-driven service that targets a passionate hobbyist population that doesn\'t know much about data science or even computer science the virtues of spending time on analyzing data for seemingly "toy" domains Speakers Donald Miner is founder of the data science firm Miner &amp;amp; Kasch and specializes in Hadoop enterprise architecture and applying machine learning to real-world business problems. Donald is author of the OReilly book MapReduce Design Patterns and the upcoming O\'Reilly book Enterprise Hadoop. He has architected and implemented dozens of mission-critical and large-scale Hadoop systems within the U.S. Government and Fortune 500 companies. He has applied machine learning techniques to analyze data across several verticals including financial retail telecommunications health care government intelligence and entertainment. His PhD is from the University of Maryland Baltimore County where he focused on machine learning and multi-agent systems. He lives in Maryland with his wife and two young sons. Company Miner &amp;amp; Kasch is a Big Data platform architecture and data science consulting firm based in Baltimore MD. Our consultants have industry-leading expertise across health care finance retail government energy and entertainment. Miner &amp;amp; Kasch platform architects provide customers full-stack expertise in technologies across the Big Data ecosystem including Hadoop Spark HBase Accumulo Cassandrau and MPP Databases. Miner &amp;amp; Kasch data scientists provide insight into the most difficult questions customers encounter using cutting-edge machine learning statistics and data analysis tools.</t>
  </si>
  <si>
    <t xml:space="preserve"> 7385 Baltimore Annapolis Blvd</t>
  </si>
  <si>
    <t xml:space="preserve"> Building on the success of our first fall event we will holding a planning session for Volunteers and Mentors on the evening of September 21st.  This will be held both in person and on the phone. The con call info is included below Join the call: https://www.uberconference.com/g2xchange Optional dial-in number:[masked]PIN: 66406 We have a great set of core volunteers but we need your help! so Please plan to join us. Weshould note that knowing how to code is not a requirement as there are lots of ways to pitch in! The high level agenda will include; Debrief from the first event Planning for Fall Agenda  focus areas/topics Collaboration and Registration Tools/Options  Marketing/Promotion  Event day prep/needs If you have any questions feel free to reach out to David Blackburn at [masked] or David Gilinson at[masked]</t>
  </si>
  <si>
    <t xml:space="preserve"> lqzqclytmbcc</t>
  </si>
  <si>
    <t xml:space="preserve"> xgtdhlytmbcc</t>
  </si>
  <si>
    <t xml:space="preserve"> 2015-09-21 22:45:00</t>
  </si>
  <si>
    <t xml:space="preserve"> Margarita Monday at Mexican Cafe</t>
  </si>
  <si>
    <t xml:space="preserve"> 2015-09-21 23:00:00</t>
  </si>
  <si>
    <t xml:space="preserve"> Mexican Cafe has half off margaritas on Monday evenings and the food is awesome as well!! So let's beat those Manic Monday Blues with a margarita or two!</t>
  </si>
  <si>
    <t xml:space="preserve"> Mexican Cafe</t>
  </si>
  <si>
    <t xml:space="preserve"> 609 Melvin Ave</t>
  </si>
  <si>
    <t xml:space="preserve"> Communicate More Effectively With Your Childguest presenter Samantha RodmanPhD</t>
  </si>
  <si>
    <t xml:space="preserve"> "Communicate More Effectively With Your Child (or Your Coparent)." The guest presenter is Samantha Rodman PhD a clinical psychologist in Millersville and the founder of DrPsychMom.com. She just wrote a new book How to Talk to Your Kids About Your Divorce. It covers communication with kids of all ages how to empathize and validate how to talk to and about your co-parent how to bond with your child even when stressed and other important topics.</t>
  </si>
  <si>
    <t xml:space="preserve"> Come on out for some fun indoor games. All levels welcome. Please make sure you update your RSVP is you are not able to go. There is a limit to how many people can attend due to only having 2 nets.</t>
  </si>
  <si>
    <t xml:space="preserve"> fvtzjlytmbcc</t>
  </si>
  <si>
    <t xml:space="preserve"> ggmdjlytmbwb</t>
  </si>
  <si>
    <t xml:space="preserve"> hfcnjlytmbcc</t>
  </si>
  <si>
    <t xml:space="preserve"> jbfjglytmbcc</t>
  </si>
  <si>
    <t xml:space="preserve"> qhlsflytmbcc</t>
  </si>
  <si>
    <t xml:space="preserve"> qktqzdytmbcc</t>
  </si>
  <si>
    <t xml:space="preserve"> tkvsflytmbcc</t>
  </si>
  <si>
    <t xml:space="preserve"> ftkndlytmbcc</t>
  </si>
  <si>
    <t xml:space="preserve"> 2015-09-21 23:30:00</t>
  </si>
  <si>
    <t xml:space="preserve"> tfkcjlytmbcc</t>
  </si>
  <si>
    <t xml:space="preserve"> 2015-09-21 23:45:00</t>
  </si>
  <si>
    <t xml:space="preserve"> qglkngytmbsb</t>
  </si>
  <si>
    <t xml:space="preserve"> 2015-09-22 00:00:00</t>
  </si>
  <si>
    <t xml:space="preserve"> qwvsqkytmbcc</t>
  </si>
  <si>
    <t xml:space="preserve"> 2015-09-22 01:00:00</t>
  </si>
  <si>
    <t xml:space="preserve"> dkgfsdytmbdc</t>
  </si>
  <si>
    <t xml:space="preserve"> 2015-09-22 10:00:00</t>
  </si>
  <si>
    <t xml:space="preserve"> xzggklytmbdc</t>
  </si>
  <si>
    <t xml:space="preserve"> 2015-09-22 11:30:00</t>
  </si>
  <si>
    <t xml:space="preserve"> qjkzhlytmbdc</t>
  </si>
  <si>
    <t xml:space="preserve"> 2015-09-22 13:30:00</t>
  </si>
  <si>
    <t xml:space="preserve"> Learn and discuss life\'s mysteries -Is there life after death?</t>
  </si>
  <si>
    <t xml:space="preserve"> 2015-09-22 15:00:00</t>
  </si>
  <si>
    <t xml:space="preserve">  Mysteries is an open environment to discuss lifes mysteries: space the quantum world consciousness intuition dreams free will vs. determinism or lifes other big unknowns. This group will meet onTuesdaySeptember 22 from11 A.M. to 1 P.M. to probe the question "Is there life after death?"Please join us and bring a friend. Open to anyone 18 and older.</t>
  </si>
  <si>
    <t xml:space="preserve"> Deciphering Body Language with Keith Scott</t>
  </si>
  <si>
    <t xml:space="preserve"> rffkglytmbdc</t>
  </si>
  <si>
    <t xml:space="preserve"> ddgfsdytmbdc</t>
  </si>
  <si>
    <t xml:space="preserve"> 2015-09-22 16:00:00</t>
  </si>
  <si>
    <t xml:space="preserve"> qrsmthytmbdc</t>
  </si>
  <si>
    <t xml:space="preserve"> Lunchtime Meditation</t>
  </si>
  <si>
    <t xml:space="preserve"> 2015-09-22 16:15:00</t>
  </si>
  <si>
    <t xml:space="preserve"> Take a break and de-stress from work with a simple meditation class. This class is great for beginners and is held at theKMCMaryland Annapolis branch in West Annapolis. The space is the first dedicated Kadampa meditation space in Annapolis and is a very friendly and warm environment. It is handicap accessible and has plenty of parking. Inside there is a bookstore a lovely Buddha statue and always tea or other refreshments. Everyone is welcome! First time coming to a class? Hereswhat to expect. Cost: $5 (no discounts apply.) </t>
  </si>
  <si>
    <t xml:space="preserve"> Apache Spark Maryland</t>
  </si>
  <si>
    <t xml:space="preserve"> Are you interested in new and innovative ways to process big data to include Streaming Machine Learning Graph and SQL? Apache Spark is rapidly gaining traction as a next generation in-memory computational framework. At Tetra Concepts we are researching and developing with the Berkeley Data Analytics Stack (BDAS) and specifically Spark on high performance computing. Please join us to learn more about this technology and share experiences that are being used to solve real world problems.</t>
  </si>
  <si>
    <t>Annapolis Junction</t>
  </si>
  <si>
    <t xml:space="preserve"> Open Source; Hadoop; Big Data; High Scalability Computing; MapReduce; Machine Learning; NoSQL; Data Science; Big Data Analytics; Apache spark; </t>
  </si>
  <si>
    <t xml:space="preserve"> Spark GraphX and Streaming</t>
  </si>
  <si>
    <t xml:space="preserve"> 2015-09-22 21:00:00</t>
  </si>
  <si>
    <t xml:space="preserve"> Overview Please join us for an insightful evening to learn about Spark Graph processing and Spark Streaming integration with NIFI. There will be some excellent talks demos and software shared during this event. We will have free pizza and there will be selection of uniquely crafted beers available for purchase. I hope to see many of you there as we continue to understand the impact of this game changing analytic platform. This event is being sponsored by Tetra Concepts. Agenda Networking &amp;amp; Happy Hour: 5pm - 6pm Spark GraphX: 6pm - 7pm Spark Streaming integration with NIFI: 7pm - 8pm Dr. Brad Rees Spark GraphX Introduction and Overview with Follow-along Graph Analytic Examples This talk will provide an introduction to writing graph analytics using the Spark GraphX framework. GraphX extends the Spark RDD model to simplify graph construction and processing. The GraphX API provides an easy means of switching between graph and tabular processing. This will cover the basics to complex graph processing. This talk assumes a basic familiarity with Spark and Scala. Sample datasets and code will be posted prior to the meeting so that audience members can follow along. Presentation: http://files.meetup.com/16621912/GraphX-Meetup.pdf Spark Shell Scripts:http://files.meetup.com/16621912/spark-shell-scripts.txt About the Speaker Dr. Brad Rees is a senior software developer and the Director of Engineering at Tetra Concepts. Brad has nearly three decades of experience developing complex analytic systems with two decades of that experience being in graph-based data mining algorithms. Dr. Rees recently received his Ph.D. in Computer Science from the Florida Institute of Technology in Melbourne FL. His dissertation was entitled "FastEgoClustering: Detecting Overlapping Communities in Complex Networks Using Ego-based Knowledge". Mark Payne Spark Streaming Integration with NIFI This presentation will focus on how NiFi can stream data to and from Apache Spark (specifically Spark Streaming) regardless of the size of the individual data records; some of the features of NiFi; and why as a Spark user you should care. Apache NiFi is a new Top-Level Apache project and is a dataflow platform designedwith Big Data and the IoT in mind. The project was developed for 8 years by the National Security Agency before it was granted to the Apache Software Foundation in November of 2014. About the Speaker A dataflow enthusiast Mark worked for several years as the Lead Developer for a platform that has revolutionized the way in which data is ingested processed tracked and distributed throughout the NSA\'s Global Enterprise. In 2014 the U.S. Government open-sourced this platform as Apache NiFi. Since then Mark has co-founded Onyara Inc. (now Hortonworks). He now leverages Apache NiFi and lessons learned from working with one of the largest data-driven organizations in the world to help other companies and organizations improve how they handle their ever-increasing volumes of data.</t>
  </si>
  <si>
    <t xml:space="preserve"> Jailbreak Brewing Company</t>
  </si>
  <si>
    <t xml:space="preserve"> 9445 Washington Blvd N Ste F</t>
  </si>
  <si>
    <t xml:space="preserve"> Happy Hour </t>
  </si>
  <si>
    <t xml:space="preserve"> Come out and indulge in a drink or two. All while enjoying some tasty appetizers for $2.00. $2.00 Hurricanes &amp;amp; Beer $2.00 Appetizers - Fried Pickles Chicken Calamari Popcorn Shrimp</t>
  </si>
  <si>
    <t xml:space="preserve"> Joe's Crab Shack Anne Arundel</t>
  </si>
  <si>
    <t xml:space="preserve"> 7051 Arundel Mills Blvd</t>
  </si>
  <si>
    <t xml:space="preserve"> mtftglytmbdc</t>
  </si>
  <si>
    <t xml:space="preserve"> Maryland TechVets Meetup</t>
  </si>
  <si>
    <t xml:space="preserve"> Maryland TechVets a program of the Chesapeake Innovation Center sponsored by the Maryland Department of Business and Economic Development is a platform for veteran technology entrepreneurs to engage with other veterans colleagues. This forum also aims to serve as the hub for training and business development news that benefit veterans working in the technology particularly the cybersecurity industry in Maryland. For more information please visit http://www.cic-tech.org/programs-services/techvets . You can also follow us on  the CIC's Facebook LinkedIn andTwitter pages (#MDTechVets).</t>
  </si>
  <si>
    <t xml:space="preserve"> Veterans; Small Business; Military Families and Friends; Innovation; New Technology; Entrepreneurship; Entrepreneur Networking; Startup Businesses; Women Veterans; Technology Startups; </t>
  </si>
  <si>
    <t xml:space="preserve"> 2015-09-22 21:30:00</t>
  </si>
  <si>
    <t xml:space="preserve"> Join us for another great networking event with veteran technologists and entrepreneurs! This MD TechVets Meetup is co-sponsored by the Montgomery County Department of Economic Development. Complimentary appetizers and a cash bar will be available. The Flash Talk speaker will be Phil Selleh an Army Veteran and entrepreneur. Phil runs a program called VAccelerator that offers training and resources for Veterans who are or want to be entrepreneurs.</t>
  </si>
  <si>
    <t xml:space="preserve"> 200 E Middle Ln Rockville</t>
  </si>
  <si>
    <t xml:space="preserve"> Charm City Young Professionals Meetup</t>
  </si>
  <si>
    <t xml:space="preserve"> Designed for young professionals (age 20s &amp;amp; 30s) who are looking to network and build relationships with enthusiastic individuals beginning their careers and businesses. These relationships will continue to grow as our careers progress and become the future business leaders in the Baltimore area.</t>
  </si>
  <si>
    <t xml:space="preserve"> Small Business; Professional Development; Leadership; Young Professionals; Professional Networking; 20\'s &amp; 30\'s Social; Business Strategy; </t>
  </si>
  <si>
    <t xml:space="preserve"> Networking/Introductions meetup</t>
  </si>
  <si>
    <t xml:space="preserve"> Meetup to introduce ourselves get to know one another and learn how we can begin to help one another in the early stages of our careers. We have reserved a few tables in the outside bar area.</t>
  </si>
  <si>
    <t xml:space="preserve"> Baltimore MongoDB Users Group</t>
  </si>
  <si>
    <t xml:space="preserve"> This group is a place for developers to learn more about the non-relational open source document-oriented database MongoDB. MongoDB is the leading NoSQL database and many people are interested in learning more about it. So if you are facing challenges with MySQL or Postgres or Oracle and want to explore a more flexible scalable and fun alternative please join us at one of our monthly sessions.</t>
  </si>
  <si>
    <t xml:space="preserve"> Linux; Open Source; JavaScript; Web Development; Computer programming; NoSQL; MongoDB; </t>
  </si>
  <si>
    <t xml:space="preserve"> drzhrdytmbdc</t>
  </si>
  <si>
    <t xml:space="preserve"> MongoDB Open Forum</t>
  </si>
  <si>
    <t xml:space="preserve"> We don't have a particular topic or presentation for this month but I also don't want to cancel again. So tomorrow's meeting wil just be an open forum. Come to ask questions share you knowledge and make connections. I'll also have slide decks from previous presentations handy in case folks are especially interested in one of those topics. Looking forward to seeing everyone! CheersDoug</t>
  </si>
  <si>
    <t xml:space="preserve"> Proteus Technologies Training Room</t>
  </si>
  <si>
    <t xml:space="preserve"> 133 National Business Parkway Suite 150</t>
  </si>
  <si>
    <t xml:space="preserve"> rdfpglytmbdc</t>
  </si>
  <si>
    <t xml:space="preserve"> TONIGHT: Harry Lay Profit Advisor</t>
  </si>
  <si>
    <t xml:space="preserve"> 2015-09-22 22:00:00</t>
  </si>
  <si>
    <t xml:space="preserve">  RSVP required [masked] Please join us for our next CEO Space Gathering on Sept 22nd 6-9pm with guest presenter Harry Lay who is on faculty at CEO Space International. Who is Harry Lay?Harry Lay Profit Advisor His strategic planning process empowers a companys leadership with a roadmap and process that increases the likelihood that they will achieve their corporate vision within their desired time frame. His experience in both private business and public accounting uniquely qualifies him as a strategic planning facilitator creative profit advisor and a business advisor for all businesses. Harry Lay is a CPA who held the position of CFO at the Architectural Firm that built all the WalMart Stores in the early nineties. Please let me know in advance if you will be attending. Refreshments/Lite Meal will be served! Thanks! Michelle McBride Regional ManagerCEO Space InternationalCEO Space Maryland[masked]</t>
  </si>
  <si>
    <t xml:space="preserve"> Sand Volleyball!</t>
  </si>
  <si>
    <t xml:space="preserve"> We have been invited by a member to play at a wonderful sand court! There is only one net but it's sand! Visit bayhillsswimclub.com to see a picture of the court and more information. Depending on how many people come out and the skill levels we may set up some leveled play. The sun is setting fast so get out there while you can!</t>
  </si>
  <si>
    <t xml:space="preserve"> Bay Hills Swim Club</t>
  </si>
  <si>
    <t xml:space="preserve"> 580 Bay Hills Dr</t>
  </si>
  <si>
    <t xml:space="preserve"> drtrzjytmbdc</t>
  </si>
  <si>
    <t xml:space="preserve"> gzljklytmbdc</t>
  </si>
  <si>
    <t xml:space="preserve"> I go to this pretty much every month so feel free to join me. The event has gotten more popular so it\'s easier to get comfortable and get a table for playing if you get there by 6:30 (ideally 6). People play all kinds of games I\'m always willing to teach new ones and there are prizes! https://www.facebook.com/events/1624860114434375/ http://brewsandboardgames.com/_/ And please feel free to text me if you can\'t find me!</t>
  </si>
  <si>
    <t xml:space="preserve"> kmbbklytmbdc</t>
  </si>
  <si>
    <t xml:space="preserve"> Annapolis Evening Rotary Club</t>
  </si>
  <si>
    <t xml:space="preserve"> The Annapolis Evening Rotary club is now forming and is seeking community service-minded members that live or work in Annapolis. If you are interested in improving the Annapolis community and being a part of a humanitarian organization with international impact we invite you to join our group!   There are more than 31000 Rotary Clubs in more 165 countries throughout the world. Rotary clubs encourage high ethical standards and carry out humanitarian projects to address such issues as poverty health hunger education and the environment. Rotary Club members are business &amp;amp; professional leaders who volunteer in their communities and promote world understanding and peace. Polio Plus is Rotary's flagship program. Rotary has partnered with the World Health Organization US Centers for Disease Control &amp;amp; Prevention and UNICEF to work toward the eradication of Polio.  Rotary was founded in Chicago in1905 as the world's first volunteer service organization. Rotary clubs are nonreligious nongovernmental and open to every race culture and creed. The Annapolis Evening Rotary Club meets every Tuesday evening from 6-7pm.  Please check the Meetup calendar for the current location.   What We Do Community &amp;mdash; We are a Service Club that significantly improves lives in our local community and around the world by meeting real needs. Fellowship &amp;mdash; every opportunity we get The benefits of being a Rotarian include serving the community networking and friendship and promoting ethics and leadership skills. Mission The mission of Rotary International is to provide service to others promote integrity and advance world understanding goodwill and peace through its fellowship of business professional and community leaders. Annapolis Evening Rotary Club welcomes our Meetup members to join us for our meetings or for our service projects.  We look forward to meeting you and working to improve our community.</t>
  </si>
  <si>
    <t xml:space="preserve"> Community Organizations; Social; rotary; Volunteering; Community Service; Community Outreach; Community Building; Maryland; Rotary is a Service Organization; Rotarians; Annapolis; Rotary Club; </t>
  </si>
  <si>
    <t xml:space="preserve"> pqxsklytmbdc</t>
  </si>
  <si>
    <t xml:space="preserve"> Rotary Happy Hour Meeting</t>
  </si>
  <si>
    <t xml:space="preserve"> The Annapolis Evening Rotary Club cordially invites you to join us at our weekly meeting. This is your opportunity to meet our members learn about the community-service projects we are planning and have some fun. Our meetings are short and sweet with an emphasis on fun! On September 15th our featured speaker will be Dr. Matthew Thomas of the FDA.</t>
  </si>
  <si>
    <t xml:space="preserve"> qxxhxkytmbdc</t>
  </si>
  <si>
    <t xml:space="preserve"> qpdrhhytmbdc</t>
  </si>
  <si>
    <t xml:space="preserve"> 2015-09-22 22:15:00</t>
  </si>
  <si>
    <t xml:space="preserve"> WAKA Co-Ed Adult Kickball in Annapolis MD!</t>
  </si>
  <si>
    <t xml:space="preserve"> Once thought to be a long-past memory of grade school playgrounds adult kickball is bouncing back in a huge way all across the country including right here in Annapolis MD! From Sunday afternoon pick up games in Truxton Park to fully organized leagues young professionals are strapping on their cleats and putting a foot on red rubber balls as a means of staying fit making great friends meeting singles without the hassle of the bar scene and having an all-around great time during weeknights and weekends all over the city.Join us to stay up to date on kickball events leagues and tournaments happening in Annapolis and the surrounding areas.http:////www.youtube.com/embed/L0arB1mOuSE</t>
  </si>
  <si>
    <t xml:space="preserve"> Sports Fan; Beer; Kickball; College Alumni; Sports and Recreation; Happy Hour; Sports and Socials; Exercise; Micro Brewed Beer; Coed Kickball; Food and Drink; Co-Ed Kickball; Recreational Sports; </t>
  </si>
  <si>
    <t xml:space="preserve"> Come play WAKA Kickabll!</t>
  </si>
  <si>
    <t xml:space="preserve"> 2015-09-22 22:30:00</t>
  </si>
  <si>
    <t xml:space="preserve"> Our fall season is now open for registration! Don't miss out on the fun nad join us for a great season of Adult Kickball! WAKA is the premier location for Adult Social Sports! Join us today: https://www.kickball.com/season/mdlibertyfall2015</t>
  </si>
  <si>
    <t xml:space="preserve"> Collison 1 Field at Truxton Park</t>
  </si>
  <si>
    <t xml:space="preserve"> Truxton Park Road</t>
  </si>
  <si>
    <t xml:space="preserve"> Writing Exercise &amp; Write</t>
  </si>
  <si>
    <t xml:space="preserve"> Lishamarie will lead an exercise and then we'll all work on our personal projects! Location TBD. (Suggestions welcomed!)</t>
  </si>
  <si>
    <t xml:space="preserve"> 21 Wegmans Boulevard</t>
  </si>
  <si>
    <t xml:space="preserve"> Maryland Maker Education Community</t>
  </si>
  <si>
    <t xml:space="preserve"> Join Maryland's growing community of teachers who make andmakers who teach - coaches for a new generation of youth and adults who learn by doing.Our open community includes makers and education professionals from schools libraries museums community organizations and independent spaces.Once a quarter we meet eat make and share - and grow our maker facilitator and manager muscles. Join us to develop cutting-edge maker skills enhance your facilitation chops and grow your program or classes. Wepromote education and training opportunities provided by member organizations. Looking forward to meeting you!</t>
  </si>
  <si>
    <t xml:space="preserve"> Teachers; Professional Development; Education &amp; Technology; New Technology; DIY (Do It Yourself); Learning; Teachers Talking to Teachers about Teaching; Urban Educators; Makers; Baltimore Area; Social and Professional Networking for Educators; Makerspaces; The Maker Learning Model; Young Makers; Hackers and Makers; </t>
  </si>
  <si>
    <t xml:space="preserve"> htcbdlytkbcc</t>
  </si>
  <si>
    <t xml:space="preserve"> Maryland Maker Education Community Meetup</t>
  </si>
  <si>
    <t xml:space="preserve">  Join a growing community of educators and expert makers who share a passion for Maker Education and are seeking community connections. Since December of 2014 a community of Maryland-based maker education inclined coaches instructors and program specialists have convened to share what we rock at and what we're hoping to grow. Let's meet eat make and share - and grow our maker facilitator and manager muscles! This is a perfect opportunity for new and experienced coaches educators instructors teachers and managers to meet and learn from each other.  Our next meeting will include a community meal hands-on maker skill sessions breakouts that feature facilitation and management tips and techniques and networking for makers educators and organization leaders. A detailed agenda will be shared with all members who RSVP! You'll go home with new connections project and supply ideas cutting edge project concepts from guests and peers and essential tips on innovative approaches to maker ed! Click here for location and parking information! Looking forward to meeting you!</t>
  </si>
  <si>
    <t xml:space="preserve"> Baltimore City Robotics Center</t>
  </si>
  <si>
    <t xml:space="preserve"> 1001 W. Pratt St. 2nd Floor</t>
  </si>
  <si>
    <t xml:space="preserve"> Real Estate Money MeetUp - Baltimore MD</t>
  </si>
  <si>
    <t xml:space="preserve"> Real Estate Money Meetup - Baltimore MD This is a real estate investor networking group for the GreaterBaltimore MDarea and a place to meet investors who have the same interests as you. This is a structured networking event. Nothing to sell no sales pitches no books no boot camps no DVDs no class time. We will spend some time learning about private investment dollars retirement plan dollars and how to find those sources.I regularly hear from investors that they want to meet other people who have similar goals and interests. At any event I attend participants always request more networking time. So here it is. All networking and no distractions.It has been said many times that your net worth is a reflection of your network. By coming to this meetup you'll learn how others network and how to improve your own. Here are a few suggestions to help create a successful Meetup.1. Come prepared have business cards bring something to take notes with and rehearse your introduction. 2. Know how you can help others and how they can help you. 3. This time is not about selling deals. It is about meeting people and creating opportunities during your followup with a new connection you make at the event. 4. Have a followup plan in place. 5. Invite someone already in your network - be a go giver to become a go getter.</t>
  </si>
  <si>
    <t xml:space="preserve"> Investing; Investing for Retirement; Real Estate Networking; Real Estate Investors; Financial Freedom; Real Estate Investing; self-directed retirement plans; self-directed IRA; Financial Education; Real Estate; Real Estate Investment Education; Self Directed IRA's and Real Estate Investing; </t>
  </si>
  <si>
    <t xml:space="preserve"> qgfppjytmbdc</t>
  </si>
  <si>
    <t xml:space="preserve"> Strategies IRA - Wholesaling with Your IRA</t>
  </si>
  <si>
    <t xml:space="preserve"> Can youwholesale real estate with a self-directed IRA?Absolutely! It's asmart tax-advantagedway to boost your wealth. In fact you can take a single year's IRA contribution put it to work and quickly make up for a lack of past savings. Butyou mustdo it the right way.Our resident expert Jack Kiley will explain the considerations you need to keep in mind. Join us and explore this powerful IRA strategy. Note to newbies: Wholesaling means getting a property under contract assigning that contract to someone else and getting fast cash -- typically $5000... $10000... even more.Aself-directed IRA is a great way to do it. The younger you are the more years you have to build wealth! FREE admission for Baltimore REIA members. Just $19 for non-members.</t>
  </si>
  <si>
    <t xml:space="preserve"> Ocean Pride Restaurant &amp; Carryout</t>
  </si>
  <si>
    <t xml:space="preserve"> 1534 York Road</t>
  </si>
  <si>
    <t xml:space="preserve"> Let\'s See "Learning to Drive" Starring Patricia Clarkson &amp; Ben Kingsley</t>
  </si>
  <si>
    <t xml:space="preserve"> 2015-09-22 22:45:00</t>
  </si>
  <si>
    <t xml:space="preserve"> Here\'s a synopsis of the movie followed by a few reviews by Rotten Tomatoes critics. I love the line "sometimes you just need to move forward - in a car or otherwise." Isabel Coixet\'s slice-of-life comedy/drama "Learning to Drive" stars Patricia Clarkson as Wendy a middle-ages book critic who is shattered when her husband Ted (Jake Weber) leaves her. In order to visit her daughter (Grace Gummer) who lives upstate Wendy begins taking driving lessons from Darwan (Ben Kingsley) an American citizen originally from India who makes a living as a cabbie and giving driving lessons. The two strike-up a friendship that helps her learn to take control of her life and him adjust to his new life after an arranged marriage. "Learning to Drive" screened at the 2014 (Toronto International Film Festival. Rotten Tomatoes Critics Consensus: The story\'s a bit predictable but "Learning to Drive" is elevated by typically strong work from stars Patricia Clarkson and Ben Kingsley.**********"Learning to Drive" is precisely the sort of adult-themed intelligent and heartfelt film it wants to be with Clarkson and Kingsley wonderfully on point.**********"Learning to Drive" is a story of companionship loneliness resilience. It\'s a small artfully crafted thing but it resonates in big ways.**********It\'s a beautifully acted tale of friendship and about how sometimes you just need to move forward - in a car or otherwise. ECONOMY DAY TICKETS: $7.15 (All shows) RUNNING TIME: 1 hour 29 minutes</t>
  </si>
  <si>
    <t xml:space="preserve"> Maze Runner: The Scorch Trials 7:40 Showing</t>
  </si>
  <si>
    <t xml:space="preserve"> 2015-09-22 23:00:00</t>
  </si>
  <si>
    <t xml:space="preserve"> Plot Summary: In the sequel to the 2014 adaptation Thomas (O\'Brien)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 Trailer: https://youtu.be/-44_igsZtgU</t>
  </si>
  <si>
    <t xml:space="preserve"> Introductions to ghost investigations</t>
  </si>
  <si>
    <t xml:space="preserve"> Are you intrigued by things that go bump in the night? Do you enjoy a spine-tingling ghost story? Or are you just interested in a different twist on Halloween fun? In this lecture series you will learn from and meet local Inspired Ghost Tracking members along with authors who will introduce you to ghost hunting investigations. This is your opportunity to ask about all the questions you've been dying to know! Theses classes are for entertainment value. You must contact Belmont to register or info:[masked] ortheir website  Introductions to ghost investigations 18yrs or older September 22 2015 $10 This lecture provides an explanation of what a ghost versus a spirit is and reasons on why they stay behind. It will provide science with the art of technology explaining how different equipment is used to detect entities. Students will also get information on how to cross ghosts over into spirit. RP[masked]:30 Tuesday</t>
  </si>
  <si>
    <t xml:space="preserve"> Dine Drink &amp; Talk!</t>
  </si>
  <si>
    <t xml:space="preserve"> Join us for a great dinner drinks and talk at Oscar\'s Alehouse in Eldersburg http://www.oscarsalehouse.net/We will be sharing our experiences in past life exploration.No attendance fee just pay for your own dinner and drinks. Bring your business cards to pass around.</t>
  </si>
  <si>
    <t xml:space="preserve"> Christ Consciousness Group Activation &amp; Healing</t>
  </si>
  <si>
    <t xml:space="preserve"> Please join Jennifer Palmer as we encode and activate our DNA for Christ Consciousness. At the core our souls main purpose is to ascend to be of service and source from unity compassion and love. In order to do so we need to release lower vibrational energies that keep us stuck and bring in pure energies of higher vibration. During this healing we will let go of the separation pain trauma and victimization allow pure love and light to come in to fill those spaces and then encode our DNA with newer programming for Christ Consciousness. We will discuss the concept of Christ Consciousness and we will connect with Jesus Christ Brotherhood of the Light Oroshom Angels Archangel Zadkiel and your Higher Self. This will be educational healing and meditative. Investment: $33 Please pre-register for class: (410)[masked] or [masked] Jennifer PalmerOwner  Nourishing Journey: www.nourishing-journey.comTraditional Naturopath Usui Reiki Master/Teacher Karuna Reiki Master/Teacher I-ACT Certified Colon Hydrotherapist Life Force Healing Instructor Access Consciousness Bars Practitioner Holistic Metamorphosis Founder "My mission is to pass on the gift that I have received to help others take responsibility for their own health and to guide and nourishthem on their journey."</t>
  </si>
  <si>
    <t xml:space="preserve"> Software Patterns &amp; Practices - Central Maryland Meetup</t>
  </si>
  <si>
    <t xml:space="preserve"> In each meeting we will discuss:common design patterns that can improve your application code;software development principles that underlie many design patterns;best practices in application design and development;frameworks that support best practices.Applying these patterns and practices in real-world applications can be a lot trickier than understanding them conceptually so we will encourage you to bring in application design problems that you have been struggling with or solutions that you have found to common design problems.</t>
  </si>
  <si>
    <t>Linthicum Heights</t>
  </si>
  <si>
    <t xml:space="preserve"> .NET; Visual Basic; C#; Software Development; New Technology; Web Development; Agile Project Management; Lean Startup; Software Design; Design Patterns; Computer programming; Application Development Best Practices; </t>
  </si>
  <si>
    <t xml:space="preserve"> Test-Driven Development</t>
  </si>
  <si>
    <t xml:space="preserve"> Test-driven development (TDD) is about more than just testing software. It is about clearly specifying your requirements in advance and in detail in fact in code! But writing tests before you add a feature has other advantages as well. Anyone who has tried to write unit tests for existing code knows how difficult it can be -- often impossible without significant refactoring. But writing tests ahead of the code not only ensures that your code is indeed testable but helps to keep your code concise clean and readable. Afterwards the detailed tests you have created reap multiple benefits including providing future programmers with detailed documentation as to how your code is supposed to be used. This meeting will include an introduction and demonstration of TDD. The presentation will use the Ruby programming language and the RSpec testing framework but we may also have time to provide other examples in C# and/or Java. However regardless of your preferred platform the principles presented in this meeting should help you get started with TDD or improve your TDD skills. The presentation will be led by Jeff Waltzer. Jeff has been a software developer for more than two decades and has been doing Ruby on Rails development for the past eight years. Since 2000 he has been an advocate for Agile development practices including test-driven development and refactoring for clean simple code that is robust and easy to work on. We will meet at TEKsystems in Linthicum. There is plenty of free parking in front of the building. The meeting will start at 7:00 PM. If you get there after 7:00 and find yourself locked out you will find our phone number posted on the front door. Call the number and someone will come to let you in. Don't be embarrassed - happens all the time. We will provide a little time for networking at the beginning of the meeting so you are welcome to arrive a few minutes early for pizza and conversation. Many thanks to TEKsystems for hosting this meeting and providing pizza!</t>
  </si>
  <si>
    <t xml:space="preserve"> TEKSystems</t>
  </si>
  <si>
    <t xml:space="preserve"> 999 Corporate Blvd. Suite 200</t>
  </si>
  <si>
    <t xml:space="preserve"> Dinner at Alchemy</t>
  </si>
  <si>
    <t xml:space="preserve"> http://alchemyon36.com/menu/tues-25-sample-dinner-menu/</t>
  </si>
  <si>
    <t xml:space="preserve"> Alchemy Restaurant</t>
  </si>
  <si>
    <t xml:space="preserve"> 1011 West 36th Street</t>
  </si>
  <si>
    <t xml:space="preserve"> Hello Y'all We will be in the Maerzen Room at Gordon Biersch again. GB serves German Style beer and the Maerzen Room worked very well for conversing last time . There are a few parking garages available in the area and prices vary. I think that Gordon Biersch also offers $7 valet parking. Like always all levels of German speakers are welcome! However PLEASE RSVP by Sunday 9/20 by 2pm because space is limited and we would like to give GB a fairly accurate headcount. Hallo Zusammen! Wir treffen uns wieder bei Gordon Biersch im Maerzen Room. GB bietet Bier gebraut nach Deutscher Art an und der Raum funktionierte das letzte Mal sehr gut fuer unsere Unterhaltungen. Es gibt verschiedene Parkmoeglichkeiten in der Umgebung und GB biete auch guenstiges Valetparken an. Wie immer sind alle von Mutterschprachlern bis zu denen die erst Deutsch lernen moechten herzlich willkommen. ABER BITTE meldet Euch bis zum Sonntag 20.9 um 14:00 an weil der Platz begenzt ist und wir Gorden Biersch eine moeglicht genaue Teilnehmerzahl geben moechten.</t>
  </si>
  <si>
    <t xml:space="preserve"> cpxvglytmbdc</t>
  </si>
  <si>
    <t xml:space="preserve"> dgvmxhytmbdc</t>
  </si>
  <si>
    <t xml:space="preserve"> fqlthlytmbdc</t>
  </si>
  <si>
    <t xml:space="preserve"> wrrxdlytmbdc</t>
  </si>
  <si>
    <t xml:space="preserve"> 2015-09-22 23:15:00</t>
  </si>
  <si>
    <t xml:space="preserve"> Bowie Marriage Builders</t>
  </si>
  <si>
    <t xml:space="preserve"> Bowie Marriage Builders seeks to connect married and engaged couples in a small group setting. We use the Prepare - Enrich marriage profile to help us take an honest look at our relationships and build strategies for growth and improvement. The group system helps us build a community of like-minded couples who are actively working together to improve the quality of life in their couples families and the community in which we live.Benefits include: Improve your marriage or engaged marriage  even if youre not sure where to start  Strengthen your marriage for the future - while so many are splitting up!  Discover a community of couples working on their marriages Join us for use-right-now tips from national expert &amp;amp;amp; Washington Times Family Issues Reporter Cheryl Wetzstein  Special Presentation in the Prepare-Enrich Marriage Relationship program</t>
  </si>
  <si>
    <t xml:space="preserve"> Marriage; Couples; Marriage Support; Christian Singles Marriage Minded; Married Couples; Successful Relationships; Christian Singles and Marriage; Young Married Couples; marriage and family therapy; Relationship Building; Couples and Marriage Counseling; Christian Marriage; Marriage Minded Singles; Love and Marriage; Marriages and Relationships; </t>
  </si>
  <si>
    <t xml:space="preserve"> Is Marriage Obsolete?</t>
  </si>
  <si>
    <t xml:space="preserve"> 2015-09-22 23:30:00</t>
  </si>
  <si>
    <t xml:space="preserve"> In cooperation with LifeTree Cafe Bowie: https://vimeo.com/132114235 Why are more and more marriages ending in divorce? Why are more and more people choosing to never tie the knot? Share your thoughts during Is Marriage Obsolete? Is saying I do and really meaning it a thing of the past? Discuss it with us during Is Marriage Obsolete? coming to Bowie Marriage Builders &amp;amp; Lifetree Caf on Tuesday September 22nd. If youre married why did you choose to get married?</t>
  </si>
  <si>
    <t xml:space="preserve"> https://vimeo.com/132114235 Why are more and more marriages ending in divorce? Why are more and more people choosing to never tie the knot? Share your thoughts during Is Marriage Obsolete? Is saying I do and really meaning it a thing of the past? Discuss it with us during Is Marriage Obsolete? coming to Bowie Marriage Builders &amp;amp; Lifetree Caf on Tuesday September 22nd. If youre married why did you choose to get married?</t>
  </si>
  <si>
    <t xml:space="preserve"> PACG Adventure 3B (or others?)</t>
  </si>
  <si>
    <t xml:space="preserve"> I know I need 3A and Stephen needs 2E and 3A so we\'ll see what we end up with.</t>
  </si>
  <si>
    <t xml:space="preserve"> njhpklytmbdc</t>
  </si>
  <si>
    <t xml:space="preserve"> cskcklytmbdc</t>
  </si>
  <si>
    <t xml:space="preserve"> 2015-09-23 00:00:00</t>
  </si>
  <si>
    <t xml:space="preserve"> dvgzhhytmbfc</t>
  </si>
  <si>
    <t xml:space="preserve"> 2015-09-23 11:45:00</t>
  </si>
  <si>
    <t xml:space="preserve"> Join us for some great networking!!! </t>
  </si>
  <si>
    <t xml:space="preserve"> PCBA Monthly Networking Meeting &amp; Special Seminar with Ken Rochon</t>
  </si>
  <si>
    <t xml:space="preserve"> 2015-09-23 12:00:00</t>
  </si>
  <si>
    <t xml:space="preserve"> Join the Parkville Carney Business Association for coffee &amp;amp; conversation at our Monthly Networking Meeting from 8:00 - 9:30 am! Learn more about the PCBA enjoy light refreshments and network with fellow business professionals. Then join us for a special seminar with Ken Rochon immediately following the networking meeting from 9:30 - 10:30 am. Rochon is an accomplished entrepreneur visionary of The Umbrella Syndicate President of Perfect Publishing and author of eight books including Becoming the Perfect Networker and Succeeding 1 Connection @ a Time. Ken offers aspiring and talented authors the amazing opportunity to have their work published and recognized publicly. He supports writers from the first draft to the final manuscript and into the final printing stage.</t>
  </si>
  <si>
    <t xml:space="preserve"> Baltimore County Public Library ~ Loch Raven Branch</t>
  </si>
  <si>
    <t xml:space="preserve"> 1046 Taylor Avenue</t>
  </si>
  <si>
    <t xml:space="preserve"> LIFE DANCE LOFT-Fulton MD</t>
  </si>
  <si>
    <t xml:space="preserve"> The Life Dance Loft is a space that offers... Biodanza  QiGong Life Coaching for teens and adults Meditation Drumming and so much more.... It's a wellness space for the community.  Come join us at a class or workshop.   THE BIODANZA CLASS/WORKSHOP.... Biodanza is a system of human development that fuses music movement and emotions building a sense of community for those who practice it regularly. This unique combination of elements expands our creativity vitality and our ability to love. Biodanza is about feeling the fullness of every moment and awakening our passion for life. It is about loving life and putting life in the center. With carefully selected music that evokes specific experiences and invites movement the participants will discover JOY and happiness within themselves. With Biodanza movement becomes a free expression of self and is not choreographed or structured. No previous dance experience is required and there are no age requirements. Biodanza is for everyone! The magic of Biodanza will open your sense of joy self-esteem and self-confidence. Come dance with life! Biodanza workshops are a way to discover the pleasure to... Expand your creativity vitality and ability to love.  Feel the fullness of every moment and awake your passion for life.  Open your sense of joy self-esteem and self-confidence. Tenderly integrate feelings mind and actions.  Improve your health and organic harmony. Come dance with life!   www.lifedance.me  </t>
  </si>
  <si>
    <t xml:space="preserve"> Self-Improvement; Life Transformation; Energy Healing; Alternative Medicine; Dancing; Conscious Movement; Self Expression; Ecstatic Dance; Music and Movement; Self Exploration; Mind Body Connection; Dance and Movement; Self-Empowerment; Authentic Dance; Biodanza; </t>
  </si>
  <si>
    <t xml:space="preserve"> pchgklytmbfc</t>
  </si>
  <si>
    <t xml:space="preserve"> Biodanza Wednesday Mornings!</t>
  </si>
  <si>
    <t xml:space="preserve"> 2015-09-23 13:00:00</t>
  </si>
  <si>
    <t xml:space="preserve"> Join us weekly to EXPAND your LIFE DANCE! Explore your emotions move freely to world music and enjoy the company of others as we move together and individually. Biodanza/LifeDance is an energetic modality that brings our bodies hearts and emotions into alignment through creative dance. There is NO CHOREOGRAPHY no experience requirement and no special footwear or costuming. Learn more at: Biodanza Information Your first class fee of $25 can be applied to a class card. REGISTER ONLINE at Session Registration - LifeDanceLoft Questions? Call Michelle at 410/[masked] or email [masked] Please CALL OR EMAIL before attending!</t>
  </si>
  <si>
    <t xml:space="preserve"> Life Dance Loft </t>
  </si>
  <si>
    <t xml:space="preserve"> 11200 Scaggsville Rd #125 Fulton MD 20759</t>
  </si>
  <si>
    <t xml:space="preserve"> ldbjjlytmbfc</t>
  </si>
  <si>
    <t xml:space="preserve"> 2015-09-23 13:30:00</t>
  </si>
  <si>
    <t xml:space="preserve"> ssmndlytmbfc</t>
  </si>
  <si>
    <t xml:space="preserve"> 10:00 a.m. Wednesday morning walk at Centennial Lake</t>
  </si>
  <si>
    <t xml:space="preserve"> 2015-09-23 14:00:00</t>
  </si>
  <si>
    <t xml:space="preserve"> **NOTE: ADEQUATE WATER IS RECOMMENDED FOR YOUR DOG** Wednesday will be 66 degrees with 6 mph wind. It\'s a perfect day for a long walk around the lake.  Please NOTE that this is NOT the main entrance to Lake Centennial Park. To get to the West Entrance you must turn ONTO CENTENNIAL LANE from Highway 108 then go about .40 mile then take the first RIGHT into the parking lot of the WEST ENTRANCE and drive all the way to the back of the parking lot to Pavillion "O". That\'s where we will meet at the trail head. The roads from one entrance to the other do NOT connect inside the park so you must get to this entrance by Centennial Lane. Pleasearrive early to allow the dogs time to sniff and form their pack. We will leave on time - If you can\'t make it please change your RSVP promptly or leave a comment. We\'ll turn to the right on the trail so you\'ll know where to find us if you arrive late. [In fact if you\'re really late (by several minutes) you may wish to turn left so you\'ll run into us and we can walk together at least part of the route.]  There may be joggers and bikers coming through. Please call out "On your left!" when you see them coming from either direction so we can clear our dogs from the path.  Please bring water for your dogs. We\'ll have drinking stops and take pictures at a couple of places and we\'ll all have fun! Columbia Dogs on the Go provides a way for friendly people with friendly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t>
  </si>
  <si>
    <t xml:space="preserve"> The Great Melting Race - Toy Ice play date</t>
  </si>
  <si>
    <t xml:space="preserve"> 2015-09-23 14:30:00</t>
  </si>
  <si>
    <t xml:space="preserve"> Before the weather gets too cool we want to have one last warm weather activity. We will be providing each child with an ice shape in a Ziploc Bag. They will have to work to melt their ice and in return get the toy that was locked inside.  How will they melt their ice? How fast or slow will the process go? Will they even complete the task? : ) Join us to find out!</t>
  </si>
  <si>
    <t xml:space="preserve"> Exploring a Totally Foreign Triadelphia Reservoir</t>
  </si>
  <si>
    <t xml:space="preserve"> 2015-09-23 15:00:00</t>
  </si>
  <si>
    <t xml:space="preserve">  Exploring a Totally Foreign Triadelphia Reservoir Triadelphia Reservoir is at some of the lowest levels it's been in a number of years. I suspect it will continue to get lower as they drain it even further in preparation for the dam repair project scheduled to start in December.  Based on experience I can tell you that Triadelphia becomes a totally different place at low water levels. Large areas that are usually underwater turn in to totally green fields. The foundations of some of the buildings that got flooded when they created the reservoir start to show up. The Patuxent River and Cattail Creek flow into Tridelphia as narrow streams with banks above our heads as we paddle as far up their narrow channels as an 18 foot boat can get. Pictured above is the stream that flows through the Pigtail Creation Area. It's a few inches deep and less than 3 feet wide for a few hundred yards before it reaches open water. Right now the Greenbridge Recreation area is the only place to launch a kayak but is not deep enough for larger boats. You MUST buy either a daily ($6.00) or annual ($7000) permit to paddle at Triadelphia and Rocky Gorge Reservoirs. There is a link to buy permits online at the end of the fourth paragraph on this web page. https://www.wsscwater.com/watershed Wednesday is currently supposed to be the best day of this week from a weather perspective with a high in the high 70's under sunny blue skies with winds out of the NE at 8 MH and no chance of rain. Join me on Wednesday for a somewhat leisurely paddle on Triadelphia where the Reservoir is starting to reveal the contours of what it looked like some 70 years ago. We'll go as far upstream on both Cattail Creek and the Patuxent River as we can get which should make for a little over a 10 mile paddle. Pack a lunch or a snack for a break around the midpoint and be sure to bring plenty to drink to stay hydrated. We should be back to the take out sometime after 3:30 PM There are rental boats including a paddle and PFD available for this paddle at the rate of $40.00 for the day. Members who pay the voluntary annual get a $5.00 discount off of all rentals. </t>
  </si>
  <si>
    <t xml:space="preserve"> Triadelphia Reservoir - GreenBridge Recreation Area</t>
  </si>
  <si>
    <t xml:space="preserve"> 2800 Greenbridge Road</t>
  </si>
  <si>
    <t xml:space="preserve"> kldhglytmbfc</t>
  </si>
  <si>
    <t xml:space="preserve"> mhtkglytmbfc</t>
  </si>
  <si>
    <t xml:space="preserve"> qppdnytmbfc</t>
  </si>
  <si>
    <t xml:space="preserve"> wzskglytmbfc</t>
  </si>
  <si>
    <t xml:space="preserve"> lzkfglytmbfc</t>
  </si>
  <si>
    <t xml:space="preserve"> 2015-09-23 20:30:00</t>
  </si>
  <si>
    <t xml:space="preserve"> Conversacion de Actualidad!!</t>
  </si>
  <si>
    <t xml:space="preserve"> 2015-09-23 21:30:00</t>
  </si>
  <si>
    <t xml:space="preserve"> Hola! Como estn !En esta oportunidad quisiramos discutir y conversar sobre hechos y noticias de eventos importantes en el mundo en este caso quisiramos discutir sobre la situacin en Europa con el tema de la inmigracin y otros asuntos importantes. Aqu esta el link de la noticia para poder conversar y aprender mucho mas ! http://www.bbc.com/mundo/noticias/2015/09/150913_alemania_impone_controles_frontera_austria_ng</t>
  </si>
  <si>
    <t xml:space="preserve"> The Baltimore Entrepreneur Meetup Group</t>
  </si>
  <si>
    <t xml:space="preserve"> Welcome Entrepreneurs! Currently we are not offering a regular Meetup that is strictly for our members but we have partnered with the Jewish Community Services Business &amp;amp; Entrepreneur Meetup Group for a FREE monthly meeting of breakthroughs &amp;amp; brainstorming! Please post your ideas for events in the forum and we can add additional Meetups. Learn more about us:   Event Ideas  Organize an Event  Support Our Group  Topic Ideas  This group provides a safe resource for those who are self employed run their own business or are starting a business. Our emphasis is on sharing our strengths and successes with each other so we can all grow both professionally and personally. We are a Peer to Peer resource program. Meetups are designed to help us expand our networks overcome our challenges and bring our businesses to the next level. We are posting recommended events from area organizations on various business topics. These events and seminars will be led by members or experts with expertise in specific areas such as social networking or writing a business plan. There will be reasonable charges for the seminars (paid to the organizer of the event directly). GUIDELINES FOR MEMBERSHIP Please do not SPAM the message boards or event listings. You will be immediately removed...no warnings. Use this group to get to know each other so please:   Fill out your profiles &amp;amp; post a photo so we can get to know you  Add suggested events - but include full contact info so it can be posted  Let us know about potential meeting locations  Share your ideas &amp;amp; suggestions  Start a discussion to get feedback on a business issue or topic  Our goal for 2014 is to become an energetic vital membership-driven group. We look forward to your participation!</t>
  </si>
  <si>
    <t xml:space="preserve"> Small Business; Marketing; E-Business Owners; Social Networking; Business; Business Coaching; Business Referral Networking; Women Entrepreneurs; Professional Networking; Business Ideas; Small Business Marketing Strategy; Business Strategy; Entrepreneurship; Startup Businesses; Career; Executive Coaching; </t>
  </si>
  <si>
    <t xml:space="preserve"> Successful Young Professionals On the Move - Networking</t>
  </si>
  <si>
    <t xml:space="preserve"> ** For young professionals under 40 ** Baltimore Business ConversationsinvitesSuccessful Young Professionals On the Movetonetworking conversations! Join us for our first meeting of thesehigh energy HENRYS(High Earners Not Rich Yet) atRyleighs Oyster  Hunt Valley(outside bar).  Happy Hour Drinks (cash bar)andComplimentary food Cost: 10.00(check or cash at the door)make checks payable to:Baltimore Business Conversations This is part of a wonderful new group in the Hunt Valley area. If you are looking to connect with other dynamic professionals I recommend getting connected to this networking group! Upcoming events (for all ages) are coming soon. FOR MORE INFO: Mary Ellen MorrisonExecutive DirectorBaltimore Business Conversations Please[masked]by 9/22 - you can RSVP here and I will forward the list to Mary Ellen.</t>
  </si>
  <si>
    <t xml:space="preserve"> Ryleigh's Oyster</t>
  </si>
  <si>
    <t xml:space="preserve"> 22 W. Padonia Rd</t>
  </si>
  <si>
    <t xml:space="preserve"> fhrdhlytmbfc</t>
  </si>
  <si>
    <t xml:space="preserve"> jwxgklytmbfc</t>
  </si>
  <si>
    <t xml:space="preserve"> 2015-09-23 21:45:00</t>
  </si>
  <si>
    <t xml:space="preserve"> xxkfglytmbfc</t>
  </si>
  <si>
    <t xml:space="preserve"> Plant-Based Family Meals</t>
  </si>
  <si>
    <t xml:space="preserve"> 2015-09-23 22:00:00</t>
  </si>
  <si>
    <t xml:space="preserve"> Plant-Based Family MealsWednesday September 23nd 6:00PM-7:30PMSpecial Guest: Dr.Elizabeth Parker &amp;amp; Melissa TillettElizabeth is a board-certified Pediatrician and Pediatric Endocrinologist. She has spent the last 9 years working as a clinician at Childrens National Medical Center working primarily in their outpatient center in Annapolis. Elizabeth works to help her patients be healthier by encouraging healthy eating and regular exercise habits for the whole family. Melissa is a teacher and lawyer who became passionate about plant-based nutrition after having children. She is an adjunct instructor at Anne Arundel Community College. Melissa holds a certificate in Plant-Based Nutrition from eCornell and is a children's cooking instructor for Veggiecation. Topic of discussion: More and more studies are touting the benefits of a plant-based diet. Join us as we discuss some of the medical science behind a healthy diet and how the role of nutrition is vital to the health of our families now and in the future. We will discuss strategies for encouraging children to eat more plant-based meals and share ideas for packable school lunches</t>
  </si>
  <si>
    <t xml:space="preserve"> Patapsco State Park: Avalon Area Easy-Moderate 4 Miles</t>
  </si>
  <si>
    <t xml:space="preserve"> Directions from 95 East or West: Take theI195 exit toward BWI Airport then take Rt 1 South (1st exit). Take the 1st Right on South St and in two blocks make a left into the park. Go through the entrance ($3 charge) and follow the road to a T. Make a left at the T and go about 2blocks to the parking lot. Make the first right into the parking lot. Note: Meetup time is 6:00 PM and we start promptly at 6:10 PM. Do NOT go to the Swinging Bridge. Dogs Allowed. Cell:[masked] Bring plenty of Water. ------------------DISCLAIMER---------------------- By signing up for this hike you have read and agree to this disclaimer.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</si>
  <si>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dcmnvfytmbfc</t>
  </si>
  <si>
    <t xml:space="preserve"> Description: Come join the fun! A great place for men and women. Team play. Free Parking. Great tasty bar food (pay as you go). Come learn or hone your skills the tables are newly covered; its great fun! Cost: Pay as you go. Leader: Don Chase[masked] [masked]</t>
  </si>
  <si>
    <t xml:space="preserve"> dftdxdytmbfc</t>
  </si>
  <si>
    <t xml:space="preserve"> kldsklytmbfc</t>
  </si>
  <si>
    <t xml:space="preserve"> Encounters: DDEN3 Out of the Abyss</t>
  </si>
  <si>
    <t xml:space="preserve"> Characters Level 1-4 Deep beneath the surface of the world lies the Underdark a realm of endless labyrinthine tunnels and caverns where the sun never shines. The Underdarkis filled with races and creatures too numerous tocount or list. Venture into the darkness to face dangers both physical and otherwise beyond anything your character has faced before.</t>
  </si>
  <si>
    <t xml:space="preserve"> qnjzhjytmbfc</t>
  </si>
  <si>
    <t xml:space="preserve"> tkgjdlytmbfc</t>
  </si>
  <si>
    <t xml:space="preserve"> D&amp;D 5e Out of the Abyss "home game" (not AL)</t>
  </si>
  <si>
    <t xml:space="preserve"> For the next several months this session is a recurring NON Adventure\'s League running of Out of the Abyss. If you would like to join the AL game please see the Thursday and Saturday sessions instead. Also if you\'d like to DM please let us know! We need more DMs for both Encounters and Expeditions to cover all the adventures and players!</t>
  </si>
  <si>
    <t xml:space="preserve"> Riverfront Park Old Town Laurel - Wednesday 9/23/15 at 6:15 pm</t>
  </si>
  <si>
    <t xml:space="preserve"> 2015-09-23 22:15:00</t>
  </si>
  <si>
    <t xml:space="preserve"> Wednesday this week. Note time change 15 minutes earlier. 6::15 PM - walk duration is about an hour. Length is approximately 2 miles round-trip. %%%%%%%%%%%%%%%%%%%%%%%%%%%%% A group walk on the paved trail at Riverfront Park in Old Town Laurel. Starting at the parking lot at the dead-end of Main Street walking the length of the trail and returning to the parking lot. Total distance is about 2.5miles round trip. Bring:Water and dog waste-pick up bags Trail is paved.However there is a lot of grassy areaalong the trail for dogs to sniff. Meet at the parking lot PAST the Laurel Municipal Pool at the dead-end of Main Street near the Laurel Museum. PAST 9th street Main Street dead-ends into a parking lot which is beyond the swimming pool. We're NOT meeting at the swimming pool parking lot! Use 817 MAIN ST LAUREL MD 20707 in your GPS. That will get you to the Laurel Historical Museum. From there you are about 100 yards away from where the walk begins.  Information about Riverfront Park:Riverfront Park one of the City's most beautiful parks is a 30.2 acre park that parallels the scenic Patuxent River from the historic dam ruins to U.S. Route 1. The park is located adjacent to Laurel Municipal Pool and the Laurel Museum. The Park features three picnic pavilions a waterless restroom structure parkingpaved walking/biking paths tot lot picnic tables and grills throughout the park open play areas scenic wetland area and historic dam ruins .</t>
  </si>
  <si>
    <t xml:space="preserve"> Join Us For Dinner &amp; A Rotary Program- Speaker- Christine Brown</t>
  </si>
  <si>
    <t xml:space="preserve"> Christine Brown- Honorary Member Of Our Rotary club will show us our new Website. Christine has done a lot of work setting up a new user friendly website that is very clean sleek and modern. She is going to show us how to navigate the site. </t>
  </si>
  <si>
    <t xml:space="preserve"> pnmmklytmbfc</t>
  </si>
  <si>
    <t xml:space="preserve"> *** If you are attending this practice please don\'t forget to sign up on our website by clicking the "Sign Up" link at the top. *** ** Please note that we use a separate application to handle our practice signups so don\'t be discouraged if you only see a few people signed up here. Our practices are typically attended by anywhere from twenty to forty + people so you will have plenty of paddle buddies! ** The BDBC open practices occur every Wednesday from 6:15 to 7:30 PM and Saturday mornings from 8:30 to 9:30. For those of you that have never participated in dragon boating before here are a few handy things to know to make your experience more enjoyable: - The club has never flipped a boat during practice so the odds of you going completely into the water are very low but please keep in mind that there can be a significant amount of splashing on board. Chances are good that you will get a bit wet while we\'re out there so you should dress accordingly. Wear clothes that you won\'t mind getting wet in. - As far as footwear goes some people like to paddle barefoot some like to wear flip flops and others like water shoes of some sort. Sneakers and shoes like that are usually a bad idea since they can get pretty wet and uncomfortable pretty quickly. - Although the club normally tries to have a cooler available with bottled water it\'s not a bad idea to bring a bottle with you to practice to take on the boat. During the summer months especially it can get pretty warm out there and we like to hydrate regularly. - The seats on the boat are not the softest in the world and your butt will most likely be a bit sore after practice. To soften the seat a bit it is recommended that you bring some sort of pad. There are many different options that our club members use and some of the most popular are gardening knee pads and folded up bath mats. A bunched up towel will suffice as well. - Other handy items that you may want to bring with you are sunglasses sunscreen gloves and a hat. - Life jackets and paddles are provided to everyone. - There is not room on the boat to bring much else with you so please leave everything in your car/on land. - There is a secure waterproof bag available to collect everyone\'s car keys when we get on the boat. - The point of our open practices is to get people familiar with the sport of dragon boating while demonstrating proper technique and timing. Our coaches are excellent at explaining the mechanics of paddling a dragon boat and working towards the ultimate goal of having all twenty paddlers working as a single unit to move as efficiently through the water as possible all while having a whole lot of fun! More information can be found at &amp;lt;a&amp;gt;www.baltimoredragonboatclub.com.&amp;lt;/a&amp;gt; Hope to see you there!</t>
  </si>
  <si>
    <t xml:space="preserve"> Investments Untangled</t>
  </si>
  <si>
    <t xml:space="preserve"> Everyone should know what their money is doing. But these days we get wrapped up in charts and fine print and guys on TV yelling buy-sell-hold and its clear that Wall Street isnt looking out for you or me. InvestEd is designed to get rid of all that noise. We believe in smart money for everyoneno matter age income or career pathwe want you to have the financial means to reach your life goals. So we provide free clear and straightforward financial information thats specific and unbiased. Were not tied to big banks and were real people with real offices in downtown Baltimore not just a chat window or a voice on the phone. Theres no minimum to start and we charge a simple .95% advisor feeno hidden charges no commissions no fine print.Please feel free to give us a call at 410-469-9532.InvestEd345 N. Charles St. 1st Floor Baltimore MD admin@mdinvested.com</t>
  </si>
  <si>
    <t xml:space="preserve"> Investing; Investing for Retirement; Financial Planning; Financial Seminar; Financial Literacy; Money; Financial Independence; Wealth Creation; Financial Freedom; Financial Education; ETF investing; Stock Investing; Finance; Personal Finance; Behavioral Finance; </t>
  </si>
  <si>
    <t xml:space="preserve"> Learn to Budget and Manage Debt</t>
  </si>
  <si>
    <t xml:space="preserve"> 2015-09-23 22:30:00</t>
  </si>
  <si>
    <t xml:space="preserve"> During this seminar we will discuss the basics of budgeting and debt management. It's important to have a good budget to help set aside a considerable amount to be saved and invested in order to achieve your financial goals. We will also talk about the benefits of DCA (Dollar Cost Averaging) that is made possible by budgeting to save and invest periodically regardless of what the market is doing (up or down or sideways). We will then open it up for discussion questions and networking with each other learning from each other and helping with story telling that may fit with the topic. There will be some light refreshments provided. Please RSVP as the seats are limited. Contact (410)[masked] if you have any questions. We are looking forward to seeing you!  Parking We offer free validated parking at the Franklin Street Parking Garage (15 West Franklin Street Baltimore MD 21201). The garage is only 1 block away from our location.</t>
  </si>
  <si>
    <t xml:space="preserve"> InvestEd</t>
  </si>
  <si>
    <t xml:space="preserve"> 345 N. Charles St. 1st Floor</t>
  </si>
  <si>
    <t xml:space="preserve"> The Maryland Internet Marketing Group</t>
  </si>
  <si>
    <t xml:space="preserve"> This group is for people in and around Maryland who are involved in internet marketing whether it is building your business marketing your company or just promoting your blog. We want to create a local forum where we can discuss Search Engine Optimisation (SEO) Search Engine Marketing (SEM) social media link building online advertising and other internet marketing techniques.This group is for everyone to come hang out network and share ideas tips and techniques to stay up with the latest trends and to help you or your client capture your target audience.We look forward to having you join the group and we'll see you at the next meetup!</t>
  </si>
  <si>
    <t xml:space="preserve"> E-Business Owners; Network Marketing; Social Networking; Web Technology; Online Marketing; Affiliate Marketing; Small Business Marketing Strategy; Social Media Marketing; SEO (Search Engine Optimization); </t>
  </si>
  <si>
    <t xml:space="preserve"> September 23rd Baltimore HUG Meet-up!</t>
  </si>
  <si>
    <t xml:space="preserve"> Have you heard about HubSpot's new features? How would you like to get a detailed hands on look at them from a HubSpotter? Then join us for a detailed walkthrough of the HubSpot's new features and product updates that were just recently announced at INBOUND15 at our HUG on September 23rd! This is your chance to learn how to use these new features to help your business set and reach your marketing goals. Make sure to register in our Baltimore HUG portal and spread the word about our exciting event on social using the hashtag #BmoreHUG!</t>
  </si>
  <si>
    <t xml:space="preserve"> Groove</t>
  </si>
  <si>
    <t xml:space="preserve"> 415 South Central Ave.</t>
  </si>
  <si>
    <t xml:space="preserve"> Drupal Camp Meeting</t>
  </si>
  <si>
    <t xml:space="preserve"> Discuss Camp Details Here's the google planning doc:https://docs.google.com/spreadsheets/d/1wIDut_ywm9-F9SN2Bns0jhk-P7Mt5hrA4hJ9K26LeQM/edit?usp=sharing</t>
  </si>
  <si>
    <t xml:space="preserve"> Total Wellness Walkers </t>
  </si>
  <si>
    <t xml:space="preserve"> Let's get totally fit together! Note earlier start time of 6:30 pm.</t>
  </si>
  <si>
    <t xml:space="preserve"> bkxxklytmbfc</t>
  </si>
  <si>
    <t xml:space="preserve"> Are you... stressed overwhelmed in pain trying to lose weight taking prescription drugs having relationship problems fed up with something or someone in your life? Then come to this meetup and get some relief with EFT a powerful transformational alternative therapy that works when other methods have failed. Stress is replaced with calm and peace. Overwhelm is replaced with focus and solutions. Pain is lessened. Emotional roots to weight gain and chronic illness are identified and released. You develop new perspectives about events and people in your life. Just think how nice these kinds of changes would be in your life and begin your transformation at this month\'s meetup. See you then.</t>
  </si>
  <si>
    <t xml:space="preserve"> gthmklytmbfc</t>
  </si>
  <si>
    <t xml:space="preserve"> Drum roll please. It's all led up to this. One night. Three games. Pick your poison: Scrabble Bridge or Mah Jongg. :-)  If you have a Scrabble or Mah Jongg set please bring it so we can run more than one game.  Here's a thought... Any Backgammon players in our group? Want to add it togame night?  REMINDER: If you're interested in a week-day afternoon Meetup to play Mah Jong or Bridge please contact me. We'd need to build a foursome to schedule a game. You can email me at [masked] and call or text[masked]-2014. - Patricia</t>
  </si>
  <si>
    <t xml:space="preserve"> qpmplkytmbfc</t>
  </si>
  <si>
    <t xml:space="preserve"> Topic: Inspecting the Property: What do you look for?</t>
  </si>
  <si>
    <t xml:space="preserve"> A special guest is scheduled to appear- A section 8 Inspector</t>
  </si>
  <si>
    <t xml:space="preserve"> Gallery Reading with Susan Schmitz</t>
  </si>
  <si>
    <t xml:space="preserve"> 2015-09-23 23:00:00</t>
  </si>
  <si>
    <t xml:space="preserve"> By popular demand: Gallery Reading Susan is back... Join Susan Schmitz for Gallery Reading: Evidential psychic medium Animal communicator/ healerKundalini reiki master/ healerMediumship teacher  For my gallery reading please do not specify who you would like to connect with in spirit. It is more of a pure connection and experience when I am not given any information about you or your loved ones. As a child Susan saw and heard things that scared her. After the age of five it went away. After a tragic loss of her sister it came back. Susan was lead to a medium for clarity. This medium verified she had the gift. After that she attended a development circle. For seven years Susans gifts have been unfolding. Susan has been certified by Doreen Virtue and for the last two years has studied at the Arthur Findlay College for mediumship in Essex England. She has also studied advanced mediumship with famous medium John Holland. Her studies strive on evidential mediumship. Bringing through a loved one with how they passed maybe there name what relationship they are to the person and a message. This is to prove the Continuity of life. Also that we are spiritual beings living a human experience. She considers herself just a messenger that is here to help as many souls as she can to heal. Registration required prior to event bySeptember 16: $25 per person. Seats are limited to 14 people. RSVP alone will not hold your seat at this event. This event is only reserved for those who pay in advance. Minimum of 8 people is needed to hold this event. Please click on link below to register:http://www.susanschmitz.net/For more information contact: [masked] Doors will close promptly at 7pm. Arriving late will cause a disruption to the process so please arrive early. -------------------  ***Night of this event Nourishing Journey Receptionist is not available to answer calls in the evenings and messages will be returned the next day. If you have any questions please contact Nourishing Journey at (410)[masked] prior to the night of this event or Susan Schmitz at her email listed above.</t>
  </si>
  <si>
    <t xml:space="preserve"> Let\'s Meetup so we can wine and dine!</t>
  </si>
  <si>
    <t xml:space="preserve"> Let\'s share some wine and maybe a few appetizers :)</t>
  </si>
  <si>
    <t xml:space="preserve"> We are a group that discusses questions in the Socratic way of examining the question for built-in assumptions. We meet to learn from each other\'s perspectives.</t>
  </si>
  <si>
    <t xml:space="preserve"> How can we balance "moral obligations" with "moral hazards"?</t>
  </si>
  <si>
    <t xml:space="preserve"> I suggest reading Cautious on Syria war Obama now cautious on refugee crisiseven though there are many more recent articles since this one from September 8th. This article describes "moral obligations". Also I suggestThe Truth About the Migrant Crisis: Tragic Choices Moral Hazards and Potential Solutions which I believe you can read fully as a non-subscriber if this is your first request of the month.&amp;lt;a href="https://www.foreignaffairs.com/authors/michael-s-teitelbaum"&amp;gt;&amp;lt;/a&amp;gt; Note: This topic may be too heavy for this group. I would like to hear each of your perspectives on how nations should address this refugee crisis and all potential crises that would create mass migrations of people. If anyone wants to suggest a different way of asking this question please share it.</t>
  </si>
  <si>
    <t xml:space="preserve"> CircleSinging Baltimore  Meetup</t>
  </si>
  <si>
    <t xml:space="preserve"> WHAT IS CIRCLESINGING??? CircleSinging is a community oriented spontaneous improvisational singing experience a little bit like a "drum circle" for singers. We take inspiration from methods developed by Bobby McFerrin and his collaborators. A CircleSong leader will create parts on-the-spot and lead the group in making beautiful inspired goofy or glorious music. Starting with a basic structure we can variations.Sing beautiful harmonies gain self-confidence and delight in what we can create together. This is a "mistake-free" zone for all levels of singerswe sing for the sheer fun of it! Come sing with us!</t>
  </si>
  <si>
    <t xml:space="preserve"> A Cappella; Singing; Choir; Acoustic Music; Group Singing; </t>
  </si>
  <si>
    <t xml:space="preserve"> dbnwblytmbfc</t>
  </si>
  <si>
    <t xml:space="preserve"> Circlesinging Baltimore</t>
  </si>
  <si>
    <t xml:space="preserve"> Handicapped Accesible Easy Parking on site Open to all ! Children welcome if they are mature enough to participate or enjoy listening ! Free  but accepting donation $5 or more to cover costs for meet-up and building use</t>
  </si>
  <si>
    <t xml:space="preserve"> dpsrsjytmbfc</t>
  </si>
  <si>
    <t xml:space="preserve"> dxdtldytmbfc</t>
  </si>
  <si>
    <t xml:space="preserve"> ltjlklytmbfc</t>
  </si>
  <si>
    <t xml:space="preserve"> nnxqjlytmbvb</t>
  </si>
  <si>
    <t xml:space="preserve"> **Moved to the 23rd due to conflict with the debates** Pleasevote in our poll so we can determine which days/times work best for the most people :) For now we've decided to do the third Wednesday of each month. We appreciate any feedback regarding date time and location.</t>
  </si>
  <si>
    <t xml:space="preserve"> Corner Bakery Cafe</t>
  </si>
  <si>
    <t xml:space="preserve"> nspvflytmbfc</t>
  </si>
  <si>
    <t xml:space="preserve"> pbdkglytmbfc</t>
  </si>
  <si>
    <t xml:space="preserve"> Prompt:Gripe</t>
  </si>
  <si>
    <t xml:space="preserve"> Have a gripe? Write about it! Or anything else. Join us for the monthly meetup/poetry club at the Marilyn J. Praisner Library in Burtonsville. Please try to bring a couple of copies of your poems to make it easier for people to give comments. Feel free to bring several poems as we usually have time to share multiples.</t>
  </si>
  <si>
    <t xml:space="preserve"> qmrfklytmbfc</t>
  </si>
  <si>
    <t xml:space="preserve"> snrthlytmbfc</t>
  </si>
  <si>
    <t xml:space="preserve"> "CA\'s monthly World Languages Caf is a place to speak a language you know or one you are learning converse in a friendly atmosphere meet new people who enjoy learning about other cultures increase your fluency by speaking and listening pick up useful phrases to use when traveling and recall your childhood language. World Language Cafs are held year-round on the fourth Wednesday of the month from 7-9 p.m. at the upstairs Wegmans Cafe (8855 McGaw Rd Columbia). Come upstairs and join the language table of your choice. Language tables are hosted by a native speaker who will facilitate conversation (it\'s not a grammar or vocabulary class!)</t>
  </si>
  <si>
    <t xml:space="preserve"> ttdtdlytmbfc</t>
  </si>
  <si>
    <t xml:space="preserve"> The Septemer 2015 Meeting</t>
  </si>
  <si>
    <t xml:space="preserve"> This will be the date of our next meeting. We will do a 10 page read. So if you want your work read please bring enough copies for a person to read each of your characters plus stage directions. Also - please make a note here when you sign up that you will be bringing work. And for those that don't have work yet bring yourselves! Bring some loglines if you want and the group can go over them with you. And bring your voice and ideas!! See you tomorrow!! Elena If the Creative Alliance doors are closed - and the receptionist isn't there - please text me at[masked] I will come downstairs and let you in. Parking gets hard after 7pm. Please text to make sure we're still having the meeting. Thank you!! Elena</t>
  </si>
  <si>
    <t xml:space="preserve"> 2015-09-23 23:30:00</t>
  </si>
  <si>
    <t xml:space="preserve"> cjtwjlytmbfc</t>
  </si>
  <si>
    <t xml:space="preserve"> nbncklytmbfc</t>
  </si>
  <si>
    <t xml:space="preserve"> Maryland Live! Casino - Karaoke Live! </t>
  </si>
  <si>
    <t xml:space="preserve"> 2015-09-24 00:00:00</t>
  </si>
  <si>
    <t xml:space="preserve"> Maryland Live! Casino - Karaoke Live!Join us at Maryland Live! Casino at Arundel Mills Wednesday September 232015 @ 8:00pmto 11pmFew people mention Karaoke night here it is Take Center Stage and sing your favorite karaoke songs with aliveband they have a great stage and a great sound system all they need is US.Please RSVP in advance Thank youNay</t>
  </si>
  <si>
    <t xml:space="preserve"> Marylive! Casino</t>
  </si>
  <si>
    <t xml:space="preserve"> 7002 Arundel Mills </t>
  </si>
  <si>
    <t xml:space="preserve"> chfsjlytmbfc</t>
  </si>
  <si>
    <t xml:space="preserve"> qvmzxgytmbfc</t>
  </si>
  <si>
    <t xml:space="preserve"> Empire Season 2 Premiere Party</t>
  </si>
  <si>
    <t xml:space="preserve"> 2015-09-24 00:15:00</t>
  </si>
  <si>
    <t xml:space="preserve"> EVERYBODY BRING YOUR FAVORITE BOTTLE OR BEVERAGE)LITE REFRESHMENTS AND SNACKS PROVIDED   Whats it about? If you missed tuning into the wildly popular drama for the first season heres a quick run-down of the premise: Empire stars Terrence Howard as Lucious Lyon the CEO of Empire Entertainment who hustled his way to the top selling drugs in his early career to help build his fortune. Of course Lucious is thrown for a loop when his fiery ex-wife Cookie (Taraji P. Henson) returns home following a long-term prison stint  one she endured after taking the fall for his illegal activities so that he could continue to build their empire. After being diagnosed with ALS Lucious must decide which of his three sons  Andre (Trai Byers) Jamal (Jussie Smollett) or Hakeem (Bryshere Y. Gray)  will take over the business. Every family member has their own agenda and tensions quickly rise as the epic power struggle threatens to tear the Lyon family further apart. Who will be stopping by Empire this season? The Fox hit brought a number of big-name stars to its season one guest roster including Jennifer Hudson Mary J. Blige and Snoop Dogg. The reported line-up for season two  so far  includes: Chris Rock Pitbull Alicia Keys Lenny Kravitz Marisa Tomei Ludacris Kelly Rowland Al Sharpton Andre Leon Talley Swizz Beatz and Ne-Yo. A new love interest for Cookie? Adam Rodriguez will be cozying up to our girl this season as recurring character Laz Delgado a concert promoter and expert hustler. Additional casting includes Andre Royo (as reported by TVLine) and Tyra Ferrell (as reported by Deadline) who will both be featured in recurring roles. News circulated back in March that Oprah and Common would potentially guest star though showrunner Ilene Chaiken noted in a recent interview with Deadline that as of now she was not aware of any episodes featuring Oprah for season 2. Most recently Smollett told People Mariah Carey would also make an appearance though that has yet to be officially confirmed. Sources told EW at the time that while she would certainly be welcome a deal had not yet been inked. What can fans expect this time around? Fox released the first full trailer in early August with a look at how the Lyon family is shaping up now that its patriarch is behind bars. Andre makes moves to remove his father as the CEO of Empire Entertainment but Lucious has a few special instructions for his other son Jamal. And as Cookie and Andre move forward with their own plans Jamal and Hakeem just cant seem to get along  but what else is new? While the first season tackled a few timely industry happenings some of the biggest stories of the summer such as the Drake/Meek Mill feud will reportedly be incorporated into the next season. Fans will also be treated to more Cookie hair moments as Henson told Andy Cohen during a recent interview: Were incorporating blond and not just in the flashbacks but in present time.</t>
  </si>
  <si>
    <t xml:space="preserve"> Bunny\'s Place (LAKESIDE MILL APARTMENTS)</t>
  </si>
  <si>
    <t xml:space="preserve"> 2 Village Mill Court (Building #7 EVEN) - 1st Floor (first door on right)</t>
  </si>
  <si>
    <t xml:space="preserve"> xbvsklywjbcc</t>
  </si>
  <si>
    <t xml:space="preserve"> 2015-09-24 01:00:00</t>
  </si>
  <si>
    <t xml:space="preserve"> dkgfsdytmbgc</t>
  </si>
  <si>
    <t xml:space="preserve"> 2015-09-24 10:00:00</t>
  </si>
  <si>
    <t xml:space="preserve"> Laurel Thursday Breakfast Networking</t>
  </si>
  <si>
    <t xml:space="preserve"> Our mission is to help increase business through a structured positive and professional word of mouth program that enables professionals of all trades to develop long-term meaningful relationships with quality business professionals.</t>
  </si>
  <si>
    <t xml:space="preserve"> Professional Networking; Referral Marketing; Entrepreneur Networking; Small Business Owners; Business to Business Network Marketing; </t>
  </si>
  <si>
    <t xml:space="preserve"> dsjpklytmbgc</t>
  </si>
  <si>
    <t xml:space="preserve"> Contact Event Coordinator &amp; RSVP</t>
  </si>
  <si>
    <t xml:space="preserve"> 2015-09-24 11:15:00</t>
  </si>
  <si>
    <t xml:space="preserve"> Our mission is to help members increase their business through a structured positive and professional word of mouth program that enables them to develop long-term meaningful relationships with quality business professionals. Our meetings are very structured and everyone gets to hear "everyone" speak in the meeting which lasts 90 minutes. Open networking of course is welcomed before and after the meeting.</t>
  </si>
  <si>
    <t xml:space="preserve"> Old Country Buffet</t>
  </si>
  <si>
    <t xml:space="preserve"> 9608 Fort Meade Road</t>
  </si>
  <si>
    <t xml:space="preserve"> fxmwhlytmbgc</t>
  </si>
  <si>
    <t xml:space="preserve"> 2015-09-24 13:00:00</t>
  </si>
  <si>
    <t xml:space="preserve"> lqgnflytmbgc</t>
  </si>
  <si>
    <t xml:space="preserve"> 2015-09-24 13:30:00</t>
  </si>
  <si>
    <t xml:space="preserve"> Lake Elkhorn Playdate</t>
  </si>
  <si>
    <t xml:space="preserve"> 2015-09-24 14:00:00</t>
  </si>
  <si>
    <t xml:space="preserve"> Lets meet at the park where we can take the kids for a walk stroll or bike ride. The loop around the lake is about a mile long. Then we can hang out at the playground and chat as the kids play.</t>
  </si>
  <si>
    <t xml:space="preserve"> 2015-09-24 15:00:00</t>
  </si>
  <si>
    <t xml:space="preserve"> Business Online Networking</t>
  </si>
  <si>
    <t xml:space="preserve"> Learn tips and tricks for driving traffic to your website. Learn how to network online through social media and beyond.  We will go through different social media platforms (e.g. Facebook) and provide tips and tricks of connecting with businesses and customers. Through effective connections websites will also see an increase in traffic. Please bring a brown bag lunch.</t>
  </si>
  <si>
    <t xml:space="preserve"> Marketing; Mobile Marketing; Online Marketing; Real Estate Investors; Business Strategy; Real Estate; Digital Marketing; Social Entrepreneurship; Entreprenuer networking; </t>
  </si>
  <si>
    <t xml:space="preserve"> Business Online Networking Brown Bag Lunch</t>
  </si>
  <si>
    <t xml:space="preserve"> 2015-09-24 15:30:00</t>
  </si>
  <si>
    <t xml:space="preserve"> Business Online NetworkingLearn tips and tricks to drive traffic to your website.Bring a Brown Bag Lunch (this is more of a lunch and learn) This meetup is for business owners who want to connect with businesses and customers online. We will go through different social media channels to teach and coach each other how to drive traffic to our website and business.</t>
  </si>
  <si>
    <t xml:space="preserve"> Northern Anne Arundel County Chamber of Commerce</t>
  </si>
  <si>
    <t xml:space="preserve"> 7439 Baltimore Annapolis Blvd. </t>
  </si>
  <si>
    <t xml:space="preserve"> Afternoon Elegant Victorian Tea Time!</t>
  </si>
  <si>
    <t xml:space="preserve"> 2015-09-24 15:45:00</t>
  </si>
  <si>
    <t xml:space="preserve"> Let's enjoy Tea on the Tiber once again while the weather will hopefully allow a little window shopping afterward.  This tea experience is absolutely delightful. In additional to the marvelous food the atmosphere is so elegant and laid back at the same time. The staff is in Victorian garb which truly adds to the fun. Dressing up is purely optional. In my opinion this has been one of our best events to date. I sincerely hope we have a nice turnout. You may pay the amount of $28.35 to me by check or cash at the tea house. A bargain considering the wonderful time I'm sure you all will have! The charge includes extensive tea tax and gratuities. Thanks Jeanne</t>
  </si>
  <si>
    <t xml:space="preserve"> Tea on the Tiber</t>
  </si>
  <si>
    <t xml:space="preserve"> 8081 Main Street</t>
  </si>
  <si>
    <t xml:space="preserve"> ddgfsdytmbgc</t>
  </si>
  <si>
    <t xml:space="preserve"> 2015-09-24 16:00:00</t>
  </si>
  <si>
    <t xml:space="preserve"> dgprlcytmbgc</t>
  </si>
  <si>
    <t xml:space="preserve"> 2015-09-24 17:00:00</t>
  </si>
  <si>
    <t xml:space="preserve"> 2015-09-24 19:00:00</t>
  </si>
  <si>
    <t xml:space="preserve"> Here\'s what Boordy says about the event: LOCAL WINE LOCAL FOOD LOCAL MUSIC is our motto! Treat yourself to an afternoon in the country because the company of friends and a glass of wine on a summer day at Boordy are vital ingredients to the good life. Good Life Thursdays producers include: Bees by the Bay Brick\'n\'Fire Pizza Keyes Creamery Clementine Caterers Moore\'s Sauces Belevedere Farms Flowers and more. Music changes weekly. Thursday 9/24/15 "Tom Beers &amp;amp; Friends" perform. There is no charge for the event. Gotta love that! A few more details:  You can purchase food and drinks on site or bring your own. (Outside alcoholic beverages are not permitted.) We\'ve been able to find a picnic table in the past but you should bring a chair or blanket just in case.  Oh one more thing.... Inclement weather. The market is held rain or shine. A few weeks ago I canceled the Meetup when it started raining and thundering at my house (about 9 miles from Boordy\'s.) Within 20 minutes the sun was out. So hurricanes and monsoons excepted no more cancellations. :-)</t>
  </si>
  <si>
    <t xml:space="preserve"> #2-19: Shades of Ice III - Keep of the Huscarl King (1-5)</t>
  </si>
  <si>
    <t xml:space="preserve"> 2015-09-24 21:00:00</t>
  </si>
  <si>
    <t xml:space="preserve"> A Pathfinder Society Scenario designed for 1st to 5th level characters. Information in the Shadow Lodge headquarters in Whitethrone leads you into the Realm of the Mammoth Lords in search of an abandoned tower of a lost Ulfen king. The powerful weapon rumored to be there could be disastrous if it falls into the hands of those who plot the Pathfinder Societys destruction; who will find it first? Keep of the Huscarl King is part three of the three-part Shades of Ice campaign arc. It follows Pathfinder Society Scenario #2-15: Shades of IcePart I: Written in Blood and Pathfinder Society Scenario #2-17: Shades of IcePart II: Exiles of Winter. All three scenarios are intended to be played in order.</t>
  </si>
  <si>
    <t xml:space="preserve"> #0-02: The Hydra\'s Fang Incident (1-5)</t>
  </si>
  <si>
    <t xml:space="preserve"> A Pathfinder Society Scenario designed for 1st to 5th level characters. After an Andoren village is razed by the Hydra\'s Fang a renegade Chelish slaver-ship outrage threatens the stability of both nations. You and your fellow Pathfinders are sent to capture the Fang before the Inner Sea is pitched into political frenzy.</t>
  </si>
  <si>
    <t xml:space="preserve"> Harvest at Hidden Waters</t>
  </si>
  <si>
    <t xml:space="preserve"> Hidden Waters is a gorgeous county estate with a small apple orchard that needs harvesting! We have gone to this site before with great results. Hope you can make it! Please bring any extra paper grocery bags you might have! Also sunscreen a hat water and sturdy footwear are recommended. Notes about the location: The "Hidden Waters" sign is more noticeable than the address as you are driving along Old Court. Once on the driveway follow it as it curves to the left. Once past the mansion the orchard will be on your left (there will be other parked cars). Please call Eric at[masked] with any questions.</t>
  </si>
  <si>
    <t xml:space="preserve"> Hidden Waters Orchard</t>
  </si>
  <si>
    <t xml:space="preserve"> 3112 Old Court Rd</t>
  </si>
  <si>
    <t xml:space="preserve"> fkjzhlytmbgc</t>
  </si>
  <si>
    <t xml:space="preserve"> Startup Grind Baltimore</t>
  </si>
  <si>
    <t xml:space="preserve"> Startup Grind is an event series and global startup community designed to educate inspire and connect entrepreneurs. Our Chapters host monthly events in more than 88 cities 35 countries and boasting a reach of nearly 70000 entrepreneurs annually worldwide. These events feature successful local founders innovators educators and investors who share personal stories timeless business fundamentals and lessons learned on the road to building great companies. Our monthly fireside chat interviews startup mixers and annual conferences provide attendees an ample opportunity to connect with amazing startups and the people behind them tap into a strong support network form meaningful connections and gain the inspiration and insight you need to take your startup from vision to realization. We aim to educate inspire and connect the next generation of game changers.</t>
  </si>
  <si>
    <t xml:space="preserve"> Small Business; Software Development; Web Technology; Women Entrepreneurs; Web Development; Professional Networking; Business Strategy; Entrepreneurship; Entrepreneur Networking; Small Business Owners; Startup Businesses; Angel Investors; Venture Capital; Technology Startups; Internet Startups; </t>
  </si>
  <si>
    <t xml:space="preserve"> Startup Grind Baltimore Hosts Christopher Wink (Technically)</t>
  </si>
  <si>
    <t xml:space="preserve"> 2015-09-24 21:30:00</t>
  </si>
  <si>
    <t xml:space="preserve"> THIS IS A PAID EVENT PURCHASE YOUR TICKET HERE Christopher Wink Technically  Christopher Winkis the cofounder and Editorial DirectorofTechnical.ly a network of local technology news sites and events featuringTechnically Baltimoreand sister publications in Philadelphia Brooklyn Washington D.C. and Delaware. He has reported on technology entrepreneurship and investment on the East Coast for seven years. In that capacity he is a lead organizer ofBaltimore Innovation Week kicking off this week and Philly Tech Week each April among other events that bring smart people together. Previously he worked for a homeless advocacy nonprofit and was a freelance reporter. He writes frequently about media and entrepreneurship on his personal blog atchristopherwink.comand tweets@christopherwink. Agenda 5:30 Networking and Food6:30 Fireside Chat7:30 Networking Hosted By Leo Khin Baltimore Chapter Director  Leo Khin is a perpetual parallel entrepreneur thought leader and seasoned mentor/ advisor to some of the best and brightest CEOs executives owners and entrepreneurs in the Washington DC and Baltimore regions. With a natural passion for entrepreneurship hes had since childhood Leo has founded multiple startups focused on technology and social impact. Leo combines over a decade of experience centered on business development technology and strategy to help mentor local tech founders and drive results. He is currently the Managing Director for MOS Creative a growth and technology firm that that specializes in innovative and outside the box solutions designed to create sustainable and rapid growth in the areas of revenue customers and abilities for its clients. Along with being the Managing Director at MOS Creative Leo is deeply involved in the regions startup and tech communities. He is the Director for Baltimores chapter of Startup Grind a global community for entrepreneurs that spans over 160+ cities and 70+ countries. Along with being a Director for Startup Grind Leo is a Co-Director for Founder Institute the worlds largest entrepreneur training and startup launch program  which helps aspiring founders across the globe build enduring technology companies. Leo also actively mentors and advises numerous tech focused startups in the region through his involvement in both Accelerate Baltimore and Accelerate DC. His mission is to educate influence and inspire the next generation of entrepreneurs business leaders and game changers  by helping founders take their ideas from startup vision to reality.Email: [masked] || Twitter: @LeoMKhin Hosted By Brian Park Washington DC Chapter Director  Brian is currently the GlobalDirector of Startup Grind. He has over 18 years professional experience in web/online/mobile product development. Experience in developing innovative consumer and enterprise collaborative web products and services. Has started three previous startups including one that had $17 million in revenues. Previously worked for AOL and Merrill Lynch. Is a CMUer.Email: [masked] || Twitter: @brianbpark Global Partners  Google is committed to empowering entrepreneurs around the world through programs partnerships and our products. Local Partners  The ETC is the City of Baltimores award winning technology innovation center focusing on Entrepreneurship Technology and Connections.  Technically Baltimore is a local technology news organization dedicated to how innovation is impacting the region. To do so the site which is part of the Technical.ly network focuses its coverage conversation and events on three broad areas: (a) Entrepreneurship and business innovation for job growth/retention (b) Smarter workforce and opportunities for digital access/education (c) Civic hacking and workflow management for govt policy/reform  TechBreakfast is a free monthly breakfast get-together for developers designers and entrepreneurs business people and interested people to share their cool innovations and tech demos There are no speakers just people like you learning from other people like you. No boring presentations or speakers who drone on. This is a "show and tell" true to the "show me don\'t tell me" mentality. Starting in the Mid-Atlantic region the TechBreakfast is now the largest monthly tech event in the nation with over 7000 members and 1500+ regular attendees across our meetup locations in Baltimore Columbia DC Northern Virginia Philadelphia Boston Austin NY Triangle and Silicon Valley and growing at 200 members per month! &amp;lt;a&amp;gt;http://startupgrind.com/media/images/sponsors/1648/SGEGNiqADjXmCE=/Mid-Atlantic-Venture-Association.png&amp;lt;/a&amp;gt; The Mid-Atlantic Venture Association represents the full spectrum of private equity and venture capital firms with investment interests in the mid-Atlantic and beyond entrepreneurs and their strategic partners.  Wasabi Ventures is a different kind of venture capital firm made up of two distinct but connected aspects: Venture Capital and Startup Incubation. In other words: we fund entrepreneurs we start companies and we help existing businesses succeed.  CofoundersLab a OneVest company that connects innovative founders with other founders globally. &amp;lt;a&amp;gt;http://startupgrind.com/media/images/sponsors/1649/SGEGNiqADjXmCE=/ExecVision.png&amp;lt;/a&amp;gt; Driving performance with Conversation Intelligence. The easiest way to record review analyze and elevate sales conversations from anywhere through the cloud. Upcoming events you should attend!  London hosts Mike Butcher TechCrunch 27th of August 2015  Phoenix hosts Derek Andersen Startup Grind 8th of September 2015  Gaza hosts Dave Mcclure 500 Startups 13th of September 2015  New York City hosts Scott Heiferman Meetup 16th of September 2015  Princeton hosts Sanjay Macwan NBCUniversal 15th of October 2015  Sydney hosts Charlie Wood Dropbox 21st of October 2015  What is Startup Grind? Startup Grind is a global startup community designed to educate inspire and connect entrepreneurs. We host monthly events in more than 150 cities and 65 countries featuring successful local founders innovators educators and investors who share personal stories and lessons learned on the road to building great companies. Our monthly fireside chat interviews startup mixers and annual conferences provide ample opportunities to connect with amazing startups and the people behind them tap into a strong support network form meaningful connections and gain inspiration for the startup journey ahead. For more information visit StartupGrind.com or follow us on twitter @StartupGrind.</t>
  </si>
  <si>
    <t xml:space="preserve"> The Emerging Technology Center (Haven St.)</t>
  </si>
  <si>
    <t xml:space="preserve"> 101 N. Haven Street 3rd Floor</t>
  </si>
  <si>
    <t xml:space="preserve"> Meet Greet and Sip Happy Hour</t>
  </si>
  <si>
    <t xml:space="preserve"> Our MeetUp group now has over 350 members (!!!) and to celebrate please join us for a wonderful fall happy hour at Bond Street Social. We'll have special ice breaker activities (always optional) that will allow you to get to know your fellow members!</t>
  </si>
  <si>
    <t xml:space="preserve"> Bond Street Social</t>
  </si>
  <si>
    <t xml:space="preserve"> 901 South Bond Street</t>
  </si>
  <si>
    <t xml:space="preserve"> Baltimore Symphony + Dawes in concert!!</t>
  </si>
  <si>
    <t xml:space="preserve"> The Baltimore Symphony Orchestra has created a new series to mix things up for their 100th season called Pulse! For 4 Pulse concerts this year the BSO will be pairing up with different Indie Bands and local vendors for a unique musical experience. The night will kick off with happy hour specials in the Meyerhoff lobby featuring the Brewer's Art Union Craft Brewing Flying Dog Parts &amp;amp; Labor and more! The concert will then feature a classical performance by the Baltimore Symphony a set from the featured indie band finishing with a collaborative performance between the 2 groups. Tickets are $35 General Admission www.bsopulse.orgDoors open for the happy hour party at 5pm concert begins at 8:30pm.</t>
  </si>
  <si>
    <t xml:space="preserve"> Joseph Meyerhoff Symphony Hall</t>
  </si>
  <si>
    <t xml:space="preserve"> 1212 Cathedral St</t>
  </si>
  <si>
    <t xml:space="preserve"> The Dizz Happy Hour-One Of Baltimore's 25 Best Bars!</t>
  </si>
  <si>
    <t xml:space="preserve">  After a long day at work come join us for happy hour at Dizzy Izzy's in Remington. This place is a great local bar with some good food and drinkdeals so come havea drink and a bite to eat. They don't take reservations so I will try and save some seats at the bar or grab some tables. Happy Hour 4:00-7:00pm Voted Baltimore's Top 25 Hot Spots for Cocktails Grub and Suds! http://thedizzbaltimore.com/ ...Food is inexpensive and specials include 2.00 domestics and 3.00 imported beers</t>
  </si>
  <si>
    <t xml:space="preserve"> The Dizz</t>
  </si>
  <si>
    <t xml:space="preserve"> 300 W 30th Street</t>
  </si>
  <si>
    <t xml:space="preserve"> Networking Happy Hour event in Laurel</t>
  </si>
  <si>
    <t xml:space="preserve"> Please join members and guests of Mid Atlantic Networking at a Networking Happy Hour event at Mid-Atlantic Seafood (no relation) in Laurel. Free food and discounted drinks to go along with meeting many local business professionals. Bring plenty of business cards and please register at www.MidAtlanticNetworking.com if you plan on attending so that we have an accurate count for the food. Hope to see you there.</t>
  </si>
  <si>
    <t xml:space="preserve"> Mid-Atlantic Seafood</t>
  </si>
  <si>
    <t xml:space="preserve"> 13718 Baltimore Ave. (route 1)</t>
  </si>
  <si>
    <t xml:space="preserve"> lwhfpytmbgc</t>
  </si>
  <si>
    <t xml:space="preserve"> Tech Roots</t>
  </si>
  <si>
    <t xml:space="preserve"> This is a group for people who make technology their professional (or personal) passion. Whether you utilize the latest technologies for big data analytics ethical hacking project management network administration and much more we will have a talk for you!</t>
  </si>
  <si>
    <t xml:space="preserve"> Veterans; Open Source; Project Management; Cloud Computing; Information Technology; Big Data; Technology Professionals; Ethical Hacking; Computer Security; </t>
  </si>
  <si>
    <t xml:space="preserve"> 2015-09-24 22:00:00</t>
  </si>
  <si>
    <t xml:space="preserve"> So join us onThursday September 24from6-9pmat the Phoenix TS headquarters in Columbia MD for a relaxing and free night out. We will provide the food and drinks and a few Linux pros to answer any questions you may have about gaining your CompTIA Linux+ certification. We will also be raffling off: 2 CompTIA Linux+ exam vouchers iPad mini RSVP here on Meetup or here -http://info.phoenixts.com/linux-social-2015</t>
  </si>
  <si>
    <t xml:space="preserve"> Phoenix TS Headquarters</t>
  </si>
  <si>
    <t xml:space="preserve"> 10420 Little Patuxent Parkway Suite 500 </t>
  </si>
  <si>
    <t xml:space="preserve"> Greek Festival-Cub HiLL MD 21234</t>
  </si>
  <si>
    <t xml:space="preserve"> https://scontent-iad3-1.xx.fbcdn.net/hphotos-xap1/v/t1.0-9/922879_494876193898837_493460362_n.jpg?oh=a819f95882fb15ebe3f5fed5387eed67&amp;amp;oe=56676FE0https://scontent-iad3-1.xx.fbcdn.net/hphotos-prn2/v/t1.0-9/536085_366008693452255_719933627_n.jpg?oh=de75d2b5e0986d35609c1f3911609591&amp;amp;oe=5668324A Time to get my Greek food that I like and nobody else does this meetup but me. Love Greek food and this is my standard dinner that I get ....... Greek Salad-Tomatoes cucumbers onions kalamata olives and feta cheese in an olive oil vinaigrette Gyro-Strips of spiced lamb and beef topped with tomato onions and tzaziki sauce in a warmed pita. Baklava-Layers of walnuts cinnamon and sugar between buttered phyllo dough topped with syrup YOU CAN PICK YOURS FROM.....www.stdemetriosmd.org/Festival/Index.htm</t>
  </si>
  <si>
    <t xml:space="preserve"> St. Demetrios Greek Orthodox Church  </t>
  </si>
  <si>
    <t xml:space="preserve"> 2504 Cub Hill Rd </t>
  </si>
  <si>
    <t xml:space="preserve"> Greek Festival-Cub HilL MD 21234</t>
  </si>
  <si>
    <t xml:space="preserve"> https://scontent-iad3-1.xx.fbcdn.net/hphotos-xap1/v/t1.0-9/922879_494876193898837_493460362_n.jpg?oh=a819f95882fb15ebe3f5fed5387eed67&amp;amp;oe=56676FE0https://scontent-iad3-1.xx.fbcdn.net/hphotos-prn2/v/t1.0-9/536085_366008693452255_719933627_n.jpg?oh=de75d2b5e0986d35609c1f3911609591&amp;amp;oe=5668324A Looks like 6 people are going to this.n Time to get my Greek food that I like and nobody else does this meetup but me. Love Greek food and this is my standard dinner that I get .......  Greek Salad-Tomatoes cucumbers onions kalamata olives and feta cheese in an olive oil vinaigrette Gyro-Strips of spiced lamb and beef topped with tomato onions and tzaziki sauce in a warmed pita. Baklava-Layers of walnuts cinnamon and sugar between buttered phyllo dough topped with syrup   YOU CAN PICK YOURS FROM.....www.stdemetriosmd .org/Festival/Index.htm</t>
  </si>
  <si>
    <t xml:space="preserve"> Saint Demetrios Greek Orthodox Church</t>
  </si>
  <si>
    <t xml:space="preserve"> 2504 Cub Hill Rd</t>
  </si>
  <si>
    <t xml:space="preserve"> jhttklytmbgc</t>
  </si>
  <si>
    <t xml:space="preserve"> We are running the D&amp;amp;D 5e adventure Out of the Abyss. Adventurer's League Rules Laptops are required as we are using Roll20.net for maps fights and other utility. Physical dice and sheets are fine. Roll20 URL:https://app.roll20.net/join/1010444/BaGPrw ^Please log in once ahead of the session so I can assign handouts etc.. Can't do it til you have logged in once. AL Player/Character Guide Character Sheet AL Log Sheet Starting Details: For a reason yet undisclosed you will be starting as prisoners of the Drow. This means your character will get no equipment whatsoever including focuses spell books etc. so write your sheets accordingly. I'll be opening this for signups soon. This starts at 6:00 pm please try to be 10:00 minutes early so we can start promptly. Adventuring is more fun than housekeeping so let's get it done early :-)</t>
  </si>
  <si>
    <t xml:space="preserve"> Wine and pizza </t>
  </si>
  <si>
    <t xml:space="preserve"> 2015-09-24 22:30:00</t>
  </si>
  <si>
    <t xml:space="preserve"> Let's go to this hidden gem in Canton. This is the perfect place to eat and drink while mingle together .</t>
  </si>
  <si>
    <t xml:space="preserve"> September Book Club Meeting</t>
  </si>
  <si>
    <t xml:space="preserve">  Our September book isThe Light Between Oceans by M. L. Stedman. Synopsis After four harrowing years on the Western Front Tom Sherbourne returns to Australia and takes a job as the lighthouse keeper on Janus Rock nearly half a days journey from the coast. To this isolated island where the supply boat comes once a season Tom brings a young bold and loving wife Isabel. Years later after two miscarriages and one stillbirth the grieving Isabel hears a babys cries on the wind. A boat has washed up onshore carrying a dead man and a living baby. Tom who keeps meticulous records and whose moral principles have withstood a horrific war wants to report the man and infant immediately. But Isabel insists the baby is a gift from God and against Toms judgment they claim her as their own and name her Lucy. When she is two Tom and Isabel return to the mainland and are reminded that there are other people in the world. Their choice has devastated one of them. M. L. Stedmans mesmerizing beautifully written novel seduces us into accommodating Isabels decision to keep this gift from God. And we are swept into a story about extraordinarily compelling characters seeking to find their North Star in a world where there is no right answer where justice for one person is anothers tragic loss. The Light Between Oceansis exquisite and unforgettable a deeply moving novel. Book Availability at the Howard Count Public Library The Light Between Oceans is available for checkout at the Howard County Public Library. The Howard County Public Library has: (39) Copies of the book; 345 pages. (4) ebook copies. (1) Copies as a sound file. Howard County Library Savage Branch 9525 Durness Lane Laurel MD 2072 Discussion Questions 1. Discuss the novels titleThe Light Between Oceans. Why do you think the author selected this title? What do you visualize when you hear or readThe Light Between Oceans? 2. The novel is rich with detailed descriptions of the ocean the sky and the wild landscape of Janus Rock. Is there a particular passage or scene that stood out to you? What role does the natural world play in Tom and Isabels life? 3. The isolation spins its mysterious cocoon focusing the mind on one place one time one rhythmthe turning of the light. The island knows no other human voices no other footprints. On the Offshore Lights you can live any story you want to tell yourself and no one will say youre wrong: not the seagulls not the prisms not the wind. (page 110) Discuss the impact of living in seclusion on both Tom and Isabel. Why do you think each of them is drawn to live on Janus Rock? Do you think in the moments when we are unobserved we are different people? 4. When Isabel tries to get Tom to open up about his family he responds: Ill tell you if you really want. Its just Id rather not. Sometimes its good to leave the past in the past.(pages 44-45) Do you think it is possible to leave the past in the past? What do you think of Toms opinion that its a pity that were a product of our familys past? What does this tell you about his character? Discuss the impact of family history on Tom Isabel Hannah and Frank. 5. Tom is haunted by what he witnessedand what he didduring his enlistment in World War I. The narrator reflects that hes not one of the men whose legs trailed by a hank of sinews or whose guts cascaded from their casing like slithering eels.But hes scarred all the same having to live in the same skin as the man who did the things that needed to be done back then. (page 10) How do you think Toms experiences as a soldier impact his decisions throughout the novel? What other outside elements like the war influences the narrative? 6. Janus Rock is named for Janus the Roman God of doorways always looking both ways torn between two ways of seeing things. (page 65) How does this knowledge impact your reading ofThe Light Between Oceans? Who is torn between two ways of seeing things? 7. Discuss the theme of opposites inThe Light Between Oceansdarkness and light; safety and danger; land and water; truth and lies. How do these opposing forces shape your reading? 8. When Isabel brings Tom the map of Janus complete with new names for all the locations on the island Tom has an interesting reaction: Janus did not belong to him: he belonged to it like hed heard the natives thought of the land. His job was just to take care of it. (page 62) Discuss the difference in Toms point of view compared to Isabels. Does this difference in opinion foreshadow future events? How does it relate to their conflicting opinions of what to do with Lucy? 9. Did you sense that the silver rattle might turn out to play a pivotal role in the story? 10. Tom believes that rules are vital that they are what keep a man from becoming a savage. Do you agree with him? 11. Which characters won your sympathy and why? Did this change over the course of the novel? Did your notion of what was best or right shift in the course of your reading? 12. Tom and Isabels deception impacts the lives of everyone around them. What did you think of the other characters reactions when they discover the truth about Lucy? Consider Hannah Gwen Septimus Isabels parents Ralph Bluey. 13. Discuss Hannahs reunion with Grace. Do you think she had fair expectations? Did you agree with Dr. Sumptons advice to Hannah about completely cutting Lucy off from Isabel and Tom? 14. M.L. Stedman makes it clear that there is no one perfect answer to the question of who should raise Grace/Lucy. She seems to undermine all notions of absolutes. It is clear that she will not dismiss all Germans as evil either. There is Hannahs husband ripe for persecution and yet he is utterly innocent. Discuss the places in the novel where easy certainty turns out to be wrong. 15. Were you surprised by Isabels final decision to admit her role in the choice to keep Lucyfreeing Tom but losing her child forever? Why or why not? What would you have done? 16. What did you think of the conclusion of the novel? What emotions did you feel at the storys end? Did it turn out as you expected? Were you satisfied?</t>
  </si>
  <si>
    <t xml:space="preserve"> Howard County Library - Savage Branch</t>
  </si>
  <si>
    <t xml:space="preserve"> 9525 Durness Ln</t>
  </si>
  <si>
    <t xml:space="preserve"> Steamed crabs/Dinner at Canton Dockside</t>
  </si>
  <si>
    <t xml:space="preserve">  Let's head over to Canton Dockside for some steamed crabs before the season is over. If you're not a big Maryland steamed crabs fan they have other menu options that you can check out online as well. I think they will split checks but just in case please bring enough cash to cover your meal drink tax and tip. See you there!</t>
  </si>
  <si>
    <t xml:space="preserve"> npxkglytmbgc</t>
  </si>
  <si>
    <t xml:space="preserve">   THURSDAY NIGHT OPEN MICS @ ASHLAND CAFE! 6:30 PM to 10:00 PMSign-up Starts at 6:00 pm Depending on the number of players we usually do 3 songs per performeror 10 minutes.  Invite your family and friends to come out and have dinner or just listen to local musicians perform! All members and guests are welcome to perform- all skill levels are welcome and encouraged; all instruments are welcome including hand percussion. Please check with the event host regarding drum kits guitar amplifiers and special set-ups. Open mics are about spotlighting the performers who have worked to prepare their set for your entertainment and enjoyment! Please respectful and attentive during performances. Open mics are supportedand perpetuated by guests who purchase goodsfrom the venue.PLEASE BE RESPECTFUL AND SUPPORTIVE OF OUR HOST VENUES! Tip your servers! Bring some friends. Your Event Hosts:Allan Amy&amp;amp;Chick  General Info: Contact Chick or Amy on Meetup with questions "Like" Us on Facebook "Ashland Open Mic Event Happenings" https://www.facebook.com/ashlandopenmics?ref=bookmarks Restaurant Website http://www.ashlandcafe.net</t>
  </si>
  <si>
    <t xml:space="preserve"> rtrrklytmbgc</t>
  </si>
  <si>
    <t xml:space="preserve"> Bel Air Toastmasters Thursday September 24th at 7pm!</t>
  </si>
  <si>
    <t xml:space="preserve"> 2015-09-24 23:00:00</t>
  </si>
  <si>
    <t xml:space="preserve"> MNO dinner at The White Oak Tavern</t>
  </si>
  <si>
    <t xml:space="preserve"> Let's catch up and if it is nice out we can enjoy the outside area!</t>
  </si>
  <si>
    <t xml:space="preserve"> The White Oak Tavern</t>
  </si>
  <si>
    <t xml:space="preserve"> 10030 Baltimore National Pike</t>
  </si>
  <si>
    <t xml:space="preserve"> Annapolis Bookstore Bibliophiles and The Drunkard's Walk</t>
  </si>
  <si>
    <t xml:space="preserve"> The Drunkard's Walk is a construct used in probability theory to consider the likely path defined by random steps. And this our definition of The Drunkard's Walk: A book club for interesting story-loving bibliophiles where the conversation will take it's own course in random steps that do in the end (we hope!) define a path. Join us at The Bookstore after hours on the third Thursday of each month.</t>
  </si>
  <si>
    <t xml:space="preserve"> Please Look After Mom by Kyung-Sook Shin</t>
  </si>
  <si>
    <t xml:space="preserve"> We're reading the best seller Please Look After Mom by Kyung-Sook Shin this month at the store! I've attached the review of this gem by Jamie Ford the New York Times bestselling author of Hotel on the Corner of Bitter and Sweet.Some books change us. They change the way we look at ourselves the way we interact with those closest to our hearts--the way weve loved those people or the way weve missed them or honored them or taken them hopelessly for granted. This is one of those books. This is a book that alters the way we remember. Im an author so this is where my own writerly fail-safes kick-in warning of hype and hyperbole...but even in reflection...Im not speaking falsely. Please Look After Mom isnt merely a story of familial loss and longing of the many veils of shame and surrender beneath one roof. This tale is a door and once you cross its threshold youll never be able to go back to that comfortable place you came from. Your perceptions will be transformed. Permanently. When Park So-nyo an elderly mother from a rural town visiting her children on her birthday vanishes over the event horizon of a crowded Seoul train station four narratives unfold--four dimensions of loss anger blame and sacrifice--four angles of persistence. (Perhaps its no mere coincidence that the number four in Korean is a homonym for death.) But as the four pillars of one family are shaken by this mysterious disappearance we are also enriched as we learn about the wealth of emotional currency that has been exchanged over one lifetime--tender payments and the debts owed from children to parent from husband to wife from an aged mother to...herself. This book is four stories four echoes four promises and four lamentations--that make a whole. This is your gentle warning dear reader. And an invitation to the kind of book I wish I could read again for the first time. Books will be in the shop Thursday!Hope to see you there!Jinny</t>
  </si>
  <si>
    <t xml:space="preserve"> Night4Mom - Coconut Joe\'s (Edgewater)</t>
  </si>
  <si>
    <t xml:space="preserve"> Let\'s enjoy one of the last nights before chilly fall sets in at Coconut Joe\'s. They have a great patio right on the water just over the Rte. 2 bridge. It is a fun and friendly atmosphere with great Crush drinks! See you then! </t>
  </si>
  <si>
    <t xml:space="preserve"> The Reader by Bernard Schlink</t>
  </si>
  <si>
    <t xml:space="preserve"> Really looking forward to this one. At 216 pp it's fairly short and hopefully easy to finish before our next meeting. Hope you all enjoy! Hailed for its coiled eroticism and the moral claims it makes upon the reader this mesmerizing novel is a story of love and secrets horror and compassion unfolding against the haunted landscape of postwar Germany. When he falls ill on his way home from school fifteen-year-old Michael Berg is rescued by Hanna a woman twice his age. In time she becomes his loverthen she inexplicably disappears. When Michael next sees her he is a young law student and she is on trial for a hideous crime. As he watches her refuse to defend her innocence Michael gradually realizes that Hanna may be guarding a secret she considers more shameful than murder.</t>
  </si>
  <si>
    <t xml:space="preserve"> Patricia's Home</t>
  </si>
  <si>
    <t xml:space="preserve"> You are invited to bring a topic or two that we can put on the table along with the suggestions of other attendees and then we will vote on which topic to discuss during the meeting. If you have some ideas for topics we encourage you to post them as comments and we\'ll have some time to think about them before we meet. Here\'s some potential candidates 1. The last session spent a lot of time on Eastern philosophy as a "proper" path to "happiness". As some of the review of "care ethics" suggested there are some disconnects between stated goals and implementation. Perhaps we could examine how Eastern philosophy might be expanded and what kind of societal obstacles would have to be addressed. 2. Does "space" have a role in a discussion of existence of objects? Is there a "virtual space" for ideas and concepts? Or do they exist in a physical space too? 3. What do we mean when we use the term "corporation"? 4. If no one has a topic that the group really wants to discuss we\'ll pick up with the discussion of the components of philosophy started previously... http://www.meetup.com/socrates-cafe-crofton/events/220725675/ See you Thursday...</t>
  </si>
  <si>
    <t xml:space="preserve"> A.A. Co. Men's Barbershop Chorus - The Sons of the Severn</t>
  </si>
  <si>
    <t xml:space="preserve"> We meet at 7 pm every Thursday evening at the Trinity United Methodist Church Auditorium located at 1300 West Street Annapolis Maryland 21401. The Sons of the Severn is an award-winning men's choral ensemble based in Annapolis Maryland. We are proud members of the Barbershop Harmony Society (officially the Society for the Preservation and Encouragement of BarberShop Quartet Singing in America Inc. or SPEBSQSA). The chorus performs a diverse repertoire of American popular music including Tin Pan Alley classics pop standards novelty songs and seasonal favorites. We complement our singing with innovative staging movement and dialogue to create a unique and memorable experience for our audiences. All of our music is arranged for four voice parts and sung a cappella (unaccompanied). The male singers in our group come from various musical backgrounds having sung in high school and college a cappella groups madrigals church choirs opera musical theater and even heavy metal bands. We are a volunteer organization. The men who sing with us are regular guys from all professions...executives teachers engineers physicians military skilled laborers and more. They come from Baltimore and Washington DC and everywhere in between. The Sons of the Severn name is an homage to the Severn River which runs through Annapolis the state capital of Maryland and home to the United States Naval Academy. The chorus represents the Anne Arundel County Maryland Chapter of the Barbershop Harmony Society. Our chapter was founded in 1949 the third chapter to charter in the Society's Mid-Atlantic District.</t>
  </si>
  <si>
    <t xml:space="preserve"> Musicians; A Cappella; Barbershop Quartet; Music; Singing; Performing Arts; Vocal Training; Vocal Workshops; Singing for Beginners; Group Singing; Men's Chorus; Barbershop Chorus; men's a cappella singing; Sing Barbershop Harmony and Ring those chords!!!; Barbershop Harmony Chorus; </t>
  </si>
  <si>
    <t xml:space="preserve"> dmjwklytmbgc</t>
  </si>
  <si>
    <t xml:space="preserve"> Interact Socialize Sing!!</t>
  </si>
  <si>
    <t xml:space="preserve"> We are the Coolest Group this Side of the Severn -Rehearsal and Open Auditionsevery Thursday7pmat Trinity UMC on West Street in Annapolis. Here's what you can expect on your first visit: 1) We'll do a quick voice assessment(pretend you are singing in the shower or your car). 2) We'll pair you up with an experienced barbershopper. 3) We'll all crush some chords!</t>
  </si>
  <si>
    <t xml:space="preserve"> Trinity United Methodist Church</t>
  </si>
  <si>
    <t xml:space="preserve"> 1300 West Street</t>
  </si>
  <si>
    <t xml:space="preserve"> drtwlhytmbgc</t>
  </si>
  <si>
    <t xml:space="preserve"> dxtqkgytmbgc</t>
  </si>
  <si>
    <t xml:space="preserve"> hgzsglytmbgc</t>
  </si>
  <si>
    <t xml:space="preserve"> kshcdlytmbgc</t>
  </si>
  <si>
    <t xml:space="preserve"> Timonium Nutrition and Wellness Seminars</t>
  </si>
  <si>
    <t xml:space="preserve"> This is a group for anyone interested in getting healthy naturally! Anyone is welcome to join. A local chiropractor specializing in nutrition presents monthly free classes on various health topics. Past topics have included: Gut-Brain Connection Attention Disorders Allergies Digestive Health Stress &amp;amp; Fatigue the Gut &amp;amp; Immune Health and a special on how to make fermented foods.</t>
  </si>
  <si>
    <t xml:space="preserve"> Weight Loss; Nutrition; Wellness; Holistic Health; Women's Health; Alternative Medicine; Brain Health; Healthy Living; Disease Prevention; Digestive Health; Build Strong Immune System; Leaky Gut Syndrome; </t>
  </si>
  <si>
    <t xml:space="preserve"> mpmqklytmbgc</t>
  </si>
  <si>
    <t xml:space="preserve"> How Environmental Toxins Affects Your Health</t>
  </si>
  <si>
    <t xml:space="preserve"> Do you know that toxins in your environment a well as those in your body can pose a real threat to your healing process? Even if you are doing your best to avoid environmental chemicals you may already have a toxic load in your tissues. Heavy Metals as well as Toxic Chemicals are some of the most common roadblocks to healing and need to be identified. Detox solutions  even cleanses can be dangerous. Find out how to identify and treat the problem. Join us on September 24th!</t>
  </si>
  <si>
    <t xml:space="preserve"> Achieve Wellness Chiropractic Center</t>
  </si>
  <si>
    <t xml:space="preserve"> 110 West Padonia Rd</t>
  </si>
  <si>
    <t xml:space="preserve"> nmpdflytmbgc</t>
  </si>
  <si>
    <t xml:space="preserve"> Hello Friends  I will be hosting a dance every Thursday for our Bowie Ballroom Latin Swing meet up at he Bowie Elks Lodge. Come out for a great night of dancing.No dance partner needed.There will be a Dance lesson that starts at 7pm and the Dance will be from 8 to 11pm. There will be food available at the bar (hamburgers hotdogs pizza buffalo wings etc.) very reasonably priced. Bar will be open till 11pm. $10 cover includes Lesson and Dance. We will also be having a 50/50 drawing. Meet new friends and have great night of dancing!!  Bowie Elks Lodge address: 1506 Defense Hwy. Gambrills Md. 21054. For any questions or info. Please contact Dancin Dave at[masked] (leave message) or email [masked]  We look forward to seeing you there!  Your Friend Dancin' Dave</t>
  </si>
  <si>
    <t xml:space="preserve"> qgxnfkytmbgc</t>
  </si>
  <si>
    <t xml:space="preserve"> tlvcklytmbgc</t>
  </si>
  <si>
    <t xml:space="preserve"> Book Discussion-Armada</t>
  </si>
  <si>
    <t xml:space="preserve"> 2015-09-24 23:30:00</t>
  </si>
  <si>
    <t xml:space="preserve"> Myth &amp; Moonshine Dinner</t>
  </si>
  <si>
    <t xml:space="preserve"> For those who haven't tried this spot yet - it is a unique southern-influenced gastro pub with amazing selections for brunch lunch or dinner. They also offer over 70 selections of moonshine which at first sounded daunting as I didn't believe I had a taste for moonshine...but herein lies the myth of moonshine. If you are like me in that regard Tara and I can both vouch that the moonshine is so smooth and flavorful. You won't believe it and must try haha! Check out their menu below: http://www.bmoreshine.com/dinner-menu.htm See you ladies there!!</t>
  </si>
  <si>
    <t xml:space="preserve"> Myth &amp; Moonshine</t>
  </si>
  <si>
    <t xml:space="preserve"> 2300 Boston St.</t>
  </si>
  <si>
    <t xml:space="preserve"> djqknjytmbgc</t>
  </si>
  <si>
    <t xml:space="preserve"> gsbwdlytmbgc</t>
  </si>
  <si>
    <t xml:space="preserve"> This week Single Again Crofton Coordinator Mary Woznysmith LCSW-C will be speaking on the topic Tender Mercies: Dealing with Guilt and Rejection. Orientation Meeting begins at 7:00 PM for new members Regular Meeting begins at 7:30 PM Then there will be small-group break-out sessions.</t>
  </si>
  <si>
    <t xml:space="preserve"> ldblhlytmbgc</t>
  </si>
  <si>
    <t xml:space="preserve"> WELCOME TO PATUXENT TOASTMASTERS CLUB The mission of the Patuxent Toastmasters Club is to provide a supportive and positive learning experience in which members are empowered to develop communication and leadership skills resulting in greater self-confidence and personal growth. Toastmasters International has awarded PATUXENT TOASTMASTERS with the SELECT DISTINGUISHED CLUB AWARD for club excellence in 2013/2014. Patuxent Toastmasters Humor and Evaluation Contest will take place on September 24that 7:30. All are welcome. We're looking for five short funny stories - and five evaluators.   Join us at Meetup.com http://www.meetup.com/patuxent-toastmasters/ Patuxent Toastmasters Club meets on the 2nd and 4th Thursdays ofthe month upstairsat the historic Oliver's Carriage House in downtown Columbia. We suggest that you arrive at 7:15 PM for some socializing; ourmeetings begin promptly at 7:30 PM and ends at approximately 9 PM.  Oliver's Carriage house is located at5410 Leaf Treader Way Columbia MD. MAP All are welcome. Our cluboffers a friendly supportive anddiverselearning environment. We have members from many different walks of life ages ethnicities religions and nationalities.Although we meet in a community church our club has no religious affiliations. Are you looking for speaking tips....go to toastmasters international   Holiday Social 2014 Photos    Join us at Meetup.com http://www.meetup.com/patuxent-toastmasters/ Patuxent Toastmasters Club meets on the 2nd and 4th Thursdays ofthe month upstairsat the historic Oliver's Carriage House in downtown Columbia. We suggest that you arrive at 7:15 PM for some socializing; ourmeetings begin promptly at 7:30 PM and end at approximately 9 PM. Oliver's Carriage house is located at5410 Leaf Treader Way Columbia MD. MAP All are welcome. Our cluboffers a friendly supportive anddiverselearning environment. We have members from many different walks of life ages ethnicities religions and nationalities.Although we meet in a community church our club has no religious affiliations. Are you looking for speaking tips....go to toastmasters international https://www.toastmasters.org/Resources/Public-Speaking-Tips Member Experience http://www.toastmasters.org/OtherImages/MemberExperienceImage.aspx Being a member of Toastmasters International involves more than just showing up at meetings and giving a speech now and then. Toastmasters membership is about being part of a supportive group of individuals in your local area who share the common goal of improving their communication and leadership skills. From meeting roles and mentoring to speech contests and satellite programs Toastmasters International offers a host of ways for members to progress and thrive. Whether youre a beginner or a long-standing memberthe resources listed to the left will help make the most of the Toastmasters program. Holiday 2012 Club photo  Leadership: From Toastmaster to Hit TV Show http://www.toastmasters.org/ImageLibrary/MagazineSection/107MagazineImages/107TVShow.aspx A contest speech led this former homemaker toa new career as a professional organizer and TV host. By Monique Cuvelier Hellen Buttigieg is the embodiment of competence strutting around messy houses with a sassy bob and an open face. She locks her huge brown eyes with a clients and asks directly but respectfully Do you really need this? Why? How does it make you feel when I take it away? And very occasionally when a person seems unreasonably attached to a shopping bag of old birthday cards or an ugly ashtray pilfered from a restaurant in Greece she pulls out the tough love: Are you going to give me trouble with this? As the host of the Discovery Home Channels hit showNeat Buttigieg provides clutter control and guidance to a new household every week. Shes something between an organizer and a headshrinker with certifications as a professional organizer and as a life coach. She simultaneously cleans out closets while slowly uncovering subconscious blocks that make a person want to hoard junk or prevent them from putting their dirty clothes in the hamper. Her gentle leadership made a lifelong fan out of client Denise Fujiwara who says Buttigieg is a living example of what you can do with an affirmative attitude. The Toronto-based choreographer was lost trying to sort out her home office to make room for a house renovation when she called in Buttigieg to help. As someone who runs her own choreography business and dance troupe Fujiwaras office is prone to clutter. My office was a horrendous mess she says. She describes stacks of boxes piles of unfiled papers photographs video tapes press releases  essentially 15 years worth of disorder and confusion. Id tried to sort it out in the past but I hadnt had the skills to do it properly until I worked with Hellen. In about 6 hours she did what I couldnt do in 15 years she says. The two went around the room in an orderly way starting at the door and working clockwise. Occasionally Id get stuck on something and shed push me to make a decision says Fujiwara. She pushed through and in the end I felt euphoric to be relieved of all that stuff. Buttigieg unloads stuff with a dancers grace and a politicians diplomacy. Anyone would think she was born taking charge of peoples unruly environs teaching them how to be better organized. In a way thats true. She says she was always organized even as a teenager when most kids live among piles of laundry music collections and notebooks. She was also always a confident speaker. In grammar school she was the girl who narrated the school plays. In fact Buttigieg moves and speaks so naturally in front of the camera and with such calm assertiveness no one would guess that not long ago she was at a loss for what to do with her life. I had been out of the workforce for almost 10 years as a stay-at-home mom but I lacked confidence and I didnt know what to do she says from her home in Oakville a suburb of Toronto Canada. She graduated from Seneca College in Toronto with a degree in radio and television broadcasting and worked briefly as an administrator and fitness instructor. But then she had two children and took off nearly 10 years from work to raise them. Those 10 years at home had slowly whittled away her confidence as a businessperson but she still wanted to launch a new career  and have some adult conversation. Her solution? In 1999 she joined City Centre Toastmasters. Toastmasters changed my life she says. She means that in the most literal sense. It started with one of the first lessons any new Toastmaster learns: talk about what you know. Buttigieg started writing speeches about what she knew and as someone who was naturally neat she talked about organizing. And then at one contest she gave a speech called Simple Simon about simplifying your life by letting go of clutter and it launched a new career. Giving speeches is a journey of self-discovery she says. How often in life do people really listen to us? At Toastmasters people are truly listening; theyre not thinking about what theyll say back. Its a safe place to speak so I could use my speeches to work out what resonated with the audience. And also what resonated with her. That speech was the nugget that now sits at the center of her professional life. In fact she still uses parts of the same speech today when she gives presentations: If you would like to get a taste of the simple life dont letstuffcomplicate it. Commit to following these three simple steps: If you dont use it lose it; if you dont need it dont buy it; and when you bring one item in take one item out. This would become her mantra in several ways. It sparked her desire to become a life coach and also tapped into her abilities as an organizer. Starting her own organizing business called WeOrganizeU helped pay for the life-coaching certification. Soon a group of producers approached her about a new show that would blend her gifts for tidying up with her ability to lead people and by 2004Neathit the North American airwaves. Buttigieg credits Toastmasters with more than just sparking a good idea; she also says she honed her skills as a leader and built confidence. Shalini Alleluia president of City Centre Toastmasters says Buttigieg faced a short learning curve thanks to her take-charge attitude. Hellen had lots of energy and was articulate and vibrant Alleluia says. She always smiled and was willing to try anything. Alleluia says even though Buttigieg was a new member she asked her to chair a speech contest and encouraged her to assume meeting roles. Soon Buttigieg was helping others to be better speakers. I think Hellen was more of a mentor to other people than other people being a mentor to her Alleluia says. She has a charisma that makes people want to follow her and to be like her in personality and capability. Shes a good listener and she always pays attention to the evaluation notes. I once told her she was very loud and didnt have expression in her delivery and she really listened. Like any good Toastmaster Buttigieg is still seeking advice on how to improve. She still asks Alleluia for feedback on her presentations and episodes of the TV show. Im honest and Ill tell her what I thought the show lacked or what I learned says Alleluia. While Alleluia coaches Buttigieg to improve some public speaking skills her student is working toward a broader purpose. Im a teacher she says. I feel that whether Im organizing or coaching or speaking theres still that element of wanting to pass on the information I know to improve other peoples lives. Read TheToastmasteron Your iPad! http://www.toastmasters.org/iPadMag Access the Toastmasters International iPad app by following these steps: 1. Go to the Apple App Store and search for Toastmasters International. 2. Select the blue TI app. 3. Download the app by tapping the down-facing arrow inside the small cloud icon. Then tap theOPENbutton. 4. Sign in with theusername andpassword that you use on the Toastmasters International website. 5. Tap theLibrary icon at the bottom of the screen. 6. Select a months issue to download. 7. Instructions for using theToastmaster app can be found on the second page. To automatically download new issues go to your settings click on the iTunes and App Stores tab and turn on Automatic Downloads. Youll receive an alert as each new issue becomes available. The digital magazine will soon be available on other popular tablets and mobile devices.</t>
  </si>
  <si>
    <t xml:space="preserve"> qsfjvdytmbgc</t>
  </si>
  <si>
    <t xml:space="preserve"> Shonda Night Watch Party</t>
  </si>
  <si>
    <t xml:space="preserve"> 2015-09-25 00:00:00</t>
  </si>
  <si>
    <t xml:space="preserve"> Please Join BYP member Latoya at her wonderful apartment complex theatre where we shall engage in eating drinking and watching Scandal and How to Get Away With Murder! All that is asked is that you bring either a sharable snack for a group of 15 or a bottle of wine. After all what is Shonda Night without Wine??? ;-) *Both men and women are welcome*</t>
  </si>
  <si>
    <t xml:space="preserve"> Towson Promenade</t>
  </si>
  <si>
    <t xml:space="preserve"> 707 York Rd. Towson MD 21204</t>
  </si>
  <si>
    <t xml:space="preserve"> gdlhklytmbgc</t>
  </si>
  <si>
    <t xml:space="preserve"> Guest Call-in (323)[masked]   Guest Call-in (323)[masked] Join us on A Sista\'s Circle Empowerment Hour for our broadcast of "I Just Want To Mind My Business" where we talk about topics that matter in your life and your business. Get Inspired and Empowered! Guest Call-in (323)[masked] </t>
  </si>
  <si>
    <t xml:space="preserve"> qzbkklytmbgc</t>
  </si>
  <si>
    <t xml:space="preserve"> phjzhlytmbhc</t>
  </si>
  <si>
    <t xml:space="preserve"> 2015-09-25 11:00:00</t>
  </si>
  <si>
    <t xml:space="preserve"> twcbklytmbhc</t>
  </si>
  <si>
    <t xml:space="preserve"> 2015-09-25 11:30:00</t>
  </si>
  <si>
    <t xml:space="preserve"> 5th Annual Kiptopeke Sea Kayaking Symposium</t>
  </si>
  <si>
    <t xml:space="preserve"> 2015-09-25 12:30:00</t>
  </si>
  <si>
    <t xml:space="preserve"> Save the dates for one of the best paddling events on the east coast! The symposium takes place at Kiptopeke State Park on the Virginia Eastern Shore among the Virginia Barrier Islands. This is three days of fabulous classes great comraderie and extraordinary fun!  The Atlantic Ocean near Kiptopeke Take classes during the day and relax in the evenings in one of the spacious 6 BR 3 bathlodges that we rent at the state park! Enjoy the Saturday night Low Country Boil and the door prize giveaway including new PFDs Greenland paddles big discounts on trips and courses paddling books and videos and free housing for paddling adventures in Mobjack Bay VA. Classes Choose from 10 different classes each day. There are classes for all skill levels including "newish" paddlers. Go "Beyond the Basics" learn navigation improve your edging and bracing learn to roll master your rescues try Intro to Kayak Surfing or take an all-women\'s course. Almost all of these classes are held on the calmer waters of the Chesapeake Bay. The put in is 2 minutes from the lodges.  The concrete ships on the Bay at Kiptopeke There are great courses for more advanced paddlers too including Life on the Edge Paddling with Grace and Style Wreckage in the Wave Train BCU 3 Star Training Advanced Surfing and Advanced Rescue Scenarios. Almost all of these classes take place on the Atlantic Ocean just a 10 minute drive away from the lodges!  Intro to Surf class Fabulous Instructors Kiptopeke has some of the best instructors anywhere because they are not only highly skilled but also love teaching and are incredibly patient. They include nationally-recognized people like Jen Kleck and Dubside and top-notch people from the mid-Atlantic area including Tom Noffsinger (VA) Chris Raab (NJ) Ken Fandetti (RI) Ed Schiller (VA) Paula Hubbard (MD) Brian Blankinship (VA) and Rick Wiebush (MD). In addition to theclasses one of the things that people appreciate most about this event is the interaction with fellow paddlers that comes from staying together in the lodges. Friendships develop with people from all over the country. One participant said that: A participant\'s comments: "What I liked best was the quality of the instruction and making a few sea kayaking friends to go paddling with in the future. I really enjoyed the camaraderie encouraged by staying in the lodges together and by meeting challenges together etc. I was so glad there were paddlers of all levels. EVERYONE WAS SO FRIENDLY! "  Relaxing in the lodge after classes Watch the Kiptopeke Video here: https://www.youtube.com/watch?v=XxXNrmVkByk Cost $410 for the whole weekend includes all classes three nights lodging and Saturday dinner.  Sunsetat the Kiptopeke pier Registration You cannot register by RSVPing here. You must register on the Cross Currents website. Registration and full course descriptions are available here: http://www.crosscurrentsseakayaking.com/#!symposium However if you intend to go you should also RSVP here so that others can see who all is going. Hope you can join us!  A happy camper at last year\'s Kiptopeke Symposium</t>
  </si>
  <si>
    <t xml:space="preserve"> Friday 10:00 a.m. Walk at Wilde Lake</t>
  </si>
  <si>
    <t xml:space="preserve"> 2015-09-25 14:00:00</t>
  </si>
  <si>
    <t xml:space="preserve"> **NOTE: ADEQUATE WATER SUPPLY IS RECOMMENDED FOR YOUR DOG**  Friday will be 65 degrees with 10 mph winds. Let\'s pick up the pups and head for the water and a great doggy walk!  Wilde Lake is a little gem of Columbia 1.49 miles long often we walk it twice to make it longer.Directions: Coming from south of the mall.....Travel North on LittlePatuxentPkwy past the Columbia Mall. Turn left at the intersection of W Running Brook Rd. Upon entering the housing development take the left onto Hyla Brook Rd there is a white sign there that reads "Birches". Continue on this road until you see a small parking lot near the water next to a stone building with a maroon roof. It is across from the address 10022 Hyla Brook Road.We will meet there in the parking lot. Let\'s turn left at the lake to start the walk (clockwise) so if you arrive late either go left to catch up with us or if you\'re really late go right so you will run into us. WE WILL LEAVE ON TIME so please plan to arrive early. Please change your RSVP if you won\'t be attending. Otherwise if we leave and you aren\'t there we\'ll keep an eye out for you. **PLEASE bring WATER for yourself and your dogs. It is better to have your dog\'s individual supply of water to protect against communicable disease.**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We look forward to seeing you there!                                      Photos by J. Ameen-Lee</t>
  </si>
  <si>
    <t xml:space="preserve"> Book Club; Women's Social; Fiction; Literature; Reading; Novel Reading; Readers; Women's Book Club; Books and Drinks; Reading &amp; Discussion; Reading Novels; Coffee &amp; Books; </t>
  </si>
  <si>
    <t xml:space="preserve"> Baltimore Book Festival</t>
  </si>
  <si>
    <t xml:space="preserve"> 2015-09-25 15:00:00</t>
  </si>
  <si>
    <t xml:space="preserve"> ***I WON'T BE ATTENDING ENJOY** The Baltimore Book Festival features hundreds of appearances by local celebrity and nationally known authors book signings more than 100 exhibitors and booksellers nonstop readings on multiple stages cooking demos by top chefs poetry readings workshops panel discussions storytellers and hands-on projects for kids live music and a delicious variety of food beer and wine. **PLEASE CHECK THEIR WEBSITE TO DECIDE WHAT DAY YOU WANT TO ATTEND****  </t>
  </si>
  <si>
    <t xml:space="preserve"> Baltimore Inner Harbor</t>
  </si>
  <si>
    <t xml:space="preserve"> Pratt Street</t>
  </si>
  <si>
    <t xml:space="preserve"> pcswhlytmbhc</t>
  </si>
  <si>
    <t xml:space="preserve"> 2015-09-25 16:00:00</t>
  </si>
  <si>
    <t xml:space="preserve"> Technical.ly Baltimore</t>
  </si>
  <si>
    <t xml:space="preserve"> How is technology impacting Baltimore? And how can we use technology and innovation to make Baltimore a better city?The Technical.ly Baltimore Meetup is a fast-paced event series that explores how the local tech community is impacting job growth/retention digital access/education and government/policy reform in Baltimore.Organized by Technical.ly Baltimore a local news site dedicated to daily news coverage of startups venture capital STEM education and local technology issues.Interested in volunteering at events? Sign up here!</t>
  </si>
  <si>
    <t xml:space="preserve"> Web Standards; Web Design; Economics; Software Development; New Technology; Web Technology; Web Development; Mobile Technology; Entrepreneurship; Government; Baltimore; Public Policy; Data Visualization; Computer programming; Digital Access; </t>
  </si>
  <si>
    <t xml:space="preserve"> #BIW15 Innovation Crawl</t>
  </si>
  <si>
    <t xml:space="preserve"> 2015-09-25 20:00:00</t>
  </si>
  <si>
    <t xml:space="preserve"> Join Technical.ly Baltimore on an Innovation Crawl of some of downtown's most innovative spaces.  On Friday September 25 we're taking a walking tour of 8 different businesses to scope out what they're doing that's new different innovative and exciting. Expect refreshments at each stop! We'llend at the Baltimore Innovation Week Kickoff Festival with the Gathering at Power Plant Live!with a special concert featuring G.Love food trucks and an app arcade. Grab an official Baltimore Innovation Week magazine for a walking map! Here's where we'll be crawling to: (Can't start the tour with us? Here's where we'll be at various times -- feel free to hop on the tour late!): STOP 1 -- the Start!4PM - 4:30: Betamore1111 Light St STOP 2:4:45 - 5:15: R2i400 East Pratt Street STOP 3:5:30 - 6:00: MissionTix616 Water St #225 STOP 4:6:15 - 7:30: Spark Baltimore! with tours of Spark Coworking and office suites featuring Avhana Health Tissue Analytics and STAQ. 8 Market Place STOP 5 -- the End!7:30 - 10: The official Baltimore Innovation Kickoff with Gathering at Power Plant Live!* 8:30: G. Love concert begins There's perks!Anyone who attends the #BIW15 Innovation Crawl will get FREE entry to the G. Love concert and access to the VIP tent with drink specials and free entry to any Power Plant Live! bar.</t>
  </si>
  <si>
    <t xml:space="preserve"> Various Locations</t>
  </si>
  <si>
    <t xml:space="preserve"> bxkfglytmbhc</t>
  </si>
  <si>
    <t xml:space="preserve"> 2015-09-25 20:30:00</t>
  </si>
  <si>
    <t xml:space="preserve"> qtsdxdytmbhc</t>
  </si>
  <si>
    <t xml:space="preserve"> Baltimore Innovation Week 2015 - Kickoff Festival with The Gathering</t>
  </si>
  <si>
    <t xml:space="preserve"> 2015-09-25 21:00:00</t>
  </si>
  <si>
    <t xml:space="preserve"> Celebrate technology and innovation at the Baltimore Innovation Week 2015 kickoff event!  For the third year Baltimore Innovation Week is partnering with The Gathering food truck coalition to kick off the week with an outdoor festival. Come hungry! There will be food trucks entertainment cool tech to play with and more! Before this Kickoff party join us on our first #BIW15 Innovation Crawl! Details here. Find out more about Baltimore Innovation Week at www.baltimoreinnovationweek.com</t>
  </si>
  <si>
    <t xml:space="preserve"> Power Plant Live!</t>
  </si>
  <si>
    <t xml:space="preserve"> HoCo 20s and 30s Ladies</t>
  </si>
  <si>
    <t xml:space="preserve"> Looking to expand your circle of girlfriends? Join us! This group is for ladies in their 20s and 30s looking to form new friendships through a variety of local activities that allow us to just chill out and relax. We are all about activities like dining out pottery classes painting etc. If you have an idea for a meetup would like to host one or become an assistant organizer let us know! Looking forward to meeting you!</t>
  </si>
  <si>
    <t xml:space="preserve"> Dining Out; Girlfriends; Girls having fun; Painting; Ladies' Brunch; 20's &amp; 30's Social; Ladies; Foodie; Pottery; Relaxing; Women 20's 30's; Arts and Craft; Women's social and friendship; Ladies in their 20s and 30s; </t>
  </si>
  <si>
    <t xml:space="preserve"> 2015-09-25 21:45:00</t>
  </si>
  <si>
    <t xml:space="preserve"> Hey Girlfriends! I decided to take over this group because I love to plan fun events with my girls! I have an amazing circle of friends that I've made through Meetup and I'd like to keep that closeness within this group. The amount of members starting out is high so I would like to meet new members this month. I hope that any new members will soon join this group with the intention of making true friends and not just faces that we see once a year!</t>
  </si>
  <si>
    <t xml:space="preserve"> Happy Hour - Liquid Libs Wine Bar</t>
  </si>
  <si>
    <t xml:space="preserve"> This is a pretty place with discounted prices for drinks and appetizers from 4-7. I will call ahead to reserve us some space. I will have my cell phone with me. The # is (443) 528-3525.</t>
  </si>
  <si>
    <t xml:space="preserve"> Liquid Libs</t>
  </si>
  <si>
    <t xml:space="preserve"> 9515 Deerco Rd </t>
  </si>
  <si>
    <t xml:space="preserve"> Veganism Support Group</t>
  </si>
  <si>
    <t xml:space="preserve"> The goal of this group is to provide a safe space for people to express their passion excitement trials disappointments successes difficulties challenges and triumphs while trying to live a vegan lifestyle. The Veganism Support Group is a SAFE SPACE where everyone is invited to share their thoughts opinions and questions in a non-judgmental guilt-free environment. If you're curious about veganism and want to know more about the lifestyle used to be vegan and have been thinking about transitioning back to veganism are currently a vegan but are finding it to be a difficult lifestyle to maintain or are fully integrated into the vegan lifestyle and are interested in providing support to others who may be struggling with veganism this is the right group for you! Anyone interested in joining this group must understand one very important thing: This group is all about SUPPORT COMPASSION ENCOURAGEMENT and POSITIVE REINFORCEMENT. If this sounds like a place you would like to be then welcome to the Veganism Support Group!!</t>
  </si>
  <si>
    <t xml:space="preserve"> Vegetarian; Vegan; Whole Food Nutrition; Organic Foods; Vegan education; Vegan Kids; Raw Vegan; Raw Potlucks; Organic Raw Vegan Vegetarian Gluten Free; Cooking; Recipes; Vegan Potlucks and Dineouts; Vegan Nutrition and Cooking; Vegan Activism: Vegan Education and Vegan Outreach; </t>
  </si>
  <si>
    <t xml:space="preserve"> Monthly Vegan Potluck</t>
  </si>
  <si>
    <t xml:space="preserve"> 2015-09-25 22:00:00</t>
  </si>
  <si>
    <t xml:space="preserve"> Hello Everyone! First of all welcome to all our new members! We were able to secure our usual meeting space for the next vegan potluck and are really looking forward to seeing all of you soon. Rememberto bring a vegan dish that can feed at least 5-6 people and write down the ingredients for anyone who might have food restrictions or allergies. Also the venue is being provided to us on a donation basis so it would be much appreciated if we could all pitch in a dollar or two towards the space. Our question for the discussion part of the potluck will be: Does Living a Vegan Lifestyle Have to be Expensive? We wanted to explore this theme for all of the new and veteran vegans who may be having a hard time finding ways to eat and live vegan on a budget. Come prepared to share any tips tricks products and recipes you may have come across that could really help someone trying to be vegan on a budget. If you are struggling in some area bring your questions to the potluck and let's see if they can be answered! We're looking forward to seeing everyone! Se you all soon!</t>
  </si>
  <si>
    <t xml:space="preserve"> Govans Presbyterian Church</t>
  </si>
  <si>
    <t xml:space="preserve"> 5828 York Road</t>
  </si>
  <si>
    <t xml:space="preserve"> Supernatural Hero campaign</t>
  </si>
  <si>
    <t xml:space="preserve"> Pay attention to the location change folks. We should be good to start the new game this time around as I have Michael's character pretty much done.</t>
  </si>
  <si>
    <t xml:space="preserve"> 718 Linden Grove Pl.</t>
  </si>
  <si>
    <t xml:space="preserve"> #302</t>
  </si>
  <si>
    <t xml:space="preserve"> Music at Players</t>
  </si>
  <si>
    <t xml:space="preserve"> Let's enjoy an evening of dancing at Players. We had a blast there a few weeks ago. Radio Beast is playing beginning at 7pm. I haven't heard them but it looks like a fun band. http://www.radiobeast.com/ Hope to see you there!</t>
  </si>
  <si>
    <t xml:space="preserve"> dfswzhytmbhc</t>
  </si>
  <si>
    <t xml:space="preserve"> qxtqpjytmbhc</t>
  </si>
  <si>
    <t xml:space="preserve"> Orbs and Starbeing Contact</t>
  </si>
  <si>
    <t xml:space="preserve"> 2015-09-25 22:30:00</t>
  </si>
  <si>
    <t xml:space="preserve"> Ever wonder what those amazing globes of light are that appear in your digital photographs? Dust water droplets or something more? Are you interested in making contact with starships in the night sky? In this seminar we will go over the concept of orbs and extraterrestrial contact and what they mean to the trans-dimensional consciousness emerging on the planet. The presentation will be packed with information answering your questions and giving you direct experiences of energies not usually perceived by the five physical senses. The seminar will include the following plus much more: -What are orbs? -Are they real energetic phenomenon or artifacts of photography (dust or water droplets)? -Proof that they are in fact a real energetic phenomenon. -Infrared video of orbs in real time motion. -Opportunities to take orb photos during the seminar. -Opportunities to view real time video of orbs taken in the seminar room. -The basis of extraterrestrial contact through consciousness and frequency. -Group meditation to establish peaceful contact with starbeings visiting the trans-dimensional aspects of the planet. -Experiencing contact outdoors under the night sky. -Use of generation 3 high powered night vision goggles to enhance viewing of this light phenomenon in the sky. Please bring digital camera if interested in taking orb photos notebook and pen. Recommended Reading: The Orb Project by Klaus Heinemann and Miceal LedwithHidden Truth: Forbidden Knowledge by Steven Greer The cost is $55 and is limited to 20 people.Online payment: http://nourishing-journey.com/journey/event-registration/   Gene Ang Ph.D. has a healing practice based in Thousand Oaks California and sees clients for Reconnective Healing the Reconnection Pranic Healing Vortex Healing and Shamanic Healing. In addition he teaches a number of seminars that focus on the integration of science spirituality and healing. Gene travels around the United States facilitating healing sessions and workshops. Gene received his BA from Stanford in Human Biology and Philosophy/Religious Studies and was formally trained as a Neurobiologist at Yale where he earned his doctorate in basic mechanisms of how the brain develops followed by a post-doctoral fellowship on how ultrasound can affect the developing cerebral cortex. After his post-doctoral fellowship Gene decided to step into the role of a facilitator of healing in order to directly interact with helping people. Most of his work centers around the use of subtle energy to help align the subtle energy body its channels meridians and energy centers to help restore balance and harmony so that healing can occur whether it be physical emotional mental and/or spiritual. Gene doesn't see himself as the healer but simply as part of the interconnectedness that occurs when facilitator client and Source/Love/God interact to bring healing forth. He sees his teaching engagements and seminars as an extension of this interaction that occurs on multiple dimensions to bring wholeness and understanding to all involved. Website: www.geneang.com</t>
  </si>
  <si>
    <t xml:space="preserve"> Moonlight Kayaking Tour of Dundee Creek</t>
  </si>
  <si>
    <t xml:space="preserve">   We did this event in July and not only did it sellout but it was amazing seeing the moon rise over the water everyone loved it!  This is a very special event specifically organized for our groups by Ultimate Watersports! The event is limited to 24 people and people MUST pay within 24 hours of RSVPing. Cost is $55.00 for this guided two hour tour! There is no better place to view the sunset or the moon rise than from the water. Join us for a very special treat as we gaze at the full moon over Dundee Creek. This is a unique opportunity to see the water and the local wildlife in a way that most people don\'t get to experience. This will be a two hour kayaking trip on flat water guided by Ultimate Watersports expert guides. All lights and other paddling equipment will be provided. Minimum age is 18 years old. Also since it is not in the park there is NO park fee. Here is the link you need to use to pay for the trip: PAY HERE What to bring on the trip:Swim suitBeach towelinsect repellentA FULL water bottleSnacksSweatshirt/Fleece topWindbreaker/ShellSandals or Water Shoes (NO BARE FEET) Ultimate Watersports Doug</t>
  </si>
  <si>
    <t xml:space="preserve"> RPG Gala: Friday Night</t>
  </si>
  <si>
    <t xml:space="preserve"> A meal and snacks will be provided. This is perhaps our premier event with up to four GMs running RPGs for those who attend. These are always an eclectic mix and there\'s usually something for everything with all the RPGs being one-shots. No experience or materials are needed just a desire to give some RPG and GM a chance. Now this event can go up to 24 people but the size is determined by the number of GMs who are volunteering to run things and interest. Most RPGs required 3-5 players and we will make sure that all the GMs running have enough players for their game. Related to this it helps if you RSVP early and if something comes up cancel your RSVP even if its a last minute thing. This helps me in divvying up things at the start.</t>
  </si>
  <si>
    <t xml:space="preserve"> Sunset Yoga and Wine/Cider Tasting </t>
  </si>
  <si>
    <t xml:space="preserve"> Whats the perfect way to say goodbye summer and hello fall? In a orchard under a big tree strung with lights doing yoga and then sampling a local wineries homegrown ciders and wines!! Well throw our yoga mats down right on the grass of Mother Earth and unwind breathe and found stillness for an hour long beginner level yoga class. Afterwards well head in the open rustic pavilion where well try different ciders and wines. The pavilion will have lights strung picnic tables and socialites are encouraged to bring snacks and food to enjoy with friends. Yoga mats or towel provided by socialites. $25More details AND Tickets at CharmCitySocials.com </t>
  </si>
  <si>
    <t xml:space="preserve"> Great Shoals Winery</t>
  </si>
  <si>
    <t xml:space="preserve"> 14526 New Hampshire Ave</t>
  </si>
  <si>
    <t xml:space="preserve"> Drinks and Pub Dinner</t>
  </si>
  <si>
    <t xml:space="preserve"> Join us at Union Jack\'s for cocktail hour (beer) and mingling at 6:30 and then dinner at 7:30.There might be a band playing after dinner too. Hope to see you there!</t>
  </si>
  <si>
    <t xml:space="preserve"> Open Mic @ Woodhall Wine Cellars!</t>
  </si>
  <si>
    <t xml:space="preserve"> THERE ARE HEATERS ON THE DECK &amp;amp; FIRES ON THE LAWN! PLUS WE'RE GIVING AWAY AN 89.7 HOODIE AFTER THE THE FEATURED ACT PERFORMS. IT'S A REALLY NICE HIGH-QUALITY SWEATSHIRT WITH AN $80 RETAIL VALUE. BE THERE FOR YOUR CHANCE TO WIN! WE MAY ALSO BE GIVING AWAY A PAIR OF TICKETS TOO!   Open Mic @ Woodhall Open Mic Nestled adjacent the Gunpowder River in Baltimore Countys charming wine country Woodhall Wine Cellars will host this Open Mic Event on Friday September 25th. For those interested in performing sign-up is at 6:00 pm and live performances begin at 6:30 pm. The War &amp;amp; Treaty will debut as the featured act for this event. Complementing their pure sound and exceptional musical talent The War and Treaty experience includes one of our worlds greatest yet lost art forms; the art form of Story-Telling. Each song is filled with experiences ranging from Michael writing on the banks of the Euphrates River while serving in the US Army in Baghdad Iraq to Tanya sharing stories about having one of the greatest producer/song writers of our time Arif Mardin compose a song just for her or having tea time with Julie Andrews Whoopi Goldberg and the late James Colburn while filming on the set of the hit movie Sister Act 2: Back In The Habit. The War &amp;amp; Treaty is a sensational act and their performances are moving and memorable! Be sure to catch this act! The Open Mic will be hosted in the Gunpowder Room or on the covered deck when the weather is pleasant. The Gunpowder Room is a rustic intimate structure carved from the remnants of an 1850s carriage building. It room provides an excellent setting for performers and listeners. For this event Woodhalls in-house caterer will prepare special lite-fare menu selections and serve wine sangria and soft drinks. Treat yourself to a relaxing evening of food wine and musical performances. Its an excellent opportunity to support local musicians! Facebook Event Page</t>
  </si>
  <si>
    <t xml:space="preserve"> Wine Tasting: The Art of Wine</t>
  </si>
  <si>
    <t xml:space="preserve"> 2015-09-25 23:00:00</t>
  </si>
  <si>
    <t xml:space="preserve"> Spend the evening tasting a wide range of wines from Maryland and around the world coupled with beers ciders and delicious array of light fare. Wines provided by Mills Fine Wine and Spirits. $40 or $35 for Maryland Hall members. For tickets go here before you RSVP:https://www.marylandhall.org/art-wine-wine-tasting </t>
  </si>
  <si>
    <t xml:space="preserve"> Everest - 7:40 start time</t>
  </si>
  <si>
    <t xml:space="preserve"> Based on the real events of the 1996 Mount Everest disaster. It will focus on the summit and survival attempts of two expedition groups the one led by Scott Fischer (played by Jake Gyllenhaal) and the one led by Rob Hall (played by Jason Clarke). We\'re going to see this in IMAX. https://www.youtube.com/watch?v=JnaopfyC-Qk</t>
  </si>
  <si>
    <t xml:space="preserve"> Regal Waugh Chapel Stadium 12 &amp; IMAX</t>
  </si>
  <si>
    <t xml:space="preserve"> 1419 Main Chapel Way</t>
  </si>
  <si>
    <t xml:space="preserve"> NEW!!! Open Mic  Bengies- Chase Democractic Club</t>
  </si>
  <si>
    <t xml:space="preserve"> NEW - Open Mic Hosted by: Allan Lake Bengies- Chase Democratic Club 7:00pm - ???? CASH ONLY!!!!! Food and drinks available</t>
  </si>
  <si>
    <t xml:space="preserve"> Bengies- Chase Democractic Club</t>
  </si>
  <si>
    <t xml:space="preserve"> 12935 Eastern Ave</t>
  </si>
  <si>
    <t xml:space="preserve"> Singles; New In Town; Social Networking; Social; Singles 30's-50's; Single Parents; </t>
  </si>
  <si>
    <t xml:space="preserve"> Sept 25th - Lock &amp; Key Singles Party @ The Red Maple - AGES 24-49</t>
  </si>
  <si>
    <t xml:space="preserve"> Join us for Baltimore's September Lock and Key Singles Party! A great non-intimidating way to meet singles in the Baltimore area!  Lock and Key Events are the new interactive and FUN way to network meet your match make new friends....or just to have a great time!  Details of our next Meet-up: September 25th 2015 http://i215.photobucket.com/albums/cc205/Darwood66/ScreenShot017-1.jpg?t=1249934151  Red Maple930 North Charles St.Baltimore MD 21201 Red Maple is conveniently located in the center city neighborhood of Mount Vernon Baltimore's premier restaurant nightlife and cultural attraction area. Approx. 10 blocks North of the Inner Harbor left hand side of Charles Street between Read Street and Eager Street. Suggested Age range: 24-49 ( if you are a little older or younger...no biggie!!) Check-in : 7:00-7:30pmMix and Mingle : 7:30-9:30pmPrize drawing at 9:30pmDone at 9:30pm and then stay &amp;amp; party until closing with no cover!! INCLUDES:- 1 FREE WELL DRINK OR DRAFT BEER * AND FREE APPETIZERS (until 8:30 PM)- Free admission into Red Maple for the After Party! (no additional cover if you stay afterwards)- Great prizes and the opportunity to massively mix mingle make new friends and who knows what else! How It WorksEvery woman gets a padlock. Every man gets a key. Your goal is to match the right key with the right padlock. Every time you unlock you get a ticket that enters you into the drawing to win great prizes from our party sponsors. Prizes such as cold hard cash hotel stays dinners tickets to popular things to do and more. After every unlock you get another lock or key so you can get back into the fray and meet more people! For information on how to attend at the special MEETUP price call or email Lori at (443)[masked] or [masked] or call or email Customer Service toll-free at (877)[masked] or [masked]!! Register at http://www.LockandKeyEvents.com/BMD!!! Use the code BMDMEETUP to attend for ONLY $21 - OUR MEET-UP MEMBERS PAY A MUCH LOWER PRICE TO ATTEND THESE SUPER FUN EVENTS THAN ANYONE ELSE. Or you can pay $27 CASH at the door IF you put in an RSVP. Otherwise it's $32 at the door!! Important Note: These events fill up fast so make sure you pre-register on the Lock and Key Event website (http://www.LockandKeyEvents.com/BMD ) to secure your spot. A meet up RSVP does not guarantee you will get to attend. PRIZES YOU CAN WIN! Every time you unlock you can win prizes such as: One $50 CASH Prize! One - $25 Bar Tab at Red Maple in Baltimore MD One - $100 Gift Certificate from Restaurant.com One - $75 Gift Certificate from Restaurant.com One - Gift Certificate forClub Getaway ($100 value) 2 - Seats to a Painted Palette class ($70 value) 2 - Entries into Cupid's Undie Run in Baltimore benefiting The Children's Tumor FoundationEVENT DETAILS: Saturday February 14th 12pm-4pm Luckies Tavern at Power Plant Live! with a 2:15pm 1-ish mile run around the harbor in your favorite undies! Complimentary Admission tickets to Pre-Dating Speed Dating Events ($35 value) Complimentary Admissions into future Lock And Key Events And more! =======================================IMPORTANT PARKING NOTE: Because of the concentration of restaurants nightlife and attractions in our area there are numerous public surface parking lots within 1 block of Red Maple. Additionally there is a garage available 1 block North of Red Maple located at the landmark Belvedere Hotel. Lot fees average $6-$8 for the night starting at 5pm. Some lots are unattended and require you to put cash in their lot box. Neighborhood street parking is also available and is generally free after 6pm though be advised to pay close attention to all parking signs. ======================================= Please email or call me with any questions!! Lori(443)[masked] or  call[masked] (877-LNK-EVENT)[masked]</t>
  </si>
  <si>
    <t xml:space="preserve"> "Uplifting Stuff! Women\'s Book Club" - in Annapolis</t>
  </si>
  <si>
    <t xml:space="preserve"> I love reading books that give me a sense of empowerment make me feel inspired and give me the keys to ALLOWING a happier life. And then I want to chew on those concepts with others and hear about all the increased joy theyre feeling! Some self helps books use terminology that is not a perfect match to how would describe something but their intentions are all quite the same anyway. I just take what I can get from them allowing them to clarify the beliefs I find to be most valuable. _______________________ The format for this book club could be that we choose one specific book to read and then discuss. But if folks would prefer just bringing in ANY book theyre currently reading and discussing any way in which it makes them FEEL BETTER - thats fine too. Im going to host the first few meetings at my house until another member of the group feels comfortable hosting at hers - so we can be most comfortable and hear each other (which is often hard in a public place). _________________ If youd like to read a book in common for our first meeting may I suggest: "How to Rule the World From Your Couch" - this is basically about using the massive leverage of intuition before you take physical action. Great stuff. You know how science says we\'re only using 10% of our brains? After reading this book I had moments where I felt like I was using my brain in a whole different way and - making a difference - from my couch! Find it here http://www.amazon.com/How-Rule-World-Your-Couch/dp/1439123586/ref=sr_1_1?s=books&amp;amp;ie=UTF8&amp;amp;qid=1424790943&amp;amp;sr=1-1&amp;amp;keywords=How+to+Rule+the+World+From+Your+Couch And soon after lets read this - I loved it! Essentialism: The Disciplined Pursuit of Less http://www.amazon.com/Essentialism-The-Disciplined-Pursuit-Less/dp/0804137382</t>
  </si>
  <si>
    <t xml:space="preserve"> Book Swap; Book Club; Self-Improvement; Life Transformation; Spirituality; Personal Development; Self-Help; Women\'s Book Club; Self-Empowerment; </t>
  </si>
  <si>
    <t xml:space="preserve"> Discuss the Tao of Pooh</t>
  </si>
  <si>
    <t xml:space="preserve"> http://www.amazon.com/The-Tao-Pooh-Benjamin-Hoff/dp/0140067477/ref=cm_cr_pr_product_top?ie=UTF8</t>
  </si>
  <si>
    <t xml:space="preserve"> My home in Oyster Harbor</t>
  </si>
  <si>
    <t xml:space="preserve"> Anne Arundel on the Bay</t>
  </si>
  <si>
    <t xml:space="preserve"> CCH3 Trail #81</t>
  </si>
  <si>
    <t xml:space="preserve"> All weekend long -- Celebration of endurance courage and perseverance  Come and celebrate with CCH3 and BAH3 this weekend!! Hash IN YOUR BIKINI all weekend long!! Details for the weekend: CCH3 BIKINI TRIVIA TRAIL:FRIDAY September 25th Charm City H3CCH3 pre-lube at 6:00 pmPack away at 7:00 pm WHERE: Venice Tavern (339 S Conkling St Baltimore MD 21224) HARES: Double D Ass F*ck A Duck A Phone Named Gerbil justJennifer COST: $6TRIVIA TRAIL! Trail is A to A' shorter than last week runner walker stroller friendly. Trail is dog friendly the on-after is not.Bring a cranium lamp if you have one. Friday On-After: FREE FOOD yummy homecooked food provided by Double D Ass for the on-after (Venice Tavern). Opportunities to donate will be available at the on-after. Read below for more details. Another kennel is hosting a big event near Baltimore on Sunday. Several CCH3 people will drive over there to continue in the celebration. Get in touch if you want to carpool. Here are Sunday's details: BAH3 BIKINI TRAIL:SUNDAY September 27th Baltimore-Annapolis H3BAH3 Trail gather at 12:30pack away at 1:00 pm(NOTE THE NEW START TIME) WHERE: Rockburn Branch Park6105 Rockburn Branch Park RdElkridge MD 21075 HARES: Just Alex Crash Test Dumb Ass PonyboyCOST $6 Saturday On after: FREE FOOD and BEVERAGESDouble D Ass and Ponyboy Household Enjoy food beer wine games prizes 50/50 silent auction FREE babysitting and activities for children during the trail  donations to Lynne appreciated but NOT REQUIRED to join the celebration. A special note:On November 29 2012 Lynne (known as Transplanted In Me in the Hash world CCH3's fabulous new webmucker) received two new lungs. By her side was her husband Robb (known as Crash Test Dumb Ass in the Hash World)  it has been a journey that they have traveled together. The surgery saved Lynnes life but came at a high price for Lynne and Robb out of pocket due to complications from the surgery and now Lynne is in kidney failure. She has been told by her doctors that she will probably need a kidney transplant in the near future. Lynne worked full time until three months before her lung transplant. After the transplant she was spending more time in the hospital than at home so her career stopped. Due to her kidney issues and other complications from cystic fibrosis she is now unable to work. Through friends and relatives money has been raised to support this courageous couple. But there is still a need for more money. You can help. Visit http://cota.donorpages.com/PatientOnlineDonation/COTAforLynneK/ to make a tax deductible donation and/or your company can match. Donations are Not required by any means. Opportunities to donate will be available at the on-after for both trails. The celebration has already started!Silent Auction items already donated:Babysitting (Jessica Whitacre  so many great recommendations for her services)Pet Sitting (Jessica Whitacre  so many great recommendations for her services)Lap DanceSwing Dance lessonsMediation LessonsPrivate Yoga Class or Yoga Party by Double D AssA Custom Made Tutu by Chigger PleaseComputer fixing by Marco HomoBaked Goods by Miles Ze DongKids basket of Toys &amp;amp; GamesHousehold basket of funServices from Studio 921Cakes to the Max  By Amber Wojciechowski (PonyBoy &amp;amp; Double D Asss daughter)Leave Raking  by Just Alex PearsallFoot massage  Lube in the TubePortuguese sweet bread challah pretzel bites and beer bread (with the beer of your choice)  Seriously? 5-10Personalized Flabongo  She Has Small HandsPersonalized Panties  She Has Small Hands50 pudding shots  Call Triple DDD$1000 ANONYMOUS MATCH  YOU DONATE $1000 AND our anonymous hasher will donate $1000 ANDSaturday night Ziti and Fire Pit at the PonyBoy Double D Ass (Todd &amp;amp; Jessica Pearsall's home) Crash space available Want to help even more? Donate new items and/or services for the silent auction volunteer your time or just send good vibes  we appreciate it all. WHAT SERVICES CAN YOU DONATE TO BE AUCTIONED OFF??? I know you have some incredible gifts you can share with the community to help out. Thank you for considering and please RSVP so we are sure to have enough food beverage and fun for everyone!!</t>
  </si>
  <si>
    <t xml:space="preserve"> Venice Tavern</t>
  </si>
  <si>
    <t xml:space="preserve"> 339 S. Conkling St</t>
  </si>
  <si>
    <t xml:space="preserve"> Arduino Night</t>
  </si>
  <si>
    <t xml:space="preserve"> :Topic: I2C :Agenda:7:00 to 9:00I2Cwire.hsaying hi over 2 wires 9:00 to 10:00open timeplease bring any projects you are working/need help on Supplies:Needed:Arduino Uno compatible boardComputer with the Arduino software installedBreadboard and wires</t>
  </si>
  <si>
    <t xml:space="preserve"> dpcbllytmbhc</t>
  </si>
  <si>
    <t xml:space="preserve"> Fermentation Fan Club</t>
  </si>
  <si>
    <t xml:space="preserve"> Stuff is growing moving pickling and brewing at Fermentation Fan Club on 4th Fridays at 7 PM. For those curious about the ancient craft of fermentation come and sample various concoctions. It is a little like a potions class. Adults only please. We started with home brews and got to have a fantastic taste test. Then we moved into Kombucha. Our leader gave us a lesson in SCOBY and then spread around some bits and pieces so we could all try. Next we did homemade yogurt! It's fantastic and surprisingly easy! Get your favorite recipe in hand and come on down!</t>
  </si>
  <si>
    <t xml:space="preserve"> Howard County Women's Divorce Support Group (Rise and Grow)</t>
  </si>
  <si>
    <t xml:space="preserve"> Rise and Grow Womens Support Group is a community of empathetic caring and inspirational women who meet to help each other navigate through the difficult challenges of separation and divorce. We offer a non-judgmental safe haven where women can talk freely share their emotions thoughts and feelings and be understood by others in the group. Even though each group member is going through a tumultuous time in their lives we pride ourselves on humor being good medicine. This is not a group that envelopes themselves in sadness or the misery loves company adage. We are here to pick up our bra straps and march on to our true selves. You will leave our meetings feeling supported and inspired to pick up the pieces of your life and move towards wholeness and happiness again. The Rise and Grow community supports women at any stage in the process. From contemplating divorce to post divorce. Same for women who are/were in a long term relationship and lived as a family.</t>
  </si>
  <si>
    <t xml:space="preserve"> Divorce Support; Newly Divorced; Marital Separation Support; Women's Empowerment; Women Motivating Women; Women Connecting with Women; Women meeting Women for Friendship; Women's Support; </t>
  </si>
  <si>
    <t xml:space="preserve"> mpswhlytmbhc</t>
  </si>
  <si>
    <t xml:space="preserve"> Howard County Womens Support Grp (Rise and Grow)</t>
  </si>
  <si>
    <t xml:space="preserve"> Howard County Hosp Wellness Center</t>
  </si>
  <si>
    <t xml:space="preserve"> 10710 Charter Drive</t>
  </si>
  <si>
    <t xml:space="preserve"> qnkbzcytmbhc</t>
  </si>
  <si>
    <t xml:space="preserve"> Creating Magickal Objects</t>
  </si>
  <si>
    <t xml:space="preserve"> Join Baltimore\'s Pagans witches and elders as we gather for an evening of food drink music exploration of fascinating topics and spontaneous Pagan fun! THIS MONTH\'S THEME: ~ CRAFT MEETS QUANTUM MECHANICS: CREATING MAGICKAL OBJECTS WITH ATTENTION AND INTENTION ~ What makes a wand something more than just a stick of wood? How can you harness the energy of your thoughts and desires to make magickal tools?  Join us for a fun and interactive evening of magickal creation where we will explore how the physical and spiritual worlds connect to make objects truly magickal. We\'ll discuss how ATTENTION (selectively concentrating on a discrete task or idea) and INTENTION (focusing on manifesting a specific desired outcome)can bring your hands heart mind and spirit into alignment in making tools and objects of beauty and power. Bring your stories ideas questions and YOUR favorite magickal object - and be prepared to roll up your sleeves. We will be making stuff.  ONE LUCKY PERSON WILL WIN a custom wand made by this month\'s presenter Peter Thorson!  ATTIRE FOR THE EVENING:Whatever your heart desires! HOW TO FIND OUR GROUP:We will be upstairs in our favorite private room above the front of the establishment. Meet-up signs will be posted.  COST OF ADMISSION:No coin of the realm required other than paying for any food and drink you order plus tax and tip. DINNER AND DRINKS:Order from a wide variety of scrumptious delights. Check out the extensive menu at:http://www.thelifeofr... ENTERTAINMENT:Pagan music fabulous food a fascinating presentation making your own magickal object deep discussions and spontaneous Pagan fun! SCHEDULE: 7:00 pm Dinner Drink Music &amp;amp; Socializing After Dinner (Starting between 8:30 pm and 9:00 pm) Presentation and Discussion After Presentation (Starting between 10:30 pm and 11:00 pm and continuing until 2:00 am) Conversation and Spontaneous Pagan Fun - Stay if you can leave if you must!  DRIVING DIRECTIONS: For turn-by-turn directions from your starting location go to Map Questhttp://www.mapquest.c... or Google Maps.http://maps.google.co...  PARKING:Lots of street parking is available right outside the pub. BRING:Yourself your favorite magickal object for Show and Tell your sense of humor $ to pay your tab and a designated driver. See you there!</t>
  </si>
  <si>
    <t xml:space="preserve"> qwkbzcytmbhc</t>
  </si>
  <si>
    <t xml:space="preserve"> September 2015 Meetup</t>
  </si>
  <si>
    <t xml:space="preserve"> 2015-09-25 23:15:00</t>
  </si>
  <si>
    <t xml:space="preserve"> Our September book is A Man Called Ove by Fredrik Backman Reminder: the reservation is always under my name (Nicole Larsen) please try to bring cash when possible as a lot of restaurants do not like to split tickets for large groups :-)</t>
  </si>
  <si>
    <t xml:space="preserve"> Baltimore Holistic Moms Meetup</t>
  </si>
  <si>
    <t xml:space="preserve"> This is a group for holistic minded moms to connect with other like minded mamas.  We can get together for local kid friendly activities and play dates or get together just the ladies. This group can also be used to support one another\'s parenting choices learn about natural remedies...and anything that just seems fun!</t>
  </si>
  <si>
    <t xml:space="preserve"> Moms; Stay-at-Home Moms; Wellness; Working Moms; Babies; Holistic Health; Single Moms; Moms Support; Toddlers; Holistic Moms; Preschoolers; moms giving moms suppoer; </t>
  </si>
  <si>
    <t xml:space="preserve"> Moms Night Out Valued Parent Party</t>
  </si>
  <si>
    <t xml:space="preserve"> 2015-09-25 23:30:00</t>
  </si>
  <si>
    <t xml:space="preserve"> Moms Night Out: Valued Parent PartyYou are invited to our Valued Parent Party! Take a night off from the hustle and bustle and connect with other with like-minded mamas. This fun-filled night has been designed to light you up and leave you feeling inspired.Through cutting edge transformational coaching techniques you will: Tap into YOUR personal desires that have been quietly trying to get your attention Begin to let go of what is no longer serving you Uncover ways to have more fun in your life Receive incredible support And a whole lot moreDelicious snack and drinks will be served!Parties generally run between 1.5  2 hoursAttendance is limited to 15 people in order to give everyone personal attention and keep the night intimate.$10 Covers the program food &amp;amp; drinks The Party will be held in Edgewood Maryland. You will receive the exact location once you RSVP. To learn more about Valued Parent visit www.valuedparent.com. WarmlyAllison</t>
  </si>
  <si>
    <t xml:space="preserve"> Speed Dating events are a great way for time starved single professionals to meet a lot of people in a fun no pressure atmosphere. The events we'll list will be throughout Baltimore Harford and Cecil counties and will include Delaware. We'll set them up in age ranges and meet at fun locations suggested by you and our sponsors.The RSVP's from our group are also joined up with other singles groups through many marketing efforts. Reserve your spot as soon as you see an event posted. The number you see posted here does not reflect the participants that have registered from other groups!We must reserve spots to shoot for an even number of men and woman. YOU must PRE-register to ensure a spot! Hope you can join us. Call Emma for pre-registration or questions: 760-492-5571</t>
  </si>
  <si>
    <t xml:space="preserve"> Singles; Speed Dating; Singles 30's-50's; Single Professionals; Dating and Relationships; Young Professional Singles; Single Parents; </t>
  </si>
  <si>
    <t xml:space="preserve"> Join us for Baltimore's September Lock and Key Singles Party! A great non-intimidating way to meet singles in the Baltimore area!  Lock and Key Events are the new interactive and FUN way to network meet your match make new friends....or just to have a great time!  Details of our next Meet-up: September 25th 2015 http://i215.photobucket.com/albums/cc205/Darwood66/ScreenShot017-1.jpg?t=1249934151  Red Maple930 North Charles St.Baltimore MD 21201 Red Maple is conveniently located in the center city neighborhood of Mount Vernon Baltimore's premier restaurant nightlife and cultural attraction area. Approx. 10 blocks North of the Inner Harbor left hand side of Charles Street between Read Street and Eager Street. Suggested Age range: 24-49 ( if you are a little older or younger...no biggie!!) Check-in : 7:00-7:30pmMix and Mingle : 7:30-9:30pmPrize drawing at 9:30pmDone at 9:30pm and then stay &amp;amp; party until closing with no cover!! INCLUDES:- 1 FREE WELL DRINK OR DRAFT BEER * AND FREE APPETIZERS (until 8:30 PM)- Free admission into Red Maple for the After Party! (no additional cover if you stay afterwards)- Great prizes and the opportunity to massively mix mingle make new friends and who knows what else! How It WorksEvery woman gets a padlock. Every man gets a key. Your goal is to match the right key with the right padlock. Every time you unlock you get a ticket that enters you into the drawing to win great prizes from our party sponsors. Prizes such as cold hard cash hotel stays dinners tickets to popular things to do and more. After every unlock you get another lock or key so you can get back into the fray and meet more people! For information on how to attend at the special MEETUP price call or email Lori at (443)[masked] or [masked] or call or email Customer Service toll-free at (877)[masked] or [masked]!! Register at http://www.LockandKeyEvents.com/BMD!!! Use the code MDDEMU to attend for ONLY $21 - OUR MEET-UP MEMBERS PAY A MUCH LOWER PRICE TO ATTEND THESE SUPER FUN EVENTS THAN ANYONE ELSE. Or you can pay $27 CASH at the door IF you put in an RSVP. Otherwise it's $32 at the door!! Important Note: These events fill up fast so make sure you pre-register on the Lock and Key Event website (http://www.LockandKeyEvents.com/BMD ) to secure your spot. A meet up RSVP does not guarantee you will get to attend. PRIZES YOU CAN WIN! Every time you unlock you can win prizes such as: One $50 CASH Prize! One - $25 Bar Tab at Red Maple in Baltimore MD One - $100 Gift Certificate from Restaurant.com One - $75 Gift Certificate from Restaurant.com One - Gift Certificate forClub Getaway ($100 value) 2 - Seats to a Painted Palette class ($70 value) 2 - Entries into Cupid's Undie Run in Baltimore benefiting The Children's Tumor FoundationEVENT DETAILS: Saturday February 14th 12pm-4pm Luckies Tavern at Power Plant Live! with a 2:15pm 1-ish mile run around the harbor in your favorite undies! Complimentary Admission tickets to Pre-Dating Speed Dating Events ($35 value) Complimentary Admissions into future Lock And Key Events And more! =======================================IMPORTANT PARKING NOTE: Because of the concentration of restaurants nightlife and attractions in our area there are numerous public surface parking lots within 1 block of Red Maple. Additionally there is a garage available 1 block North of Red Maple located at the landmark Belvedere Hotel. Lot fees average $6-$8 for the night starting at 5pm. Some lots are unattended and require you to put cash in their lot box. Neighborhood street parking is also available and is generally free after 6pm though be advised to pay close attention to all parking signs. ======================================= Please email or call me with any questions!! Lori(443)[masked] or  call[masked] (877-LNK-EVENT)[masked]</t>
  </si>
  <si>
    <t xml:space="preserve"> "Mixed Company" Plays a Superior Dance Mix @ This Friday Night Dance</t>
  </si>
  <si>
    <t xml:space="preserve"> 2015-09-26 00:00:00</t>
  </si>
  <si>
    <t xml:space="preserve"> September 25 2015 8:00 to 9:00 Beginning Swing Lesson 9:00 to 12:00 Band plays (about 200 people attend every Friday)No Partner and No Experience Necessary. Note: There are always several Meetup Groups dancing to Superior Bands  Every Friday So Come and Dance to this GREAT Band "Mixed Company" All who danced to Mixed Company in June Gave this band 100% thumbs up so dont miss the opportunity to welcome Fall with this favorite Baltimore band thats part of the great musical Monaldi family! At your recommendation theyre back with us for the fourth time so you dont have to drive to Little Italy to enjoy their great mix of dance music! 8:00- 9:00Chuck Alexander Teaches Beginning Swingto welcome our new people! No Partner and No Experience Necessary. Want to learn more swing and other Dances? Mark you Calendar and Join October Dance Classes! (Posted Soon) October Classes will Start: Monday October 5 Tuesday October 6 and Wednesday October 7 in Towson . Check our October Dance Class Schedule on the web page: www.fridaynightswing.com 9:00 to Mid-night  "Mixed Company" *******Fee: $15- Includes: Lesson Refreshments and Dance with Band Best entertainment for your 15 Buck$ in the USA!Discover social dancing your heart will love you! 2016 Discount Card are on Sale TONIGHTget $3 Discount every Dance from NOW to August 31 2016 Want to learn more swing and other Dances? Mark you Calendar and Join October Dance Classes! (Posted Soon) October Classes will Start: Monday October 5 Tuesday October 6 and Wednesday October 7 in Towson . Check our October Dance Class Schedule on the web page: www.fridaynightswing.com &amp;lt;/a&amp;gt; Question\'s Check venue\'s web page &amp;lt;a&amp;gt;www.fridaynightswing.com! or Call[masked] or e-mail 1hepcat@ verizon.net</t>
  </si>
  <si>
    <t xml:space="preserve"> Split 2nd Classic Rock</t>
  </si>
  <si>
    <t xml:space="preserve"> Who wants to go hear some more good Classic Rock? Great place and good music.</t>
  </si>
  <si>
    <t xml:space="preserve"> Black Wall Hitch </t>
  </si>
  <si>
    <t xml:space="preserve"> 400 6th Street</t>
  </si>
  <si>
    <t xml:space="preserve"> Meet Up Paint  Party - Announcement</t>
  </si>
  <si>
    <t xml:space="preserve"> &amp;lt;/a&amp;gt;ARE YOU READY FOR A PONCHO PAINT PARTY!Spend a fun evening laughing listening to music and creating a one-of -a-kind masterpiece taught by renowned artist Larry Poncho Brown at his     studio in Baltimore Maryland!  Seats for these 3 hour events are just $45 per person which includes all art supplies an awesome staff an array of hors d\'oeuvres and a lot of fun! Don\'t worry! Absolutely NO art experience is necessary! Poncho will walk you through every step of your creative process!          PONCHO PAINT PARTY #4Friday September 25 2015 from 8 p.m. to 11p.m. PONCHO PAINT PARTY #5Friday October 30 2015 from 8 p.m. to 11p.m.&amp;lt;a href="http://sites.cimplebox.com/events/calendar.aspx?c=3448&amp;amp;s=5675"&amp;gt;www.theartofponcho.comThis website will send you to a calendar. Pick your date and hit it and registration form will show up. The Art of Poncho Studio        1100 Wicomico Street Studio 316Baltimore MD 21230             &amp;lt;/a&amp;gt;   &amp;lt;a href="https://www.facebook.com/events/1489088458075426/"&amp;gt;                     Join This Event On Facebook!           SEATS FILL FAST! REGISTER TODAY! </t>
  </si>
  <si>
    <t xml:space="preserve"> The Art of Poncho The Raleigh Building </t>
  </si>
  <si>
    <t xml:space="preserve"> 1100 Wicomico Street Studio 316</t>
  </si>
  <si>
    <t xml:space="preserve"> 5v5 Indoor Coed Turf Soccer League - Friday nights in Gambrills MD at API</t>
  </si>
  <si>
    <t xml:space="preserve"> I have teams looking for players and I have a spot for a new team. Please sign up today we can use your help. THANKS!! ADULT SOCIAL Coed SOCCER LEAGUE!5v5 Indoor Turf Coed Soccer League(futsal style - no walls - no cleats) APIs adult soccer league is a social co-ed league is for adult players of all skill levels. Grabseven of your friends and join the league if you dont have a team join as a free agent and we will set you up! This Friday night league is for teams and individuals. We all have been having a great time and would like for new players to join our league.  NOTE: This session will have a division 1 and division 2 teams if we get enough teams. Sept 22nd 11pm - DEADLINE to join league(last session filled up fast)Session Starts: Sept 25th each team plays 8 games. Friday Evenings 8:00pm 9:00pm and some 10:00pm start times Registration Info - CLICK HERE If you RSVP on Meetup that does not put you on a team. You must click the link above to get on a team and get your spot paid. THANKS EVERYONE FOR KEEPING THIS LEAGUE FUN AND SUCCESSFUL! (Belinda)  LeaguePrices $70 fee for NEWplayers $60 fee for RETURNING playersMinimum of 8 players per teamFor more information call[masked] (x4) or [masked] </t>
  </si>
  <si>
    <t xml:space="preserve"> dsppklytmbhc</t>
  </si>
  <si>
    <t xml:space="preserve"> Dance to "Mixed Company" on a Friday Night!</t>
  </si>
  <si>
    <t xml:space="preserve"> 2015-09-26 01:00:00</t>
  </si>
  <si>
    <t xml:space="preserve"> Join us out on the dance floor Friday nightSeptember 25th when"Mixed Company" performs atthe Friday Night Swing Dance Club. Look what you get for15 dollars:  ~ dance lessions (8pm-9pm) ~ a live dance band(9pm-midnight)  ~ soda and snacks No partner necessary. www.fridaynightswing.com Norm arrives around 9:00 pm. He can be found around the water bar. Chuck who runs the dance knows him and can point him out to you. Norm often gets people together downstairs around 11:30 pmto midnight where you can buy a beer for a $1 or so. Sometimes we get pizza to share for those that have danced up an appetite. Norm can be found at this dance almost every Friday night.</t>
  </si>
  <si>
    <t xml:space="preserve"> qclgsjytmbjc</t>
  </si>
  <si>
    <t xml:space="preserve"> 2015-09-26 11:00:00</t>
  </si>
  <si>
    <t xml:space="preserve"> Fall Yard Sale</t>
  </si>
  <si>
    <t xml:space="preserve"> 2015-09-26 12:00:00</t>
  </si>
  <si>
    <t xml:space="preserve"> Yard Sale Helpers Are Needed. Please sign up if you can help. Changing Focus need helpers on Friday Sept 25th from 9 - 3 to help sort and set up items and on Saturday Sept 26th from 6:45 - 3 to set up sell and clean up. You don\'t have to commit for the entire time. For just as long as you are able. Please let Rita ([masked] or [masked]) know if you can help in any way. Donation items are also needed. Please bring clean working usable items either to the office or call Rita (410-[masked] M-F 8-11:30) to arrange for getting the item(s) here by Sept 24th. Please no "fat" TV\'s large upholstered couches or chairs beds old children\'s items (which may be out of compliance with today\'s requirements) etc. Clothing must be in good condition stain-free etc. Games should be sealed closed. Books are welcome for the Fall Sale. Please also come to the yard sale shop. This is one of Changing Focus\'s fun(d)-raisers and is always lots of fun.Thank you so much!</t>
  </si>
  <si>
    <t xml:space="preserve"> 1657 Crofton Pkwy</t>
  </si>
  <si>
    <t xml:space="preserve"> NCR 1/2 Marathon</t>
  </si>
  <si>
    <t xml:space="preserve"> The 2015 edition of the BRRC Half Marathon - Part of the GPS Series takes place on Saturday September 26 2015. Note the usual Sunday race is now Saturday to avoid being trampled by the Charm City 20 miler. Race will begin at 8 am at Sparks Road. Park at the old Sparks Elementary School on Sparks Road in Sparks MD 21152 where registration begins at 7:15 am. Then stroll down to the NCR trail. Race will start by heading north to just below Monkton Road then run south to just above Paper Mill Road then back north to Sparks Road. Use 1037 Sparks Road as the address in your browser or GPS. Volunteers needed for road crossings at Glencoe Road and Corbett Road as well as at start and finish lines. Contact Brian Flowers ([masked]) to volunteer. Usual fees of $2 for BRRC members $6 for non-members. Why not join now if you haven't already?</t>
  </si>
  <si>
    <t xml:space="preserve"> gkrcglytmbjc</t>
  </si>
  <si>
    <t xml:space="preserve"> qtzkmcytmbjc</t>
  </si>
  <si>
    <t xml:space="preserve"> Day Trip to Dollies Tea Room for a luncheon</t>
  </si>
  <si>
    <t xml:space="preserve"> 2015-09-26 12:30:00</t>
  </si>
  <si>
    <t xml:space="preserve"> http://gunthercharters.phantomadventure.com/tours/one-day-tours/sep2015/dollies-tea-room.html I called Gunther today. they have the 10 seats left reserved for us. I have to call her next Tuesday 5/19th with the count. Then each of you will have up to 7 days to put the down payment of $25.00 in the mail to them. Then when you send in your check you will need to give them your address and phone number. I will need your full name to give to them next week. So for some of you I only know your first name. I know Diane Marie Nancy and myself were interested. Anyone Else? Please let me know on our meet up site. How many seats you want. They will pick us up at 8:30 AM and Drop us off at 5:30 PM Teresa</t>
  </si>
  <si>
    <t xml:space="preserve"> Patapsco Valley State Park Hike</t>
  </si>
  <si>
    <t xml:space="preserve"> One of the more scenic routes in the Patapsco Valley State Park in the Hilton Area which includes multiple stream crossings viewings and waterfalls including Cascade waterfalls two swinging bridge crossings Ilchester Overlook and Bloedes Dam. This is a moderate hike and can be hiked in either direction. Counterclockwise is an easier hike with lesser inclines. Clockwise has more inclines. Has some rocky terrain and about 1200 of cumulative ascent. While beginning in the Hilton Area this hike includes the Avalon Orange Grove and Glen Artney areas of PVSP. EveryTrail.com - Review of Hike</t>
  </si>
  <si>
    <t xml:space="preserve"> Patapsco Valley State Park</t>
  </si>
  <si>
    <t xml:space="preserve"> 5254 South Street</t>
  </si>
  <si>
    <t xml:space="preserve"> dqhbmkytmbjc</t>
  </si>
  <si>
    <t xml:space="preserve"> Free Yoga  Every Saturday Morning at The Belvedere</t>
  </si>
  <si>
    <t xml:space="preserve"> Starting this Saturday. 9/26 we will return to our winter home at the Belvedere. The park is being seeded for next year and we can't practice on the lawn. Please BYO mat and water times are the same 8:30-9:30 am.</t>
  </si>
  <si>
    <t xml:space="preserve"> knmmklytmbjc</t>
  </si>
  <si>
    <t xml:space="preserve"> *** If you are attending this practice please don\'t forget to sign up onour websiteby clicking the "Sign Up" link at the top. *** ** Please note that we use a separate application to handle our practice signups so don\'t be discouraged if you only see a few people signed up here. Our practices are typically attended by anywhere from twenty to forty + people so you will have plenty of paddle buddies! ** The BDBC open practices occur every Wednesday from 6:15 to 7:30 PM and Saturday mornings from 8:00 to 9:00. For those of you that have never participated in dragon boating before here are a few handy things to know to make your experience more enjoyable: - The club has never flipped a boat during practice so the odds of you going completely into the water are very low but please keep in mind that there can be a significant amount of splashing on board. Chances are good that you will get a bit wet while we\'re out there so you should dress accordingly. Wear clothes that you won\'t mind getting wet in. - As far as footwear goes some people like to paddle barefoot some like to wear flip flops and others like water shoes of some sort. Sneakers and shoes like that are usually a bad idea since they can get pretty wet and uncomfortable pretty quickly. - Although the club normally tries to have a cooler available with bottled water it\'s not a bad idea to bring a bottle with you to practice to take on the boat. During the summer months especially it can get pretty warm out there and we like to hydrate regularly. - The seats on the boat are not the softest in the world and your butt will most likely be a bit sore after practice. To soften the seat a bit it is recommended that you bring some sort of pad. There are many different options that our club members use and some of the most popular are gardening knee pads and folded up bath mats. A bunched up towel will suffice as well. - Other handy items that you may want to bring with you are sunglasses sunscreen gloves and a hat. - Life jackets and paddles are provided to everyone. - There is not room on the boat to bring much else with you so please leave everything in your car/on land. - There is a secure waterproof bag available to collect everyone\'s car keys when we get on the boat. - The point of our open practices is to get people familiar with the sport of dragon boating while demonstrating proper technique and timing. Our coaches are excellent at explaining the mechanics of paddling a dragon boat and working towards the ultimate goal of having all twenty paddlers working as a single unit to move as efficiently through the water as possible all while having a whole lot of fun! More information can be found at &amp;lt;a&amp;gt;www.baltimoredragonboatclub.com.&amp;lt;/a&amp;gt; Hope to see you there!</t>
  </si>
  <si>
    <t xml:space="preserve"> Working in the Light of Day with Jesus - No Walls</t>
  </si>
  <si>
    <t xml:space="preserve"> Calling and Recruiting the people of God who are not afraid or ashamed to spread the Love of God by publicly displaying examples images models and teachings that reflect The Word of God and the Gospel of Jesus Christ to other believers and non-believers in transit of their typical days routine. Whether your a skateboarder a therapist a DIY enthusiasts a sign flipper a bi-lingual translator or a first lady let\'s commit to honoring the Kingdom and God\'s word by intentional servanthood to others in the world. Sure we have differences and we may not see "eye to eye" but if we can accept one another "as is" we have already won the first battle of conformity and tradition. Let\'s agree to meet in order to walk/work together for the purpose of accomplishing God\'s Will.  To create revolving strategies by translating the Living Word of God into creative action and imagery it is very important to "Tell us about yourself". Please communicate your talents gifts skills knowledge personality etc. that will best project your God given abilities and capacity to show God\'s love to others.  To display these "Actions/Acts" of God\'s Love to others in the general public we aim to meetup once a month to actually do the hands on work which will be the result of putting some presentations in rotation and developing a good flow among members. Occasionally expect an extra meetup to strategize new actions afforded to us by the Holy Spirit the needs of the people and communities we serve. Even in our common interaction as a group in public we can represent The Love of God by also engaging in discipleship fellowship and showing others that Christians are fun loving and creative outside of our spiritual comfort zones and associates. We welcome all Believers in God and His Word who have a heart for God and who want to serve people with their talents time and resources. God\'s will be done! Disclosure: The meeting locations are tentative and up for discussion depending on the members who join.  The group is designed to be a mobile christian based street outreach that combines discipleship and team-building in the body of Christ To enable us to be laborers in the harvest (plant plow sow seed water etc.) and pour out the name of Jesus in our streets and other public platforms. http://www.youtube.com/watch?v=gZtxsRxYME8https://www.youtube.com/playlist?list=PLxQ8...</t>
  </si>
  <si>
    <t xml:space="preserve"> New In Town; Self-Improvement; Consciousness; Life Transformation; Christian Social; Spirituality; Leadership; Prayer; Personal Development; Volunteering; Spiritual Growth; Community Service; People Helping People; Jesus Christ; Transformation; </t>
  </si>
  <si>
    <t xml:space="preserve"> Encouragement Cards</t>
  </si>
  <si>
    <t xml:space="preserve"> 2015-09-26 13:00:00</t>
  </si>
  <si>
    <t xml:space="preserve"> Hello Everyone *Please see the video below I promised - Work in progress* http://www.youtube.com/watch?v=gZtxsRxYME8 This meetup has been slightly altered. We didn\'t get any open dialog and the weather is taking a turn so I wanted to get us on board as to what we will be doing this Saturday morning. I figure for the 3 of us who were in agreement to possibly doing symbolic feet washing this alteration should be a cake walk (smile). We will fellowship witness and hand out encouragement envelopes that are titled with words like "Believe Hope Faith Trust Love Courage Grateful Joy Strength" etc. Each card inside will be like a love letter from Jesus with scripture and money or gift card accompanied with it. I will be ready with eight cards or eight sets of cards  and it\'s an optional if you want to add to it. In the future I have found a really convenient and sanitary way to complete feet washing. Also it would be nice if we can actually arrange to complete this act on one another in the group prior to others we service in communities. Philippians 2:3English Standard Version (ESV) Do nothing from selfish ambition or conceit but in humility count others more significant than yourselves. Love you guys and hope see you this Saturday! -Krystal</t>
  </si>
  <si>
    <t xml:space="preserve"> Lutherville Light Rail Station &amp; Bus Route 8 and 9</t>
  </si>
  <si>
    <t xml:space="preserve"> 124 Ridgely Road</t>
  </si>
  <si>
    <t xml:space="preserve"> The Not-Just-for-Rehabbers Rehab Bus Tour</t>
  </si>
  <si>
    <t xml:space="preserve">  This intensive one-day workshop is for every real estate investor Wholesalers-You'll pick up more and better deals if you understand what goes into a rehab project and how to estimate repairs. Landlords-Even if you buy turnkey properties you need to know how to judge the condition of your units. Learn when to repair when to replace and what it really costs.Rehabbers-Talk to a local licensed General Contractor (GC) see what your colleagues are doing and get to ask the questions that could save you thousands of dollars on each project. Don't miss this great opportunity to learn the ins and outs as well as the ups and downs of rehabbing. Veteran investors and contractors will share their hard-won wisdom as they guide the tour through their houses. You''ll see first hand how experts evaluate properties. Find out what was rehabbed and why. And most important...what it costs to get the most bang for the buck. The tour starts when we meet at MAREIA headquarters to get a short overview of rehabbing. We will proceed to the rehabs by bus and see up to 4 houses. After the tour is complete we will come back to the classroom for review. Space is LimitedLast Tour Sold Out! Register Now: http://goo.gl/RKTgwM</t>
  </si>
  <si>
    <t xml:space="preserve"> Bicycle Breakfast Ride!</t>
  </si>
  <si>
    <t xml:space="preserve"> djhbcfytmbjc</t>
  </si>
  <si>
    <t xml:space="preserve"> nppvhlytmbjc</t>
  </si>
  <si>
    <t xml:space="preserve"> pzhvglytmbjc</t>
  </si>
  <si>
    <t xml:space="preserve"> wqgxclytmbjc</t>
  </si>
  <si>
    <t xml:space="preserve"> Casual/Intermediate Ride at Patapsco (From Rockburn)</t>
  </si>
  <si>
    <t xml:space="preserve"> 2015-09-26 13:30:00</t>
  </si>
  <si>
    <t xml:space="preserve"> Pace will be casual to Intermediate we will make an effort and wait at intersections and hold until we see the last rider coming. What: Casual to Intermediate Pace at Patapsco State Park. Where: Rockburn Branch Park We want to roll as close to 9:30AM as possible so please arrive a few minutes before to be ready to roll. Pace: Good for most Intermediate riders or advanced beginners not so much for true beginners. Front will average 8mph or so. Terrain: Ranges from moderate too difficult to more difficult. Some of the trails are fairly smooth and there are a few steep climbs rocks and technical sections and a stream crossing or two just be advised that the terrain can be very difficult in places. Distance: Looking at 14-16 miles (depending on group). Same loop as from CCBC but different start point. Duration: Approx. 4-5 hours depending on group dynamics trail conditions wait-ups mechanicals and/or number of breaks (we will take at least one 1015 min. break to refill if needed). I suggest having at least 4 hours cleared for riding. We won't be rushing... Bring: Helmet (required) water spare tube/patch kit multi-tool I.D. emergency contact info where it can be easily located on your person.Weather: Shine Only (no ride if it's raining or the trails are too muddy). Protect our trails and don't ride them when they're fragile.Wheels on trail by 10:15am the latest. Call/text ride leader if you have any questions or are running late no call/text no waiting up. 240-FOURTWO-ONE-4254 Waiver: Mountain biking is a risky sport By signing up for this meetup you are agreeing to our waiver located here: http://www.meetup.com/MVD-Mountain-Bikers/pages/Standard_Waiver_for_Meetup_Rides/ Hope to see you there!</t>
  </si>
  <si>
    <t xml:space="preserve"> mvhvglytmbjc</t>
  </si>
  <si>
    <t xml:space="preserve"> pmxhvytmbjc</t>
  </si>
  <si>
    <t xml:space="preserve"> twkdnytmbjc</t>
  </si>
  <si>
    <t xml:space="preserve">  Learn the secrets from a TRUE Real Estate Duru Brittney Calloway has FIRED her boss wholesaled 5 deals rehabbed 8 properties and raised hundreds of thousands of dollars in private money while working VIRTUALLY in 5 Different markets barely breaking a sweat and with only ONE year of real estate investing experience... CLICK HERE To RSVP Your Attendance To This Event SEATS ARE LIMITED - THE FIRST 200 Who RSVP. Will Get My (Dial 911 This Can\'t Be FREE Bonus) When you attend During this Free Real Deal MeetUp Event You Will Learn: How to choose the best real estate markets to build you real estate empire in for the BIGGEST Profits and best deals and which markets are a complete landmines that will blow your real estate business out of the water before you even get started... The Top 3 things you should do first before choosing a virtual assistant to work with. How to create a virtual real estate power team to market negotiate and close multiple real estate deals month after month This is what I call my Wash Rinse Repeat And Cash Checks method. Learn the ONE strategy I use to raise hundreds of thousands of dollars from private lenders to finance my deals. Without having multiple years of experience and a huge track record of success. Trust me when I say this one is a game changer... CHA CHING Goes The Bank Account: Get your hands on my list of the TOP profit pulling marketing strategies that\'s generating leads by the barrel full. That\'s just the TIP Of The Iceberg ENORMOUS amount of content your going to learn at this EVENT... Here\'s what you need to do NOW!!! CLICK HERE To RSVP Your Attendance To This Event SEATS ARE LIMITED - THE FIRST 200 Who RSVP. Will Get My (Dial 911 This Can\'t Be FREE Bonus) When you attend.</t>
  </si>
  <si>
    <t xml:space="preserve"> Rock Hall Overnight Cruise Sept 26 27</t>
  </si>
  <si>
    <t xml:space="preserve"> 2015-09-26 14:00:00</t>
  </si>
  <si>
    <t xml:space="preserve"> Update- 8/29/2015- We are being forced to commit to the motel rooms for this cruise ASAP so we need payment from everyone by Friday Sept 4th. If you have signed up but not sent in your payment please do so immediately. If you haven\'t signed up yet but want to go sign up and submit your payment. There are very few berths available on the boats so most people will need to stay in the motel. If we give up the rooms only a few people will be able to go. This is a great trip so don\'t miss out! This is the Premier Cruise of the season that everyone has been waiting for! A great marina located next to Waterman\'s Crab-house Restaurant with a live Saturday night band in historic Rock Hall.  TheCSA skippers are planning a cruisetoRock Hall on the Eastern Shore as our annual Ed Goode Memorial Cruise.Each year this has been a great hit with all the members. The skippers will stay overnight atRock Hall Landing Marina which has a pool motel and bath house. The Waterman\'s Restaurant next door has a fantastic menu for dinner andmusic on Sat. night. It is also an easy walk into town for an ice cream cone at Durding\'s ice cream store or take one of theirfree bicycles for touring the area. We havearranged space at the motel to allow for additional crew who cannot stay on board due to limited berths available for sleeping on the boats. Note that there may be as many as four ineach motel room. Skippers will be departing their marinas on Saturday morning and returning by Sunday evening. Crew will meet attheir Skipper\'s marina on Sat morning. If you want to let the Skippers know of your desire tobe crew on one of the boatson this cruise please RSVP here. We have had a good response from the skippers and expect several boats to join this cruise; however we don\'t know the exact number of boats available yet so the number of RSVP\'s is unlimited.The Skippers will be choosing abalanced crew consisting of new club members those who haven\'t cruised in a while and those with sailing and/or cruising experience. In addition you will need to pay adeposit/feeof $45when you RSVP to help pay for the cruise expenses (marina slip fees etc.). The sooner you pay your fee the sooner the Skippers will know you are serious about coming but in any case no later than Sept 15th. You can pay by PayPal or check - see instructions when you RSVP. If it turns out that there is no space for you your fee will be returned. If you cancel less than 72 hours prior to the trip you are still obligated to pay the fee since CSA has to pay for the marina slips and motel. This event is for paid CSA Organization members only. If you\'re not a current member you can join and pay your dues by going to the "more" menu -"Files" submenu download complete and submit a membership form. Also you canpay your dues by sending a check made out to CSA to the address on the form.</t>
  </si>
  <si>
    <t xml:space="preserve"> Rock Hall Landing</t>
  </si>
  <si>
    <t xml:space="preserve"> 5657 South Hawthorne Ave</t>
  </si>
  <si>
    <t xml:space="preserve"> Paper Palz</t>
  </si>
  <si>
    <t xml:space="preserve"> If you love to scrapbook make cards or just like to craft please come join us. We are two friends who met at a scrapbook event and became connected through our love of paper crafts. We hold several all day events throughout the year and will be holding weekend retreats very soon. Most of our events are held in the Sykesville area (Carroll County) which is within 20 minutes of Ellicott City and Columbia and just 30 minutes from Frederick. We have vendors on site for shopping while you craft and provide all your food and beverages. Come join us for a great day of crafting shopping and fellowship.</t>
  </si>
  <si>
    <t xml:space="preserve"> Scrapbooking; Card Making; Crafts; Digital Scrapbooking; Paper Crafts; Rubber Stamping; Scrapbooking Classes &amp; Workshops; Learning How to Scrapbook; Local Scrapbooking; Scrapbooking Traditional and Digital; Scrapbook Crops; </t>
  </si>
  <si>
    <t xml:space="preserve"> All Day Scrapbook/Craft Event</t>
  </si>
  <si>
    <t xml:space="preserve"> Only 3 weeks left until our upcoming event. Early bird registrations must be post marked by Monday 9/14. After 9/14 registration fee will be $60. Come scrapbook or craft the day away from 10am-11pm at the Sykesville Freedom Fire Department. For $55 (Early Bird Price) We provide light breakfast lunch snacks dinner &amp;amp; drinks. Tons of door prizes. We have vendors on site with tons of product to help you get those pages done. Bring your unwanted paper crafting items to swap at our treasure table. This is not a sale table but a place for your unwanted items to find a new home. We have a great group of crafters come join the fun. Email us at [masked] or call[masked] for a registration form or for more information. We hope to see you there.</t>
  </si>
  <si>
    <t xml:space="preserve"> The Sykesville Freedom Fire Department</t>
  </si>
  <si>
    <t xml:space="preserve"> 6680 Sykesville Road</t>
  </si>
  <si>
    <t xml:space="preserve"> Marshy Point Fall Festival</t>
  </si>
  <si>
    <t xml:space="preserve"> NEED VOLUNTEER HOST &amp;amp; PLAYERS Marshy Point Nature Center FALL FESTIVAL 10:00am - 12:00pm  4 to 6 players needed on a 1st come 1st serve basis 20 min (+?) sets. Entertain the masses maybe pick up a gig? Family oriented fun filled day</t>
  </si>
  <si>
    <t xml:space="preserve"> Marshy Point Nature Center</t>
  </si>
  <si>
    <t xml:space="preserve"> 7130 Marshy Point Road</t>
  </si>
  <si>
    <t xml:space="preserve"> Susquehanna Paddle out of Cold Cabin Road (near Starrkmoon Kayaks)</t>
  </si>
  <si>
    <t xml:space="preserve">  On the water time will be 10 a.m. sharp! Please plan to be there at least by 9:30. We will not wait for you! For emergencies only I can be reached at[masked] the day of the paddle only please. One of my favorite and most scenic paddle places rated one of the top kayaking trips in our part of the country. See past pictures from our photo albums. Gigantic rocks and boulders. Lots of islands to explore and pull up to a sandy beach to go for a swim. Surprising waterfalls coming down from the hills. Lots of eagles to watch fly over. Variety of water types. Bring your water and a lunch. A camera is also recommended. Bring a plastic boat there are some small rapids which you could find yourself over a rock or two.  Frosty beverage and meal nearby afterward optional. We have a reservation at the wonderful Peach Bottom Inn !http://peachbottominn.com/ Leisurely paced ~ 10 mile paddle in the past; multiple stops to explore and swim etc.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t>
  </si>
  <si>
    <t xml:space="preserve"> Coder Dojo Annapolis - A Coding Club for 7-17 year olds</t>
  </si>
  <si>
    <t xml:space="preserve"> CoderDojois a free volunteer-led community based programming club for young people between 7 and 17 where they can learn how to code develop websites apps programs games and explore technology in an informal and creative environment. ======================= IMPORTANT NOTICE=======================BY RESERVING A TICKET YOU AGREE TO THE TERMS AND CONDITIONS AT THE END OF THIS DESCRIPTION. The afternoon will include opportunities for all ages and skill levels to learn and get involved as we continue with our full fall schedule. This will initially include two planned tracks: Those new to programming will focus will become familiar with Scratch an easy to use programming environment developed by MIT as we work through a series of progressively challenging tasks. Our more advancedninjas will be working this Fall as a real project team to create a cool and live CoderDojo Annapolis web page. The kids from both groups will have the opportunity to showcase their work to the group and show what they have learned at the end of each session.We have a full fall agenda planned for both groups with CoderDojo Annapolis events to be held every other Saturday throughout the Fall. If I miss the first events can we join later?Absolutely - anyone can join any anytime and they will be welcome and given the opportunity to get involved. Do I need a laptop? No but while we will have several laptops available to borrow we do encourage kids who have access to a laptop to come with their own. Does a parent need to be present?We encourage all parents to be involved and be present at all sessions. For children 12 years and under a parent MUST stay in the room at all times. The parent may choose to participate in the session or not. For children 13 and above the parent can choose to leave but it should be understood that we are in no way liable or responsible for your child. Who are the mentors?Our mentors are adults working in various tech fields educators and university students.We have a number of mentors and volunteers who have stepped up but more are always needed and welcome (older kids are welcome to join and help as well - great on a resume!) We look forward to seeing many of you. If you have any questions please contact David Blackburn at[masked]or Dave Gilinson at[masked] LEGALESE VERSION (borrowed and adapted from other CoderDojos): MENTORS AND TECHNOLOGY: I have been made fully aware and understand that:  All CoderDojo mentors are offering their services voluntarily in their individual capacity. The host venue bears no formal relationship responsibility or liability whatsoever in connection with the CoderDojo organizers or mentors and is offering its facilities to the CoderDojo Annapolis on a discretionary and good faith basis.  All CoderDojo mentors are offering their services voluntarily and on a good faith not-for profit basis. Neither the CoderDojo mentors nor the host venue bear any responsibly or liability whatsoever or howsowever arising for any loss or damage whether direct or indirect arising from any advice or instruction or lack of advice or instruction offered by any CoderDojo mentor.  We are participating in this workshop on a fully voluntary basis and do so at our own risk. We are free to follow or not to follow the CoderDojo mentors advice as we decide. Neither the host venue nor the CoderDojo mentors bear any responsibly for any damage that may be caused as a result of their instruction or lack of instruction. For example if our laptop crashes or is damaged due to the downloading of any particular software suggested by a CoderDojo mentor then we and only we bear full responsibility for any such damage and we hereby hold harmless and indemnify the host venue and the CoderDojo mentors and organizers for and against any claim for damages howsoever arising. PHOTOGRAPHY: I understand that CoderDojo volunteers and news agencies may from time to time take photos or video of the CoderDojo sessions to be published for editorial or promotional purposes. If I do not want my child photographed I understand that I need to make this known to the organizers at the beginning of the session. They will try to ensure that I am notified before any photography or videotaping for publication begins so I may remove my child during that time. RESPONSIBILITY FOR PARTICIPANTS: Each child must be accompanied by an adult who signs in for him / her and is responsible for him / her during the session; this adult must stay for the entire session no exceptions are permitted. By RSVPing for CoderDojo Annapolis on Meetup.com I consent to participating in the CoderDojo workshop on this basis.</t>
  </si>
  <si>
    <t xml:space="preserve"> Maryland Microbrewery Festival</t>
  </si>
  <si>
    <t xml:space="preserve">  This well be a two hour 60 mile run from Mini of Baltimore to the Microbrewery Festival in Westminster Md. The Union Mills Homestead a national historic landmark will host the tenth annual Maryland Microbrewery Festival on September 26 2015 from 11AM  6PM. This fun-packed festival celebrates and promotes the best of Marylands handcrafted and distinctive microbrews. Come join the fun of Maryland\'s premier beer festival! o  Historic Site  16 acres of open beautifullymaintainedparkland with easy access o  Ample Free Parking o  19 breweries each with a variety of different beers to sample o  Food Vendors o  Continuous live music and entertainment o  Crafts and Unique Merchandise Vendors o  Seminars to enhance the publics knowledge of brewing Proceeds of the event go to the benefit of the Union Mills Homestead Foundation\'s ongoing interpretation and preservation of the historic Union Mills site. Please feel free to contact us at[masked] if you require additional information. Thank you for your support! The plan is to meet at Mini of Baltimore County starting at 9:00 socialize for a bit then leave for Westminster promptly at 10:00 am. Mini of Baltimore has graciously offered coffee and donuts while we gather. We will take a twisty 2 hour 60 mile fun route to Westminster and enter the festival. Everyone can stay as long as they wish and head home when they are ready. Route sheets are available in the Meetup Files section which can be reached by clicking More in the header of this page. Please remember there is an admission fee for the festival:Tickets in advance (see website below for purchase): Adult/beer sampling $18Non-beer sampling $5Under 12 years free Tickets at the Door:Adult/beer sampling $20Non-beer sampling $5Under 12 years free Please see the website for additional information: http://www.marylandmicrobreweryfestival.com</t>
  </si>
  <si>
    <t xml:space="preserve"> Open Ride to Gettysburg.--ALL Riders Welcome</t>
  </si>
  <si>
    <t xml:space="preserve"> This will be a back roads ride to Gettysburg with a lunch stop and a stop at Battlefield Harley. Ride Leader is Richard C. There will be a ride briefing with KSU at 10:00 a.m. Come with a full tank.</t>
  </si>
  <si>
    <t xml:space="preserve"> DC Nerds of Color and Super Friends</t>
  </si>
  <si>
    <t xml:space="preserve"> If you just want to meet other people with nerdish tendencies that won\'t mind having a good discussion about the representation of people of color in speculative worlds created in movies TV novels comics video games music etc then you\'ve found home. Let\'s get together over beers and nerd out about things like the "mute black man" in Stargate or the dearth of asian folks in "The Avengers". Or whatever else your nerdish hearts desire - the possibilities are endless!</t>
  </si>
  <si>
    <t xml:space="preserve"> Anime; Sci-Fi/Fantasy; Mythology; Video Games; Creative Circle; Multicultural; Artists; graphic novels; Comics and Novels; Speculative Fiction; Surrealism; Geeks &amp; Nerds; Story telling; Inclusive &amp; Diverse; </t>
  </si>
  <si>
    <t xml:space="preserve"> Baltimore Comic Con</t>
  </si>
  <si>
    <t xml:space="preserve"> So as the office "Con" Slayer I felt I HAD to post this as a meet up...even though I cannot attend. I will be out of town that weekend but I will happily "host" from afar (Texas y\'all) and encourage you to slay slay slay this Con! http://baltimorecomiccon.com/</t>
  </si>
  <si>
    <t xml:space="preserve"> Dogfest @ Baltimore Humane Society</t>
  </si>
  <si>
    <t xml:space="preserve"> The Baltimore Humane Society needs lots of pet loving volunteers. This is a great way to spend your Saturday. Please sign up directly with the Humane Society. All questions should be directed to[masked]and put DogFest Volunteer in the subject line. Or you can telephone[masked] ext. 223.  To volunteer for DogFest pleasesign up online They need lots of help! Children under 14 can volunteer alongside an adult. </t>
  </si>
  <si>
    <t xml:space="preserve"> Baltimore Humane Society</t>
  </si>
  <si>
    <t xml:space="preserve"> 1601 Nicodemus Road</t>
  </si>
  <si>
    <t xml:space="preserve"> Susquehanna: Moderate - Slightly Strenuous 8 miles</t>
  </si>
  <si>
    <t xml:space="preserve"> Hike 8 miles in scenic Susquehanna State Park with breath taking views of the Susquehanna River. The hike is moderate to slightly strenuous only due to the length ( 8 - 9miles)with gentle rolling hills along the hike. Bring a nice lunch for a picnic overlooking the Susquehanna River at the end of the hike. Directions from Baltimore: Take I695 to I95 North then take Level Road Exit (Rt. 155 West) near mile marker 87- 89 (Last exit before toll). On the exit ramp make a left at the light to head on Rt 155 West. R @ Darlington Rd (Rt 161) then within about 3 blocks make a Right at Rocky Run Rd. Right at the split on Rocky Run and Right at Stafford Rd. Go a few blocks on Stafford and park on the Left Hand side by the Old Mill. Greg\'s Cell:[masked] **BRING WATER **BRING SNACKS **Dog\'s Allowed **WEAR COMFORTABLE HIKING SHOES **SEE YOU THERE :) ------------------DISCLAIMER---------------------- By signing up for this hike you have read and agree to this disclaimer.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</si>
  <si>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Rock Run Historic Area at Susquehanna State Park</t>
  </si>
  <si>
    <t xml:space="preserve"> 628-698 Stafford Rd Havre de Grace MD</t>
  </si>
  <si>
    <t xml:space="preserve"> Plant very small trees to create a woodland habitat &amp; protect our water supply!</t>
  </si>
  <si>
    <t xml:space="preserve"> On September 26 working in teams and with training we will plant 100 small trees adjacent to Loch Raven Reservoir and on the grounds of Towson Unitarian Universalist Church. The planting is organized by the church and the Gunpowder Valley Conservancy. Funding is provided by the Trees for Sacred Places program a partnership of the Alliance for the Chesapeake Bay and Interfaith Partners for the Chesapeake.  NOTE - the tree are about 3 feet tall. Light lunch and snacks will be provided. Equipment:Remember to wear boots or sturdy shoes and socks long pants long sleeve shirt gloves. Bring rain gearif predicted and water bottle.</t>
  </si>
  <si>
    <t xml:space="preserve"> Towson Unitarian Universalist</t>
  </si>
  <si>
    <t xml:space="preserve"> 1710 Dulaney Valley Rd</t>
  </si>
  <si>
    <t xml:space="preserve"> CMP Community Event - Renn Faire Field Trip</t>
  </si>
  <si>
    <t xml:space="preserve"> Join us on September 26th for the Maryland Renaissance Festival. This one of the early-discount weekends and it's the weekend full of PIRATES!!! If you get to faire in time for opening cannon (10am) Kat will be meeting the group outside the gates by the tall flags across the street from the porta-potties. Later in the afternoon the group will probably meet up at White Hart tavern most probably near the big statue of the White Hart (the stag) for some sort of music. Check the schedule at renfest.com and if you have a suggestion for gathering post in the comments section. Tickets are $24.00 for adults $20.00 for seniors (62+) $10.00 for children (ages 7-15) and free for little ones under 6. Details about the venue can be found at http://rennfest.com/</t>
  </si>
  <si>
    <t xml:space="preserve"> Saturday walk in Clary\'s Forest</t>
  </si>
  <si>
    <t xml:space="preserve"> **Note: Please bring adequate water for your dog.** Saturday is supposed to be 63 degrees at 10:00 a.m. with a 20% chance of rain. If it starts raining we will cancel the walk so check the website for cancellation before you leave home. Most of this walk is along the paved Columbia pathways; it is shaded and has a lot of hills. A short 1/4-mile section will be along a street in a quiet neighborhood. For any of our first timers it\'s a 2-mile walk along a shaded paved trail in Columbia\'s Clary\'s Forest area which borders the Middle Patuxent Environmental Area. The trail runs alongside a stream most of the way and passes a large pond where turtles and other wildlife hang out. There is a "tot lot" and a resting bench along the way for water breaks.  WHERE TO MEET Park in the Clarys Forest Pool lot and meet at the furthest in spot by the path SAFETY AND COURTESY Please arrive a few minutes early to allow the dogs to greet one another and form their pack. Please change your RSVP if you aren\'t going to attend. We will step off promptly at the start time. There may be joggers bikers or other dog walkers on the path. If you see them coming from behind or ahead please call out "On your left!" to remind us to get single file to the RIGHT of the path so our dogs and leashes won\'t trip others. If you see a bike call out "Bike!" You may add "Up" for a bike coming from our front. Bikes are especially dangerous to dogs if they catch their snout in the spokes. We would like to keep the group together for safety and the pleasure of your company. Therefore if your dog is pausing for the call of nature call out "Pooping!" so that everyone will pause and wait for you :)  Photos by J. Ameen-Lee PLEASE READ: Columbia Dogs on the Go provides a way for friendly people to meet others with friendly dogs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t>
  </si>
  <si>
    <t xml:space="preserve"> Clarys Forest Pool</t>
  </si>
  <si>
    <t xml:space="preserve"> 11615 Little Patuxent Parkway</t>
  </si>
  <si>
    <t xml:space="preserve"> mkggflytmbjc</t>
  </si>
  <si>
    <t xml:space="preserve"> mlbkglytmbjc</t>
  </si>
  <si>
    <t xml:space="preserve"> qdpcwkytmbjc</t>
  </si>
  <si>
    <t xml:space="preserve">  What better way to start the day than with a Zumba Partaaayyy??!?! Yassss baby! We will literally be having a dance party at 10am! So come prepared to dance to your hearts content. As always bring your water your towel a friend and your smile! I'll see you on the dance floor!</t>
  </si>
  <si>
    <t xml:space="preserve"> tjrxpytmbjc</t>
  </si>
  <si>
    <t xml:space="preserve"> If mosses intrigue you when you hike but you wonder exactly what you are seeing this is your chance to figure it out in a fun environment. On the last Saturday of each month we'll take a closer look at a moss or two and work together to identify them. We'll introduce you to the vocabulary and work through moss keys together. A walk down your street will never be the same! Please register and pay online at: http://marylandnature.org/events.</t>
  </si>
  <si>
    <t xml:space="preserve"> zbdtklytmbjc</t>
  </si>
  <si>
    <t xml:space="preserve"> jrpxdlytmbhb</t>
  </si>
  <si>
    <t xml:space="preserve"> 2015-09-26 14:15:00</t>
  </si>
  <si>
    <t xml:space="preserve"> Humorous Speech Contest</t>
  </si>
  <si>
    <t xml:space="preserve"> 2015-09-26 14:30:00</t>
  </si>
  <si>
    <t xml:space="preserve"> Our meeting on September 12th was full of excitement and humor. Several guests from our newly launched Meetup Group participated in the last meeting. Next club meeting is on September 26th. We will have a Humorous Speech Contest. It will be a lot of fun! And we look forward to having more visitors from Meetup.com!</t>
  </si>
  <si>
    <t xml:space="preserve"> Calamity Jane (1953) with intro by Ann Glenn</t>
  </si>
  <si>
    <t xml:space="preserve"> lfdgjlytmbjc</t>
  </si>
  <si>
    <t xml:space="preserve"> xfdgjlytmbjc</t>
  </si>
  <si>
    <t xml:space="preserve"> 141 Garnett Rd Joppa MD 21085</t>
  </si>
  <si>
    <t xml:space="preserve"> Hello Ladies! Welcome! I am delighted to take over the reins from Bobbi Van Allen who started this fantastic group several years ago! Now that Bobbi has stepped down I am delighted to fill her very big shoes as the organizer for this group! For the same reason that Bobbi started this group I would like to continue this group. I want to meet some interesting ladies and to build fantastic friendships that last a lifetime! The members in this group are usually from the White Marsh/Towson area that are in their 30's and 40's who like to get out of the house and have fun. This group is inclusive of people that may not live in the White Marsh or Towson area or fall in that specific age range that was mentioned previously. We have a very active group that meets regularly for dinner and a monthly book club that is well attended. Whether its dinner a movie game night a wine festival or a road trip I am sure we will find lots of fun and exciting things to do together. I am open for suggestions and there are quite a few assistant organizers in this group that I know will assist with planning some exciting things for the group. Best! Laurie</t>
  </si>
  <si>
    <t xml:space="preserve"> Dining Out; New In Town; Social Networking; Women's Social; Social; Fun Times; Girls' Night Out; </t>
  </si>
  <si>
    <t xml:space="preserve"> Brunch &amp; Baltimore Book Festival</t>
  </si>
  <si>
    <t xml:space="preserve"> 2015-09-26 15:00:00</t>
  </si>
  <si>
    <t xml:space="preserve">  The Baltimore Book Festival features hundreds of author appearances and book signings 100+ exhibitors and booksellers non-stop readings on multiple stages cooking demos by celebrity chefs poetry readings and workshops panel discussions walking tours storytellers and hands-on projects for kids street theater live music and a delicious variety of food beer and wine. More details here: http://www.baltimorebookfestival.com/ We can meet at my house for brunch (please bring a dish to share) and wander over when we're ready. It's about 1.5 miles from my house to the festival - so wear walking shoes. There is on-street parking near me and also a parking garage that is $3 on weekends. Addresses for your GPS:Colleen's House: 431 S. Dallas St.Fleet &amp;amp; Eden Street Garage: 501 S. Eden St.</t>
  </si>
  <si>
    <t xml:space="preserve"> 200 W Pratt St</t>
  </si>
  <si>
    <t xml:space="preserve"> ctmjglytmbjc</t>
  </si>
  <si>
    <t xml:space="preserve"> CANCELLED FOR 9/26 - Empowered and Enlightened Women\'s Bible Study</t>
  </si>
  <si>
    <t xml:space="preserve"> 2015-09-26 15:45:00</t>
  </si>
  <si>
    <t xml:space="preserve"> This is a Meetup for the Vaginal Fantasy Book Club hosted by Felicia Day Veronica Belmont Kiala Kazebee and Bonnie Burton. This is a book club for romance genre books with strong female lead characters. Examples would be Outlander or the Anita Blake series.The last Tuesday of every month on the YouTube channel Geek and Sundry the four hosts get together to discuss the month\'s books in a Google Hangout. The meetup will allow locals to actually meetup and discuss the book in person.Goodreads WebsiteYoutube Channel of past discussionsThere is usually a Main book and an Alt Book. For now we\'re only reading the Main book unless someone could volunteer to help me by leading a Alt Book Meetup.</t>
  </si>
  <si>
    <t xml:space="preserve"> Sci-Fi/Fantasy; Book Club; Women\'s Social; Geek Culture; Novel Reading; Readers; Women\'s Book Club; Geeks &amp; Nerds; </t>
  </si>
  <si>
    <t xml:space="preserve"> September Meetup: Rosemary and Rue</t>
  </si>
  <si>
    <t xml:space="preserve"> 2015-09-26 16:00:00</t>
  </si>
  <si>
    <t xml:space="preserve"> This Month we\'re reading Rosemary and Rue By:Seanan McGuire Summary:October "Toby" Daye a changeling who is half human and half fae has been an outsider from birth. After getting burned by both sides of her heritage Toby has denied the Faerie world retreating to a "normal" life. Unfortunately for her the Faerie world has other ideas... The murder of Countess Evening Winterrose pulls Toby back into the fae world. Unable to resist Evening\'s dying curse which binds her to investigate Toby must resume her former position as knight errant and renew old alliances. As she steps back into fae society dealing with a cast of characters not entirely good or evil she realizes that more than her own life will be forfeited if she cannot find Evening\'s killer. Watch Felicia Day lead online discussion on the Vaginal Fantasyyoutube page or follow the group on thegoodreads page!</t>
  </si>
  <si>
    <t xml:space="preserve"> Victoria\'s Gastro Pub</t>
  </si>
  <si>
    <t xml:space="preserve"> Baltimore Book Festival </t>
  </si>
  <si>
    <t xml:space="preserve"> 2015-09-26 17:00:00</t>
  </si>
  <si>
    <t xml:space="preserve"> Any other book nerds?The Baltimore Book Festival features hundreds of appearances by local celebrity and nationally known authors book signings more than 100 exhibitors and booksellers nonstop readings on multiple stages cooking demos by top chefs poetry readings workshops panel discussions walking tours storytellers and hands-on projects for kids live music and a delicious variety of food beer and wine.</t>
  </si>
  <si>
    <t xml:space="preserve"> Baltimore Inner Harbor Pratt St </t>
  </si>
  <si>
    <t xml:space="preserve"> Pratt St Baltimore MD</t>
  </si>
  <si>
    <t xml:space="preserve"> Afternoon Tea: Downton Abbey Tea</t>
  </si>
  <si>
    <t xml:space="preserve"> Step back in time and relive the days of Downton Abbey in the Strathmore Mansions tea room with period music and food...feel free to dress the part. The soothing sounds of local classical musicians Susan and Phil Bour fill the room as you enjoy Afternoon Tea in the cozy atmosphere of The Shapiro Music Room at Strathmore. Strathmore Blend Tea is specially made by Master Tea Blender John Harney of Connecticut and is served with a light lunch of delectable tea savories. Pre-paid non-refundable reservations required. I will reserve a table when we get four people. When we get another four I\'ll reserve another table. Don\'t wait this one will sell out soon! Vegetarian options are available; please be sure to request a vegetarian meal when you RSVP. </t>
  </si>
  <si>
    <t xml:space="preserve"> And So It Is.... Energy Interest Group!</t>
  </si>
  <si>
    <t xml:space="preserve"> This is a group for anybody interested in learning more about the healing art of Reiki Amadeus shamanic healing crystals and other metaphysical or alternative healing modalities in a fun and community oriented atmosphere! We offer training in all levels of Usui Reiki as well as Amadeus. We also offer metaphysical classes on crystal healing meditation chakras energy protection shamanic healing fairies conscious living earth awareness and much more . We have had events such as a kirtan concert with Gurunam Singh a Native American Festival Goddess Festivalyoga workshops as well as many more. We will also be planning activities in Finksburg MD such as Reiki shares and workshops for beginners and experts alike!!! We look forward to meeting you and having you become a part of our growing community!!!www.facebook.com/andsoitis1111</t>
  </si>
  <si>
    <t>Finksburg</t>
  </si>
  <si>
    <t xml:space="preserve"> Reiki; Meditation; Consciousness; Energy Healing; Chanting; Spiritual Growth; Chakras; Kundalini Yoga; Mantras; Outdoor Yoga; Earth-Based Spirituality; Sound Vibrational Healing; Healing Rhythms Drum Circle; Heart Centered Meditation; Kirtan and Meditation; </t>
  </si>
  <si>
    <t xml:space="preserve"> Drum for Joy Workshop!</t>
  </si>
  <si>
    <t xml:space="preserve">   Fairy Fresh Farm is excited to be hosting renowned Drum Instructor Jaqui MacMillan for an interactive day of Drumming Community and Fun! When: Saturday September 26 2015Time 1:00pm to 4:00pmCost: Early Registration (Register by Sept. 15th) $35.00After September 15th $40.00 Pre-Registration along with Full Payment is Required For More Information or to Reserve your Space: Contact Kim Leinberger (410)[masked] or Email Kim @ [masked] "If you can say it you can play it  These are the famous words of Jaquis first drum teacher Babatunde Olatunji and also the foundation for all of her drum classes. In the Drum For Joy! classes you will learn the language of the drum basic hand drum technique and how to make your drum sing. Jaqui presents drum songs in a way that make it fun and easy to learn. By building and playing drum compositions in all of their parts (rhythms breaks solos and vocals) you will experience the magic of music making and the joy of drumming in a group! The class will conclude with a drum jam finale; where participants are free to express themselves and improvise with what they learned in class. All levels of experience are welcome. From the beginner to the experienced player the Drum For Joy! classes are enjoyable for everyone! Jaqui specializes in djembe drumming but other hand drums are welcome (ashikos bougaraboos congas etc.). Recording and note taking are welcome and encouraged. Participants are asked to bring their drums to class with them. Drums are also available to borrow in class. Jaqui\'s Bio:Jaqui MacMillan discovered her passion for African drumming thirty years ago. Over a span of fifteen years she studied privately with many African drum masters and at the Tam Tam Mandingue School in Washington DC. She began sharing her joy of drumming with others by performing teaching classes and facilitating community drum circles. For over twenty years Jaqui has taught thousands of students across the USA both privately and through her Drum For Joy! workshops. Jaqui has performed and recorded with some of the top names in the business and has an extensive discography. The Washington Area Music Association (WAMA) awarded her the "World Music Instrumentalist Award" every year from 1995 through 2002. Jaqui has facilitated drum circles for hundreds of conferences corporate team building events elementary and high schools hospitals programs for at risk children juvenile detention centers and programs for homeless and battered women. She is a founding board member of the Drum Circle Facilitators Guild (DCFG) an organization dedicated to professionalism in the field of drum circle facilitation. After twenty years in Washington DC Jaqui moved to Westminster MD where she created Magnolia House Arts Crafts &amp;amp; Music Studios. She is also the director of The Drum For Joy! Orchestra</t>
  </si>
  <si>
    <t xml:space="preserve"> Fairy Fresh Farm</t>
  </si>
  <si>
    <t xml:space="preserve"> 3301 Black Steer Drive</t>
  </si>
  <si>
    <t xml:space="preserve"> Bromo Tower Open Mic</t>
  </si>
  <si>
    <t xml:space="preserve"> This is the biggest little open mic in Blatimore. The acoustics are so perfect no sound system is needed. If you want to stretch your vocals or your new guitar this is the place. If you want to have a passion for great sound this is the place. Every event has a surprise.</t>
  </si>
  <si>
    <t xml:space="preserve"> Join us at the Marshy Point Fall Festival. It runs from 10-4:00 but at 1:00 is the Marsh Mucker Obstacle Course. We did it last year and it was fun for kids of all ages.  There was some balancing on ropes ducking under obstacles crawling on the ground climbing hay bales etc.  It was hardly muddy last year but I suggest bringing a change of clothes. They had hoses to rinse off if needed.  The fall festival itself had some vendors native american exhibits archery music and the nature center was open. This is from their newsletter: *8thAnnual Fall Festival* -Animal talks honey extraction apple cider pressing food music &amp;amp; more! Canoe and boat rides available too weather &amp;amp; tide permitting.Marsh Mucker Obstacle Course for Kids. $5 to register for Marsh Mucker. Dont miss it! Free admission and parking. Baked goods needed for Bake sale * The Marsh Mucker Obstacle Course starts at 1:00. We are unable to get there at 1:00 but hope to be there by 1:20 or so. If anyone signs up to attend I'd love a volunteer to just pick a spot by the start line to say hello to fellow meet-up folks.  Please note the Marsh Mucker is $5 and you need to sign up for it when you get there. I think the rest of the festival and parking is free.</t>
  </si>
  <si>
    <t xml:space="preserve"> Maryland Brazilian Jiu-jitsu Network</t>
  </si>
  <si>
    <t xml:space="preserve"> We're dedicated to bringing the jiu-jitsu community together and expanding its size within Maryland. For that purpose our focus will be on creating events that allow members to meet learn from each other and advance the art. There will be seminars open mats gym invites and other local events. Also feel free to use this forum to discuss the art and share knowledge. The group is open to all even if you've never trained before. We can introduce you to what makes Jiu-jitsu awesome.</t>
  </si>
  <si>
    <t xml:space="preserve"> Weight Loss; Fitness; Self-Defense; Martial Arts; Life Transformation; Jiu Jitsu; Wellness; Mixed Martial Arts; Grappling; Brazilian Jiu-Jitsu; Exercise; Self-Empowerment; Brazilian Jiu Jitsu; BJJ; </t>
  </si>
  <si>
    <t xml:space="preserve"> xdgfklytmbjc</t>
  </si>
  <si>
    <t xml:space="preserve"> Community Open Mat in Annapolis</t>
  </si>
  <si>
    <t xml:space="preserve"> Open mat is an great opportunity to train and Team Randori is opening its door to the community every Saturday. There is no cost. All that will be required that you wear something comfortable to train in and sign a waiver. Technical instruction will also be available for beginners but if you already have a foundation of knowledge you'll be able to reap the most benefit.</t>
  </si>
  <si>
    <t xml:space="preserve"> Team Randori</t>
  </si>
  <si>
    <t xml:space="preserve"> 910 Bestgate Rd</t>
  </si>
  <si>
    <t xml:space="preserve"> Age of Aquarius (Hippie themed) JAM</t>
  </si>
  <si>
    <t xml:space="preserve"> 2015-09-26 18:00:00</t>
  </si>
  <si>
    <t xml:space="preserve">  Our first THEMED party! Bring your guitars tie-dye shirts Navajo ponchos incense peace signs and beads!  This is an outside JAM complete with fire pit and stars.  Get all of your 60's and early 70's music ready from the Mama and the Papa's Yellow Submarine era Beatles Jimi Hendrix Doors Motown and more!  Here are the details: Electric &amp;amp; Acoustic JAM Smoking Permitted Outside Granola and Veggie Burgers provided (feel free to bring a Hippie snack yes there will be hamburgers &amp;amp; hot dogs too) BYOB and BYOC (Bring your own chair) I have two friendly Hounds/Beagles Hope to see you there RSVP early! Peace &amp;amp; Love Steve</t>
  </si>
  <si>
    <t xml:space="preserve"> Steve's Crib</t>
  </si>
  <si>
    <t xml:space="preserve"> Lecture - Ghost and Modern Paranormal Techniques &amp; Equipment</t>
  </si>
  <si>
    <t xml:space="preserve"> Come join Rodney as he gives his lecture and Power Point Presentation: Ghost Modern Paranormal Techniques and Equipment. He will take you on a journey from the history of ghost types of hauntings equipment used during the investigations what investigatorswhile using the equipment. Size is limited so please RSVP ASAP. Location is in Anne ArundelCounty and exact locationwill be sent out 2 days prior to the event. Look forward to seeing you!!</t>
  </si>
  <si>
    <t xml:space="preserve"> Miniature golf fundraiser at Tom Mitchell\'s</t>
  </si>
  <si>
    <t xml:space="preserve">  Join us for an afternoon of fun playing miniature golf to benefit the animals.  Plenty of free parking. Come out and start when you like-anytime between 2pm and 6pm.  There are 3 courses with varying degrees of difficulty. Regular: Simple enough for younger children. Obstacles include a light show lighthouse and many more.  Championship: More challenging course. Includes chipping and putting with water.  Monster In The Pines: Very long par 70 with water and tricky shapes. </t>
  </si>
  <si>
    <t xml:space="preserve"> Golf Gridiron Tom Mitchell</t>
  </si>
  <si>
    <t xml:space="preserve"> 301 Mitchell Dr</t>
  </si>
  <si>
    <t xml:space="preserve"> Miniature golf fundraiser at Tom Mitchell's</t>
  </si>
  <si>
    <t xml:space="preserve">  Join us for an afternoon of fun playing miniature golf to benefit the animals. Plenty of free parking. Come out and start when you like-anytime between 2pm and 6pm.  There are 3 courses with varying degrees of difficulty.  Regular: Simple enough for younger children. Obstacles include a light showlighthouse and many more.  Championship: More challenging course. Includes chipping and putting with water.  Monster In The Pines: Very long par 70 with water and tricky shapes. Regular: Simple enough for younger children. Obstacles include a light show lighthouse and many more. Championship: More challenging course. Includes chipping and putting with water. Monster In The Pines: Very long par 70 with water and tricky shapes. </t>
  </si>
  <si>
    <t xml:space="preserve"> Introduction to Mindfulness and Meditation</t>
  </si>
  <si>
    <t xml:space="preserve"> SEPT 26thSaturday at 2pm  3:30pm This class is an introduction to meditation and mindfulness that is perfect for everyone! If youve ever wanted to start meditating but didnt know how this is the class for you! Held once/month at KMC Maryland this introduction is designed for beginners so that you can have a personal experience of meditation and inner peace. The purpose of meditation is to make our mind calm and peaceful. If our mind is peaceful we will be free from worries and mental discomfort and so we will experience true happiness; but if our mind is not peaceful we will find it very difficult to be happy even if we are living in the very best conditions. If we train in meditation our mind will gradually become more and more peaceful and we will experience a purer and purer form of happiness. Eventually we will be able to stay happy all the time even in the most difficult circumstances. Usually we find it difficult to control our mind. It seems as if our mind is like a balloon in the wind  blown here and there by external circumstances. If things go well our mind is happy but if they go badly it immediately becomes unhappy. For example if we get what we want such as a new possession or a new partner we become excited and cling to them tightly. We are like a child making a sand castle who is excited when it is first made but who becomes upset when it is destroyed by the incoming tide. By training in meditation we create an inner space and clarity that enables us to control our mind regardless of the external circumstances. Gradually we develop mental equilibrium a balanced mind that is happy all the time rather than an unbalanced mind that oscillates between the extremes of excitement and despondency. Registrationhere! Walk-ins welcome.Cost: $12 / $8 for students seniors 60+ unemployed.</t>
  </si>
  <si>
    <t xml:space="preserve"> bxfmklytmbjc</t>
  </si>
  <si>
    <t xml:space="preserve"> Let\'s Meetup for Afternoon Tea</t>
  </si>
  <si>
    <t xml:space="preserve"> 2015-09-26 18:30:00</t>
  </si>
  <si>
    <t xml:space="preserve"> Tea by Two in downtown Belair has a reputation for providing a lovely tea time. I think this information from their website says it all: A nice aromatic cup of tea. A few delicious sweets or finger sandwiches. Pleasant conversation with a friend or two. The British could really be on to something... Tea time. For hundreds of years Brits have been enjoying the rejuvenating afternoon pause of tea and scones. Poets claim that it is a pause that can "restore the soul." Since 2001 Tea by Two proprietors Janet and Erin have taken care and pride in making the ritual of tea time a relaxing restorative and uniquely pleasurable experience. The tea room setting is charming and cheerful and after a pot of one of their 60 varieties of quality loose leaf tea and a three tiered serving of their freshly baked scones sandwiches and sweets you will surely feel refreshed. I\'ve reserved the Green Room for our Meetup. If our group is 10 or less we can order from the menu. If more than 10 ladies attend High Tea is served for everyone. The cost for High Tea is $22.99. Afternoon Tea is $19.99. A 20% gratuity is added for 6 or more guests. To see their complete menu please go to Tea by Two\'s website: &amp;lt;a&amp;gt;www.teabytwo.com.&amp;lt;/a&amp;gt;</t>
  </si>
  <si>
    <t xml:space="preserve"> Tea by Two</t>
  </si>
  <si>
    <t xml:space="preserve"> 814 S Main St</t>
  </si>
  <si>
    <t xml:space="preserve"> Maryland Fish - In the River with Stan Kemp</t>
  </si>
  <si>
    <t xml:space="preserve">  Explore a riverwith a fish researcher. We\'llbe wading in the Little Gunpowder Falls searching for fishand identifying them and checking out any invertebrates and plants along the way. This location has become Stan Kemp\'s favorite site on a Maryland stream andthe visibility for fish is fantastic. It\'s right next to the Little Gunpowder Falls USGS flow gauge in Fallston and that is where we will meet. Bring/Wear:Be prepared to wade in streamsto your knees or a bit higher.Dress accordingly. Bring wading shoes (creek sneaks) a walking stick a sun hat and drinking water.If you have polarized sunglasseswear them since they\'ll help you see the fish. Cost: Pre-pay online at www.marylandnature.org&amp;lt;a&amp;gt;&amp;lt;/a&amp;gt;&amp;lt;a&amp;gt;&amp;lt;/a&amp;gt;&amp;lt;a&amp;gt;&amp;lt;/a&amp;gt;&amp;lt;a&amp;gt;: $15&amp;lt;/a&amp;gt; members of the Natural History Society of Maryland; $20 non-members. Become a member at www.marylandnature.org. Stan isa volunteer so your money for this trip will go directly to support the programs the nature collections and the building that make this kind of nature education possible. Parking: You can park atirregular pulloffs (some sizeable) along Bottom Road but there are no bathroomfacilities. There\'sa larger parking lot at a public beach which is a short walk upstream from the starting point. If all of these spots are taken then there is a parking lot a little downstream off of Guyot Rd. which is just to the left before you cross the bridge. You can just walk upstream to the meeting point on the road. Location: Lat 3930\'19.3" long 7625\'54.4" Baltimore County Hydrologic Unit[masked] on right bank 700 ft upstream from Laurel Brook 750 ft upstream from bridge on Bottom Road 5 mi southwest of Bel Air and 10.5 mi upstream from mouth. Directions: From I- 95 north from Baltimore take the Rt. 152 Mountain Rd. exit and head north. Continue on Rt. 152 past Rt. 1. Take the next left after the light for Rt 147 Harford Rd. which is called Connoly Rd. This bears right and turns into Old Fallston Rd. Take a left just past St. Mark\'s church onto Laurel Brook Rd. Follow this road down into the valley. After crossing a small stream the road dead ends in a gravel road. Make a left on this road which is called Bottom Rd. Continue till you see a steel bridge over the Little Gunpowder cross it and there are a good number of pulloffs to park in on both sides of the road where you can park. We will meet about 200 yards upstream on the right next to the USGS flow monitoring station. Stan\'s cellnumber (in case you get lost on the day of the trip)is[masked]-4049. Please don\'t call him for any other reason. Post questions about the trip below this trip description. Note:The number of attendees is limited so please don\'t RSVP unless you definitely can attend. If you sign up and your plans change please change your RSVP so someone else can attend. Leader: Stanley Kemp\'s background is in aquatic ecology and he hold degrees (BS and MSc) from Drexel University and University of Pennsylvania (PhD). He\'s worked with a lot of ecosystems over the years but is now focused on freshwater nontidal habitats. He is especially interested in how improving understanding of stream fauna can aid in stream restoration and protection. He\'s been focusing in particular on the river chub an important fish species but somewhat of an unsung hero. This species is sensitive to urbanization but we do not know exactly why. He is testing hypotheses and theories related to the nesting habits of the species.</t>
  </si>
  <si>
    <t xml:space="preserve"> Bottom Road</t>
  </si>
  <si>
    <t xml:space="preserve"> qwwkrfytmbjc</t>
  </si>
  <si>
    <t xml:space="preserve"> 2015-09-26 19:30:00</t>
  </si>
  <si>
    <t xml:space="preserve"> qxqjxjytmbjc</t>
  </si>
  <si>
    <t xml:space="preserve"> Hot Rodz -Women's Fishing Meetup PG County MD</t>
  </si>
  <si>
    <t xml:space="preserve"> Are you a woman that enjoys fishing for FUN??? Well joinour meetup today! Meet other local women who love saltwater and freshwater fishing toorganize a formal fishing club. We will learn more about fishing such as techniques tackle and hot fishing locales.Please Note: Men are NOT excluded from attending fishing trips and sharing ideas for the club. We'd even welcome you to teach us a few tricks or sponsors us!</t>
  </si>
  <si>
    <t xml:space="preserve"> Sailing; Fishing; Boating; Women's Social; Social; Adventure; Professional Women; </t>
  </si>
  <si>
    <t xml:space="preserve"> Meet and Greet at Mike's Crab House Annapolis MD</t>
  </si>
  <si>
    <t xml:space="preserve"> 2015-09-26 20:00:00</t>
  </si>
  <si>
    <t xml:space="preserve"> Let's have a Meet and Greet at Mike's Crab House. We have trips planned from October through December with more to come. If you have ideas for 2016 please share them. Each person is responsible for their tab. If your plans change please change your RSVP so that the reservation can be adjusted accordingly.</t>
  </si>
  <si>
    <t xml:space="preserve"> Mike's Crab House</t>
  </si>
  <si>
    <t xml:space="preserve"> 3030 Riva Road</t>
  </si>
  <si>
    <t xml:space="preserve"> The Dreadwood</t>
  </si>
  <si>
    <t xml:space="preserve"> 2015-09-26 21:00:00</t>
  </si>
  <si>
    <t xml:space="preserve"> Friendship Games Premiere</t>
  </si>
  <si>
    <t xml:space="preserve"> 2015-09-26 21:30:00</t>
  </si>
  <si>
    <t xml:space="preserve"> Note: if there is a regular episode airing at the normal time on Saturday the No Spoilers rule will be in effect at the meetup because not everyone will have had a chance to watch it yet. That said there is a possibility we might watch either that episode or Anthology 5 if we want to extend the video time after the movie. We'll have to see how long the actual Friendship Games movie is since it will likely be late at that time. Weather permitting we will have an outdoor showing of Friendship Games around 8 pm. Otherwise it will be taking place inside. Also there will be a pre meet up dinner starting around 6pm at Carmelo's (Italian restaurant across the street). We will meet at the house and walk over to the restaurant. For those who wish to show for just the movie we should be returning to the house no later than 7:30. Rideshare</t>
  </si>
  <si>
    <t xml:space="preserve"> Nathan's House</t>
  </si>
  <si>
    <t xml:space="preserve"> 306 South Camp Meade Road</t>
  </si>
  <si>
    <t xml:space="preserve"> I need to close this to new RSVP\'s after 12:00 on Saturday September 26 to give the restaurant an accurate headcount. If you decide to come after that time contact me via email through my profile up until 4:00. Rebekah You\'re invited to join the Grace Community Church"Singles With Grace" group Church Service at 5:30 PM on Saturday September 26 followed by a group Dinner at 7:00 PM Dinner will be at J+P New York Pizza.  8305 Ice Crystal Drive Suite #7Scaggsville MD 20723 (301)[masked] They offer pizza of course but also a full Italian dinner menu. Here is their online menu: http://www.newyorkjandp.com/wp-content/uploads/2013/05/scaggsville-jp-dinner-040613.pdf Google map link of the route from church: http://goo.gl/maps/TqcBw Meet us in the front lobby before the 5:30 service. We will be by the coffee stand! Grace Community Church 8200 Old Columbia Road Fulton MD 20759 WEBSITE: http://www.gcchoco.org/ If you plan to attend the church service and go to dinner afterward please RSVP to help us have an accurate count to give the restaurant. Please note: This is NOT an attempt in any way to take you away from your home church. If you consider Grace Community Church to be your home church and plan to attend this service and would like to go to dinner sign up please so we can have an accurate count and let the restaurant know to expect us if we\'re a large group. If you don\'t have a home church and are looking for one please consider checking out Grace Community Church. Having someone to meet up with and sit with when visiting a new church can make that a whole lot less intimidating. If you\'re not able to attend your home church\'s Sunday service on a particularSundayand would like a Saturday evening option that weekendfor worship and teaching please join us. Driving directions: Directions to Grace Grace Community Church is located in Fulton Maryland between Baltimore and Washington DC south of Columbia on Old Columbia Road off of MD 216 just west of US 29. From ColumbiaTake US Route 29 south to MD 216. Take MD 216 west. After you exit US 29 you will go through a traffic circle. Follow the signs to take MD 216 west. Proceed through a second traffic circle. Go around a third traffic circle and exit to the right onto Old Columbia Road. The church entrance is the first right. From BaltimoreTake I-95 south to MD 216. Take MD 216 west Exit 35B Scaggsville. In a little over 2 miles go through a traffic circle and cross US 29. Proceed through two more traffic circles. Go around the fourth traffic circle and exit to the right onto Old Columbia Road. The church entrance is the first right. From Washington DCTake I-95 north to MD 216. Take MD 216 west Exit 35B Scaggsville. In a little over 2 miles go through a traffic circle and cross US 29. Proceed through two more traffic circles. Go around the fourth traffic circle and exit to the right onto Old Columbia Road. The church entrance is the first right. GOOGLE MAP - http://goo.gl/maps/m8OEu</t>
  </si>
  <si>
    <t xml:space="preserve"> Dinner and a Movie.</t>
  </si>
  <si>
    <t xml:space="preserve"> Always a popular evening. Wegman's has a wide variety of food bars and meals ready to eat all at reasonable prices. Join us upstairs from the Market Cafe and then off to enjoy one of the movies at The AMC theaters. Some discount tickets will be available for the movies.</t>
  </si>
  <si>
    <t xml:space="preserve"> cckwhlytmbjc</t>
  </si>
  <si>
    <t xml:space="preserve"> Bad Kitties!  The Cat People Movies Compared - by Nina Hawes</t>
  </si>
  <si>
    <t xml:space="preserve"> Gang Our next meeting will be Saturday September 26 when Ms. Nina Hawes will be presenting Bad Kitties or more correctly versions of Cat People. We are really looking forward to this and seeing everyone there! </t>
  </si>
  <si>
    <t xml:space="preserve"> hrxgklytmbjc</t>
  </si>
  <si>
    <t xml:space="preserve"> Full Moon Cruise. As of sept 9 this event is Full no more sign ups</t>
  </si>
  <si>
    <t xml:space="preserve"> 2015-09-26 22:00:00</t>
  </si>
  <si>
    <t xml:space="preserve"> HARP for Animals</t>
  </si>
  <si>
    <t xml:space="preserve"> More than a vegetarian group! A vegan diet - eating plant-based foods - is ideal for everyone. We will plan events only at places that provide some or all vegan dining options. We\'ll visit restaurants farmers markets grocery stores local farms and more. We\'ll have community events designed to bring more awareness about the need for humane treatment of animals and how we can live more responsibly. This group will be fun and educational while supporting compassionate treatment of all animals fowl and fish.  The group organizer is vegan yet anyone is welcome who wants to help promote humane treatment of animals and the end the exploitation of animals for products and entertainment.Please see our "Photos" section for more about this group\'s philosophy.ALL are welcome to join!!  ******************************  You MUST HAVE A RECOGNIZABLE PHOTO OF YOURSELF posted with your profile to join and remain a member of this Meetup group. This means your face needs to be recognizable and fill about 3/4 of the frame. Please no sunglasses or anything blocking your face. Thanks!   ******************************  </t>
  </si>
  <si>
    <t xml:space="preserve"> Animal Welfare; Vegetarian; Vegan; Dining Out; Animal Rights; Wine Dining Out; WineWineTastingWine and Food PairingWineLovers; Fine Dining; Dining Out Wine Tasting Wine Culture Art; Animal Protection; Animal Rights &amp; Welfare; Adventures in Dining; Farm Animal Rights; Vegetarians and Vegans &amp; Vegan Vegetarian Activism; Vegan Activism: Vegan Education and Vegan Outreach; </t>
  </si>
  <si>
    <t xml:space="preserve"> Bingo in Towson For Burleigh Animal Sanctuary Ellicott City</t>
  </si>
  <si>
    <t xml:space="preserve"> RSVP: https://www.facebook.com/events/303616959762257/ Burleigh Manor Animal Sanctuary and Eco-Retreat Love bingo? Love animals? How about both? VEGAN POTLUCK - Plant foods only: vegg/fruit beans legumes grains nuts seeds.- Vegan food guide: http://www.veganeasy.org/Guidelines-For-Planning-Vegan-Meals- Please exclude any animal products including eggs dairy and honey. Honey: http://vegetus.org/honey/honey.htm Eggs: http://www.veganpeace.com/animal_cruelty/eggs.htm Vegan food explores the unlimited delicious varieties of food tastes textures colors and food combinations. Plant-based food choices are the most compassionate and environmentally responsible choices we can make. "Animal Agriculture is the leading cause of species extinction ocean dead zones water pollution and habitat destruction."~ Richard Oppenlander. (2012). Biodiversity &amp;amp; Food Choice. www.comfortablyunaware.com/blog/biodiversity-and-food-choice-a-clarification Presented by MarylandVegEvents.com and Earthsave Baltimore. DONATION: For those bringing a vegan food to share: $10 ***RSVP[masked]For those attending without bringing food: $20 Each attendee will receive a 3-board game book for 10 games.Additional books are $5 each. Prizes will include great merchandise food products and a grand prize of $100-$150 (TBD). ___________________________________________________________  RSVP at[masked] and tell us whether you plan to bring food!Oh and don\'t forget your marker! ___________________________________________________________ </t>
  </si>
  <si>
    <t xml:space="preserve"> Towson Presbyterian church</t>
  </si>
  <si>
    <t xml:space="preserve"> 400 W. Chesapeake Ave.</t>
  </si>
  <si>
    <t xml:space="preserve"> Special Benefit Event - Veg Dinner &amp; Bingo for Burleigh Manor Animal Sanctuary</t>
  </si>
  <si>
    <t xml:space="preserve"> Sept. 26th 6-8 pm vegan dinner in Towson and Bingo Nite  A Fundraiser for Burleigh Manor Animal Sanctuary. Event proceeds will aid and support the rescued farmed animals at this wonderful sanctuary in Ellicott City Maryland. Event to be held at Towson Presbyterian Church 400 W Chesapeake Ave. Towson MD 21204. DIRECTIONS and PARKING: http://www.towsonpres.org/index.php/about-tpc/map-directions. Please join us! Registration: We ask all attendees to RSVP by email at [masked] or phone at[masked]-3043. Suggested donation for Earthsave members and guests who attend without bringing a vegan potluck dish is $20.00 (Advance Registration and Payment Required). donation for Earthsave members and guests who bring a vegan potluck dish to share is $10.00 (Payable at the door). Advance payment can be made by sending check or money order payable to Don Robertson at 517 Talbott Ave. Lutherville MD 21093 or through Paypal payment to [masked]. FULL CALENDAR of EVENTS is available at MarylandVegEvents.com where you will find many other local events and resources that promote healthier eating and support people in adopting a whole foods plant-based diet. http://www.marylandvegevents.com/ CONNECT with like-minded local people for discussion and support on Facebook by joining Earthsave Baltimore group at https://www.facebook.com/groups/EarthsaveBaltimore/ We also host a very popular and active global Facebook group called Earth Friendly Food Choices. Join us at https://www.facebook.com/groups/103906449752363/ For MONTHLY EMAIL REMINDER of local events and free subscription to Earthsave's monthly email Newsletter go to http://tinyurl.com/2d34u93</t>
  </si>
  <si>
    <t xml:space="preserve"> "Hurt Healing &amp; Healthy Relationships" Panel Discussion (and Dinner)</t>
  </si>
  <si>
    <t xml:space="preserve">  Single?  Married?  Divorced?  Dating ?  Its Complicated? You\'re Invited.... From Hurt to Healing to Healthy Relationships "Real Talk" Panel Discussion (and Dinner) Saturday September 26 6 - 9 p.m. Topics Include:Dealing with hurt and abuse from relationshipsThe healing processStrategies to prepare for or improve healthy marriages and relationships Panelists:*Korch &amp;amp; Rose Renner M.S. Counseling First Baptist Church of Glenarden*Dr. Chanda Corbett Licensed Psychologist Bridgeway Community Church*Vickie Bowman Relationship Recovery Instructor Celebration Church at Columbia Join us afterwards for Dinner and Fellowship Admission: A pair of gently worn shoes (benefitting LOUD a community assistance organization). HERE IS A LIST OF ACCEPTABLE SHOE DONATIONS:   Please RSVP at The Tab at GBT Singles on Facebook or [masked] This event is sponsored by the Tab @ GBT Singles Ministry with the support of the Marriage Ministry. </t>
  </si>
  <si>
    <t xml:space="preserve"> The Tabernacle at Greater Bethlehem Temple</t>
  </si>
  <si>
    <t xml:space="preserve"> 8334 Liberty Road</t>
  </si>
  <si>
    <t xml:space="preserve"> Moon Light Paddle on the Upper Potomac from Shepherdstown WV</t>
  </si>
  <si>
    <t xml:space="preserve"> 2015-09-26 22:30:00</t>
  </si>
  <si>
    <t xml:space="preserve">  Moon Light Paddle on the Upper Potomac from Shepherdstown WV Come howl at the moon with an 8-mile night paddle on the Potomac River from the Shepherdstown boat ramp to Snyders Landing and back hosted by Rob and Cindy. This tranquil section of the river is suitable for all skill levels and offers spectacular views of the sunset and full moon. Arrive no later than 6:00 PM as we will be on the water from the Shepherdstown boat ramp at 6:30PM and paddle upstream at a leisurely pace. We will take a break at Snyders Landing to admire the sunset before heading back downstream with an anticipated return time of 10:30 PM. If we are lucky we might get to see a train cross the bridge upon our return. We recommend that participants bring snacks beverage of choice and multiple light sticks to attach to their kayak and PFD.</t>
  </si>
  <si>
    <t xml:space="preserve"> vkfmdlytmbjc</t>
  </si>
  <si>
    <t xml:space="preserve"> Favorite Things Party-Pot Luck!</t>
  </si>
  <si>
    <t xml:space="preserve"> 2015-09-26 23:00:00</t>
  </si>
  <si>
    <t xml:space="preserve"> Each person brings three of their favorite items (approximately $5.00) value. Some ideas are: lip gloss lotion magazine candy snacks etc. Write each person\'s name on a slip of paper three times and throw them all in a bowl or hat. We all sit in a circle and each person has a turn to tell everyone what their favorite item is. Everyone pulls someone\'s name from the hat and give that item to that person. Each person brings three items and goes home with three different items. FOOD: Bring a savory dish and 3 people to bring a dessert.</t>
  </si>
  <si>
    <t xml:space="preserve"> Vampire the Requiem</t>
  </si>
  <si>
    <t xml:space="preserve"> Circle of Voices Workshop</t>
  </si>
  <si>
    <t xml:space="preserve"> Circle of Voices Workshop Saturday September 26 7:00-10:00 p.m. In this workshop on racism and other isms explorations of the concept of race and other differences that divide will take place as workshop leader J. C. Faulk guides participants in working towards a more equitable and just society. In the aftermath of violence that has torn and tears at the social fabric of our city come help build a more inclusive just open and compassionate Baltimore. Hosted by Hugh Taft-Morales Leader of the Baltimore Ethical Society. Bring something to share for a potluck dinner. Non-alcoholic drinks will be provided. Free and open to the public but please register by emailing [masked].</t>
  </si>
  <si>
    <t xml:space="preserve"> Annapolis Fringe Festival</t>
  </si>
  <si>
    <t xml:space="preserve"> What\'s this "Fringe" thing? In the United States no one organization or individual owns controls or regulates the name Fringe. There are no national rules for how each individual festivals operate; the festivals content finances and structure vary from city to city. Generally however all the festivals are committed to an open forum of expression that minimizes the financial risks for both artists and audiences. Fringes strive to keep application fees and ticket prices low so that more people can participate. It focuses on the performing arts: Theater dance puppetry spoken word and the like make up the Fringe core. Festivals often include film and visual arts elements. Fringes don\'t have a focus on a single discipline or genre -- they are a performing-arts smrgsbord! It\'s uncensored: No one gets too fussy about swears or nudity.It\'s easy to participate: Ticket prices are low for audiences and production fees are low for artists. Show selection varies and is open to participation by the gamut of amateurs to professionals.It\'s rapid-fire: Typically tech is minimal and time is a factor. Shows are often kept brief (Fringes most frequently have shows right around 30 minutes in length) and technical requirements are kept simple i.e. minor sets streamlined cues and nothing elaborate. Tickets(Bracelets) start at $5. You can purchase all access for $25 and VIP for $90 Go here to get yours</t>
  </si>
  <si>
    <t xml:space="preserve"> Annapolis Fringe</t>
  </si>
  <si>
    <t xml:space="preserve"> West Street</t>
  </si>
  <si>
    <t xml:space="preserve"> EVEREST - Movie</t>
  </si>
  <si>
    <t xml:space="preserve"> Based on a True Story - Go to www.everestmovie.com/home to watch trailer. Rated PG-13 - Movie Time: 2 Hrs. We will be seeing the 7:00 p.m. showing of this movie not the IMAX movie. Tickets can be purchased online at Fandango.com Storyline; Inspired by the incredible events in 1996 which resulted in the death of eight climbers attempt to reach the summit of the world's highest mountain. Everest documents the awe-inspiring journey of two different expeditions challenged beyond their limits by one of the fiercest snowstorms ever encountered by mankind. Their mettle tested by the harshest elements found on the planet the climbers will face nearly impossible obstacles as a lifelong obsession becomes a breathtaking struggle for survival. Actors: Jake Gyllehall Josh Brolin Jason Clarke and John Hawkes. We will meet in the back of the theatre between 6:15 p.m. - 6:30 p.m. by the Arcade and get seat from there. It will be up to the group if anyone would like to go out for a bite to eat or coffee after the movie at one of the nearby restaurant. This movie is cross posted with the White Marsh Movie Group. If you have any questions or need further information please feel free to contact me at[masked] or via email at [masked]. Respectfully Jim</t>
  </si>
  <si>
    <t xml:space="preserve"> AMC White Marsh</t>
  </si>
  <si>
    <t xml:space="preserve"> Open Game Night at Todd and Nancy\'s</t>
  </si>
  <si>
    <t xml:space="preserve"> Come on out to our place for an open gaming night. Anything goes. Instead of picking a specific game I figured we could see what people wanted to play. I have card tables etc so I have room to accomodate anything. BYOB and a dish to share please. Only RSVP ifyou plan to attend. Please comment on what you will be bringing for food and feel free to bring a game as well. I look forward to seeing you soon!!</t>
  </si>
  <si>
    <t xml:space="preserve"> Charm City Jazz Presents a Tribute to the Soul Train Era</t>
  </si>
  <si>
    <t xml:space="preserve">  DMV get ready for a night of some of the greatest music of our time! Join us for THE TRIBUTE TO THE SOUL TRAIN ERA. Saturday September 26th at the Gordon Center for Performing Arts. Tickets on sale NOW at www.charmcityjazz.com</t>
  </si>
  <si>
    <t xml:space="preserve"> Gordan Center for Performing Arts</t>
  </si>
  <si>
    <t xml:space="preserve"> 3506 GwynnBrook Ave </t>
  </si>
  <si>
    <t xml:space="preserve"> #TallGirlProblems</t>
  </si>
  <si>
    <t xml:space="preserve"> For beautiful confident successful women that have a few things in common such as being asked the typical tall girl questions ("Have you ever modeled?" "Do you ball?" "Are you wearing heels tonight?" or simply "How tall ARE you?") Can NEVER find a size 11 shoe that you actually like; have to wear flats/sneakers with your "6 ft" date (even though you wanted to look sexy in your heels) and can\'t help but roll your eyes at the 6\'6" hunk with the 5\'3" girl! How fun would it be to hang out with a group of women who can look you eye to eye when speaking not have to stoop to take a pic and wear your heels without feeling like the Amazon lady of the group? We\'re here to uplift each other socialize and celebrate our long legs together!</t>
  </si>
  <si>
    <t xml:space="preserve"> Book Club; Nightlife; Tall Girls; Women\'s Social; Black Singles; Professional Women; Tall Singles; Game Night; Tall Women; Where to get tall clothing?; Tall girls Night Out; Tall Club; </t>
  </si>
  <si>
    <t xml:space="preserve"> Fall Meet &amp; Greet</t>
  </si>
  <si>
    <t xml:space="preserve"> This will be our first meet &amp;amp; greet to get acquainted and plan our 1st official event. Please stop by say hi have a drink and meet some of our beautiful members. Even if you\'re not quite 5\'9" we will still welcome you with open arms:-)</t>
  </si>
  <si>
    <t xml:space="preserve"> TGIF</t>
  </si>
  <si>
    <t xml:space="preserve"> brwnhlytmbjc</t>
  </si>
  <si>
    <t xml:space="preserve"> 2015-09-26 23:30:00</t>
  </si>
  <si>
    <t xml:space="preserve"> I will be using many types of sound healing from ancient drumming to newer technologies of Crystal singing bowls and everything in between. (maybe even some voice) You will either sit comfortably or lie on the floor and just be. All you need do is relax and listen and let your body feel the vibrations. You will feel rejuvenated and uplifted. See my webpage for a list of benefits of sound healing.http://www.rainbowreikihealing.com/Sound-Healing.html Sound Healing is an effective and proven modality that uses vibrational sound to help reduce stress alter consciousness and create a deep sense of peace well being and better health. Sound tools entrain the brain to move into the deeper Alpha and Theta brain wave frequencies. These are the frequencies that induce deep meditative and peaceful states clarity of mind and intuition. Sound frequency impacts the sympathetic nervous system as your brain waves synchronize to the sound vibrations. The harmonic vibrations engage the relaxation reflex and slow down the respiratory brain and heart rate and disrupt the pain reflex. Modern medicine can now measure and confirm the practice of sound as a means to promote healing. Thus sound is a type of energy medicine that creates the sacred space in which people can heal the body mind and spirit. This is a donation based event. No one will be turned away if finances are an issue. All are welcome. </t>
  </si>
  <si>
    <t xml:space="preserve"> btrgjlytmbjc</t>
  </si>
  <si>
    <t xml:space="preserve"> I will be using many types of sound healing from ancient drumming to newer technologies of Crystal singing bowls. (maybe even some voice) You will either sit comfortably or lie on the floor and just be. All you need do is relax and listen and let your body feel the vibrations. You will feel rejuvenated and uplifted. See my webpage for a list of benefits of sound healing.http://www.rainbowreikihealing.com/Sound-Healing.html Sound Healing is an effective and proven modality that uses vibrational sound to help reduce stress alter consciousness and create a deep sense of peace well being and better health. Sound tools entrain the brain to move into the deeper Alpha and Theta brain wave frequencies. These are the frequencies that induce deep meditative and peaceful states clarity of mind and intuition. Sound frequency impacts the sympathetic nervous system as your brain waves synchronize to the sound vibrations. The harmonic vibrations engage the relaxation reflex and slow down the respiratory brain and heart rate and disrupt the pain reflex. Modern medicine can now measure and confirm the practice of sound as a means to promote healing. Thus sound is a type of energy medicine that creates the sacred space in which people can heal the body mind and spirit. This is a donation based event. No one will be turned away if finances are an issue. All are welcome. </t>
  </si>
  <si>
    <t xml:space="preserve"> Cena y Salsa en Johnny Sanchez</t>
  </si>
  <si>
    <t xml:space="preserve"> 2015-09-27 00:30:00</t>
  </si>
  <si>
    <t xml:space="preserve"> Vamos a cenar y hablar en Johnny Sanchez (dentro de Horseshoe Casino)! Free parking in the garage -- must be 21 to enter the casino. Los sabados son noches de salsa asi que despues podemos bailar. Hay una mezcla de musica incluye salsa bachata merengue y reggaeton. ***Lo siento pero no hay una clase de salsa los sabados pero puede mirar los bailarines si no quiere bailar :-)</t>
  </si>
  <si>
    <t xml:space="preserve"> Meet local Spanish language and culture lovers for conversation cultural exchange and fun in Baltimore City MD! Come to a Spanish Fanaticos Meetup event and make new amigos while speaking in Spanish learning new vocabulary putting your grammar knowledge into practice and/or simply brushing up your Spanish skills!Some of our events include: Spanish Grammar and Literature Workshops Social Networking Events Happy Hours Dinners Coffee Time Hikes Picnics Movie Nights Dancing and more. All ages and levels welcome. Join this group by taking advantage of a 6-month free trial and never miss an event again!This group aims at providing Spanish students and native Spanish speakers with the opportunity to locally connect practice and learn from each other in a very informal manner. Our events facilitate interaction and relationships across the Latino culture and other cultures. So come join us! We\'d love to have you as a part of our group. Please provide a photo of yourself when you join so that we know who you are when you come out to join us for an event!!! Thanks!UNDECIDED? See our Photo Album... a photo speaks more than a thousand words   http://www.meetup.com/spanish-baltimore-MD/photos/QUESTIONS? See our About Us page at:   http://www.meetup.com/spanish-baltimore-MD/about/SEE FULL CALENDAR:   http://www.meetup.com/spanish-baltimore-MD/calendar/INTERESTED IN FORMAL CLASSES INSTEAD? Please visit:   http://www.spanishblackbelt.comINVITE YOUR FRIENDS? Send them an email   http://www.meetup.com/spanish-baltimore-MD/tellfriends/</t>
  </si>
  <si>
    <t xml:space="preserve"> Jurassic Park in the Park</t>
  </si>
  <si>
    <t xml:space="preserve"> 2015-09-27 00:45:00</t>
  </si>
  <si>
    <t xml:space="preserve"> Pics in the Park Aug. 29 - 9pm in Center Plaza This is happening - free outdoor movies in June July and August in Center Plaza this year. We have enough lawn space to seat hundreds so tell your friends.There will be cheap local beer and food for sale but bring your own picnic basket blanket or lawn chairs please. Showtime is at 9pm (as soon as the sun goes down!) Saturday August 29 - The Imitation Game Saturday September 26 - Jurassic Park  Center Plaza is located off the Purple Circulator route at N. Charles &amp;amp; Fayette Street. Parking is available in the garage under the plaza or along Liberty street. The plaza is bike stroller and pet friendly.</t>
  </si>
  <si>
    <t xml:space="preserve"> Center Plaza - The corner of Fayette and North Charles Street</t>
  </si>
  <si>
    <t xml:space="preserve"> Insurance Professionals Networking Group</t>
  </si>
  <si>
    <t xml:space="preserve"> This group is for insurance professionals to get together and network trade war stories relax and help each other out.</t>
  </si>
  <si>
    <t xml:space="preserve"> Health Insurance; Insurance Professionals; Financial Planning; Professional Networking; Insurance; Insurance Agents; Independent Insurance Agents; Life Insurance Agents; </t>
  </si>
  <si>
    <t xml:space="preserve"> Have Cocktails</t>
  </si>
  <si>
    <t xml:space="preserve"> 2015-09-27 01:00:00</t>
  </si>
  <si>
    <t xml:space="preserve"> Let's meet up and have cocktails! Let's talk and get to know each other!</t>
  </si>
  <si>
    <t xml:space="preserve"> Belvedere Square Market 600 E Belvedere Ave</t>
  </si>
  <si>
    <t xml:space="preserve"> Ladies Night Out - Let\'s Celebrate Mz. Lottie\'s Birthday</t>
  </si>
  <si>
    <t xml:space="preserve">  $10.00 Cover Charge/FREE PARKING on LOT or on STREET. Come on out and get your cardio groove on and let\'s help Lottie celebrate her birthday which is actually on September 27th.</t>
  </si>
  <si>
    <t xml:space="preserve"> Five Mile House</t>
  </si>
  <si>
    <t xml:space="preserve"> 5302 Reisterstown Rd</t>
  </si>
  <si>
    <t xml:space="preserve"> Salsa at the Grille - Live Band - Havana Jam</t>
  </si>
  <si>
    <t xml:space="preserve"> 2015-09-27 02:00:00</t>
  </si>
  <si>
    <t xml:space="preserve"> It's time for another wonderful night of live music and dancing at the Grille in Maple Lawn. The featured band Havana Jam is the real deal playing awesome sets that are heavy on the salsa. Come early for dinner and sample the new Cuban dishes added to the menu. Then step out as dance floor opens at 10:00 PM. No cover. Just bring your dancing shoes! .There is plenty of free parking. </t>
  </si>
  <si>
    <t xml:space="preserve"> The Grille at Maple Lawn</t>
  </si>
  <si>
    <t xml:space="preserve"> 8191 Maple Lawn Blvd</t>
  </si>
  <si>
    <t xml:space="preserve"> Reiki Level 1 Training</t>
  </si>
  <si>
    <t xml:space="preserve"> 2015-09-27 02:30:00</t>
  </si>
  <si>
    <t xml:space="preserve"> If you've been thinking about becoming a Reiki healer today the day! Reiki attunement is the process by which a person receives the ability to give Reiki treatments. Usui Reiki has been passed on from Master to Student for many many years. The Reiki Teacher acts as a channel for the Reiki energy to pass to the student. During the this sacred ceremony the Reiki Master will touch the students head shoulders and hands and use one or more special breathing techniques. During the attunement some students feel warmth in the hands others may see colors or have visions of spiritual beings. However it is not necessary to have an inner experience for the attunement to have worked. Most simply feel more relaxed or peaceful. Most importantly students become Reiki Healers after their first attunement. $175</t>
  </si>
  <si>
    <t xml:space="preserve"> Baltimore-Washington Ride for Kids</t>
  </si>
  <si>
    <t xml:space="preserve"> 2015-09-27 11:30:00</t>
  </si>
  <si>
    <t xml:space="preserve"> Baltimore-Washington Ride for Kids WhenSun September 27 7:30am  11:00am WhereTurf Valley Golf Resort 2700 Turf Valley Rd Ellicott City MD. (map) DescriptionBaltimore-Washington Ride for Kids supporting the Pediatric Brain Tumor Foundation. Registration 7:30-9am. Police-escorted motorcycle ride leaves at 9:30am and returns to the Resort around 11am. A bag lunch is served upon return and there is a short program. Suggested minimum donation is $40 per motorcycle.For info: www.curethekids.org.</t>
  </si>
  <si>
    <t xml:space="preserve"> Turf Valley</t>
  </si>
  <si>
    <t xml:space="preserve"> Tour du Port-Ride around Baltimore</t>
  </si>
  <si>
    <t xml:space="preserve"> Sunday fun day! Come out for a great ride around Baltimore and surrounding areas on September 27! There are 4 rides butI will be hosting The Port to Peninsula (31 miles). The 31-miler bikes through Dundalk and stops at North Point State Park.A road hybrid or mountain bike will be fine. Theotherroutes are located here: tourduport.org. Helmets are required for all rides no helmet no ride! We will meet at 7:30 AM by the blue water taxi canopy. We will leave at 7:45 AM. I will post my cell number once we get closer to the ride in case you are running late so you can meet up with us later on the ride or for lunch. The ride is $50 and 100% goes to pro-biking activities in Maryland through Bike Maryland. The cost includes free lunch 2 beers free parking and a discount for Larry\'s Ride (August 30). The fee is NOT for Hiking Around Baltimore it is the cost of the ride through the organizers! The parking lot is on Clinton St. (cross-section Boston/Clinton) and there will be people directing you to the lot (parking should not be a problem the lot is huge). Please try to arrive early traffic on Boston St. is terrible at the best of times. Register here at tourduport.org until September 25. There is day-of registration but the cost goes up to $60. You will need to sign a waiver and release when you register.</t>
  </si>
  <si>
    <t xml:space="preserve"> sgqshlytmbkc</t>
  </si>
  <si>
    <t xml:space="preserve"> MD Cafe Racer</t>
  </si>
  <si>
    <t xml:space="preserve"> Are you familiar with words like parallel-twins singles triples carbs drum brakes points condensers magneto's clubman's piss catchers and Doing the Ton? Do you like vintage British  European Japanese and modern retro? This is a group for vintage motorcycles riders who love to ride a slow bike fast and maybe have some food and adult beverages after. This is not club but a way to get like minded vintage motorcycles riders together (safety in numbers) learn some tips and tricks on keeping your bike running and offer help when needed.</t>
  </si>
  <si>
    <t xml:space="preserve"> Beer; Vintage Motorcycles; Yamaha Motorcycles; Triumph Motorcycles; Cafe Racers; Motorcycle Riding; Classic Motorcycles; Triumphs  Nortons and BSA's; cafe racer; ton-up; Old Timey; </t>
  </si>
  <si>
    <t xml:space="preserve"> Distinguished Gentleman's Ride - Baltimore</t>
  </si>
  <si>
    <t xml:space="preserve"> 2015-09-27 13:30:00</t>
  </si>
  <si>
    <t xml:space="preserve"> Time to suit up! Literally. Join us for one of the most unique rides that is perfectly suited for your cafe racer. The Distinguished Gentleman's Ride is an annual charity ride that is held in cities throughout the world. And the ride isn't just for the men. Genteel ladies are also invited and more than welcome. This year our group will join the Baltimore ride which will go through major areas of the city. Things you should know.  The ride is intended for classic or retro-styled bikes. Obviously cafe racers fit that bill. Riders are encouraged to dress up. That is up to interpretation but think suits ties ascots vests dress shirts caps (when not riding) etc.  You should officially sign up on the DGR website:http://www.gentlemansride.com/ This is a charity ride to support the fight against prostate cancer. When you sign up you'll have the opportunity to donate and raise funds through social media. More information about DGR and the Baltimore Ride is on the website. But here are some specifics. http://www.gentlemansride.com/rides/united+states/baltimore Date: Sunday September 27th Meet: 9:30AM Depart: 10:00AM Meeting Location: Dunkin Donuts3600 Boston Street Baltimore 21224 Cookout at the Finish Line: Ride Organizer's house in Parkville</t>
  </si>
  <si>
    <t xml:space="preserve"> Dunkin Donuts</t>
  </si>
  <si>
    <t xml:space="preserve"> 3600 Boston Street </t>
  </si>
  <si>
    <t xml:space="preserve"> Let's Read &amp; Discuss a Book:  Imperfect Birds by Anne Lamott</t>
  </si>
  <si>
    <t xml:space="preserve"> Here's what the Barnes and Noble web site says: A powerful and redemptive novel of love and family from the author of the bestselling Blue Shoe Grace (Eventually) and Operating Instructions. Rosie Ferguson is seventeen and ready to enjoy the summer before her senior year of high school. She's intelligent-she aced AP physics; athletic-a former state-ranked tennis doubles champion; and beautiful. She is in short everything her mother Elizabeth hoped she could be. The family's move to Landsdale with stepfather James in tow hadn't been as bumpy as Elizabeth feared. But as the school year draws to a close there are disturbing signs that the life Rosie claims to be leading is a sham and that Elizabeth's hopes for her daughter to remain immune from the pull of the darker impulses of drugs and alcohol are dashed. Slowly and against their will Elizabeth and James are forced to confront the fact that Rosie has been lying to them-and that her deceptions will have profound consequences. This is Anne Lamott's most honest and heartrending novel yet exploring our human quest for connection and salvation as it reveals the traps that can befall all of us.</t>
  </si>
  <si>
    <t xml:space="preserve"> dxbzfkytmbkc</t>
  </si>
  <si>
    <t xml:space="preserve"> 2015-09-27 14:00:00</t>
  </si>
  <si>
    <t xml:space="preserve"> Like Signing Brunch Saturday just on a different day so everyone can attend sometime. This venue is spacious well-lit and not too busy on (most!) weekend mornings. They have excellent coffee tea and food!</t>
  </si>
  <si>
    <t xml:space="preserve"> ffjmglytmbkc</t>
  </si>
  <si>
    <t xml:space="preserve"> qlmxrkytmbkc</t>
  </si>
  <si>
    <t xml:space="preserve"> vmmwdlytmbkc</t>
  </si>
  <si>
    <t xml:space="preserve"> Sunday Platform: Peace Poverty and the Planet</t>
  </si>
  <si>
    <t xml:space="preserve"> 2015-09-27 14:30:00</t>
  </si>
  <si>
    <t xml:space="preserve"> Hugh Taft-Morales Leader Baltimore Ethical Society Hugh Taft-Morales explores what it will take to bring lasting peace to the planet. While grateful for the energy and time diplomats and strategists contribute to contain violence he wonders if such efforts will fail without a radical change of perspective on the part of most of the human race. From a Humanist perspective the recent Encyclical Letter of Pope Francis entitled Our Common Home can be instructive. It emphasizes the fundamental interrelatedness of all of nature and society. War greed and exploitation feed off each other. To build peace we need sustainability and justice.</t>
  </si>
  <si>
    <t xml:space="preserve"> 10:30 a.m. Kittamaqundi walk</t>
  </si>
  <si>
    <t xml:space="preserve"> Yea fall is here which means milder temperatures. Great day for a doggy walk around the lake :) . Please look carefully at the instructions and map below to find out where to park and meet for the walk! Lake Kittamaqundi the downtown heart of Columbia. For many years the path only went only part-way around the lake. But this fall the Columbia Association completed the circuit and we can now walk around the entire lake along a new paved path! This walk is very flat only one gentle hill and 1.5 miles around. We\'ll pass by the People Tree the lakefront stage and long-established Columbia restaurants likeClyde\'s and Tomato Palace. You will basically head for the new Whole Foods of Columbia (added in Fall 2014) across from the Columbia Mall. However we will park and meet in the lower lot down the hill and to the right of Whole Foods (as you look at it from the front.) This is actually the parking lot for the new Haven on the Lake spa. Please park in the area furthest from the spa entrance as shown on the map below so that we are closest to the trail and won\'t get in the way of the spa clients.  SAFETY &amp;amp; COURTESY Pleasearrive early to allow the dogs time to sniff and form their pack. We will leave on time. If you can\'t make itplease change your RSVP promptly or leave a comment.We\'ll turn to therighton the trail (counter clockwise) so you\'ll know where to find us if you arrive late.    If you see joggers or bikers please shout "ON YOUR LEFT" to keep the dogs safe from being trampled and to protect others from tripping on our animals. PLEASE READ: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6-foot fixed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Photos by J. Ameen-Lee</t>
  </si>
  <si>
    <t xml:space="preserve"> drgfblytmbkc</t>
  </si>
  <si>
    <t xml:space="preserve"> Center for Spiritual Living Laurel</t>
  </si>
  <si>
    <t xml:space="preserve"> We are a warm dynamic diverse inclusive and loving New Thought spiritual community dedicated to the learning and active practice of Religious Science and The Science of Mind principles. We aim to help individuals discover an inner power and access spiritual tools that transform personal and professional lives and make the world a better place.</t>
  </si>
  <si>
    <t xml:space="preserve"> Metaphysics; Self-Improvement; Spirituality; Ernest Holmes; Intellectual Discussion; Spiritual Growth; Self Exploration; Science of Mind; </t>
  </si>
  <si>
    <t xml:space="preserve"> lvlvklytmbkc</t>
  </si>
  <si>
    <t xml:space="preserve"> Sunday Services of Spirit Song and Celebration!</t>
  </si>
  <si>
    <t xml:space="preserve"> Please join us and share the journey of learning and practicing the principles of a spiritually-driven life! Our services include music meditation and inspiring messages that help us reconnect with the Divine Oneness in each of us so we can create the life we want to live individually and in community.</t>
  </si>
  <si>
    <t xml:space="preserve"> Sleep Inn</t>
  </si>
  <si>
    <t xml:space="preserve"> 10127 Washington Blvd</t>
  </si>
  <si>
    <t xml:space="preserve"> 2015-09-27 15:00:00</t>
  </si>
  <si>
    <t xml:space="preserve"> This group is for birding and nature enthusiasts who are interested in enjoying the great outdoors with their camera. Let\'s find birds together and capture their beauty. The Chesapeake Bay offers a wide range of habitats along the Atlantic Flyway and a wide variety of birds can be discovered. A number of wildlife refuges are within a two-hour drive from Annapolis and offer stunning nature and wildlife views. Local photo field trips to birding hotspots as well as workshops bring you closer to nature.</t>
  </si>
  <si>
    <t xml:space="preserve"> Flight of the Raptors - Maryland RennFest</t>
  </si>
  <si>
    <t xml:space="preserve"> Dear Feathered Friends Regretfully I realized that I double booked myself on this date and will be unable to attend. I truly wanted to and I know it\'ll be exciting to watch unique raptors in flight in the jousting arena at the faire. I\'m asking if anyone is willing to organize and lead this meetup that Sunday September 27th. The plan was to have everyone meet at 11:00 a.m. at the Market Stage which is right next to the Jousting Arena. (see map here:http://www.rennfest.com/entertainment/map-of-the-village) It looks like being in the middle of the stadium with the sun to the side would be the best location. The raptor handlers tended to be in the center of the arena during last year\'s exhibit. The show is at 12:00 pm (noon) and at 4:30 p.m. Option "B" is to reschedule this event to Sunday October 4th and for the afternoon for better lighting. Comments are needed ! Thank you! Emily ------------------------------------------- The Maryland Rennfest is one of the most exciting events in our area. With a wide variety of entertainment food and music a full day can be easily spent wandering the village. A photographer\'s dream with characters and entertainers we\'ll walk about and capture the characters found in Revel\'s Grove. In the jousting arena at noon there will be a Flight of the Raptor\'s demonstration both on Saturday and Sunday for the weekends of 9/26 and 10/3. Join me for the opportunity to learn more about these birds of prey and the falconers that handle them. Let\'s see if we can capture those birds in flight.</t>
  </si>
  <si>
    <t xml:space="preserve"> MD http://www.rennfest.com or PA http://www.parenfaire.com/  Maryland Renaissance Faire  1821 Crownsville Road Annapolis Maryl</t>
  </si>
  <si>
    <t xml:space="preserve"> 1821 Crownsville Road Annapolis Maryland 21401 Annapolis MD</t>
  </si>
  <si>
    <t xml:space="preserve"> Brunch Buffet in Ellicott City</t>
  </si>
  <si>
    <t xml:space="preserve"> Enjoy a Sunday brunch buffet at Portelli\'s. The cost is $19.95.Portelli\'s is located at 8085 Main Street. After brunch spend the afternoon shopping in historic Ellicott City.</t>
  </si>
  <si>
    <t xml:space="preserve"> Sunday Brunch at Brian Boru</t>
  </si>
  <si>
    <t xml:space="preserve"> Brian Boru has a delicious Sunday brunch buffet with typical staples as well as Irish delights like shepherd's pie corn-beef hash and bread pudding. You can even order custom omelettes and waffles! 11 AM is a good time to get in there before it gets too busy but please RSVP as soon as you can so I can put in a reservation! $15/person plus drink/tax/etchttp://www.brianborupub.com/menus/brunchbb.html</t>
  </si>
  <si>
    <t xml:space="preserve"> Brian Boru Restaurant and Pub</t>
  </si>
  <si>
    <t xml:space="preserve"> 489 Ritchie Highway</t>
  </si>
  <si>
    <t xml:space="preserve"> kthvflytmbkc</t>
  </si>
  <si>
    <t xml:space="preserve"> 2015-09-27 15:30:00</t>
  </si>
  <si>
    <t xml:space="preserve"> THIS MONTH ONLY TIME CHANGE DUE TO BENEFIT RIDE Last Sunday of the Month Every Month.</t>
  </si>
  <si>
    <t xml:space="preserve"> The Human Values Network (HVN)</t>
  </si>
  <si>
    <t xml:space="preserve"> Lunch and socializing with informal presentations and discussions on various subjects related to human values such as: aspects of society; the arts; social science; current events; nature and evolution; history; science and technology; ethics; futurism; philosophy; etc.We welcome a diversity of views for open-minded discussion where we can learn from each other.</t>
  </si>
  <si>
    <t xml:space="preserve"> Evolution; Philosophy; Ethics; History; Social Science; Science &amp; Technology; The Arts; Social Trends; </t>
  </si>
  <si>
    <t xml:space="preserve"> dpqdqjytmbkc</t>
  </si>
  <si>
    <t xml:space="preserve"> Human Values Meetup</t>
  </si>
  <si>
    <t xml:space="preserve"> 2015-09-27 16:00:00</t>
  </si>
  <si>
    <t xml:space="preserve"> The topic for our next Meetup on Sunday September 27 will be: "The growing number of retractions from scientific publications: a discussion as to why there are increasing numbers and some methods ofminimizing them." Mike Stahl will introduce the topic followed by open discussion. Here is a link to a paper by Mike Stahlon the topic for Sunday: http://respectfulempiricist.net/hvn9.htm We welcome a diversity of views for open-minded discussion where we can learn from each other. We meet the 4th Sunday of each month 12:00-2:00. Lunch and socializing are from 12:00-1:00 with a presentation from 1:00-1:30 (sometimes the presentation starts before 1:00) then open discussion from about 1:30-2:00. ---------------------------------------------------------- Lunch and socializing with informal presentations and discussions on various subjects related to human values such as: aspects of society; the arts; social science; current events; nature and evolution; history; science and technology; ethics; philosophy etc.</t>
  </si>
  <si>
    <t xml:space="preserve"> DMV Actors On Set Location Location Classes</t>
  </si>
  <si>
    <t xml:space="preserve"> John Pallotta is a well-respected acting coach offering acting classes and workshops at John Pallotta Studio as well as private on-set and online coaching. Company Overview At John Pallotta Studio our goal is to raise and empower each students ability to act at a professional level and provide them with all of the tools necessary to survive and thrive within the industry. We eliminate all of the guesswork that comes with acting and leave you with a complete understanding of the craft and the industry itself.Visit us at www.johnpallotta.comAnd our new location in BaltimoreBaltimore MD18 Cockeysville RoadSuite 102Hunt Valley MD 21030</t>
  </si>
  <si>
    <t xml:space="preserve"> Acting; Film Industry; Acting ... Alive in the Moment; Beginners Acting Training; Performing Arts; Drama; Theater; Dramatic Arts Theatre; Actors Creating an Acting Reel; Models; Acting: Actors Block; Theatre and Performance Acting Workshop; Acting for Camera; Improv; Acting Classes for Adults; </t>
  </si>
  <si>
    <t xml:space="preserve"> gxhsdlytmbkc</t>
  </si>
  <si>
    <t xml:space="preserve"> Be On Set Every Week (On Set Location Classes)</t>
  </si>
  <si>
    <t xml:space="preserve"> John Pallotta is a well-respected acting coach offering acting classes and workshops at John Pallotta Studio as well as private on-set and online coaching. Our actors are given opportunities they wont find in any other acting class including intensive camera work and on-set on-location study where students get a chance to explore all facets of film work from sound engineering location scouting and directing to working with each other on camera on a professional set. You put all this together and the result weve found is students coming out of our studio more prepared for not just the business but life in general. Visit John at www.johnpallotta.com or call[masked] Today</t>
  </si>
  <si>
    <t xml:space="preserve"> Serve Lunch at Helping Up Mission</t>
  </si>
  <si>
    <t xml:space="preserve"> 2015-09-27 16:45:00</t>
  </si>
  <si>
    <t xml:space="preserve"> Helping Up Mission opened in 1885 and is one of Baltimores oldest and largest non-profit organizations. The mission offers an array of services to help homeless men get back to living responsible productive lives. You can learn more about the facility here: https://community.helpingupmission.org/home Important note: Volunteers must be at least 14 years old and are required to wear closed toe shoes. Whether you have volunteered in the past or you are brand new to volunteering Id love to have you join me. This is a great opportunity to get involved and give back. There is ample on street parking in front of the mission.</t>
  </si>
  <si>
    <t xml:space="preserve"> Ravens vs Bengals at Gary and Ruth's</t>
  </si>
  <si>
    <t xml:space="preserve"> 2015-09-27 17:00:00</t>
  </si>
  <si>
    <t xml:space="preserve"> Enjoy an afternoon of Ravens football. We provide the food and softdrinks you provide the spirts of your choice. Kick off is at 1.</t>
  </si>
  <si>
    <t xml:space="preserve"> Ruth and Gary's</t>
  </si>
  <si>
    <t xml:space="preserve"> For those who are attending</t>
  </si>
  <si>
    <t xml:space="preserve"> What is a Reiki Share? Reiki Shares provide a chance for you to experience the healing and relief that Reiki provides. This is a great opportunity to get a taste of what Reiki is all about. You will receive Reiki usuallyfrommore than one Reiki healer who will be working with you to help you balance and restore your own energy centers. Join us every 4th Sunday of the month for a relaxing Reiki Share. All are welcome healers will find this a great place to practice with the support of our Reiki Master Teachers.</t>
  </si>
  <si>
    <t xml:space="preserve"> GameDay Watch Party: Baltimore RAVENS vs. Bengals</t>
  </si>
  <si>
    <t xml:space="preserve"> Ladies and Gentleman lets Meet Up on GameDay to watch the Baltimore Ravens beat the Cincinnati Bengals in their season home opener! Anastasia\'s Italian Bistro &amp;amp; Lounge has 1/2 off Pizzas and Pitchers all Sunday! They also have an array of delicious appetizers sandwiches desserts and DRINKS! So skip brunch and join us on Game day for Lunch!This is a relatively nice establishment in East Harbor so feel free to be relaxed but cute! (Link Below) http://www.anastasiabaltimore.com/ You don\'t have to love foodball to come just good food and good company!</t>
  </si>
  <si>
    <t xml:space="preserve"> Anastasia Italian Bistro &amp; Lounge</t>
  </si>
  <si>
    <t xml:space="preserve"> 1636 Thames Street</t>
  </si>
  <si>
    <t xml:space="preserve"> STEELERS @ Rams</t>
  </si>
  <si>
    <t xml:space="preserve"> Come out and watch The STEELERS take on the Rams. REMEMBER: THIS IS A STEELERS FAN ONLY EVENT!</t>
  </si>
  <si>
    <t xml:space="preserve"> Saints @ Panthers</t>
  </si>
  <si>
    <t xml:space="preserve"> Another NFC South match up which hopefully can put us in a good spot for a division crown. Who Dat baby!</t>
  </si>
  <si>
    <t xml:space="preserve"> Nature Connections: Migration: Hawks Eagles and Falcons</t>
  </si>
  <si>
    <t xml:space="preserve"> 1500 hawks flew over Towson on September 14 ! Were celebrating the wondrous migration journey of birds of prey: hawks eagles and falcons. Join us for bird-themed family/children activities and a presentation by a guest birding expert. See a raptor up close! Kathleen Woods of the Phoenix Wildlife Center will bring an education hawk and will speak about raptor migration. What makes a raptor a raptor? Discover what is special about the eyes beaks feet and talons of birds of prey. Presentation by Joan Cwi President of the Baltimore Bird Club at 2pm Find out what a Hawk Watch is and where you can participate in one with Jim Meyers 3pm Watch a nest up close digitally - well log in to a raptor nest cam. Are you a young naturalist? Find out how to start your own bird-watching with the Baltimore Bird Club Youth Birding outings. Many migrating birds fly at night  and hundreds are injured or die from colliding into buildings. Learn how we can make migration safer with ideas from Lights Out Baltimore. Especially for children: Can you move through our Migration Challenge course successfully and survive migration? Try your skill at eating like a bird with different beaks" Well take a mini field trip outdoors to see Whos Here Now?" Take home a souvenir of your visit - make a paper flying eagle airplane FREE ADMISSION !!! NO PRE-REGISTRATION REQUIRED </t>
  </si>
  <si>
    <t xml:space="preserve"> International Culture and Movie Salon</t>
  </si>
  <si>
    <t xml:space="preserve"> We enjoy international culture history politics cinema travel and food.</t>
  </si>
  <si>
    <t xml:space="preserve"> Watching Movies; Film; Intellectual Discussion; Foreign Films; International and Independent Cinema; Culture and international Development; Movie Salon; </t>
  </si>
  <si>
    <t xml:space="preserve"> U.S.-Cuba Relations</t>
  </si>
  <si>
    <t xml:space="preserve"> 2015-09-27 17:30:00</t>
  </si>
  <si>
    <t xml:space="preserve"> U.S.-Cuba Relations:   NEW WORLD OR MORE OF THE SAME? Sunday September 27 1:30  4 p.m. East Columbia Branch Library 6600 Cradlerock Way Columbia MD 21045 Refreshments from 1:30  2 p.m.; Discussion/Q&amp;amp;A 2  4 p.m. GUEST SPEAKER: Mavis Anderson senior associate at the Latin America Working Group has worked to end the embargo on Cuba for nearly two decades. She works with congressional offices colleague organizations from all across the political spectrum and grassroots citizen diplomats to consolidate support for changing U.S. policy toward Cuba. She encourages you to join the movement and sign up for LAWG email alerts at and follow LAWGs popular Facebook page EndtheTravelBan. A mid-westerner Mavis received her Master's degree from Hamline University in St. Paul Minnesota where she focused her studies on international development. FREE AND OPEN TO THE PUBLIC  For more info: Leslie Salgado at[masked] ; Sponsored by Howard County Friends of Latin America</t>
  </si>
  <si>
    <t xml:space="preserve"> 2015-09-27 17:45:00</t>
  </si>
  <si>
    <t xml:space="preserve"> Length: 4.2 miles Configuration: Loop Difficulty: Moderate Scenery: Upland forest Baisman Run historic structures Exposure: Shade Hiking Time: 2 hrs. There are several hills along with stream crossings on this hike. Facilities: Restrooms in the nature center and lodge at main park entrance; take a right at the split in the road to go to the nature center; the park includes a swimming beach playgrounds restaurant and theater. We will meet at the bulletin board at the top parking lot just below the nature center at 1:45 p.m. and step off for the hike no later than 1:55 p.m. Dogs are welcome on this hike however they must be on a leash at all times and picked up afterwards. Directions: Take I-83 to Exit 20 Shawan Road West. Follow to Beaver Dam Road and follow the signs to the park entrance. Once inside the park head right at the split in the road to go to the nature center; park in the nature center parking area beyond the bathhouse. The trail starts at the end of the long wooden bridge to the left of the nature center. We will meet by the bulletin board at the end of the parking lot. GPS Trailhead Coordinates UTM Zone (WGS84) 18S Easting[masked] Northing[masked] Latitude N 39'[masked]'  Longitude W 76'[masked]' Please make sure you bring at least 32 ounces of water along with a lite snack to eat. We are still in tick and chigger season so please make sure you bring bug spray with DEET along with sunscreen. Hiking boots or shoes that you can get wet dirty or muddy are also recommended on these hikes. For those who need them it is recommended that bring hiking poles or sticks. For those who may be interested we can grab a post hike bite to eat however this will be left up to the group to decide after the hike. If you have any questions or are in need of further please feel free to contact me at[masked] or via email at [masked]. Respectfully Jim</t>
  </si>
  <si>
    <t xml:space="preserve"> Oregon Ridge Park </t>
  </si>
  <si>
    <t xml:space="preserve"> 1355 Beaver Dam Road</t>
  </si>
  <si>
    <t xml:space="preserve"> Ruby Tuesday Social</t>
  </si>
  <si>
    <t xml:space="preserve"> 2015-09-27 18:00:00</t>
  </si>
  <si>
    <t xml:space="preserve">  From Cajun steaks &amp;amp; shrimp fondue to New York cheesecake and chocolate cake youll find something delicious to eat as you enjoy great fellowship at our Ruby Tuesday outing. Help us send care packages to our troops by bringing the following item(s) when you come to Ruby Tuesday:Chap StickFeminine hygiene products (tampons and sanitary pads)Shaving cream &amp;amp; shavers (for men and women)ToothpasteMouthwashRegular toothbrushesSonic toothbrushesSunflower seedsGranola barsGum We hope to see you there! Please RSVP at The Tab at GBT Singles on Facebook or [masked]</t>
  </si>
  <si>
    <t xml:space="preserve"> Ruby Tuesday Restaurant</t>
  </si>
  <si>
    <t xml:space="preserve"> 8731 Liberty Rd</t>
  </si>
  <si>
    <t xml:space="preserve"> What Makes a Raptor a Raptor?</t>
  </si>
  <si>
    <t xml:space="preserve">  Join us for a fascinating presentation about our magnificent birds of prey and the special features that enhance their hunting abilities. Joan Cwi President of the Baltimore Bird Club will present onthe special capabilities of the eyes beaks feet and talons of birds of prey. About Joan: Following a mid-life crisis she discovered the joys of birding and has been an enthusiastic birder ever since.In addition to being president she is active in many bird club activities including conservation leading field trips and as editor of BBCs quarterly newsletterChip Notes.She also maintains a native plant meadow in her community for birds bees and butterflies.Joan has traveled throughout the Americas and abroad in discovery of birds. Joan\'s presentation is a feature of our "Migration: Hawks Eagles &amp;amp; Falcons"Nature Connectionsprogram. Stay and explore information on Youth Birding Lights Out Baltimore initiatives and children\'s activities.For the full agenda of our September 27 Nature Connections click here.</t>
  </si>
  <si>
    <t xml:space="preserve"> dbmbfkytmbkc</t>
  </si>
  <si>
    <t xml:space="preserve"> wllvklytmbkc</t>
  </si>
  <si>
    <t xml:space="preserve"> Let's talk about who we are what we do and more importantly what our interests are. The goal of this meeting is to find common interests and figure out how this group might benefit us individually as well as a whole. We're going to try out this location for a few weeks to see how it goes. If you have suggestions for other locations / other times please share.</t>
  </si>
  <si>
    <t xml:space="preserve"> qdllbfytmbkc</t>
  </si>
  <si>
    <t xml:space="preserve"> 2015-09-27 19:00:00</t>
  </si>
  <si>
    <t xml:space="preserve"> Sand Volleyball</t>
  </si>
  <si>
    <t xml:space="preserve"> 2015-09-27 20:00:00</t>
  </si>
  <si>
    <t xml:space="preserve"> Let\'s get out on the sand and play until we can\'t play any more or the sun goes down... Depending on how many nets are available (there are 3 sand courts at this park) and how many people come out we can have a net for advanced players and a net for beginners.</t>
  </si>
  <si>
    <t xml:space="preserve"> A Pink Party "An Afternoon of Fashion &amp; Comedy"</t>
  </si>
  <si>
    <t xml:space="preserve"> 2015-09-27 20:15:00</t>
  </si>
  <si>
    <t xml:space="preserve">   GUESTS ARE ASK TO WEAR PINK TO SHOW SUPPORT An afternoon of fashion and comedy honoring Marva D (formerly of 92Q and all other Maryland Cancer Survivors" Tickets are $20.00 until August 27thTickets are $25.00 after(Plus the purchase of 2 food items or 2 beverage items while attend the show). Doors Open at 4:15 pm and the SHOW STARTS PROMPTLY at 5pm. Let\'s all get there at the same time so we can sit together. Proceeds go to the American Cancer Society. All guests are ask to WEAR PINK to SHOW THEIR SUPPORT. INVITE YOUR MOTHERS SISTERS GIRLFRIENDS anyone who is a breast cancer survivor. PURCHASE TICKETS AT: http://celebratingsurvivors2015.ticketleap.com or by calling: Mazie Chapman at[masked] or Shalanda Corbin at[masked]</t>
  </si>
  <si>
    <t xml:space="preserve"> MAGOOBY\'S JOKE HOUSE</t>
  </si>
  <si>
    <t xml:space="preserve"> 9603 Deereco Road</t>
  </si>
  <si>
    <t xml:space="preserve"> 2015-09-27 21:00:00</t>
  </si>
  <si>
    <t xml:space="preserve"> Main Street Oyster House</t>
  </si>
  <si>
    <t xml:space="preserve"> 119 South Main St</t>
  </si>
  <si>
    <t xml:space="preserve"> Wine and Strum and Sing Along!</t>
  </si>
  <si>
    <t xml:space="preserve"> 2015-09-27 22:00:00</t>
  </si>
  <si>
    <t xml:space="preserve"> Bring your uke and Strum Along with us! Wine will be available for a suggested donation (as long as you are "of age"). Bring songs to share if you like! I\'ll be posting some songs online for you to print and download (I\'ll keep you posted on this by Thursday). We are open to song suggestions! Just let me know! Next month\'s Wine and Strum will be back at Spirits!</t>
  </si>
  <si>
    <t xml:space="preserve"> dlztqkytmbkc</t>
  </si>
  <si>
    <t xml:space="preserve"> Light Sound and Somatic Healing - 3 Pathways to Wellness</t>
  </si>
  <si>
    <t xml:space="preserve"> 2015-09-27 22:30:00</t>
  </si>
  <si>
    <t xml:space="preserve"> In this special event you\'ll learn about and experience Light Sound and Somatic healing methods from 3 presenters. Light Healing: Light Therapy Practitioner Stephanie Courtney will share information about color therapy what color therapy is how it\'s applied and who can benefit from its use. As part of Stephanie\'s presentationshe will demonstrateLow-Level Light Therapy (LLLT) laser applications for physical and emotional issues. Selected attendee volunteers will have the chance to experience LLLT during the Light Healing segment of the evening event. Sound Healing: Sound Healing expert Penny Ricewill guide us through the exploration of sound to include the role sound plays in healing. You\'ll learn how Sound Healing works how it feels and how you can bring Sound Healing practices into your life to promote health and well-being. As part of Penny\'s presentation you\'ll experience vibrational healing using the beautiful sounds of the Singing Bowl the Tibetan Brass Bowl and the human voice. Somatic Healing: New advances in our understanding of the Mind-Body Connection have led to development of powerful somatic body-based treatment methods for trauma and stress. As part of the Somatic Healing segment you will learn and experience proven easy to use body-based methods to dissolve stress enhance physical health and promote emotional well-being. Presenter Bios: Stephanie Courtney:  Stephanie Courtney is an energy wellness consultant competitive dancer and award-winning author who uses Low-Level Light Therapy (LLLT) lasers in her practice helping competitive dancers and other clients at the Intuitive Wellness Center in Burke Virginia. Stephanie is an associate of the internationally acclaimed Sandi Radomski who is a pioneer in the application of laser technology for allergy relief physical health and emotional issues. Stephanie was trained and certified by Sandi in the use of LLLT lasers. In addition to helping clients with LLLT Stephanie is a Reiki Practioner an Access Consciousness Bars Facilitator Access Body Process Practitioner Access Energetic Facelift Practioner and a Positive EFT and EmoTrance practitioner. You can learn more about Stephanie at her Facebook page by visitinghttps://www.facebook.com/scEnergyInFlow. Penelope (Penny) S. Rice:  Penelope (Penny) S. Rice is an experienced energy healer who uses several modalities including Usui and Karuna Reiki Sound Healing Sacred Geometry Teleios Technique and Dowsing. She offers Integrated Sound and Energy Therapy Grounding and Embodiment Intuitive and Spiritual Healing and Home/Business Energy Clearing and Blessings. Based in Columbia Penny is an ordained minister for the Community of the Whole Person established in D.C. and Maryland. She performs marriages in the State of Maryland along with other spiritual services.Her philosophy of life is to live in Love to be filled with and radiate Light and to Laugh as much as possible every day. Stephen Carter:  Stephen Carter is a certified EFT Master Practitioner Positive EFT and EmoTrance Practitioner and licensed trainer for the Association for Meridian and Energy Therapies (AMT) / Guild of Energists. He is also a Quantum-Touch Instructor a certified Thought Field Therapy (TFT) Practitioner NLP Master Practitioner and Hypnotist. In addition to the various certifications Steve is the organizer for the Baltimore and Columbia Energy Healers Meetup group one of the largest holistic healing Meetups in the world. He is the founder and Chief Energy Officer of Stress Solutions LLC a company dedicated to helping people achieve optimum wellness emotional well-being and peace of mind. You can learn more about Steve by visiting www.EFT-MD.com and his blog StressMastery.Blogspot.com.</t>
  </si>
  <si>
    <t xml:space="preserve"> We will discuss the book "Being Mortal" by Atul Gawande</t>
  </si>
  <si>
    <t xml:space="preserve"> 2015-09-27 23:00:00</t>
  </si>
  <si>
    <t xml:space="preserve"> Dance the Night Away to Straight Ahead</t>
  </si>
  <si>
    <t xml:space="preserve"> Join usout on the dance floor at Columbus Gardens in Perry Hall on Sunday September 27th starting at 7pm. Admission is $8 for PWP members $13 for non-members. See you there! www.pwpmaryland.org</t>
  </si>
  <si>
    <t xml:space="preserve"> September Meeting: Odds Against Tomorrow by Nathaniel Rich</t>
  </si>
  <si>
    <t xml:space="preserve"> All I know football season has begun which makes Sundays a little more difficult. However the Ravens play at 1p.m. on the 27th and no one relevant is playing at 8:30 that night (unless you think the Broncos and the Lions are relevant. but you'd be wrong...) So....here's the NYT review of Odds Against Tomorrow. I'll be posting a poll soon for our next set of books: Natural calamity has long occupied a central role in our stories; theres a pretty good one about a guy escaping a flood with some animals on a boat. After this past fall expect several more with Nathaniel Rich and his intelligent exhaustively researched second novel Odds Against Tomorrow at the vanguard of post-Sandy catastrophe lit. Rich is no arriviste. Not only has he been writing nonfiction articles on similar subjects for years but according to publicity materials galleys of his prescient book whose cover depicts Manhattan underwater were delivered when his publishers offices reopened after Sandys devastation. (Rich also made some technical revisions after the storm to reflect reality more accurately.) The hero of Odds Against Tomorrow is Mitchell Zukor a peerless disaster forecaster the worlds best worst-case scenarist. In the novels near-future semi-alternate universe that could easily pass for 2013 an earthquake leveled Seattle while Mitchell was in college. Firms are now concerned about disaster-induced losses since in this fictional rendering insurance companies stopped offering catastrophe coverage after 2001. Mitchell lands a postgraduate job as a low-level quantitative analyst at a financial monolith Fitzsimmons Sherman where he is assigned to the Department of Equities Assets and Derivatives  he notices the morbid acronym only some time into his tenure. His first task is calculating the price tag for each employees life; his is a mere $266213. Its a perfect grunt job for this natural-born worrywart who never met a silver lining on whose dark cloud he couldnt fixate. Fearing the worst  and perversely hoping it will come true  is all that provides meaning for Mitchell a compulsively neurotic friendless solitary: If you devoted your life to the contemplation of disaster he wonders then wasnt an incident-free existence an empty one? Woody Allen has made a career out of such musings (as has the authors brother the comedy writer Simon Rich to whom this book is sweetly dedicated). The novel is narrated in the third person although it uses an unnecessary framing device of a Wall Street Journal reporter and former classmate to tell it. Rich is himself best known for his high-profile reportage for The New York Times Harpers and other publications and his precise journalistic prose is that of in Saul Bellows words a first-class noticer. On Mitchells titan-of-industry boss at his first job: He had that animals dangerous false languor in his eyes a stare that lulled its object into quiescence before all of a sudden it attacked. Sherman saved his fangs for those further up the food chain but Mitchell still viewed him with the quaking insecurity of a grazing imbecilic herbivore. Or this repulsive catalog of teeming life Mitchell later observes inside a tree: a flesh-colored worm as long as his arm; a fiery procession of red mites snaking between piles of school-bus-yellow spores and thick translucent bubbles of slime; a downy pink fungus like a speck of cotton candy. Flesh-colored fiery red school-bus yellow cotton-candy pink: this is the palette of both a first-class noticer and wordsmith. Im not spoiling anything the cover doesnt by revealing that a storm does arrive called Tammy making Mitchells dire premonitions come true and turning him into a media star the Nate Silver of his field. Rich homes in on the profoundly American exploitation of fear for profit. Though Odds Against Tomorrow is not directly about the terror-mongering years of Bush and Cheney its a byproduct of them and of contemporary culture from overhyped foreign threats that boost sales of helicopters to $40000 nursery schools that prey on helicopter parents. The second half of the book pivots from this highly intellectualized DeLillo-meets-Dreiser interrogation of our psychoses and portrait of a young striver into something of an action-adventure narrative backed up by a wealth of scientifically plausible developments. Mitchell and his colleague and paramour Jane brave the rising tides of the city and beyond while Rich deftly sidesteps political critique  no charges of presidents not caring about minorities  with the exception of illustrating FEMAs ineptitude. Instead we see citizens banding together as best they can while Mitchell goes on a quest to reunite with the elusive Elsa and in the process undergoes a significant transformation. Before that however hes a less than fully engaging protagonist. He sometimes wondered whether he could remember details about emergencies more vividly than anecdotes from college or childhood were told and at points the book in both its emotionally detached language and its focus does read like one of Richs essayistic forays and not a novel about a flesh-and-blood character with affective responses besides fear. Depending on your perspective this can be an asset or a shortcoming. From one representative section: Manhattans highest natural elevation was Bennett Park an outcropping of schist in Washington Heights 268 feet above sea level. . . . A fault line ran across 125th Street and any day could trigger a magnitude 6 earthquake. Mitchell memorized the Richter scale and its equivalencies. An earthquake measuring 4.0 was equivalent to the detonation of a small atomic bomb. The exacting quantifiable details continue for another full page with a lone insight into Mitchell: He is terrified by the tornado-like phenomenon of microbursts  an expected response for this fraidy-cat. As a result when the story takes a more harrowing turn I never quite believed that life and death were truly at stake for either Mitchell or New York and didnt find myself as engrossed by Elsas fate or the frisson with Jane as Rich asks us to be. I spent most of the novel in admiration of the authors verbal acrobatics and abstractions but I could have used fewer statistics and more of Mitchells anecdotes from college or childhood. Yet in the new-world calm after the storm Mitchells character takes on deeper dimensions and without sentimentality Odds Against Tomorrow shows real heart in its allegorical conclusion. Any sentence from Rich is worth reading any thought worth pondering in this ambitious novel of ideas about the way we die now. Im excited to see what hell predict next  and also a little terrified.</t>
  </si>
  <si>
    <t xml:space="preserve"> rrppklytmbkc</t>
  </si>
  <si>
    <t xml:space="preserve"> fthhjlytmbkc</t>
  </si>
  <si>
    <t xml:space="preserve"> 2015-09-27 23:30:00</t>
  </si>
  <si>
    <t xml:space="preserve"> fqxnklytmbkc</t>
  </si>
  <si>
    <t xml:space="preserve">    OM @Annapolis Smokehouse &amp; Tavern  </t>
  </si>
  <si>
    <t xml:space="preserve"> 2015-09-28 00:00:00</t>
  </si>
  <si>
    <t xml:space="preserve">  2nd and 4th Sundays of the month 8 PM. The open mic hosted by Dan Kagan has a new home! Starting 13 September it will be at the Annapolis Smokehouse &amp;amp; Tavernin the Bay Ridge section ofAnnapolis MD. Acoustic Open Mic @Annapolis Smokehouse &amp;amp; Tavern107 Hillsmere DriveAnnapolis MD 21114 (Bay Ridge Shopping Center at Quiet Waters Park)[masked] Host: Dan Kagan Website: http://www.annapolissmokehouse.com</t>
  </si>
  <si>
    <t xml:space="preserve"> ntdqglytmblc</t>
  </si>
  <si>
    <t xml:space="preserve"> 2015-09-28 11:00:00</t>
  </si>
  <si>
    <t xml:space="preserve"> Bootstrappers Breakfast Baltimore</t>
  </si>
  <si>
    <t xml:space="preserve"> Join Other Entrepreneurs Who Eat Problems For Breakfast.Compare Notes Exchange Ideas Learn from Others Mistakes Brainstorm with Peers Find Partners Small Group Atmosphere Serious ConversationBootstrappers Breakfasts are for founders of early stage software startups. It is a chance to compare notes on operational development and business issues with peers. These breakfasts were designed for entrepreneurs to share ideas and leverage thoughts with other folks who are serious about growing their business. www.bootstrappersbreakfast.comOur focus is on issues for growing a business not on VC fundraising. We promote the bootstrap business model.</t>
  </si>
  <si>
    <t xml:space="preserve"> Professional Networking; Entrepreneurship; Startup Businesses; Peer to Peer Advisory; Technology Startups; Bootstrappers Breakfast; Bootstrapped Startups; Bootstrappers; </t>
  </si>
  <si>
    <t xml:space="preserve"> Crowdfunding for Startups: Do's and Donts</t>
  </si>
  <si>
    <t xml:space="preserve"> 2015-09-28 12:00:00</t>
  </si>
  <si>
    <t xml:space="preserve"> The Baltimore Bootstrapper's Breakfast is excited to make its return during Baltimore Innovation Week. Our next meeting hosted on Monday 9/28 at Marie Louise Bistro will feature guest speaker Paige Cantlin who will discuss community fundraising for startups. About Bootstrappers Breakfast Bootstrappers Breakfast is a moderated discussion. With a dozen or more peers seated at the table engaged in a facilitated conversation founders and entrepreneurs can share their challenges and offer ideas and assistance to others. Guest Speaker:Paige Cantlin  Paige is the founder of Full Societyhttp://www.fullsociety.org Full Society is a socially conscious and sustainable company which aims to revolutionize the way that we dine out and pay for meals. 100% of donations go to directly to local non-for profit organizations to provide meals for those in need. A graduate of the 2015 AccelerateBaltimore program at ETC Paige and her socially conscious company will be launching their app/platform in the fall of 2015. Meeting Agenda Paige will discuss the following for our attendees: *Share personal stories about her crowdfunding experience with Full Society *Recap the past year of running a startup *Reveal bootstrapping and crowdfunding do's and don'ts Read more about Paige Cantlin Technical.ly Baltimore Event Details When:Monday 9/28/15 Time: 8:00am Where: Marie Louise Bistro 904 N. Charles Street Baltimore MD 21201</t>
  </si>
  <si>
    <t xml:space="preserve"> Marie Louise Bistro</t>
  </si>
  <si>
    <t xml:space="preserve"> 904 North Charles St.</t>
  </si>
  <si>
    <t xml:space="preserve"> Group Fitness Weight Loss Meetup</t>
  </si>
  <si>
    <t xml:space="preserve"> I am a certified personal trainer and fitness nutrition specialist. This is a great opportunity to exercise with a fitness professional on a weekly basis to get closer to reaching your goals whether it is weight loss or strength endurance let's team up and reach those goals. I do outdoor training at Parkville high school's track and Honeygo Regional Park in White Marsh. Jude 443-717-0390</t>
  </si>
  <si>
    <t xml:space="preserve"> Weight Loss; Fitness; Wellness; Outdoors; Women's Fitness; Group Fitness Training; Outdoor  Fitness; Fat Loss; Personal Training; Support; Fitness Boot Camp; Healthy Living; Exercise; Outdoor Fitness Boot Camp; Healthy Weight Loss; </t>
  </si>
  <si>
    <t xml:space="preserve"> Personal Training And Group Fitness Consultation</t>
  </si>
  <si>
    <t xml:space="preserve"> 2015-09-28 13:00:00</t>
  </si>
  <si>
    <t xml:space="preserve"> Do you have fitness goals? I am a full time personal trainer &amp;amp; fitness nutrition specialist allow me to help you reach your goals let's meet and talk about how we can put together a plan.</t>
  </si>
  <si>
    <t xml:space="preserve"> Parkville Highschool's Track</t>
  </si>
  <si>
    <t xml:space="preserve"> 2600 Putty Hill Ave Parkville MD 21234</t>
  </si>
  <si>
    <t xml:space="preserve"> wnwvglytmblc</t>
  </si>
  <si>
    <t xml:space="preserve"> Switch Baltimore</t>
  </si>
  <si>
    <t xml:space="preserve"> 2015-09-28 17:00:00</t>
  </si>
  <si>
    <t xml:space="preserve"> *Make sure to RSVP viaticketleap.*  Baltimore has one of the country\'s most vibrant health and sciences communities. Entrepreneurs investors academics and researchers are working on commercializing the brain power here. Join us for Switch Baltimore on Monday Sept 28th as a part of Baltimore Innovation Week as we "switch" up the conversation on what the city is best known for and focus on the future of health IT commercialized sciences and other related innovations. A panel of experts will kickoff the event with a discussion on the current issues and trends and what that means for the future. Following that discussion watch five pre-selected commercialized technologies in the health and sciences as they participate in 10 minute demo pitches. A panel of experts will provide feedback on the pitches ask questions and engage the audience in a wrap-up conversation. Join us and take part in the continued growth of Baltimore\'s community of health and science professionals startups and innovators. Interested in demoing? Reach out to [masked] Agenda 1:00 - 1:30 p.m. Registration &amp;amp; Networking1:30 p.m. Welcome and Introductions1:45 p.m. Panel Discussion Begins2:30 p.m. Short Break2:40 p.m. Demo Pitch Introduction2:40 - 3:30 p.m. 5 Demo Pitches3:30 - 4:00 p.m. Demo Pitch Feedback and Q&amp;amp;A For the most up to date information on speakers demo pitches and more check out the event page on BIW\'s website. This event is a part of Baltimore Innovation Week\'s Civic Conference Day.Check out the full list of Civic Conference events. *Make sure to RSVP via ticketleap.*</t>
  </si>
  <si>
    <t xml:space="preserve"> University of Maryland BioPark</t>
  </si>
  <si>
    <t xml:space="preserve"> 801 West Baltimore Street</t>
  </si>
  <si>
    <t xml:space="preserve"> Central Maryland Smart Talks Meetup</t>
  </si>
  <si>
    <t xml:space="preserve"> The Central Maryland Smart Talks Meetup is devoted to spreading ideas and sharing knowledge through short powerful tech-driven talks (1 hour). We welcome people from across various disciplines and seek to create a culture of like-minded collaboration. Our Smart Talks will be held monthly and will feature free knowledge from some of the world's most inspired thinkers. The goal is to create a community of curious thinkers to engage with each other.  To further facilitate collaboration each Smart Talk will feature a 1 hour mixer after the speaking session.</t>
  </si>
  <si>
    <t xml:space="preserve"> Philosophy; Innovation; Social Networking; Intellectual Discussion; Ideas worth spreading; Collaboration; Share ideas contacts  business referrals.; Collaboration between Creative Minds; Knowledge Sharing; Sharing Ideas and Interests; </t>
  </si>
  <si>
    <t xml:space="preserve"> Exploit Writing: Bypassing Windows Exploit Mitigations</t>
  </si>
  <si>
    <t xml:space="preserve"> 2015-09-28 21:00:00</t>
  </si>
  <si>
    <t xml:space="preserve"> Windows Exploit Writing at a Brewery... What could go wrong? Come find out! Stephen Sims is a senior instructor and author with the SANS Institute and has presented at RSA OWASP AppSec NSA ThaiCERT Australian ISA and many others. He lives in the San Francisco Bay Area providing consulting on areas including Security Development Lifecycle (SDL) exploit writing reverse engineering penetration testing and security architecture. He previously worked as a security architect at companies such as Wells Fargo CSC and JPMorgan Chase. When not geeking out Stephen is an avid musician and snowboarder. Stephen will start off talking about and demonstrating basic exploitation techniques that affect a 3rd party application on Windows 10. The content will quickly ramp up as we move into using return oriented programming (ROP) to disable memory protections such as data execution prevention (DEP) and open up a network connection. We will then dive into modern exploit mitigations which will lead us into Use-After-Free (UAF) exploitation on various browsers using custom Flash objects to bypass address space layout randomization (ASLR). This will be a fast-paced action-packed presentation with time for Q&amp;amp;A and beer! The talk will run for about an hour and a half and be followed by plenty of time to network with Stephen and other attendees. Food and drink will be served throughout!</t>
  </si>
  <si>
    <t xml:space="preserve"> 9445 Washington Blvd N</t>
  </si>
  <si>
    <t xml:space="preserve"> Harvest Beautiful Apples (Part 2)</t>
  </si>
  <si>
    <t xml:space="preserve"> Those of you who came to the last harvest at this site know that is a gorgeous spot with gorgeous apples. As this is a private orchard so we won\'t tell you too much of the story beyond that. Hope to see you out there! Bring: Water comfortable shoes paper bags for harvesting. Also know that there are no available amenities on site. Please cut and paste this link into your browser to get the exact meeting spot:https://www.google.com/maps/dir/39.4389477-76.6614833//@39.4389511-76.66602221242m/data=!3m2!1e3!4b1!4m3!4m2!1m0!1m0 Call Ben at[masked] for any questions.</t>
  </si>
  <si>
    <t xml:space="preserve"> #1-39: The Citadel of Flame (1-5)</t>
  </si>
  <si>
    <t xml:space="preserve"> 2015-09-28 21:30:00</t>
  </si>
  <si>
    <t xml:space="preserve"> A Pathfinder Society scenario for 1st to 5th level characters. Once the home to a cult preaching self-sacrifice by immolation in order to achieve paradise the Citadel of Flame in Qadira\'s Meraz Desert was presumably wiped out decades ago after Sarenrae dervishes led a crusade to end its morbid message. An enormous sandstorm swallowed both the citadel and the army attacking it burying both beneath hundreds of feet of sand. Thought lost forever the citadel\'s rediscovery prompts the Pathfinder Society to send you deep in the unforgiving Meraz to finally close the book on Qadira\'s most mysterious cult.</t>
  </si>
  <si>
    <t xml:space="preserve"> Baltimore Year Of Purpose Tribe</t>
  </si>
  <si>
    <t xml:space="preserve"> The Baltimore Year Of Purpose Tribe is a group of young individuals around Maryland who want to start or have already started to live a life on their own terms. They have an unquenchable thirst to knock things off of their bucket list build businesses that they are passionate about and to live life to the fullest. The group is hosted by Zephan Moses Blaxberg host of the Year Of Purpose Podcast on iTunes and Stitcher Radio. Zephan left his full-time 9-5 in pursuit of the entrepreneurial life but after two years of working for himself he decided to travel the country in a spiritual journey for happiness and meaning. Now Zephan teaches others what he calls "Life Re-Scripting." Life Re-Scripting is looking at your life as if it were the script to a movie and picking out the pieces that you like and parts that you dislike so that you can change the story of your life and starting living more purposefully. Will you join Zephan and other like-minded individuals who want to live life to the fullest and make a difference in the world?</t>
  </si>
  <si>
    <t xml:space="preserve"> Self-Improvement; Life Transformation; Spirituality; Social; Living on Purpose; Personal Development; Spiritual Growth; Self Exploration; Soul Purpose Entrepreneurs; Finding Your Purpose; Life Purpose; Self-Empowerment; Discover Your Life Purpose; Purposeful Living; Discover your Passion and Life Purpose; </t>
  </si>
  <si>
    <t xml:space="preserve"> Volunteering with MissionFit Baltimore</t>
  </si>
  <si>
    <t xml:space="preserve"> MissionFit is a non-profit in Baltimore that is just getting off the ground. Their aim is to provide kids with an alternative to after school programming with a gym and fitness instructors in a safe and educational environment. I\'m hoping we can get some YOP friends out to MissionFit for a night of brainstorming and coming up with ways we could volunteer to make MissionFit great. Learn more here:http://missionfit.org/index.php</t>
  </si>
  <si>
    <t xml:space="preserve"> MissionFit</t>
  </si>
  <si>
    <t xml:space="preserve"> 2720 Sisson Street</t>
  </si>
  <si>
    <t xml:space="preserve"> fpjjglytmblc</t>
  </si>
  <si>
    <t xml:space="preserve"> dftdxdytmblc</t>
  </si>
  <si>
    <t xml:space="preserve"> 2015-09-28 22:00:00</t>
  </si>
  <si>
    <t xml:space="preserve"> mnwzhlytmblc</t>
  </si>
  <si>
    <t xml:space="preserve"> Severna Park Taphouse 58 W Earleigh Hts Road Severna Park MD 410)[masked] 6:00-9:00 PM 6:00Feature Act6:30-9:00 Open Mic Josette Jurczak is our host! [masked] Call if Questions https://www.facebook.com/MusicwithJosette</t>
  </si>
  <si>
    <t xml:space="preserve"> tjjxklytmblc</t>
  </si>
  <si>
    <t xml:space="preserve"> Indoor Volleyball (Read details please)</t>
  </si>
  <si>
    <t xml:space="preserve"> Come out and play during our mixed level night. These are fun non-competitive games (well winning is nice but no trophies are given out.) We will take the time to help beginners learn positioning and skills.  Beginning at 6 we will start with a beginners skill clinic. We will run a relaxed game (6 on 6 if possible) on one court to help with positions and serving. This game will be played with focus on helping others. We will give people extra turns to serve to practice and we will not always rotate after a point. We will use the other court most of the time to help with passing setting and hitting.  All levels are welcome to come to the clinics more advanced players will be asked to help beginners learn skills and participate in the drills. Comment with the time you will be arriving and your skill level (beginner intermediate advanced) Games will start around 6:45. Please make sure you update your RSVP since we do have a limit on the number of people who can play. There will be a waitlist so if the spots are filled you will go on the waitlist until someone changes their RSVP. You will get notified by email (as long as you have selected to receive emails from Meetup) when you get moved off the waitlist.</t>
  </si>
  <si>
    <t xml:space="preserve"> xhfkklytmblc</t>
  </si>
  <si>
    <t xml:space="preserve"> Beginners Yoga</t>
  </si>
  <si>
    <t xml:space="preserve"> New to yoga? Feel a little intimidated in the all-level classes? Then this class is just for you! Learn the basics of the breathing poses and modifications.  We will take our time and break down each pose so that we get the most out of them. </t>
  </si>
  <si>
    <t xml:space="preserve"> Classic Books; Book Club; Fiction; Literature; Reading; Novel Reading; Readers; 20's Social; Book lovers; Reading &amp; Discussion; Coffee &amp; Books; Novels; </t>
  </si>
  <si>
    <t xml:space="preserve"> September Meeting - Wild</t>
  </si>
  <si>
    <t xml:space="preserve"> 2015-09-28 22:30:00</t>
  </si>
  <si>
    <t xml:space="preserve"> This month let's read a book that was recently turned into a movie a book I've been thinking about reading for some time Wild by Cheryl Strayed. From Amazon.com:At twenty-two Cheryl Strayed thought she had lost everything. In the wake of her mothers death her family scattered and her own marriage was soon destroyed. Four years later with nothing more to lose she made the most impulsive decision of her life. With no experience or training driven only by blind will she would hike more than a thousand miles of the Pacific Crest Trail from the Mojave Desert through California and Oregon to Washington Stateand she would do it alone. Told with suspense and style sparkling with warmth and humorWildpowerfully captures the terrors and pleasures of one young woman forging ahead against all odds on a journey that maddened strengthened and ultimately healed her. It's a bit different than this group is used to reading as it's not a novel but a memoir but I think it will definitely be something good to discuss. Hope to see you all there!</t>
  </si>
  <si>
    <t xml:space="preserve"> Wegman's - 2nd floor</t>
  </si>
  <si>
    <t xml:space="preserve"> Every entrepreneur needs technology these days. Dev Talks is part of LAUNCH! Annapolis' mission to build a tech community for entrepreneurs in Annapolis. The meetup will host talks and discussions to introduce the latest technologies in a practical way to help you build your business. We will do hands on deep-dives into the latest technologies including demonstrations live coding and question/answer. Planned meetings include the follow: MongoDB Mobile &amp; Web development including Meteor and other Javascript frameworks PhoneGap Titanium 3D Printing etc. Your technology isn't on the list? Propose a talk!</t>
  </si>
  <si>
    <t xml:space="preserve"> First MVP - Using MongoDB to Store Your Data</t>
  </si>
  <si>
    <t xml:space="preserve"> For September we will be continuing our series on building your first MVP. The focus this time will be on storing and using data. For this we will introduce MongoDB an unstructured database that is easy to install production ready and scales (within limits). MongoDb's easy of use native support for JSON and active community make it a great choice for the backend of your MVP application. For the meeting we will demonstrate the steps we took to build a basic application using the ME(a)N stack. (For the non-techies that is the MongoDB Express Node and sometime Angular stack which is rapidly becoming a strong alternative to the LAMP stack). We will go from Business problem to Data model to JSON structure MongoDB.We will also discuss the different ways of accessing and manipulating data stored in MongoDB. As with the last installment the emphasis will be on practicality and working code.</t>
  </si>
  <si>
    <t xml:space="preserve"> 4th Monday Conference Call - plant-based support group</t>
  </si>
  <si>
    <t xml:space="preserve"> Our next monthly conference call (on the Fourth Monday of each month at 6:30 pm.) Conference dial-in number:[masked]Participant access code:[masked] This is for everyone including people who have never been to one of our in-person meetings. No need to be a vegan. You just need an interest in improving your diet in a more healthy whole-food plant-based direction. Total beginners especially welcome! Maybe you\'re open to going all plant-based in the future. We\'ll give practical advice about how we prepare food overcome challenges and we\'ll share recipes. - similar to what we do at the in-person meetings. We\'ll have the usual discussion support sharing tips &amp;amp; tricks and Q &amp;amp; A. Organized by medical doctor and nutrition expert Joe Adams M.D. No judgement proceed at your own pace enjoy the journey and try new recipes often! Please RSVP here if you can (not mandatory but please do if you might be able to make it. You are welcome to share this with others). BTW our last conference call was very helpful to all including me. - Joe</t>
  </si>
  <si>
    <t xml:space="preserve"> ggmdjlytnbcb</t>
  </si>
  <si>
    <t xml:space="preserve"> lqzqclytmblc</t>
  </si>
  <si>
    <t xml:space="preserve"> qszrbdytmblc</t>
  </si>
  <si>
    <t xml:space="preserve"> 2015-09-28 23:00:00</t>
  </si>
  <si>
    <t xml:space="preserve">  Learn to identify plants in an informal setting with other inquisitive people and a botanist who can answer your questions. Bring a plant or twig from your own backyard. Or look at one from an ongoing inventory of the Baltimore County Ag Center. All experience levels are welcome. Well have botany books hand lenses dried plant specimens and a microscope available for you to use. Cost: Members of the Natural History Society of Maryland - $15 for both sessions this month paid at the first session. Individual sessions for non-members and members - $10. Pay cash or check at the door. Become a member at www.marylandnature.org (individual $25; family $35). The sessions will be facilitated by Charlie Davis and Judy Fulton. Charlie is a professional field ecologist who specializes in plants. Judy is a Master Gardener who is conducting a plant inventory at the Baltimore County Center for MD Agricultural and Farm Park. Both Charlie and Judy are volunteers so your money for these sessions will go directly to support the programs the nature collections and the building that make this kind of nature education possible.</t>
  </si>
  <si>
    <t xml:space="preserve"> Let\'s Play Taboo</t>
  </si>
  <si>
    <t xml:space="preserve"> It\'s been a while since we played one of our favorite party games...Taboo! The rules are simple. Imagine if the clue on the card says "yearbook" and you had to get someone to guess it without saying "photos" "class" "sign" "memories" or "school." If you are successful you earn a point; if you make a mistake and mention one of the "Taboo" words your team loses a point. Same goes if you pass on a card. If you have a copy of the game you can bring please let us know. Don\'t forget your $1 to contribute towards the Meetup site. You can usually find us in the back corner closest to where you pick up food.</t>
  </si>
  <si>
    <t xml:space="preserve"> Group Topic: Is Monogamy Dead?</t>
  </si>
  <si>
    <t xml:space="preserve"> This week coordinator Bob Gordon MSOD MA MS presents the Columbia Group Meeting topic - \'Is Monogramy Dead?\' Please remember to RSVP "YES" if you plan to attend. Newcomers please join us at 6:30 PM. Regular meeting begins at 7:00 PM. Then there will be small-group break-out sessions after the regular meeting.</t>
  </si>
  <si>
    <t xml:space="preserve"> hfcnjlytmblc</t>
  </si>
  <si>
    <t xml:space="preserve"> lrmpjlytmblc</t>
  </si>
  <si>
    <t xml:space="preserve"> We love selling premium!</t>
  </si>
  <si>
    <t xml:space="preserve"> I focus on selling premium (call/puts) on the mini S&amp;amp;P 500 (/ES). We talk about all strategies but we love to discuss and share the "Karen the Supertrader" strategy and variations of it. If you are a veteran trader or just learning we welcome everyone to join the discussion.</t>
  </si>
  <si>
    <t xml:space="preserve"> qktqzdytmblc</t>
  </si>
  <si>
    <t xml:space="preserve"> tkvsflytmblc</t>
  </si>
  <si>
    <t xml:space="preserve"> qktdxdytmblc</t>
  </si>
  <si>
    <t xml:space="preserve"> 2015-09-28 23:15:00</t>
  </si>
  <si>
    <t xml:space="preserve"> cxwlglytmblc</t>
  </si>
  <si>
    <t xml:space="preserve"> 2015-09-28 23:30:00</t>
  </si>
  <si>
    <t xml:space="preserve"> ftkndlytmblc</t>
  </si>
  <si>
    <t xml:space="preserve"> spnkklytmblc</t>
  </si>
  <si>
    <t xml:space="preserve"> Learn How to Square Dance the Maryland State Folk Dance</t>
  </si>
  <si>
    <t xml:space="preserve"> New Dancer's Classes for square dancing start on Monday September 14 2015 at 7:30pm at the Catonsville Senior Center ion Catonsville. The instructor is Bruce Simpers. Call[masked] or e-mail me for details: [masked].</t>
  </si>
  <si>
    <t xml:space="preserve"> Catonsville Senior Center</t>
  </si>
  <si>
    <t xml:space="preserve"> 501 North Rolling Road</t>
  </si>
  <si>
    <t xml:space="preserve"> tfkcjlytmblc</t>
  </si>
  <si>
    <t xml:space="preserve"> 2015-09-28 23:45:00</t>
  </si>
  <si>
    <t xml:space="preserve"> vcfvhlytmblc</t>
  </si>
  <si>
    <t xml:space="preserve"> 2015-09-29 00:00:00</t>
  </si>
  <si>
    <t xml:space="preserve"> Monday Night Match Up -- Packers host the Chiefs</t>
  </si>
  <si>
    <t xml:space="preserve"> 2015-09-29 00:30:00</t>
  </si>
  <si>
    <t xml:space="preserve"> What an amazing win over Seattle on Sunday night and we celebrated with some great fans at Perrys Restaurant/Odies Pub! Lets keep the momentum going! The Packers return to Lambeau Field to host the Kansas City Chiefs on Monday night Sept. 28th at 8:30 PM. The Maryland Cheeseheads will again be hosted at Odies Pub which is located in the back of Perrys Restaurant in Odenton. Of course you could sit at home and watch the game on ESPN but you will have WAY more fun if you join us at Odies. The Chiefs lost to Denver on Thursday night and will have had 10 days to prepare for their match up with the Packers. And Green Bay will welcome back Andy Reid (Head Coach for Kansas City) who spent the seven years of his NFL coaching career there. But once the pleasant greetings are over it will be all business for the Packers who will be looking for their 3rd win on the season. Please RSVP here on this page to let us know that you will be joining us on Monday night. We will be having a great time cheering our Packers on to another victory! Can you say Rodgers to Rodgers? GO PACK GO! ThE BeArS sTiLL SuCk!</t>
  </si>
  <si>
    <t xml:space="preserve"> Monday Night Trivia at Middleton Tavern</t>
  </si>
  <si>
    <t xml:space="preserve"> Last week bartender Frank the Tank AND trivia god DB BOTH got a pie in the face because one of the teams got a perfect score. Come out this week and help us get all the right answers because the next pie recipient will be long-time trivia attendee Frasier.There are lots of food specials the Chiefs/Packers game will be on and Frank makes a killer G&amp;amp;T.FYI DB isn't a stickler for time so 8:30 is just an estimate.</t>
  </si>
  <si>
    <t xml:space="preserve"> Middleton Tavern</t>
  </si>
  <si>
    <t xml:space="preserve"> 2 Market Space</t>
  </si>
  <si>
    <t xml:space="preserve"> qwvsqkytmblc</t>
  </si>
  <si>
    <t xml:space="preserve"> 2015-09-29 01:00:00</t>
  </si>
  <si>
    <t xml:space="preserve"> dkgfsdytmbmc</t>
  </si>
  <si>
    <t xml:space="preserve"> 2015-09-29 10:00:00</t>
  </si>
  <si>
    <t xml:space="preserve"> qjkzhlytmbmc</t>
  </si>
  <si>
    <t xml:space="preserve"> 2015-09-29 13:30:00</t>
  </si>
  <si>
    <t xml:space="preserve"> zwwwflytmbmc</t>
  </si>
  <si>
    <t xml:space="preserve"> 2015-09-29 14:30:00</t>
  </si>
  <si>
    <t xml:space="preserve"> rffkglytmbmc</t>
  </si>
  <si>
    <t xml:space="preserve"> 2015-09-29 15:00:00</t>
  </si>
  <si>
    <t xml:space="preserve"> Juicing veggies for our toddlers</t>
  </si>
  <si>
    <t xml:space="preserve"> 2015-09-29 15:30:00</t>
  </si>
  <si>
    <t xml:space="preserve"> For our picky eaters we need to sneak in those greens. Each person bring at least one healthy fruit or veggie to this play date. You are welcome to bring more than one. Please list what you plan to bring. Organic produce only please. We will whip up some juice. Please also bring your child\'s own cup to drink from. Address will be emailed to attendees.</t>
  </si>
  <si>
    <t xml:space="preserve"> Online Webinar/ Chat: How To Build Effective Virtual Teams For Startups</t>
  </si>
  <si>
    <t xml:space="preserve"> 2015-09-29 16:00:00</t>
  </si>
  <si>
    <t xml:space="preserve"> This is a free online event that you can participate in from your computer. To receive the link you must register at http://bit.ly/virtual-teams-webinar. If you can\'t make it you can still register to get the video recording after the event!---- If you are interested in constructing and managing productive virtual teams for your business venture than join us on this free "How To Build Effective Virtual Teams For Startups" webinar. On this webinar we will outline project management systems that increase engagement and streamline communication processes. In addition well teach you how to set up manage measure and grow effective virtual teams. This webinar will feature two successful serial entrepreneurs: Andrew Filev (Founder and CEO of Wrike) and Adeo Ressi (Founder and CEO of the Founder Institute 9X entrepreneur and Managing Director of Expansive Ventures). Discussion topics include;-How to efficiently manage virtual teams-Collaboration techniques to boost productivity-Common mistakes managers make with virtual teams-How to track progress with virtual teams-How to overcome communication obstacles for virtual teams ---This is a free online event that you can participate in from your computer. To receive the link you must register at http://bit.ly/virtual-teams-webinar. If you can\'t make it you can still register to get the video recording after the event!</t>
  </si>
  <si>
    <t xml:space="preserve"> Lunch &amp; Learn</t>
  </si>
  <si>
    <t xml:space="preserve"> Join us on Tuesday September 29 at 12noon for our next Lunch &amp;amp; Learn program. Speaker is David Kelley "The Growth Coach". Free for ROMG members $5 for guests/non-members. Please email [masked] by 2pmonFRIDAY September 25 to register for this program. We look forward to seeing you there!</t>
  </si>
  <si>
    <t xml:space="preserve"> ddgfsdytmbmc</t>
  </si>
  <si>
    <t xml:space="preserve"> Owings Mills Caregivers Meetup Group</t>
  </si>
  <si>
    <t xml:space="preserve"> Hello caregivers! Do you find yourself looking for an outlet to discuss things with others in similar circumstances? Let\'s get together for support fun and to exchange valuable information.  We\'ll dine out go see a movie walk have potluck dinner good conversations attend or setup a wine tasting and we can learn a new language. Henry Ford said it best. "Coming together is a beginning; keeping together is progress; working together is success."</t>
  </si>
  <si>
    <t xml:space="preserve"> Fitness; Dining Out; Walking; Caregiver; Fun Times; Dancing; Connecting with Like-minded People; Cultivating Friendships That Will Last Forever; Family Caregivers Support; Friendship and Support; Game Night; Coping with Caregiver Stress; Caregivers; </t>
  </si>
  <si>
    <t xml:space="preserve"> zcwsklytmbmc</t>
  </si>
  <si>
    <t xml:space="preserve"> Let\'s meetup for lunch</t>
  </si>
  <si>
    <t xml:space="preserve"> 2015-09-29 17:00:00</t>
  </si>
  <si>
    <t xml:space="preserve"> Let\'s have lunch and share our knowledge to inspire others</t>
  </si>
  <si>
    <t xml:space="preserve"> CANCELLED!!! (Final Harvest at Jonah House)</t>
  </si>
  <si>
    <t xml:space="preserve"> 2015-09-29 21:00:00</t>
  </si>
  <si>
    <t xml:space="preserve"> We picked a ton of apples (not quite literally) at Jonah House but there are still more on the trees! Also it's your last chance to see Ted and Amy the current caretakers of Jonah House. For those of you who haven't been there before Jonah House has a beautiful hidden orchard in St. Peter's cemetery right in the heart of Baltimore. It's a magical spot with large mature apple trees. Please bring any extra paper grocery bags you might have! Also sunscreen a hat water and sturdy footwear are recommended. One thing to note about the 1326 N Bentalou St address is that you turn into what looks like an auto repair/tire shop go down the lane and turn left into the cemetery. Please call Ben at[masked] with any questions.</t>
  </si>
  <si>
    <t xml:space="preserve"> PACG at Alt Worlds: 1-1C or 0-5D</t>
  </si>
  <si>
    <t xml:space="preserve"> 2015-09-29 21:30:00</t>
  </si>
  <si>
    <t xml:space="preserve"> Hey look everyone! I posted the meetup on time. I definitely didn\'t completely miss posting the last one. Anyway we\'ll probably be playing one of those or something else if people want.</t>
  </si>
  <si>
    <t xml:space="preserve"> PACG: 1-2E - A Funny Thing Happened on the Way to the Forum</t>
  </si>
  <si>
    <t xml:space="preserve"> Replaying this one for Stephen. All are welcome.</t>
  </si>
  <si>
    <t xml:space="preserve"> rdfpglytmbmc</t>
  </si>
  <si>
    <t xml:space="preserve"> zfnfklytmbmc</t>
  </si>
  <si>
    <t xml:space="preserve"> Kids Yoga</t>
  </si>
  <si>
    <t xml:space="preserve"> 2015-09-29 21:45:00</t>
  </si>
  <si>
    <t xml:space="preserve"> Imagine if you had learned how to manage your stress starting from when you were a child learning to tune into your inner voice breathe deep and let go. Our classes for children invite playful free movement while also providing instruction in breathing and stretching techniques that will help them stay fit manage stress and have fun for years to come. Join a circle of friends who playfully learn yoga poses easing into meditation techniques that can all help balance the demands of the school family and friends. See how fun it can be to balance in Tree Pose while youre laughing or wiggle through our Down Dog Tunnel. Learn the magic of meditation with guided imagery and even a little Sanskrit! Recommended for ages 6 and up 60 minutes</t>
  </si>
  <si>
    <t xml:space="preserve"> Ignite Baltimore #17</t>
  </si>
  <si>
    <t xml:space="preserve"> 2015-09-29 22:00:00</t>
  </si>
  <si>
    <t xml:space="preserve"> Tuesday September 29 6:00 p.m. at the MICA Brown Center 5 minutes 20 slides: What would you say? At every Ignite Baltimore 16 artists technologists thinkers and personalities take the stage to answer this challenge. About a dozen BES members and friends joined our coalition friends Drinking Skeptically Baltimore in attending Ignite Baltimore last April. We had a great time so were doing this again! Admission is $6. Purchase tickets and see videos of previous talks at http://ignitebaltimore.com. We will buy a limited number of tickets in advance for the group but we encourage you to get your own. Please contact Nathan Whitmore at [masked] or call him at[masked] to get a ticket or find out if were going for pizza afterwards at Two Boots!</t>
  </si>
  <si>
    <t xml:space="preserve"> Media Conference Happy Hour presented by Agora</t>
  </si>
  <si>
    <t xml:space="preserve"> To all marketers PR firms ad agencies personal branders and more! Join us during Baltimore Innovation Week 2015 for our Media Conference Happy Hour. Following the Future of Digital Marketing join us for networking and continued discussion. Complimentary drinks courtesy of Agora! Food &amp;amp; Beverages by Parts &amp;amp; Labor (next door to Single Carrot Theatre)</t>
  </si>
  <si>
    <t xml:space="preserve"> Single Carrot Theatre</t>
  </si>
  <si>
    <t xml:space="preserve"> 2600 N. Howard Street</t>
  </si>
  <si>
    <t xml:space="preserve"> Business/Networking Education - A Gold Mine!</t>
  </si>
  <si>
    <t xml:space="preserve"> Well... long time no Meetup! Lol Hello All! I have finally gotten a new location for this rescheduled Meetup to expand our practice. Let\'s make more money by doing what we love! I was recently told Jeff Young the founding father of the MD Chapter of the AMTA used to say "At any given time there is a new client 10 feet away from us". Isn\'t that true when we are out and about? It\'s called networking. We have the privilege of having another founding father of one of the biggest business networking organizations in the state of Maryland speak with us about what it means for our business/practice to network. His name is Jerry Schwartz. Jerry is one of the most positive nicest and unstoppable people I know! He assisted us myself and Bill Pearce in establishing the Downtown Chapter of BNI Business Networking International back in the late 90\'s. After we got going I doubled my income through this illustrious group of businessmen and women. Jerry has agreed to share the wealth of why and how networking is so vital to building our massage practices. Also if you are hungry Barcocina (www.barcocina.com) has a very interesting menu to select from . AgainJerry Schwartz usually gets $500 per speaking engagement and he is doing this for us for no charge. Therefore I don\'t want to abuse the privilege of having him speak to such a small crowd. If we do not get a reasonable response I will cancel again assuming that this is not a topic everyone is interested in. Please reply even if you are not planning to attend with any suggestions about what you are indeed interested in.  Peace &amp;amp; Healing Michael</t>
  </si>
  <si>
    <t xml:space="preserve"> qdhjgjytmbmc</t>
  </si>
  <si>
    <t xml:space="preserve"> qxxhxkytmbmc</t>
  </si>
  <si>
    <t xml:space="preserve"> xnrddlytmbmc</t>
  </si>
  <si>
    <t xml:space="preserve"> cpxvglytmbmc</t>
  </si>
  <si>
    <t xml:space="preserve"> 2015-09-29 22:15:00</t>
  </si>
  <si>
    <t xml:space="preserve"> We'll run 4-5 miles at about 9 min/mile more or less faster or slower depending on who shows up and how we feel. After the run we can decide where to go for a bite/sip.</t>
  </si>
  <si>
    <t xml:space="preserve"> qpdrhhytmbmc</t>
  </si>
  <si>
    <t xml:space="preserve"> Family Make Night: Galaxy Bots</t>
  </si>
  <si>
    <t xml:space="preserve"> 2015-09-29 22:30:00</t>
  </si>
  <si>
    <t xml:space="preserve"> Join us for September Family Make Nightfor an evening of artistic fun! We will be using simple circuitry and motors to create out-of-this-world art! Doors Open: 6:30pm; Arrive by 8pm to complete the activity. This Family Make Night event will take place during Baltimore Innovation Week! Learn more about Baltimore Innovation Week.  Each family will get to make their own Galaxy Bot using simple electronic components and household items. Your Galaxy Bot will then be used to create Spin Art and Light Paintings! Ideal Participant: Aged 4+ (An adult must be with each group) Skills Needed:  Cutting  Assembly Time Required:  Instruction - 10 minutes  Activity - 30 minutes  Galaxy Bot Artwork- 20 minutes  Doors Open: 6:30pm  Arrive by 7:30pm to complete the activity For parking and location info visit:http://www.digitalharbor.org/visit-us/ About Family Make Night: Family Make Night is our monthlyfamily-focused workshop. These workshops are designed for families up to 6 people(including at least one adult) to work together on a project. There are sample projects to work from and all materials needed to complete the project are provided. Each month is a different theme and project. Learn More about Family Make Night Family Make Night isFREEto participate but we do ask that each family register ahead of time.</t>
  </si>
  <si>
    <t xml:space="preserve"> The Intern 7:10 Showing</t>
  </si>
  <si>
    <t xml:space="preserve"> So while watching the movie last night a lot of people asked me to post this current movie and it looks cute so why not. Plot Summary: In The Intern Robert De Niro plays Ben Whittaker a 70-year-old widower who has discovered that retirement isnt all its cracked up to be. Seizing an opportunity to get back in the game he becomes a senior intern at an online fashion site founded and run by Jules Ostin (Hathaway). Trailer: https://youtu.be/f6dKhzYgksc</t>
  </si>
  <si>
    <t xml:space="preserve"> xmmgjlytmbmc</t>
  </si>
  <si>
    <t xml:space="preserve"> Annapolis Meditation &amp; Stress Reduction Classes</t>
  </si>
  <si>
    <t xml:space="preserve"> We invite you to join us for our next Mindfulness-Based Stress Reduction (MBSR) class in Annapolis. You will find that MBSR is a simple direct and effective approach to life that addresses stress and encourages health. It offers a unique combination of internal skills and their practical application to health and wellbeing. This course is based upon the MBSR program developed by Dr. Jon Kabat-Zinn in the School of Medicine at the University of Massachusetts. MBSR has been featured on PBS in Bill Moyer\'s documentary "Healing and The Mind" the Oprah Winfrey Show NBC\'s Dateline ABC\'s Evening News CNN with Anderson Cooper and hundreds of newspapers magazines and research articles. We will meet for an introduction/orientation eight 2.5-hour long weekly classes and one six-hour day-long workshop. This practical course includes:  Exploration into the nature of Mindfulness  Skills that enhance awareness and help manage stress  Instruction in mindfulness meditation  Group dialogue &amp;amp;amp; discussions  Gentle stretching &amp;amp;amp; mindful yoga  Daily home assignments  MBSR text book &amp;amp;amp; handouts  CD containing guided meditation practices  Follow-up phone interviews with the instructor</t>
  </si>
  <si>
    <t xml:space="preserve"> Meditation; Self-Improvement; Mindfulness; Guided Meditation; </t>
  </si>
  <si>
    <t xml:space="preserve"> Join us for our Mindfulness-Based Stress Reduction Introduction &amp; Class Series.</t>
  </si>
  <si>
    <t xml:space="preserve"> 2015-09-29 22:45:00</t>
  </si>
  <si>
    <t xml:space="preserve"> New in Annapolis!MINDFULNESS-BASED STRESS REDUCTIONApplication of Mindfulness Practice to Everyday Life Mindfulness-Based Stress Reduction (MBSR) is now available in Annapolis. This is an opportunity for a fresh start both internally and externally in the fall of the year. A Classic Mindfulness-Based Stress Reduction (MBSR) Program will be presented beginning in September 2015. Class Schedule: MBSR Introduction:1 Tuesday Sept. 29 6:45 - 9:15 PM MBSR Class Series8 Tuesdays Oct. 6 thru Nov. 246:45 - 9:15 PMOne 6-hour session Nov. 1411:30 AM - 5:30 PM Instructor: William F. Mies For a description of the program read further or go to www.mindfullife.net WHAT IS MBSR? Mindfulness-Based Stress Reduction (MBSR) is a simple direct and effective approach to life that addresses stress and encourages health. It offers a unique combination of internal skills and their practical application to health and wellbeing. This course is based upon the MBSR program developed by Dr. Jon Kabat-Zinn in the School of Medicine at the University of Massachusetts. MBSR has been featured on PBS in Bill Moyer\'s documentary "Healing and The Mind" the Oprah Winfrey Show NBC\'s Dateline ABC\'s Evening News CNN with Anderson Cooper and hundreds of newspapers magazines and research articles. This course schedule consists of an introduction eight 2.5-hour long weekly classes and one 6-hour day-long workshop. This practical course includes:  Exploration into the nature of Mindfulness Skills that enhance awareness &amp;amp; help manage stress Instruction in mindfulness meditation Group dialogue &amp;amp; discussions Gentle stretching &amp;amp; mindful yoga Daily home assignments MBSR text book &amp;amp; handouts CD containing guided meditation practices Follow-up phone interviews with the instructor This program is presented by William Mies. Profile for William is at http://mindfullife.net Registration for MBSR Introduction and/or Class Series:Contact Evolutions Health Club [masked] or[masked] Information about MBSR:Contact the instructor William Mies [masked] or[masked]-1980. MBSR website: http://mindfullife.net Tuition: Tuition for the Introduction on Sept. 29 is $25.00. This fee will be credited for those who choose to enroll in the 8-week course beginning Oct. 6. Tuition for the 8-week course is $525.00. This includes the Introduction eight-week class series day-long practice CD and text book. (Evolutions members receive a discounted rate of $450.00.) Parking: Free parking is available at Evolutions.</t>
  </si>
  <si>
    <t xml:space="preserve"> Evolutions Body Clinic</t>
  </si>
  <si>
    <t xml:space="preserve"> 1834 George Ave</t>
  </si>
  <si>
    <t xml:space="preserve"> 2015-09-29 23:00:00</t>
  </si>
  <si>
    <t xml:space="preserve"> Productivity Let's Take It to the Next Level!</t>
  </si>
  <si>
    <t xml:space="preserve"> Our personal productivity helps determine our professional productivity so its crucial that we stay efficient. To help us out let's discuss the most practical and insightful advice on getting things done being efficient and building gratifying habits.</t>
  </si>
  <si>
    <t xml:space="preserve"> Maiwand Kabob</t>
  </si>
  <si>
    <t xml:space="preserve"> 6131 Columbia Crossing Circle</t>
  </si>
  <si>
    <t xml:space="preserve"> Let\'s See De Niro\'s New Movie "The Intern" w/ Dinner at California Kitchen</t>
  </si>
  <si>
    <t xml:space="preserve"> Considered one of the greatest American actors of all time Robert De Niro rarely disappoints. I almost said \'never\' disappoints then I remembered "Meet the Fockers." :-) Here\'s a very brief synopsis of the movie: Ben Whittaker (Robert De Niro) is a 70-year-old widower who has discovered that retirement isnt all its cracked up to be. Seizing an opportunity to get back in the game he becomes a senior intern at an online fashion site founded and run by Jules Ostin (Anne Hathaway). RUNNING TIME: 1 hour 52 minutes TICKETS: $7.15  ($6.15 with Regal Club Card) ** UPDATE  ** A few of us are meeting for dinner at California Kitchen at 6 PM. Table will be under my name. - Patricia</t>
  </si>
  <si>
    <t xml:space="preserve"> CFI&amp;ndash;DC Drinking Skeptically Baltimore is an informal social event designed to promote fellowship and networking among skeptics critical-thinkers and like-minded individuals.CFI&amp;ndash;DC Drinking Skeptically Baltimore provides an opportunity for skeptics to talk share ideas (and yes drink) in a casual relaxed atmosphere. We discuss the issues of the day and whatever else is on our minds. But most of all we have fun while promoting skepticism science and rationality.Don\'t drink? Don\'t let that stop you from joining us! Some of the world\'s most famous skeptics are teetotallers and we are happy to have you!Remember that drinking skeptically means drinking responsibly. If there\'s one thing science has taught us it\'s the effects of alcohol on the human body.  Takes place the second Thursday of every month - 6:30pm-8:30pm at    Slainte Irish Pub and Restaurant located at 1700 Thames Street in Fell\'s Point.Check out other CFI&amp;ndash;DC events on our online calendar . All events are crosslisted with the Center for Inquiry&amp;ndash;DC  website Convio Facebook and other sites so RSVPs on this site constitute a minority of RSVPs .</t>
  </si>
  <si>
    <t xml:space="preserve"> Five minutes 20 slides. What would you say? At every Ignite Baltimore 16 artists technologists thinkers and personalities take the stage to answer this challenge. Our goal is to spark new conversations and collaborations across cultures and disciplines. More about Ignite: http://www.ignitebaltimore.com/ Tickets: https://www.eventbrite.com/e/ignite-baltimore-16-tickets-17044949904 Of special interest DS member Elizabeth Lagesse will be giving a talk called "Explaining Science in the Age of Denialism"!</t>
  </si>
  <si>
    <t xml:space="preserve"> MICA\'s Brown Center</t>
  </si>
  <si>
    <t xml:space="preserve"> 1300 Mount Royal Avenue</t>
  </si>
  <si>
    <t xml:space="preserve"> Neighborhood TALKS-Practical And Engaging Conversations</t>
  </si>
  <si>
    <t xml:space="preserve"> Welcome to NEIGHBORHOOD TALKs!This is a place where we have Intellectual Practical talks about Everyday life based on Biblical principles in a fun casual atmosphere. Come listen and engage in practical TALKs on tough topics  over half priced burgers and great discussion with new friends.We're kind of like a Christian TED Talk in a bar!Can't wait to meet you!  </t>
  </si>
  <si>
    <t xml:space="preserve"> Bible Study; Christian Ministry; Life Transformation; Christian Social; Spirituality; Prayer; Jesus Christ; Self Exploration; Bible; Self Empowerment &amp; Exploration  Personal Growth; Self-Healing  Self-Improvement  Health Education; </t>
  </si>
  <si>
    <t xml:space="preserve"> dbczklytmbmc</t>
  </si>
  <si>
    <t xml:space="preserve"> Brewers Cask - How do I find my Ideal Match?</t>
  </si>
  <si>
    <t xml:space="preserve">   So how do I find my ideal partner or ideal match? Can I really find the one without online dating is it even really possible orwill I forever have to spend monthly fees for online dating? Is there even really such a thing as the one? Does he or she really even exist? Where do I start and how can I start the process? Join us: -Sept 29th; Oct 6th; Oct 13th at Brewer's Cask to learn how.</t>
  </si>
  <si>
    <t xml:space="preserve"> Brewer's Cask</t>
  </si>
  <si>
    <t xml:space="preserve"> 1236 Light St</t>
  </si>
  <si>
    <t xml:space="preserve"> fqlthlytmbmc</t>
  </si>
  <si>
    <t xml:space="preserve"> qthlgdytmbmc</t>
  </si>
  <si>
    <t xml:space="preserve"> Leaving God?</t>
  </si>
  <si>
    <t xml:space="preserve"> 2015-09-29 23:30:00</t>
  </si>
  <si>
    <t xml:space="preserve"> https://vimeo.com/101013389 He was so badly hurt by the church that he left. What happened and can anything be done to bring him back? Whats behind the rising number of people leaving the church? Will they ever come back? After youve been emotionally wounded by the church can you ever fully regain trust in it?  Learn more and help us discuss all sides of the issue during Leaving God? coming to Lifetree Caf this week.</t>
  </si>
  <si>
    <t xml:space="preserve"> Journey into your Microbiome</t>
  </si>
  <si>
    <t xml:space="preserve">  What\'s all the hype about gut health? How does it relate to your mood energy chronic pain and headaches? Why should I take probiotics and which strain is right for me? You\'ve heard heard of probiotics fermented foods enzymes..... Join Naturopathic Doctor &amp;amp; Acupuncturist Stacey Kargman NMD LAc and Health Coach Jane Marinelli MS LMT CHCfor an exploration of gut bacteria and how to keep yours healthy. You\'ll experience a stress-relieving technique to balance mind and body; learn about ways to support a healthy balance of bacteria in your body using probiotics; and taste some fermented foods provided by Relay Foods. Elyse Costello from Metagenics will also be joining us with samples of a delicious shake that helps heal gut inflammation. WhenTuesday September 29th 7:30-8:30 PM Call[masked] for details Register HERE for ONE PERSON - $20.00 Register HERE for TWO PEOPLE - $25.00 For more information contact: Stacey Kargman NMD L.Ac.Maryland Natural Health Center10806 Reisterstown Road #1EOwings Mills MD 21117[masked] www.marylandnaturalhealthcenter.com</t>
  </si>
  <si>
    <t xml:space="preserve"> PACG: 1-3A &amp; 1-3B</t>
  </si>
  <si>
    <t xml:space="preserve"> Bekah &amp;amp; Valeros (or maybe creepy stalker) are replaying 1-3A for Kyra and Radillo. Lesath Harsk Seoni and inferior Kyra are replaying 1-3B.</t>
  </si>
  <si>
    <t xml:space="preserve"> njhpklytmbmc</t>
  </si>
  <si>
    <t xml:space="preserve"> Concert on Film: Roger Waters\' The Wall</t>
  </si>
  <si>
    <t xml:space="preserve"> 2015-09-30 00:00:00</t>
  </si>
  <si>
    <t xml:space="preserve">  Fathom Events and Picturehouse Entertainment come together to present the highly anticipated music film event - Roger Waters\' The Wall. Be taken on a journey that unfolds on many levels  as an immersive concert experience of the classic Pink Floyd album a road movie of Waters reckoning with the past and as a stirring anti-war event highlighting the human cost of conflict. Additionally fans will have a unique opportunity to see The Simple Facts with Roger Waters and his Pink Floyd bandmate Nick Mason  reunited unscripted and in conversation to answer questions submitted the fans from around the world. Dont miss this monumental event where music and personal passion collide. http://www.cinemark.com/movie-detail.aspx?r=NCM&amp;amp;node_id=621786&amp;amp;showtime_date=09/29/2015&amp;amp;search=1051</t>
  </si>
  <si>
    <t xml:space="preserve"> cskcklytmbmc</t>
  </si>
  <si>
    <t xml:space="preserve"> Tomorrow We Will Have 2 Courts!!! Bring your flats and $5 to pay for court fees.</t>
  </si>
  <si>
    <t xml:space="preserve"> Baltimore: skinphototextmatch.com Visable Alchemy Learning SlidesLive</t>
  </si>
  <si>
    <t xml:space="preserve"> 2015-09-30 12:00:00</t>
  </si>
  <si>
    <t xml:space="preserve"> Interact with your peers in a monthly morning breakfast meetup. At this monthly breakfast get-together techies developers designers and entrepreneurs share learn from their peers through show and tell / show-case style presentations. And yes this is free! Thank our sponsors when you see them :) Agenda for Baltimore TechBreakfast: 8:00 - 8:15 - Get yer Bagels &amp;amp; Coffee and chit-chat8:15 - 8:20 - Introductions Sponsors Announcements8:20 - ~9:30 - Showcases and Shout-Outs! skinphototextmatch.com: Skinstamatic - Gene Cannata Visable:  - Matt Longley Alchemy Learning: Alchemy VR - Win Smith SlidesLive:  - Vojta Ciml ~9:30 - end - Final "Shout Outs" &amp;amp; Last Words Baltimore TechBreakfast Sponsors: Baltimore Development Corporation - The Baltimore Development Corporation is the economic development agency for the City of Baltimore Bowie &amp;amp; Jensen - Bowie &amp;amp; Jensen is a leading business law firm representing clients in all types of business matters. CBRE (Baltimore) - CBRE is a global commercial real estate firm that transforms real estate into real advantage. DLA Piper (Baltimore and Columbia) - DLA Piper is a global business law firm that provides corporate IP capital raising and other legal advice to technology startups and high growth businesses. Diversified Insurance - Diversified Insurance is a prominent regional independent insurance agency since 1969. DonQuiSoft - Smart. Mobile. Solutions. Edge Hosting - Edge Hosting provides secure scalable and dependable mission critical managed hosting services for companies nationwide. Emerging Technology Center - The ETC is a non-profit business incubator program with two separate incubator facilities focused on growing companies in Baltimore City. G&amp;amp;M Investments - The Wealth Management firm focusing on retirement legacy and business transition strategies with an emphasis on investment portfolio management. Our clients are founders company executives divorcees widows and widowers Piranha Tank - Delivering capital to mainstream businesses with a piranha bottom line. TEDCO - TEDCO is an independent organization that strives to be Marylands lead source for entrepreneurial business assistance and seed funding in Marylands innovation economy. Tenable - Tenable integrates vulnerability and threat management to make your IT security teams more effective The Verve Partnership - SPACE: CULTURE: BRAND Contact us if you\'d like to sponsor! Venue: DLA Piper is hosting us in their amazing space in Mt. Washington that can handle 200 or more people with plentiful parking and convenient access for those that live outside the city. What more can you ask? The DLA Piper building is in the Mt. Washington Conference Center campus (up the hill) and it is a totally amazing building. Check it out:  To get to the venue use the Smith street entrance (and not the entrance that weaves its way through the Mt. Washington Conference Center). See below map for detail.View Larger Map  Parking &amp;amp; TransportationParking is plentiful and there\'s a lot right next to the building with plenty of room for all attendees. And it\'s free. What can be better? One favor tho -- leave the few visitor spots that are right in front of the building available for the use of the offices. They have some elderly clients who aren\'t able to walk up the walkway to the building. The lot is really big and very close so you shouldn\'t need those spots anyways. Public Transportation The Mt. Washington campus is located very conveniently near the Light Rail stop which is literally just down the hill from the venue. Get off at the Mt. Washington Light Rail station and then climb the steps to the Octagon Building at Mt. Washington and from there you can get to the DLA Piper building. It\'s a 15-20 minute walk at most. There are also shuttles from the JHU Homewood and JHMI campuses right to the Mt. Washington Conference center including one that leaves at 7:40AM from Homewood getting in by 8AM and leaving at 9:35AM to return to Homewood. Very convenient. Consent to Recording and Photography By attending this event you consent to having yourself and/or your presentation video recorded and/or photographed by the TechBreakfast organizers and/or anyone else attending. TechBreakfast retains all rights and ownership to video it produces and attendees retain the rights to any video or photos they take on their own. You acknowledge that TechBreakfast and/or the attendees can do anything they like with this video and/or photos without your prior consent. Want to present at a showcase? Have something you\'ve been working on that you\'d like some feedback on? Have something that you\'d like to share? Have a kernel of an idea that you\'d like some thoughts on developing further? Just submit your information at http://j.mp/techbreakfast-present and indicate where you\'d like to present and if there\'s a fit we\'ll get you on board! Come to an upcoming event so we can meet up first. If this one is filled up don\'t despair - we want you at our next one! Sign up for that one too. Find more events at: web: techbreakfast.co Facebook: facebook.com/techbreakfast Twitter: @techbreakfast and #techbreakfast YouTube: youtube.com/tekbreakfast LinkedIn: linkedin.com/company/techbreakfast If this event is full and there\'s a wait list don\'t worry! Our wait lists regularly clear out as we get no-shows and last minute cancels. Just sign up if you plan to come! See you all there! Organized and Operated By </t>
  </si>
  <si>
    <t xml:space="preserve"> ldbjjlytmbnc</t>
  </si>
  <si>
    <t xml:space="preserve"> 2015-09-30 13:30:00</t>
  </si>
  <si>
    <t xml:space="preserve"> Greater Baltimore Christian Homeschoolers</t>
  </si>
  <si>
    <t xml:space="preserve"> The Greater Baltimore Christian Homeschoolers is a support group for children in Pre-K through 5th grade and their parents. The goal for this group is to build a community of homeschoolers in the Baltimore area that are of like faith that can share in activities socialize and take field trips together.</t>
  </si>
  <si>
    <t xml:space="preserve"> Moms; Homeschooling; Stay-at-Home Moms; Playdates; Parents; Kids; Home School Support; Christian Homeschool; Homeschool Support; Homeschool Activities; Homeschool Moms; Christian Homeschooling; Homeschool Playgroup; Homeschool Socialization Opportunities; Home School Field Trips; </t>
  </si>
  <si>
    <t xml:space="preserve"> September Field Trip- The Fire Museum of Maryland</t>
  </si>
  <si>
    <t xml:space="preserve"> 2015-09-30 14:30:00</t>
  </si>
  <si>
    <t xml:space="preserve"> The Greater Baltimore Christian Homeschoolers are going to The Fire Museum of Maryland in September! Who: Homeschoolers in Grades PK-5 and their Parent(s) Where: The Fire Museum of Maryland 1301 York Road Lutherville MD 21093 When: Wednesday September 30 at 6 @ 10:30am (Please arrive 15 minutes early) Cost: $5.50 per child (ages 2 and over)|| Homeschool Parents FREE Additional adults $10 per person Please RSVP you and your children by September 24 2015 at https://docs.google.com/forms/d/1dWjmkW0Dui5lYSLW3Z3eY23-fxanSqsKVMZe-0EpobU/viewform?usp=send_form Payments for the field trip can be made at- https://www.paypal.com/cgi-bin/webscr?cmd=_s-xclick&amp;amp;hosted_button_id=AJ4SNBWY3Z6GW</t>
  </si>
  <si>
    <t xml:space="preserve"> Fire Museum of Maryland</t>
  </si>
  <si>
    <t xml:space="preserve"> 1301 York Rd</t>
  </si>
  <si>
    <t xml:space="preserve"> kldhglytmbnc</t>
  </si>
  <si>
    <t xml:space="preserve"> 2015-09-30 15:00:00</t>
  </si>
  <si>
    <t xml:space="preserve"> mhtkglytmbnc</t>
  </si>
  <si>
    <t xml:space="preserve"> qppdnytmbnc</t>
  </si>
  <si>
    <t xml:space="preserve"> wzskglytmbnc</t>
  </si>
  <si>
    <t xml:space="preserve"> "Johnny Depp" at his best...</t>
  </si>
  <si>
    <t xml:space="preserve"> 2015-09-30 15:05:00</t>
  </si>
  <si>
    <t xml:space="preserve"> The reviews are already coming in for Black Mass opening later this month and they are terrific. A quote from Film-releases.com: "About the film:In 1970s South Boston FBI Agent John Connolly persuades Irish mobster James "Whitey" Bulger to collaborate with the FBI and eliminate a common enemy: the Italian mob. The drama tells the true story of this unholy alliance which spiraled out of control allowing Whitey to evade law enforcement consolidate power and become one of the most ruthless and powerful gangsters in Boston history." We\'ll tweek the showtime as it becomes available. J</t>
  </si>
  <si>
    <t xml:space="preserve"> Lunch after optional Black Mass Movie</t>
  </si>
  <si>
    <t xml:space="preserve"> 2015-09-30 17:15:00</t>
  </si>
  <si>
    <t xml:space="preserve"> Time is now set based on movie time. I've only had the hummus platter here because it was so delicious I can't help myself. My husband has tried quite a few dishes (mostly american fare and swears by them all. I hope you'll come to the movie but if you can't make it please join us for lunch!</t>
  </si>
  <si>
    <t xml:space="preserve"> DuClaw Brewingco</t>
  </si>
  <si>
    <t xml:space="preserve"> Arundel Mills</t>
  </si>
  <si>
    <t xml:space="preserve"> 2015-09-30 20:00:00</t>
  </si>
  <si>
    <t xml:space="preserve"> FREE Natural Dye Workshop 4:00 to 6:00. lean how to use a plant-based pigment to make fabric art. Take your piece home or leave it in the care of the artists for possible inclusion in a curated show in October. Drop in on the workshop any time or stay for the whole session. All ages welcome. Children must be accompanied by an adult.</t>
  </si>
  <si>
    <t xml:space="preserve"> lzkfglytmbnc</t>
  </si>
  <si>
    <t xml:space="preserve"> 2015-09-30 20:30:00</t>
  </si>
  <si>
    <t xml:space="preserve"> 2015-09-30 21:00:00</t>
  </si>
  <si>
    <t xml:space="preserve">   Coconut Joe\'s is a popular waterside Hawaiian bar and grill with outdoor decks overlooking the South River by the Solomons Island Rd. bridge. It offers wonderful views and is an ideal place to celebrate summer with refreshments and good company. Our SHR group has enjoyed several fun evenings there! Naptown Locals blogger (and SHR member) Natalie Spong calls Coconut Joe\'s fresh orange crush "the best on the planet" which is high praise indeed. She also loves the scenic location and welcoming ambience for all age groups. Check out Natalie\'s review: http://naptownlocals.com/coconut-joes/ Coconut Joe\'s has tasty wings and appetizers good drinks and a fun vibe.Full details and directions are available on Yelp: http://www.yelp.com/biz/coconut-joes-bar-and-grill-edgewater I hope to see you there!   </t>
  </si>
  <si>
    <t xml:space="preserve"> hspdllytmbnc</t>
  </si>
  <si>
    <t xml:space="preserve"> Frisco Happy Hour</t>
  </si>
  <si>
    <t xml:space="preserve"> 2015-09-30 21:30:00</t>
  </si>
  <si>
    <t xml:space="preserve"> Okay let\'s try this again but on a Wednesday. I\'m thinking of moving this to a Thursday and making it a monthly meetup. Let me know your thoughts on this. Also if anyone would like to get more involved and become a co-organizer let me know. I\'m sure I\'m missing some meetup places that you might be more familiar with. ------------------------------------------------------------------------------------------- Come join us for a happy hour at Frisco Taphouse in Gambrills! This satellite location of the original Columbia pub features over 100 taps and two beers always on cask (complete with beer engine). Try some beers that you\'ve never tried before and get to know your fellow ABCers!</t>
  </si>
  <si>
    <t xml:space="preserve"> qmbmwjytmbnc</t>
  </si>
  <si>
    <t xml:space="preserve"> xxkfglytmbnc</t>
  </si>
  <si>
    <t xml:space="preserve"> 2015-09-30 21:45:00</t>
  </si>
  <si>
    <t xml:space="preserve"> Dev Conference After Party</t>
  </si>
  <si>
    <t xml:space="preserve"> 2015-09-30 22:00:00</t>
  </si>
  <si>
    <t xml:space="preserve">   After a day of coding nothing sounds better than grabbing a cold beer and networking with fellow developers and enthusiasts. Luckily the Dev Conference After Party is just that. Enjoy putting your brain to rest and allow your personality to do all the work. Diamondback Beer will be there pouring delicious brews! This event is a part of Baltimore Innovation Week's Dev Conference. Check out the full list of Dev Conference events. *Make sure to RSVP via ticketleap to lock in your spot. ***** We have partnered with Parking Panda the nationwide leader in online parking reservations to allow visitors to purchase guaranteed parking near Dev Day. View real-time availability and pricing at many convenient locations within easy walking distance to Groove. Once purchased parking is 100% guaranteed even if the location otherwise fills up. Simply present your purchase confirmation at the selected location and this serves as your payment with no additional payments or fees ever. Parking availability is very limited so it is strongly recommended that you purchase your parking in advance if driving. Reserve your parking</t>
  </si>
  <si>
    <t xml:space="preserve"> Captain James Crab Feast ON THE DECK OVER THE WATER</t>
  </si>
  <si>
    <t xml:space="preserve"> We have around 30 people coming out today which is probably a good day for it. The deck is covered(BELOW) so if there is astray shower we will be protected and temp. 70s late tonight dropping down 50s. Should be good crowd. Good time to come out before Joaquin hits this Sunday. n  Expand next previous We were here last year and had a good turnout for the crab feast which lasts for 2 hours and I had to stop after an hour and a half because I was DONE(full). $32.00 THIS YEAR-for 2 hours of crabs continuously coming. Also served with corn and crab soup. You don\'t have to order crabs. (see site below) THE CRABS THEY WERE SERVING WHERE BIG $48 A DOZEN #1 crabs. Go to the site below and click on it and then click on Menus then Crab House which is where we will be for this. Then you will see the whole menu that you can order from.    http://captainjameslanding.com/ Captain James is in Canton at the fork of Boston St &amp;amp; Aliceanna St. The place that looks like a SHIP. We will be across the street from that called Crab House. Plenty of parking at no charge. I HAVE RESERVATIONS FOR 30 PEOPLE (6pm) under my name. The bill can be paid individually either cash check or charge. They accept all credit cards. This is being sent to 5 other meetup groups to try and get enough people to have this event. Look above for head count coming soon. HEADS UP EVERYONE.... I do all of these Summer Meetups ON THE WATER in good weather for my sailboat group (CSA) Chesapeake Sailing Assoc. a Singles sailing group since 1980 usually age group 40+ but I don\'t hold that up to anyone that wants to join. I do private meetups at my house for CSA PAID MEMBERS ONLY. Trying to get the skippers and crew together. All year round. Not just the summer months. Pretty soon I will be doing meetups in TOWSON AREA for the colder months.  norm   http://www.meetup.com/csa-com YOU DON\'T HAVE TO OWN A BOAT TO JOIN JUST HAVE AN INTEREST. $4O NOW GETS YOU THRU TILL MAY1st2017 TO GO OUT ON ANY OF OUR 10-15 SKIPPERS BOATS. THESE ARE ALL SEASON SKIPPERS WITH LOTS OF STORIES TO TELL YOU ABOUT. usually about 3-4 hrs at what ever time you want to go out. Just ask skippers.</t>
  </si>
  <si>
    <t xml:space="preserve"> Captain James Landing Restaurant</t>
  </si>
  <si>
    <t xml:space="preserve"> 2127 Boston St</t>
  </si>
  <si>
    <t xml:space="preserve"> We have around 30 people coming out today which is probably a good day for it. The deck is covered so if there is astray shower we will be protected and temp. 70s late tonight dropping down 50s. Should be good crowd. Good time to come out before Joaquin hits this Sunday. n  Expand next previous We were here last year and had a good turnout for the crab feast which lasts for 2 hours and I had to stop after an hour and a half because I was DONE(full). $32.00 THIS YEAR-for 2 hours of crabs continuously coming. Also served with corn and crab soup. You don't have to order crabs. (see site below) THE CRABS THEY WERE SERVING WHERE BIG $48 A DOZEN #1 crabs. Go to the site below and click on it and then click on Menus then Crab House which is where we will be for this. Then you will see the whole menu that you can order from.    http://captainjameslanding.com/ Captain James is in Canton at the fork of Boston St &amp;amp; Aliceanna St. The place that looks like a SHIP. We will be across the street from that called Crab House. Plenty of parking at no charge. I HAVE RESERVATIONS FOR 30 PEOPLE (6pm) under my name. The bill can be paid individually either cash check or charge. They accept all credit cards. This is being sent to 5 other meetup groups to try and get enough people to have this event. Look above for head count coming soon. HEADS UP EVERYONE.... I do all of these Summer Meetups ON THE WATER in good weather for my sailboat group (CSA) Chesapeake Sailing Assoc. a Singles sailing group since 1980 usually age group 40+ but I don't hold that up to anyone that wants to join. I do private meetups at my house for CSA PAID MEMBERS ONLY. Trying to get the skippers and crew together. All year round. Not just the summer months. Pretty soon I will be doing meetups in TOWSON AREA for the colder months.  norm   http://www.meetup.com/csa-com YOU DON'T HAVE TO OWN A BOAT TO JOIN JUST HAVE AN INTEREST. $4O NOW GETS YOU THRU TILL MAY1st2017 TO GO OUT ON ANY OF OUR 10-15 SKIPPERS BOATS. THESE ARE ALL SEASON SKIPPERS WITH LOTS OF STORIES TO TELL YOU ABOUT. usually about 3-4 hrs at what ever time you want to go out. Just ask skippers.</t>
  </si>
  <si>
    <t xml:space="preserve"> Ales &amp; Tails at Jailbreak Brewing Company Laurel MD</t>
  </si>
  <si>
    <t xml:space="preserve"> You're invited to join other dog lovers at Jailbreak Brewing Company in North Laurel for Ales &amp;amp; Tales -- to raise funds for Small Miracles! Dogs are welcome in the taproom as long as they're on a leash.  Outdoor seating available and the food-truck-of-the-day will also be there. https://www.facebook.com/events/169249513411122/ OR https://jailbreakbrewing.com/event/ales-tails-9/ I know several people who have adopted from or who volunteer at Small Miracles. http://www.smallmiraclesrescue.org/ Michelle Tess and Ivan won't be available to attend however I hope you will...to support a great cause and have a pint for us! RSVP to let others know you're planning to attend this will help On A Leash members find one another at the event.</t>
  </si>
  <si>
    <t xml:space="preserve"> Ales &amp; Tails  at Jailbreak Brewing Company</t>
  </si>
  <si>
    <t xml:space="preserve"> Bring your furry friend and join us for drinks to benefit Small Miracles Cat &amp;amp; Dog Rescue. The event starts at 3:30 but most of us are coming from work so let's meet around 6:00pm!</t>
  </si>
  <si>
    <t xml:space="preserve"> DDEX2-23: Dark Rites at Fort Dalton</t>
  </si>
  <si>
    <t xml:space="preserve"> Fort Dalton along the River Lis was long ago destroyed. Now rumors tell of foul cults practicing their dark rites within the forts ruins. Are the rumors of elemental cults true or are the rumors a cover for some other sinister plot? A two-hour adventure for 1st-4th level characters.</t>
  </si>
  <si>
    <t xml:space="preserve"> dftdxdytmbnc</t>
  </si>
  <si>
    <t xml:space="preserve"> fmqmklytmbnc</t>
  </si>
  <si>
    <t xml:space="preserve"> Free Financial Planning Workshop</t>
  </si>
  <si>
    <t xml:space="preserve"> qnjzhjytmbnc</t>
  </si>
  <si>
    <t xml:space="preserve"> tkgjdlytmbnc</t>
  </si>
  <si>
    <t xml:space="preserve"> Join Us For Dinner &amp; A Rotary Program- Speaker Kelly Veney Brinkley- United Way</t>
  </si>
  <si>
    <t xml:space="preserve"> 2015-09-30 22:15:00</t>
  </si>
  <si>
    <t xml:space="preserve"> pnmmklytmbnc</t>
  </si>
  <si>
    <t xml:space="preserve"> Post rate hike market discussion (I assume Fed will rise interest rate then)</t>
  </si>
  <si>
    <t xml:space="preserve"> 2015-09-30 22:30:00</t>
  </si>
  <si>
    <t xml:space="preserve"> I personally think Fed will have to rise the interest rate this September otherwise it will cause damage to the U.S. market. I might be totally wrong about it!! (Again I am a literature person and am not a economic and finance expert) In the last meeting (on September 6th) one attendee has mentioned one of many possible trading strategies in this current volatile market is to buy VIX calls. We are going to come together and discuss trading strategies and talk about market outlooks. </t>
  </si>
  <si>
    <t xml:space="preserve"> Starbucks </t>
  </si>
  <si>
    <t xml:space="preserve"> 1340 Smith Ave. 21209</t>
  </si>
  <si>
    <t xml:space="preserve"> Building on the success of our first events we will holding a planning session for Volunteers and Mentors on the evening of September 30th  This will be held both in person and on the phone. The con call info is included below Join the call: https://www.uberconference.com/g2xchange Optional dial-in number:[masked] PIN: 66406 We have a great set of core volunteers but we need your help! so Please plan to join us. Weshould note that knowing how to code is not a requirement as there are lots of ways to pitch in! The high level agenda will include; Debrief from the event Planning for Fall Agenda  focus areas/topics Collaboration and Registration Tools/Options  Marketing/Promotion  Event day prep/needs If you have any questions feel free to reach out to David Blackburn at [masked] or David Gilinson at[masked]</t>
  </si>
  <si>
    <t xml:space="preserve"> gnbqklytmbnc</t>
  </si>
  <si>
    <t xml:space="preserve"> gthmklytmbnc</t>
  </si>
  <si>
    <t xml:space="preserve"> Let's Play Scrabble Bridge or Mahjong</t>
  </si>
  <si>
    <t xml:space="preserve"> Drum roll please. It's all led up to this. One night. Three games. Pick your poison: Scrabble Bridge or Mahjong. :-)  If you have a Scrabble or Mahjong set please bring it so we can run more than one game.  Here's a thought... Any Backgammon players in our group? Want to add it togame night? </t>
  </si>
  <si>
    <t xml:space="preserve"> "The Simpsons and Their Mathematical Secrets" Simon Singh</t>
  </si>
  <si>
    <t xml:space="preserve"> 2015-09-30 23:00:00</t>
  </si>
  <si>
    <t xml:space="preserve"> Publisher\'s description: You may have watched hundreds of episodes of The Simpsons (and its sister show Futurama) without ever realizing that cleverly embedded in many plots are subtle references to mathematics ranging from well-known equations to cutting-edge theorems and conjectures. That they exist Simon Singh reveals underscores the brilliance of the shows\' writers many of whom have advanced degrees in mathematics in addition to their unparalleled sense of humor. While recounting memorable episodes such as Bart the Genius and Homer3 Singh weaves in mathematical stories that explore everything from p to Mersenne primes Euler\'s equation to the unsolved riddle of P v. NP; from perfect numbers to narcissistic numbers infinity to even bigger infinities and much more. Along the way Singh meets members of The Simpsons\' brilliant writing team-among them David X. Cohen Al Jean Jeff Westbrook and Mike Reiss-whose love of arcane mathematics becomes clear as they reveal the stories behind the episodes. With wit and clarity displaying a true fan\'s zeal and replete with images from the shows photographs of the writers and diagrams and proofs The Simpsons and Their Mathematical Secrets offers an entirely new insight into the most successful show in television history.</t>
  </si>
  <si>
    <t xml:space="preserve"> Mini Golf - Round 12 - Monster Mini Golf</t>
  </si>
  <si>
    <t xml:space="preserve"> CSC Mini-Golf Tour Monster Mini Golfin Jessup. No sign-up required meet there 7:00-7:15. Final Round of 12 total! Final per-roundmedals and season trophies will be awarded at our Mini Golf Banquet October 14. Tonight meet for drinks or dinner afterwards.Not including facility fees cost is $8 for the season to cover medals and trophies or pay $2 per round. Or try it once for free.Contact Scott at [masked] for details. 7351 Assateague Dr #380 Jessup MD 20794</t>
  </si>
  <si>
    <t xml:space="preserve"> Monster Mini Golf</t>
  </si>
  <si>
    <t xml:space="preserve"> 7351 Assateague Drive #380</t>
  </si>
  <si>
    <t xml:space="preserve"> Bushmaster Blues featuring Gary Brown</t>
  </si>
  <si>
    <t xml:space="preserve"> no cover Dinner at 7pm. This evening is Steak Night 12 oz. Black Angus N.Y. Strip trimmed extra lean grilled to orderserved with a choice of two sides. $16.96 full menu http://www.costasinn.com/wp-content/uploads/2015/01/Costas_Inn-Menu_11-2014.pdf Performance begins at 8pm https://www.youtube.com/watch?v=zWI0UlLyPgo</t>
  </si>
  <si>
    <t xml:space="preserve"> We have always have had fun at Paint Nite so let\'s do it again! During Paint Nite parties a local master artist guides participants in painting their interpretation of the evening\'s selected piece while enjoying drinks available for purchase at a hot spot bar or restaurant. Paint Nite provides all painting supplies including paint brushes acrylic paint easels 16x20" canvases and aprons to protect clothes. Go to the website and purchase tickets. https://www.paintnite.com/baltimore/buytickets/906408 Events sell out closer to the date. If you\'re interested in attending purchase your ticket early. To obtain a 45% discount use coupon code: RETAILMENOTIt will reduce the price to $24.75. I hope to see you there!</t>
  </si>
  <si>
    <t xml:space="preserve"> WXYZ Bar &amp; Lounge at Aloft in Arundel Mills</t>
  </si>
  <si>
    <t xml:space="preserve"> 7520 Teague Road </t>
  </si>
  <si>
    <t xml:space="preserve"> Open Meeting - What\'s Happening in the Baltimore Tech Scene</t>
  </si>
  <si>
    <t xml:space="preserve"> The September Meeting will be a "Tech Social - What\'s going on in the Microsoft World &amp;amp; The Baltimore Tech Scene".  Come one come all to the Greene Turtle in Hunt Valley on Wednesday September 30th starting at 7pm. It will be an open meeting for anyone to give a short presentation or just a discussion over a few beverages.</t>
  </si>
  <si>
    <t xml:space="preserve"> 118 Shawan Rd Ste Hh</t>
  </si>
  <si>
    <t xml:space="preserve"> Teach Learn Code</t>
  </si>
  <si>
    <t xml:space="preserve"> All levels are welcome. This is a time to collaborate and teach others to enjoy python. We don't have a formal lecture prepared but will help out as needed.</t>
  </si>
  <si>
    <t xml:space="preserve"> dpsrsjytmbnc</t>
  </si>
  <si>
    <t xml:space="preserve"> fvtzjlytmbnc</t>
  </si>
  <si>
    <t xml:space="preserve"> hqdzklytmbnc</t>
  </si>
  <si>
    <t xml:space="preserve"> ltjlklytmbnc</t>
  </si>
  <si>
    <t xml:space="preserve"> dklmjgytmbnc</t>
  </si>
  <si>
    <t xml:space="preserve"> 2015-09-30 23:15:00</t>
  </si>
  <si>
    <t xml:space="preserve"> qktdxdytmbnc</t>
  </si>
  <si>
    <t xml:space="preserve"> 2015-09-30 23:30:00</t>
  </si>
  <si>
    <t xml:space="preserve"> We will critique three submissions and do a writing exercise.</t>
  </si>
  <si>
    <t xml:space="preserve"> cjtwjlytmbnc</t>
  </si>
  <si>
    <t xml:space="preserve"> nbncklytmbnc</t>
  </si>
  <si>
    <t xml:space="preserve"> tfkcjlytmbnc</t>
  </si>
  <si>
    <t xml:space="preserve"> 2015-09-30 23:45:00</t>
  </si>
  <si>
    <t xml:space="preserve"> 2015-10-01 00:00:00</t>
  </si>
  <si>
    <t xml:space="preserve"> For real....for real this was worth the trip across town. Money well spent.  Aqua Zumba w/Diva T @8pm for $7 (Cash or Credit)@The League for People with Disabilities 1111 E. Cold Spring Ln 21239 Bring your swimming suit  or tank top and shorts. This an older teen &amp;amp; adult class only. Towel old tennis shoes or water shoes gives you more traction in the water. Parking is in the back (DOOR MARKED B) sign-in and pay with my ZIN Assistant momma Teresa J. Bush at gym desk in Wellness center. FYI-Before you entering into pool after changing clothes please make sure you rinse off in shower for health reasons. There are benches in pool area to sit your bag on. Get ready to rock the waves w/Diva T!! Drive around to the back of the building. The door is marked "BUILDING B" Call me if you get lost (410) 949-6808. REMEMBER....I love group pictures so stay in the pool for an extra minute so I can get a group shot. DO NOT HAVE ME CHASE YOU DOWN FOR A PICTURE (CAUSE YOU KNOW I WILL. LOL) LASTLY....The water is warm.. Perfect temperature. Seriously I walked straight in. Anybody who knows me knows it takes me about an hour to get into cold water. LOL</t>
  </si>
  <si>
    <t xml:space="preserve"> ATTENTION: There will be NO Meetup this Saturday!! Join us on Wednesday September 30 2015 at 8pm as we do a Q&amp;amp;A Conference Call. ALL questions must be submitted in advance no later than 5pm on Wednesday September 30th. Please message Rochelle Hazel with all questions about all things pertaining to Notes. UPDATE (9/30/2015) **We will be taking submitted question until 7pm EST so submit now!** Call-In Info: [masked] code[masked]#</t>
  </si>
  <si>
    <t xml:space="preserve"> Yoga Meditation Focus Free!</t>
  </si>
  <si>
    <t xml:space="preserve"> Remember to mention you are my guests to get in free!</t>
  </si>
  <si>
    <t xml:space="preserve"> chfsjlytmbnc</t>
  </si>
  <si>
    <t xml:space="preserve"> xbvsklywlbvb</t>
  </si>
  <si>
    <t xml:space="preserve"> 2015-10-01 01:00:00</t>
  </si>
  <si>
    <t xml:space="preserve"> NEW TIME UNTIL THE SPRING - 9PM - 11PM (pass the word to everyone) We will be running a small drop n play Wednesday night. The playing surface will be on the turf. We have pinnies available. Shin guards are not a requirement but a good attitude is mandatory. Fee is $10. Hope to see ya\'ll there! This drop in is for Meetup members. Please RSVP and show up so that we can control the numbers. Bring cold drinks!</t>
  </si>
  <si>
    <t xml:space="preserve"> dkgfsdytnbcb</t>
  </si>
  <si>
    <t xml:space="preserve"> 2015-10-01 10:00:00</t>
  </si>
  <si>
    <t xml:space="preserve"> dsjpklytnbcb</t>
  </si>
  <si>
    <t xml:space="preserve"> 2015-10-01 11:15:00</t>
  </si>
  <si>
    <t xml:space="preserve"> dtkxjlytnbcb</t>
  </si>
  <si>
    <t xml:space="preserve"> How to Create Success Out of Failure - Baltimore Business Breakfast</t>
  </si>
  <si>
    <t xml:space="preserve"> 2015-10-01 12:00:00</t>
  </si>
  <si>
    <t xml:space="preserve"> fxmwhlytnbcb</t>
  </si>
  <si>
    <t xml:space="preserve"> 2015-10-01 13:00:00</t>
  </si>
  <si>
    <t xml:space="preserve"> lqgnflytnbcb</t>
  </si>
  <si>
    <t xml:space="preserve"> 2015-10-01 13:30:00</t>
  </si>
  <si>
    <t xml:space="preserve"> Grand opening!!</t>
  </si>
  <si>
    <t xml:space="preserve"> 2015-10-01 16:00:00</t>
  </si>
  <si>
    <t xml:space="preserve"> The Little Brick House Wellness Center located in Rosedale offers Nutritional Counseling Personal Training Aromatherapy Herbal consultations and other alternative medicine services. The Center also provides a wide variety of herbs candles crystals aromatherapy products and many holistic and spiritual items for purchase. Mention this ad now thru Oct 4th and get 20% off products and services. Visit us on Facebook "The Little Brick House Wellness Center" or call us at[masked]-0185.</t>
  </si>
  <si>
    <t xml:space="preserve"> Zinzeudo</t>
  </si>
  <si>
    <t xml:space="preserve"> 8232 Philadelphia rd</t>
  </si>
  <si>
    <t xml:space="preserve"> Sukkot Lunch Party Downtown with JHeritage &amp; The JSA</t>
  </si>
  <si>
    <t xml:space="preserve"> Celebrate the Festival of Sukkot Enjoy Delicious Food Chill to Great Music &amp;amp; Meet new people at the JHeritage &amp;amp; JSA Sukkot Lunch Party in Downtown B'More! Shake a Lulav &amp;amp; Etrog Have Fun &amp;amp; Enjoy! Hear about great upcoming events &amp;amp; trips with JHeritage! Drop in Anytime! The Sukkah is located at the Au Bon Pain Outdoor Patio (22 S. Green St.) on the UMB Campus. Located by the University of MD Medical Center Downtown. RSVP @ https://www.facebook.com/events/1660048057574859/ *Lunch is on Us! - Donations Welcome @ http://www.JHeritage.net/donate/ *Street &amp;amp; Low-Cost Garage Parking is Available. Low-Cost Garage Parking is Available (2 Blocks Away) @ the Penn St. Garage @ 120 S.Penn St. About Us: JHeritage is an exciting new network &amp;amp; community in downtown Baltimore for Jewish Young Adults Young Professionals &amp;amp; Graduate Students in their 20s &amp;amp; 30s. Connecting Engaging &amp;amp; Exploring Tradition in Amazing Ways! Your 'Hub' For Young Jewish Life in B'More! We provide educational social volunteer and leadership-based events year-round including Shabbat Dinners 'Talk on Tap' Nights Dinner &amp;amp; Discussion sessions Fellowships Lunch N' Learns Social Mixers Holiday Events Volunteering through our city-wide Kindness Initiative Java Jews coffee meetups Trips abroad &amp;amp; more. We are partnered with the Jewish Student Association and UMB (University of Maryland Baltimore). Like us @ www.Facebook.com/JHeritageBMore &amp;amp; Visit us @ www.JHeritage.net for more info.</t>
  </si>
  <si>
    <t xml:space="preserve"> Au Bon Pain Outdoor Patio </t>
  </si>
  <si>
    <t xml:space="preserve"> 22 S. Greene St.</t>
  </si>
  <si>
    <t xml:space="preserve"> ddgfsdytnbcb</t>
  </si>
  <si>
    <t xml:space="preserve"> dgprlcytnbcb</t>
  </si>
  <si>
    <t xml:space="preserve"> 2015-10-01 17:00:00</t>
  </si>
  <si>
    <t xml:space="preserve"> #0-06 Black Waters (1-5)</t>
  </si>
  <si>
    <t xml:space="preserve"> 2015-10-01 21:00:00</t>
  </si>
  <si>
    <t xml:space="preserve"> A Pathfinder Society Scenario designed for 1st to 5th level characters. The Pathfinder Society seeks the ancient ruby ring of the salamander and it falls to a team of Pathfinders to find it. Last seen in the Tri-Towers Yard a once elite academy for the youth of Absalom the ruby ring is now lost in the Drownyard all that remains of Tri-Towers after it was destroyed a decade ago in the great quake. The Pathfinders must risk the strange black ichors and salty brine to find their prizewill they risk their very souls as well?</t>
  </si>
  <si>
    <t xml:space="preserve"> Tweetmasters of Maryland</t>
  </si>
  <si>
    <t xml:space="preserve"> Tweetmasters is a group for those interested in expanding their Twitter skills expanding their social media network and making a difference in the Maryland Community. This is a new group of Twitter users who share the vision of using social media tools to make a difference in our community. This group will collectively work on several projects a year. From working on these projects that benefit those living in our community members will expand their personal network learn from one another and help make charitable projects more successful through the Twitter channel.</t>
  </si>
  <si>
    <t xml:space="preserve"> Self-Improvement; Community Organizations; Twitter; Professional Networking; Community Support; Volunteering; Marketing 2.0; Small Business Marketing Strategy; User Group; Business Development; Community Service; Community Outreach; Charity Events; </t>
  </si>
  <si>
    <t xml:space="preserve"> Come learn about using Periscope: The app that makes you a broadcaster</t>
  </si>
  <si>
    <t xml:space="preserve"> You've heard about Periscope but have you used it? Come join us for a meeting about Periscope. Periscope lets you broadcast live video to the world. Going live will instantly notify your followers who can join comment and send you hearts in real time. Our speakers have been using it successfully and will share their experiences with our group. Bring your questions and be prepared to learn how to use Periscope and determine if it has applications for your business hobby or just for fun. The Speakers: Josh Davidsburg (@jdavidsburg) teaches journalism at the University of Maryland College Park and is a former reporter for WBAL in Baltimore. @jdavidsburg John Frenaye (@eyeonannapolis) is the publisher of the online news events and opinion website Eye On Annapolis and is very active on twitter pushing and pulling news and event tweets for his followers. @eyeonannapolis Scott MacMullan (@smacmullan) has spoken and presented on the local national and international level on social media legal considerations for professionals. He is the owner and founder of Scott MacMullan Law LLC where he focuses his practice on criminal defense personal injury restraining order cases and business matters. Please RSVP by Tuesday September 29 to be included in the door prize drawings. As always the first hour (starting at 5 p.m.) is social networking and the formal event starts promptly at 6 p.m. Our host meeting place Union Jacks is providing Happy Hour specials for our meeting. Looking forward to seeing you next week. Sincerely Gene (@gdeems) John (@eyeonannapolis) and Josh (@jdavidsburg)</t>
  </si>
  <si>
    <t xml:space="preserve"> BETA CITY - Networking Event</t>
  </si>
  <si>
    <t xml:space="preserve">  #BetaCity will bring together Baltimores greatest minds for a day of live pitches startup demos + celebration LINK http://betacity.co Code for Cheaper Tickets: BETAMOREMEMBER** TICKETS ARE $85.00 FACE VALUE** $30 off with discount code Network Eat Drink &amp;amp; PLAY** On October 1 2015 Betamore Plank Industries Startup Maryland and Technical.ly Baltimore present Beta City: an annual event that brings together Baltimores greatest minds for a full day of live pitches startup demos and a celebration of our growing community. Live Pitch CompetitionWatch Baltimore startups pitch their dream to top national investors. Explore City GarageGet an exclusive peek at how Plank Industries transformed an old bus garage into a home for innovation.BlueIcon_100Celebrate Your CommunityCome meet and network with some of Baltimores greatest innovators. https://betamore.com/betacity/</t>
  </si>
  <si>
    <t xml:space="preserve"> 101 Dickman Drive</t>
  </si>
  <si>
    <t xml:space="preserve"> City Garage</t>
  </si>
  <si>
    <t xml:space="preserve"> Happy Hour at Mount Washington Tavern</t>
  </si>
  <si>
    <t xml:space="preserve"> It is Thursday and it has been a long week of (insert job related stress here) so what better way to relax then a couple drinks at a local watering hole. I haven't seen the bar since they rebuilt it after the fire a couple of years ago so we will be discovering it together! Look forward to see you all there :). Doug Tavern</t>
  </si>
  <si>
    <t xml:space="preserve"> Mount Washington Tavern</t>
  </si>
  <si>
    <t xml:space="preserve"> fkjzhlytnbcb</t>
  </si>
  <si>
    <t xml:space="preserve"> Happy Hour Meet and Greet at Paladar</t>
  </si>
  <si>
    <t xml:space="preserve"> 2015-10-01 21:30:00</t>
  </si>
  <si>
    <t xml:space="preserve"> Hey everybody! I would love for all of us to meet and what better way than to chat over some awesome margs and mojitos at Paladar! Let's all unwind after work with some new friends and great happy hour prices!</t>
  </si>
  <si>
    <t xml:space="preserve"> Paladar Latin Kitchen </t>
  </si>
  <si>
    <t xml:space="preserve"> 1905 Towne Centre Boulevard</t>
  </si>
  <si>
    <t xml:space="preserve"> ccwzsytnbcb</t>
  </si>
  <si>
    <t xml:space="preserve"> 2015-10-01 21:45:00</t>
  </si>
  <si>
    <t xml:space="preserve"> Meet across the snack shack under the trees. Please be prompt. :)</t>
  </si>
  <si>
    <t xml:space="preserve"> 2015-10-01 22:00:00</t>
  </si>
  <si>
    <t xml:space="preserve"> B\'More Agile in MD</t>
  </si>
  <si>
    <t xml:space="preserve"> Hello all Agilest in Baltimore. I have a registered group B\'More Agile in MD on the Scrum Alliance website and many of the interested Scrum Masters Product Owners and Developers have joined the group. I wanted to start the MeetUp group so that I can manage our monthly meeting well. Please register here to receive updates from me and other fellow Agilests on the current and future trends in the Agile world around Baltimore. Please do recommend this Meetup to all your friends and colleagues who are interested in Agile Software Development practices including but not limited to Scrum Kanban Scrumban Lean XP etc. Scrum Masters Product Owners Agile Coaches Developers QA\'s Tech writers BA\'s... everyone is welcome to this group. Our focus is to meet monthly and discuss our every day experiences with fellow participants and be result oriented and solution providers to the business we work with.SincerelyTejash Natali</t>
  </si>
  <si>
    <t xml:space="preserve"> Extreme Programming; Scrum; Agile Project Management; Test Driven Development; Agile Testing; Kanban; Scrum Master; Agile Coaching; Scrumban; Scrum in real world; Limited Work in Progress (WIP); Agile Transformation; Scrum Practices; Agile Portfolio Management; </t>
  </si>
  <si>
    <t xml:space="preserve"> BMore Agile Meet up in Columbia Maryland!!</t>
  </si>
  <si>
    <t xml:space="preserve"> Greetings All Please mark your calendar to attend the next Bmore Agile meet up in Columbia Maryland! The meeting will be held on Thursday October 1 2015 from 6:30pm  8:00pm at Connections Education in Columbia Maryland!!! Socializing/networking and light refreshments will begin from 6-6:30pm! **************************************************************** We will be giving away 2 FREE tickets to the Baltimore Agile Unconference event!!!! **************************************************************** Speaker: Vivek Angiras (CSP CSD SCM SCPO PMIACP IGTF SPC) Topic:Retrospective Essentials Bio: Vivek Angiras is an international business consultant Agile Trainer and coach. He is an expert in leading and transforming teams through the transition from traditional methodologies to agile practices. Vivek enjoys travelling to consult large organizations to guide them on strategies to create and develop high performing self-organized teams equipped to deliver quality results at a sustainable pace. _______________________________________________________ Added Value: Earn Scrum Educational Units (SEUs) in the process of learning more about Agile by attending this meeting!!! _______________________________________________________ We look forward to seeing you there!</t>
  </si>
  <si>
    <t xml:space="preserve"> **FREE EVENT*** BWI PLANE LANDING PHOTOGRAPHY WITH DAVE</t>
  </si>
  <si>
    <t xml:space="preserve">  Come on out as the warm autumn setting sun illuminates the landing planes as they fly directly overhead of us. This is just an informal get-together and photo shoot. I'll get there at 6pm but come later if you must. The sun sets at 6:49 pm. Let's hope for some great clouds to offset the planes.</t>
  </si>
  <si>
    <t xml:space="preserve"> Thomas A Dixon Jr Aircraft Observation Park</t>
  </si>
  <si>
    <t xml:space="preserve"> 176 Dorsey Rd</t>
  </si>
  <si>
    <t xml:space="preserve"> Self-Improvement; Consciousness; Social Networking; Wellness; Health Wellness and Image; Holistic Health; Energy Healing; Health Education; Women\'s Health; Natural Health; Alternative Medicine; LIfestyle of Health and Sustainability; Healthy Living; Self Exploration; </t>
  </si>
  <si>
    <t xml:space="preserve"> btgjhlytnbcb</t>
  </si>
  <si>
    <t xml:space="preserve"> "Vegetarian Potluck and Seated Massage Techniques" Every First Thursday of the month Holistic Massage Training Institute will host a Get Together to bring like-minded people together. If you have interests in any of the following this would be a great group to reach out and network with: -Bodywork (this includes Massage Energy Chiropractic Acupuncture etc.) -Personal Training -Meditation -Green Living -Yoga Our goal with First Thursdays is to bring together members of the community who are interested in all aspects of holistic health. On October 1st we will meet at 6:00 pm for our Vegetarian Potluck! After the feast Janine will give a demonstration and allow practice time for " Seated Massage Techniques".We will end at 800 pm. All are Welcome! Please RSVP through Meet Up to let us know you are coming. ~Holistic Massage Training Institute~</t>
  </si>
  <si>
    <t xml:space="preserve"> jhttklytnbcb</t>
  </si>
  <si>
    <t xml:space="preserve"> rtrrklytnbcb</t>
  </si>
  <si>
    <t xml:space="preserve"> wxmxhlytnbcb</t>
  </si>
  <si>
    <t xml:space="preserve"> Game Night at Anna\'s home Apples to Apples</t>
  </si>
  <si>
    <t xml:space="preserve"> 2015-10-01 22:30:00</t>
  </si>
  <si>
    <t xml:space="preserve"> Come on out for a fun game night. Apple to Apples. There will be chips soda and water provided. If you want to bring a snack to share please do so. If you want something other than soda and/or water please bring your own drink. We will all meet at 6:30. We will start playing at 7:00.</t>
  </si>
  <si>
    <t xml:space="preserve"> zbfjglytnbcb</t>
  </si>
  <si>
    <t xml:space="preserve"> Correction: First game of the new season</t>
  </si>
  <si>
    <t xml:space="preserve"> 2015-10-01 22:45:00</t>
  </si>
  <si>
    <t xml:space="preserve"> Come out and play the last gameOf the season plus sign up for the next 9 weeks! New members are welcome to come and check out the team and sign upFor the next 9 weeks! Can't wait to see you there!</t>
  </si>
  <si>
    <t xml:space="preserve"> Mindfulness Based Stress Reduction (MBSR) 8-Week Course</t>
  </si>
  <si>
    <t xml:space="preserve"> 2015-10-01 23:00:00</t>
  </si>
  <si>
    <t xml:space="preserve"> ABOUT THE COURSE: Mindfulness-Based Stress Reduction (MBSR) is an eight week program developed by Jon Kabat-Zinn that assists people who want to learn to use their own internal resources to respond more skillfully to stress medical and psychological conditions and promote healthy living. MBSR has been highly researched since its onset in 1979 and research strongly supports its effectiveness in improving difficulties in multiple areas of health and wellness. Some reasons people come to the group include: job school or family stress; chronic pain; hypertension; attention deficits; enhancement of quality of life/happiness; mild or situational depression; gastrointestinal disorders; wellness and self-care; cancer; anxiety and panic; anger-management; life transitions; developing and deepening a meditation practice. Intentional present moment awareness developed through mindfulness meditation practices helps us experience whatever is happening in our life as it unfolds with curiosity non-judging attention and compassion for ourselves and others. Engaging with our life in this manner helps us to become more skillful and creative in our responses while gaining insight into how to free ourselves from habitual patterns of reacting. This program can be a complement to current medical care as well as promotion of health and well-being. Though based originally on Buddhist principles this class is totally non-denominational and non-sectarian. DATES: Introduction and Orientation: Thursday September 17 7:00 - 8:30 PM Classes:October 1- November 19 2015 Thursdays 7:00 - 9:30 PM Daylong Retreat: Sunday November 1 9:00 AM - 3:30 PM TEACHER:  STAN EISENSTEIN MSW Teacher: Stan Eisenstein is a former high school physics teacher who has been meditating for over 25 years and has been practicing Insight Meditation since 2004. Stan is the founder and principal teacher of the Columbia Insight Meditation Group. He is also co-teacher for the Insight Meditation Community of Baltimore. Stan is an affiliate teacherof the Insight Meditation Community of Washington (IMCW) and is a graduate of the Meditation Teacher Training Institute with senior Insight teachers Tara Brach Jonathan Foust Hugh Byrne and Pat Coffey. Stan is a mentor for the internationally recognized Power of Awareness meditation course published by Sounds True with teachers Tara Brach and Jack Kornfield. He also teaches Mindfulness Based Stress Reduction (MBSR) and Mindfulness Based Cognitive Therapy (MBCT). WHAT PEOPLE ARE SAYING ABOUT THE CLASS: Follow the links below to see comments by participants in the most recent class: Comments from Class of Fall 2014 Comments from Class of Summer 2014 Comments from Class of Spring 2014 Comments from Class of Fall 2013 LOCATION:Centennial High School Room 406 4300 Centennial Lane Ellicott City MD 21042 COST &amp;amp; PAYMENT:Total cost of the 8-week class: $500Includes four CDs of meditations extra downloadable meditations and handouts. Some scholarship funds are available. Please contact Stan at [masked] for further information. REGISTRATION: Click Here to Register Notes: The class location is handicap accessible. There is ample parking all around the building There is no public transportation to the class. If you need a ride contact me at the email address below and I will try to work out ride sharing. Questions: Please contact Stan with any questions at [masked] or call[masked]-8714.</t>
  </si>
  <si>
    <t xml:space="preserve"> My Brilliant Friend by Elena Ferrante</t>
  </si>
  <si>
    <t xml:space="preserve"> This book has received a lot of rave reviews and praise. Hope everyone enjoys it! For those who were at the last book group meeting I moved the meeting date because it came to light that a number of people had conflicts. Hope this works for everyone. A modern masterpiece from one of Italys most acclaimed authors My Brilliant Friend is a rich intense and generous-hearted story about two friends Elena and Lila. Ferrantes inimitable style lends itself perfectly to a meticulous portrait of these two women that is also the story of a nation and a touching meditation on the nature of friendship. The story begins in the 1950s in a poor but vibrant neighborhood on the outskirts of Naples. Growing up on these tough streets the two girls learn to rely on each other ahead of anyone or anything else. As they grow as their paths repeatedly diverge and converge Elena and Lila remain best friends whose respective destinies are reflected and refracted in the other. They are likewise the embodiments of a nation undergoing momentous change. Through the lives of these two women Ferrante tells the story of a neighborhood a city and a country as it is transformed in ways that in turn also transform the relationship between her protagonists the unforgettable Elena and Lila.  Ferrante is the author of three previous works of critically acclaimed fiction: The Days of Abandonment Troubling Love and The Lost Daughter. With this novel the first in a trilogy she proves herself to be one of Italys great storytellers. She has given her readers a masterfully plotted page-turner abundant and generous in its narrative details and characterizations that is also a stylish work of literary fiction destined to delight her many fans and win new readers to her fiction.</t>
  </si>
  <si>
    <t xml:space="preserve"> Let\'s Continue Our Search for the Best Crab Cake in Baltimore</t>
  </si>
  <si>
    <t xml:space="preserve"> We\'ve tasted Pappas\' crab cake. Let\'s see if G &amp;amp; M Restaurant\'s version measures up. G &amp;amp; M limits reservations to ten diners on Friday Saturday and Sunday. We had a huge response to our first crab cake taste test so I reserved Thursday October 1 2015 at 7 PM for 25 diners.  Here\'s one of many G &amp;amp; M reviews: In Baltimore crab cakes are a tourist\'s icon and a local\'s staple dish. I\'ve eaten enough crab cakes in and around the City to know that "Who makes the best crab cakes?" is a question with no right answer or rather that "best" is a circumstantial prospect. For instance if you\'re an intrepid tourist you\'re well-advised to bypass Phillips and other overpriced spots at the Inner Harbor and make your way to Faidley\'s in run-down but locally beloved Lexington Market. The Market closes at 6 so Faidley\'s jumbo lump crab cakes would be your choice for lunch. Or if you know the City and it\'s late at night and you\'re not afraid of fogged-in dark places where bad things happen taxi over to Jimmy\'s Famous Seafood on Holabird down by the Marine Terminal. Opened in 1974 by Demetrios "Jimmy" Minadakis this Greek family restaurant has promoted tons of crab and oceans of Imperial sauce to people whose expectations had better be met. Don\'t be alarmed by all the Caddies and Town Cars in the parking lot; the Mob eats elsewhere. Family visits and fishing trips occasionally take me through Baltimore and because it\'s close to the airport (in another dodgy industrial area; that\'s Baltimore...) I have eaten my weight in crab cakes from G&amp;amp;M Restaurant and Carry Out. G&amp;amp;M crab cakes are huge. They\'re the sort of crab cakes about which people exaggerate: "as big as my face;" "As big as your head;" "As big as a boat." At $28 the pair they\'re as costly as a boat but each cake truly is the size of my fist and since I pay $30 or more per pound for blue crab meat in San Diego I figure G&amp;amp;M\'s price is about right. G&amp;amp;M uses jumbo lump blue crab and their crab cake mixture contains very little filler notwithstanding Internet rumors it is adulterated with pollock. As the kids say: "Haters gonna hate." The restaurant uses 7000 pounds of crab a week mostly from Venezuela a sore point with the "Maryland True Blue Crabs" campaigners but to my enthusiastic judgmental and hard-to-please taste buds as long as it\'s blue crab it\'s just fine. Besides a study released in March 2015 by Oceana (a non-profit ocean advocacy group) described finding mislabeled crab cakes in every city it tested (the mixture being partly or wholly comprised of some completely different crab species) including 46 percent in Baltimore. At least G&amp;amp;M is honest about their product. And what a product it is! G&amp;amp;M crab cakes are a little buttery a little sweet lightly browned on top and never gummy or dry. They\'re the gold standard for such food and I\'m happy to have been a G&amp;amp;M customer for going on twenty years.  - Posted by Yelp reviewer Omar S.</t>
  </si>
  <si>
    <t xml:space="preserve"> Gail trajo informacion en la comidas de paises hispanicos el 17 de september al grupo de cinco personas: John Anne Jacob Gail y Jean. Hablabamos hasta que la biblioteca cerrada. En el 1 de octubre vamos a hablar y escuchar de musica. nase a nosotros en la proxima sesin! _____________ Gail brought information on the foods of countries spanish on 17 September the group of five people: John Anne Jacob Gail and Jean. We talked until the library closed. In the October 1 we are going to talk and listen to music. Join us at the next meeting!</t>
  </si>
  <si>
    <t xml:space="preserve"> Let's Combine Letters into Words</t>
  </si>
  <si>
    <t xml:space="preserve">  It's time to play games where you combine letters into words. Examples are: Scrabble Upwords Quiddler Bananagrams and Boggle. In your comments let us know what you're most interested in playing. If you have another game that fits the theme let us know and bring it! Please don't forget to bring $1 to help pay the Meetup.com fees.</t>
  </si>
  <si>
    <t xml:space="preserve"> Prince George's Young Professionals Kiwanis Club</t>
  </si>
  <si>
    <t xml:space="preserve"> This group is for young professionals in Prince George's County and surrounding areas who are interested in networking while giving back to the community. We are looking for ways to improve our community with projects such as school cleanup school backpacking and weekend snack programs and wherever else we identify a need. There will be opportunities to attend conventions to connect with others who are doing the same in the larger organization of Kiwanis International established 100 years ago this year. The Kiwanis Family of clubs include involvement from youth to adult with over 600000 members worldwide doing over 18 million hours of service each year! Join us to learn more at our Meet and Greet.</t>
  </si>
  <si>
    <t xml:space="preserve"> Consciousness; Social; Young Professionals; Volunteering; Community Service; Community Outreach; Kiwanis is a service organization; Volunteering for a Worthy Cause; </t>
  </si>
  <si>
    <t xml:space="preserve"> Let's Get Together!</t>
  </si>
  <si>
    <t xml:space="preserve"> Becoming a member of the Prince George's Young Professionals is a means to connect with others who are inspired to enrich the communities in which they live and pay it forward. Our emphasis on youth empowerment leadership developmentfun and fellowship while providingcommunity service isa focus of our parent organization Kiwanis International. We look forward to seeing you!</t>
  </si>
  <si>
    <t xml:space="preserve"> Sobe's </t>
  </si>
  <si>
    <t xml:space="preserve"> Sobe's Restaurant &amp; Lounge 10621 Greenbelt Road</t>
  </si>
  <si>
    <t xml:space="preserve"> Bel Air Toastmasters Thursday October 1st at 7pm!</t>
  </si>
  <si>
    <t xml:space="preserve"> dxtqkgytnbcb</t>
  </si>
  <si>
    <t xml:space="preserve"> nmpdflytnbcb</t>
  </si>
  <si>
    <t xml:space="preserve"> Hello Friends  We will be holding our Bowie Ballroom Latin Swing Meetup this Thursday every Thursday at the Bowie Elks Lodge. Meet new friends and Come out for a great night of dancing!!! There will be a Dance lesson that starts at 7pm(No Dance Partner Needed)and the Dance will be from 8 to 11pm. There will be food available at the bar (hamburgers hotdogs pizza buffalo wings etc.) very reasonably priced. Bar will be open till 11pm. $10 cover includes Lesson and Dance. We will also be having a 50/50 drawing. Plenty of Free Safe Parking close to Annapolis and DC. Bowie Elks Lodge address: 1506 Defense Hwy. Gambrills Md. 21054. For any questions or info. Please contact Dancin Dave at[masked] (leave message) or email [masked]  We look forward to seeing you there!  Your Friend Dancin' Dave</t>
  </si>
  <si>
    <t xml:space="preserve"> pdxdflytnbcb</t>
  </si>
  <si>
    <t xml:space="preserve"> qzbnpcytnbcb</t>
  </si>
  <si>
    <t xml:space="preserve"> TONIGHT IS THE NIGHT!!</t>
  </si>
  <si>
    <t xml:space="preserve"> 2015-10-01 23:30:00</t>
  </si>
  <si>
    <t xml:space="preserve"> Baltimore\'s newest boutique hotel Hotel Indigo will be the scene for the next Baltimore Grape Society meetup. The Kimpton Hotel &amp;amp; Restaurant Group has taken ownership of the old Mt. Vernon Hotel at the corner of Franklin &amp;amp; Cathedral St\'s and has done a complete makeover that has to be seen to be fully appreciated. We will meet in Poets Restaurant a spot which is quickly becoming one of Mt. Vernon\'s favorite neighborhood bars.Follow this link for more info on Poets Restaurant. http://www.baltimoreindigohotel.com/poets-restaurant.aspx Poets wine repworks for adistributor who imports some truly fantastic wines from Bulgaria.We will be tastingthree Bulgarian wines andtwoPortuguese wines. After the tasting the wines will beavailable for us at the barat a special price of$5.00 per glass. All attending will also be able to purchase any wines of their choosing for$20.00 perbottle. ParkingThere is secure covered parking available across the street from the Indigo Hotelat15 W. Franklin St. near the corner of Charles St. and Franklin St. The Indigo Hotel will validate your parking stub for a reduced rate. Free on the street parking is also available after 6:00pm.</t>
  </si>
  <si>
    <t xml:space="preserve"> Poets at Hotel Indigo</t>
  </si>
  <si>
    <t xml:space="preserve"> 27 West Franklin Street</t>
  </si>
  <si>
    <t xml:space="preserve"> Clairsentience &amp; Claircognizance Online Class</t>
  </si>
  <si>
    <t xml:space="preserve"> CLAIRSENTIENCE/CLAIRCOGNIZANCE ONLINE CLASS -- Thurs. Oct. 1st at 7:30 PM OR Sat. Oct. 3rd at 10:30 AM! Enhance your spiritual journey through an understanding of your psychic senses. I will be offering an online class on "Clairsentience/Claircognizance -- Bringing Clear Feeling and Clear Knowing to your Mediumship." The same class is being offered on two different days to accommodate people\'s schedules. The class will be 120 minutes in length and include emailed handouts a live online class through anymeeting.com a guided meditation or another activity and suggested exercises to reinforce and expand on the topics of clairsentience and claircognizance that you can do on your own time. The class is $20 and there are a limited number of spots available. To sign up for the class on Thursday. Oct. 1st please RSVP on this meetup page. If you would prefer to attend the class on Sat. Oct. 3rd please RSVP on the other event page. I will also need you to message me your email address. I look forward to having you in the class!</t>
  </si>
  <si>
    <t xml:space="preserve"> La Palapas:  Classes and Open Dancing To Kick Off October!</t>
  </si>
  <si>
    <t xml:space="preserve"> La Palapa's Is hosting a meetup this Thursday aswewelcomein October. The event will have both instruction and open dancing. Eileen Torres will teach dance lessons beginning at 7:30pm for the novice with little or no experience and at 8 pm for beginners. The 8:30 pm class is for perfecting 1  turns. The 9-10 pm class is for advanced salsa intermediates. The fees are $5.00 per 30 minute class and $7 for the 60 minute class. No partner is necessary. At 10 pm DJ EZ provides music for open dancing. There is plenty of free parking and always no cover charge. The music starts with a good mix of Salsa and switches to a Latin Mix later in the evening. See Rafael the Meetup host for a wrist band that entitles Meetup members to $5.00 margaritas and $5.00 Tecates. See you there! Address: 8307 Main St Ellicott City MD 21043 Phone:(410)[masked]</t>
  </si>
  <si>
    <t xml:space="preserve"> La Palapa</t>
  </si>
  <si>
    <t xml:space="preserve"> 8037 Main St</t>
  </si>
  <si>
    <t xml:space="preserve"> gsbwdlytnbcb</t>
  </si>
  <si>
    <t xml:space="preserve"> This week Single Again Crofton Coordinator Mary Woznysmith LCSW-C will be speaking on the topic I Just Want Someone to Tell Me Why!: Understanding Marriages End. Orientation Meeting begins at 7:00 PM for new members Regular Meeting begins at 7:30 PM Then there will be small-group break-out sessions.</t>
  </si>
  <si>
    <t xml:space="preserve"> qsfjvdytnbcb</t>
  </si>
  <si>
    <t xml:space="preserve"> Baltimore Caribbean Connections (BmoreCaribConX)</t>
  </si>
  <si>
    <t xml:space="preserve"> Keeping Caribbean folks and lovers of Caribbean culture connected in the Baltimore Area. It\'s as simple as that. Follow us on Twitter https://twitter.com/BemoreCaribConX</t>
  </si>
  <si>
    <t xml:space="preserve"> Reggae; Trinidad and Tobago; Dancehall; Jamaica; Soca lovers; Caribbean Cultures of West Indies; Barbados &amp; Bahamas Culture; Haiti; Music - Caribbean; Puerto Rico; Virgin Islands; Guyana; Praxis I Math; </t>
  </si>
  <si>
    <t xml:space="preserve"> Steel Pulse </t>
  </si>
  <si>
    <t xml:space="preserve"> 2015-10-02 00:00:00</t>
  </si>
  <si>
    <t xml:space="preserve"> on October 1 at 8 p.m. https://www.groupon.com/deals/gl-steel-pulse-4Steel Pulses legacy: the English-based group has been spreading political yet feel-good reggae to the masses since 1975What theyre known for: melodic protest anthems electrifying stage showsSteel Pulse firsts: they were the first non-Jamaican act to win the Grammy for Best Reggae Band and probably the first act to make you dance for a cause</t>
  </si>
  <si>
    <t xml:space="preserve"> qzbkklytnbcb</t>
  </si>
  <si>
    <t xml:space="preserve"> STEELERS vs Ravens</t>
  </si>
  <si>
    <t xml:space="preserve"> 2015-10-02 00:15:00</t>
  </si>
  <si>
    <t xml:space="preserve"> Come out and watch The STEELERS take on the Ravens REMEMBER: THIS IS A STEELERS FAN ONLY EVENT!</t>
  </si>
  <si>
    <t xml:space="preserve"> MD HealthTech Coalition</t>
  </si>
  <si>
    <t xml:space="preserve"> The MD HealthTech Coalition is a grassroots effort to promote an ecosystem in the Maryland region that fosters health technology innovation investment and growth through public and private collaboration mentorship leadership and engagement.</t>
  </si>
  <si>
    <t xml:space="preserve"> New Technology; Wellness; Healthcare IT; Healthy Living; Healthcare Professionals; Mobile Health; Healthcare Innovation; Digital Health; healthcare startups; </t>
  </si>
  <si>
    <t xml:space="preserve"> Building Baltimores Medical Device Industry</t>
  </si>
  <si>
    <t xml:space="preserve"> 2015-10-02 12:30:00</t>
  </si>
  <si>
    <t xml:space="preserve"> The fourth annual Baltimore Innovation Week a week-long celebration of technology and innovation is taking place September 25 - October 3 2015. There will be a variety of events including one session discussingBaltimore's effort to become a hub for medical device and health technology development. Thesessionwillbe held in the Discovery Room of the UMB BioPark from 8:30-10am. The session will begin with a presentation from Martha Connolly Director Mtech Baltimore on the current state of the industry in Baltimore followed by a panel that will feature:Tim AskewCEO PharmaLabCarolyn Yarina CEO Sisu Global HealthJason Brooke CEO Vasoptic Medical Inc. The session is sponsored by the Greater Baltimore Committee so there is no charge for this session but you must register at follow the following link:http://2015.baltimoreinnovationweek.com/events/building_baltimore-s_medical_device_industry-2</t>
  </si>
  <si>
    <t xml:space="preserve"> UMB BioPark Discovery Room</t>
  </si>
  <si>
    <t xml:space="preserve"> 801 West Baltimore Street 21201</t>
  </si>
  <si>
    <t xml:space="preserve"> Need some motivation to go out and do something? Join B-GODS. We are a community that likes to go out weekly anyone is invited so it\'s always going to be an adventure. Anyone can suggest activities; Even though this is geared towards night life hiking games adventures and group trips are strongly encouraged. I started this group in hopes that everyone would no longer stay at home and social network on the internet and instead meet people face to face. No group hating here I want all groups of people to learn from each other and just go out and have fun. I will likely start by posting events I\'m going to or get invited to every week so I hope you all will too.</t>
  </si>
  <si>
    <t xml:space="preserve"> txlhklytnbdb</t>
  </si>
  <si>
    <t xml:space="preserve"> Fells Point Fun Festival FPFF</t>
  </si>
  <si>
    <t xml:space="preserve"> 2015-10-02 14:00:00</t>
  </si>
  <si>
    <t xml:space="preserve"> 3 Days of Fells Fun. Something for every member of the family at this 49th annual event. Creative Travel Inc will take you from Delaware to this great event for the day. The five stages feature rock and roll bluegrass jazz blues folk cajun country gospel barbershop dancing and much more. The Family and Children\'s area spotlights a variety of entertainment and creative activities to delight children of all ages and carnival rides. FOOD: 40+ food vendors in 4 food courts with epicurean delights from around the world including BBQ....definitely not "festival food". Also Art and other fine product vendors. About 14 blocks of vendors food and fun!! Since it\'s 3 days I\'m splitting the days each day so there\'s not much confusion</t>
  </si>
  <si>
    <t xml:space="preserve"> Fells Point </t>
  </si>
  <si>
    <t xml:space="preserve"> S Broadway &amp; Thames St</t>
  </si>
  <si>
    <t xml:space="preserve"> Shakers &amp; Songs Play Date</t>
  </si>
  <si>
    <t xml:space="preserve"> 2015-10-02 14:30:00</t>
  </si>
  <si>
    <t xml:space="preserve"> Come and celebrate the beautiful fall weather moving in by making a shaker and singing some songs with Jennie. We will decorate paper plates and fill our shakers with beans. After singing a few songs there will be music playing and everyone can play at the playground. See you then! </t>
  </si>
  <si>
    <t xml:space="preserve"> Westfield Annapolis Mall</t>
  </si>
  <si>
    <t xml:space="preserve"> Not A Traditional Lunch</t>
  </si>
  <si>
    <t xml:space="preserve"> 2015-10-02 15:30:00</t>
  </si>
  <si>
    <t xml:space="preserve"> Many of you have heard (more than once I'm afraid) my son is coming into town on Thursday. We'll be having lunch at Houlihan's in the Best Buy/ Lowe's shipping area off 175. I would love to have you join us if possible even though we're not doing a ladies only lunch. If you can't make lunch try to stop by for coffee or to say hi. Hope to see you then. J</t>
  </si>
  <si>
    <t xml:space="preserve"> 9240 Gateway Overlook Dr</t>
  </si>
  <si>
    <t xml:space="preserve"> pcswhlytnbdb</t>
  </si>
  <si>
    <t xml:space="preserve"> 2015-10-02 16:00:00</t>
  </si>
  <si>
    <t xml:space="preserve"> Startup Maryland Final Tour Stop @ The Maryland State House Steps!</t>
  </si>
  <si>
    <t xml:space="preserve"> 2015-10-02 17:00:00</t>
  </si>
  <si>
    <t xml:space="preserve"> EVENT RESCHEDULED! Unfortunately we are going to have to reschedule today\'s event to another date and time :( The combination of poor driving conditions andthe possibility of downtown Annapolis flooding are too much of a risk. The celebration of entrepreneurship will go on. We will now be having the Guest Speakers &amp;amp; the Meet Annapolis Showcase at our next meetup on Thursday October 15th at Metropolitan in Annapolis from 5:00pm - 8:30pm in the evening. RSVP to the new event here ******************************************************* UPDATED LOCATION DUE TO RAIN! Okay so slight change in plans fortomorrow. The new location is: Harbor GrillThe Crab Deck12 Dock StreetAnnapolis MD All other agenda items remain unchanged. See you there! ******************************************************* LAUNCH! Annapolis and Startup Maryland welcome you to join us as we bring entrepreneurship and innovation to the Maryland State House steps in Annapolis. What: Pitch Across Maryland Final Tour Stop -&amp;amp;- Meet Annapolis Showcase!When: FridayOctober 2nd from 1:00pm - 3:00pmWhere: Harbor GrillThe Crab Deck -12 Dock StreetAnnapolis MD Startup companies will be pitching on the Startup Maryland Bus as the Pitch Across Maryland Tour makes it\'s final stop here in Annapolis on the steps of the Maryland Capitol Building. This is our chance to show State Representatives the media and other influential supporters that our region is a hot spot for innovation and entrepreneurship.  In addition to the startup pitches there will be talks from LAUNCH! Annapolis Startup Maryland and a Special Guest Speaker on entrepreneurship and job creation. Meet Annapolis Showcase! You will also have the opportunity to meet and interact with a number of companies and organizations at the Meet Annapolis Showcase. There will be promotional tables set up with representatives from: - Hi Tek Bio- Sustainafest- Chesapeake Bay Foundation- SAIL Center (Anne Arundel Medical Center)- Chesapeake Regional Tech Council- SameGrain-Diagnostic Biochips Inc. Startups Pitching: Diagnostic Biochips Inc. -Rob CollinsBTS Software-David TohnHD Scores -Matthew EiermanInbound SalesAcademy -Kathleen BoothLearning Point -Peter DeAngeloLegal Logs -Chris KennedyLoople -Dave Phelan PhilDiMuroMplace -Aden KingSickWeather -Graham DodgeKinglet -Alex KopickiSingularity Inc -Matthew McNey"Where are they now pitch" - SameGrain -Anne Balduzzi This is going to be a fun and exciting event. Let\'s come together and show our Annapolis &amp;amp; Maryland pride by taking entrepreneurship and innovation to the Capitol Steps! See you there!</t>
  </si>
  <si>
    <t xml:space="preserve"> Maryland State House</t>
  </si>
  <si>
    <t xml:space="preserve"> 100 State Circle</t>
  </si>
  <si>
    <t xml:space="preserve"> gxkfglytnbdb</t>
  </si>
  <si>
    <t xml:space="preserve"> 2015-10-02 20:00:00</t>
  </si>
  <si>
    <t xml:space="preserve"> qtsdxdytnbdb</t>
  </si>
  <si>
    <t xml:space="preserve"> 2015-10-02 20:30:00</t>
  </si>
  <si>
    <t xml:space="preserve"> Happy Hour - Nottingham's</t>
  </si>
  <si>
    <t xml:space="preserve"> 2015-10-02 21:00:00</t>
  </si>
  <si>
    <t xml:space="preserve"> Start your weekend of going to happy hour. Enjoy a drink or not but definitely enjoy the good conversation and friendly people. Happy Hours are hosted by: [masked].Cheers Eugene Bogdan... not Debbie. Nottingham's8850StanfordBlvd.#1100Columbia MD 21045(410)[masked] From Stanford Blvd First right at Circle far corner of building on right (Near pool tables in bar area) www.nottinghams.net Happy hour runs from 4:30 pm-7:00pm but people from the group usually don't show up to 5. Drink Specials:$3.00 Mixed Rail Drinks$5.00 Wines by glass$2 $3 $4Drafts $5 Tinis Food Specials$5.00 Bites Hubie Con Queso Wings 6 Chicken &amp;amp; Cheese Fresh Vegetables &amp;amp; Hummus</t>
  </si>
  <si>
    <t xml:space="preserve"> Nottinghams</t>
  </si>
  <si>
    <t xml:space="preserve"> 8850 Stanford Boulevard #1100</t>
  </si>
  <si>
    <t xml:space="preserve"> Chat &amp; Chew!</t>
  </si>
  <si>
    <t xml:space="preserve"> 2015-10-02 21:30:00</t>
  </si>
  <si>
    <t xml:space="preserve"> Hey Gems! Let\'s get together and uplift empower chat it up and love on one another over dinner! See you there!</t>
  </si>
  <si>
    <t xml:space="preserve"> Cheesecake Factory </t>
  </si>
  <si>
    <t xml:space="preserve"> 825 Dulaney Valley Rd</t>
  </si>
  <si>
    <t xml:space="preserve"> Happy Hour at Looney\'s!</t>
  </si>
  <si>
    <t xml:space="preserve">   Come and join me and some other friends for Happy Hour! We will be meeting at Looney\'s around 5:30. There are special prices for food and drink from 5-7 so we hope you will join us and unwind with your friends! Please RSVP if you\'d like to join the party. I would love to see you there!</t>
  </si>
  <si>
    <t xml:space="preserve"> Looneys Pub South @ Maple Lawn </t>
  </si>
  <si>
    <t xml:space="preserve"> 8180 Maple Lawn Blvd </t>
  </si>
  <si>
    <t xml:space="preserve"> Horseshoe Happy Hour</t>
  </si>
  <si>
    <t xml:space="preserve"> It\'s going to dump rain on Friday and by the end of the day we\'re all going to feel pretty cooped up and ready to get out. The Horseshoe Casino is the perfect place on a rainy night--you can drive into their parking garage park for free and walk right into the casino without ever setting foot outside :-) So let\'s meetup for happy hour at Johnny Sanchez on the second floor followed by music and groovin at the 14Fourty Club on the main floor. I\'m told by Johnny Sanchez that their Friday happy hour includes $3 tacos $3 select draft and $4 domestic bottles. They also have great specialty drinks and a nice appetizers. The club downstairs has "Lost in Paris" playing a local cover band and a DJ. We should be around the bar at Johnny Sanchez until at least 8 pm and after that down on the floor at 14Fourty. We should be easy to find but just in case I\'ll email my cell # to everyone who RSVP\'s before 4 pm on Friday. It will be a good time! Hope you can join us!</t>
  </si>
  <si>
    <t xml:space="preserve"> 2015-10-02 22:00:00</t>
  </si>
  <si>
    <t xml:space="preserve"> https://youtu.be/SOBQdLG09Ck NEXT EVENT IS 10/2 https://youtu.be/SOBQdLG09Ck Beautiful views of the Inner Harbor while enjoying free admission great conversation live music by Purple Honey drink specials and the company of happy smart people. Watch the video at https://youtu.be/SOBQdLG09Ck</t>
  </si>
  <si>
    <t xml:space="preserve"> dfswzhytnbdb</t>
  </si>
  <si>
    <t xml:space="preserve"> qvxfkcytnbdb</t>
  </si>
  <si>
    <t xml:space="preserve"> tlhjglytmbxb</t>
  </si>
  <si>
    <t xml:space="preserve"> Free Admission. $4 Drink Specials.  Social Friday </t>
  </si>
  <si>
    <t xml:space="preserve"> The Inn At The Black Olive</t>
  </si>
  <si>
    <t xml:space="preserve"> 803 South Caroline St</t>
  </si>
  <si>
    <t xml:space="preserve"> tlhjglytnbdb</t>
  </si>
  <si>
    <t xml:space="preserve"> Social FRIDAY </t>
  </si>
  <si>
    <t xml:space="preserve"> DDEX 3-05 Bane of the Tradeways</t>
  </si>
  <si>
    <t xml:space="preserve"> 2015-10-02 22:30:00</t>
  </si>
  <si>
    <t xml:space="preserve"> Times are hard in the Hillsfar countryside especially for those of non-human ancestry. Unscrupulous merchants in league with the hated Red Plumes bleed local farmers dry. Perhaps aome of those loot-laden caravans could use a bit of liveration? 2/4hr adventure for 1st-4th level charaters</t>
  </si>
  <si>
    <t xml:space="preserve"> Reiki Q and A/ Reiki Share at the Karma Fest Trading Post</t>
  </si>
  <si>
    <t xml:space="preserve"> 6:30 - 7:00 Got questions about Reiki ~ being attuned to reiki being re-attuned to Reiki using Reiki on self and/or family and pets and friends; questions about certification???? Then Q and A is for you. AND it is FREE. 7:00 - 8:00 This Reiki share is created to allow ALL Reiki students practitionersteachers and those simply just interested in learning more about Reiki to connect and practice and share by giving and receiving Reiki healing. Open to students of all types of Reiki and lineages. All levels of Reiki knowledge welcome! Come experience Reiki for the first time or practice and refine your Reiki skills in a supportive and community environment! This event is held on a donation basis You will have the opportunity after the Reiki share to sign up for our now forming Reiki Level III and Refresher Courses. email us at [masked]or call[masked] for more info!! We look forward to seeing you there!www.facebook.com/andsoitismd Please join us for this amazing evening!</t>
  </si>
  <si>
    <t xml:space="preserve"> Karma Fest Trading Post</t>
  </si>
  <si>
    <t xml:space="preserve"> 1818 Hanover Pike</t>
  </si>
  <si>
    <t xml:space="preserve"> Share your experiences and haunted locations</t>
  </si>
  <si>
    <t xml:space="preserve"> 2015-10-02 23:00:00</t>
  </si>
  <si>
    <t xml:space="preserve"> We want to get to know you and what you have experienced and this is a good way to do it. Come prepared with a good story experience or a haunted &amp;lt;a&amp;gt;location&amp;lt;/a&amp;gt; that you have visited. Maybe others can help with what you have gone through.  Paranormal group paranormal meetup group ghost trackers ghost hunters paranormal guest speakers paranormal investigations life after death Maryland paranormal investigators Anne Arundel county paranormal Maryland local groups in paranormal ghosts and spirits ghost hunting in Maryland paranormal authors Paranormal Group Paranormal Investigator Ghost hunters paranormal phenomena ghosts and spirits the afterlife paranormal research paranormal private investigationsMaryland Paranormal Anne Arundel county paranormal investigator ghost hunting haunted locations Maryland local paranormal investigators</t>
  </si>
  <si>
    <t xml:space="preserve"> The NEXT 10 Crystals Everyone Should Own (Volume 2)</t>
  </si>
  <si>
    <t xml:space="preserve"> Back by popular demand join Nancy for this 2 hour exploration of the crystals that everyone should have in their tool bag ~ This class is Volume 2: The NEXT 10 Crystals! There is no prerequisite to this class - if you did not attend Volume 1 you can still attend Volume 2! In this class we will: - Discover which crystals resonate with you- Meditate with each crystal to develop a working relationship- Experience examples and demonstrations of Crystal Healing- Gain a firm understanding of the properties and uses of each crystal- Have an open and lively discussion/Q&amp;amp;A on any crystal topics! ~~~You will receive all 10 crystals to take home after class!~~~ Investment: $35; $10 non-refundable deposit will hold your space!Minimum of 5 registrants! If you have any questions please contact:Nancy Andrews at &amp;lt;a&amp;gt;[masked]&amp;lt;/a&amp;gt; or [masked] ***Night of this event please contact presenter at the information above to ensure questions will be addressed promptly.Receptionist not available to answer calls in the evenings and messages will be returned the next day. ------------------------------------------------------Nancy is a Certified Crystal Healer and Energy Worker. She is also both a Usui Reiki Master and Ama Deus Healing Practitioner and has received attunements to a diverse array of healing modalities. Nancy is currently offering Intuitive Guidance and Healing sessions at Inspired Journeys. Her nine years of intensive study in spirituality and metaphysics have given her the tools to help clients gently work through their emotional and spiritual blocks. Nancy uses Oracle cards crystals music and sound aromatherapy healing touch and her own intuition to provide the best healing and spiritual guidance in each session. Nancy believes her calling in life is to assist others on their path of self-discovery and enlightenment and ease the body and mind through transitional periods in life. Every session is personalized for the needs of each client.</t>
  </si>
  <si>
    <t xml:space="preserve"> First Friday Happy Hour</t>
  </si>
  <si>
    <t xml:space="preserve"> Thanks to everyone who came out to Septembers First Friday Happy Hour- we had a great time. Octobers event will be same time 7pm- same place Grand Central (1st floor lounge- walk in front door past bar and up a few stairs). It's a friendly group so come out and have some drinks and fun! This has been cross posted with several other LGBT Meetups so we should have good attendance!!</t>
  </si>
  <si>
    <t xml:space="preserve"> First Friday Happy Hours</t>
  </si>
  <si>
    <t xml:space="preserve"> Young Christians (DMV)</t>
  </si>
  <si>
    <t xml:space="preserve"> "Christian and Hopeful as they journeyed towards the celestial city said to themselves...." Are you in a big church where you feel like you don\'t know other members or are young adults activities being organized for people under 25 and somehow you don\'t fit the full women or men\'s ministry range? Or you just don\'t see people in your age range in church! Are you Christian and looking to socialize with others but not into meetups for young people that seem to be always centered around happy hours? Are you looking for activity partners or just looking to expand your social circle of Christian friends? I\'m hoping to create a meetup where young Christians can socialize together. My goal is to create an active meetup where members can engage in activities such as dinners concerts/shows faith and book discussions museums dance activities mini golf bowling day trips whatever even taking a sushi-making class (it\'s more fun than it sounds). I\'m also very open to suggestions. If you have an interest in something else let me know. I\'ll usually try something at least once. So to complete Bunyan\'s Pilgrim Progress Reference at the beginning Christian and hopeful said to themselves ..."To prevent drowsiness in this place let us fall into good discourse." In the words of Spurgeon "Christians who isolate themselves and walk alone are very liable to grow drowsy. Hold Christian company and you will be kept wakeful by it and refreshed and encouraged to make quicker progress in the road to heaven". I\'ve lived in multiple places growing up learned several languages and I enjoy doing multiple activities. I\'m a health professional who\'s got a bit of me in the financial sector.  So I\'m hoping to create a meetup where we can meet people from various backgrounds professions etc.  and hopefully make lasting friendships and have fun. Anyone in the Maryland Delaware Virginia DC area is welcome to join. Christians and curious non-christians are welcome.Target range 21-45. </t>
  </si>
  <si>
    <t xml:space="preserve"> Singles; Born Again Christian; Bible Study; Social Networking; Christian Social; Prayer; Christian Singles; Christian; Christian Professionals; God; Jesus Christ; Young Christian Singles; Bible; Christian Single Events; Young Adult; </t>
  </si>
  <si>
    <t xml:space="preserve"> Dinner + faith discussion</t>
  </si>
  <si>
    <t xml:space="preserve"> Let\'s meet and get to know each other over Korean Chicken. I\'m hoping to have to have faith discussions with a topic in mind discuss it as well as share any questions or struggles we have in mind. Plus we get to know each other of course! Just so we aren\'t sitting around wondering what to talk about I read something this week on a Christian blog that got me thinking so I\'ll throw that around. Plus I knew a 39y.o female in my church ~7 years ago while I was in my early 20s and she resonated some of these points and I brushed some of what she said off but ... here\'s a link to the article http://www.patheos.com/blogs/evangelicalpulpit/2015/09/dont-force-your-happily-ever-after/ What got me thinking was more from a comment below the blog article itself. How many young Christians are graduates from the school of "pray wait and have faith God will send you a spouse" Does God "pick" a spouse for you or does He leave it up to you to get married? An assertion made is that there aren\'t many single men 25-55 in the church and a marriage minded Christian woman has to consider looking outside? How true is this? If we have time we may discuss the "equally yoked" topic but let\'s talk about dating in general. Men and women. I picked the 2nd but if another day would work for members of the group post in the comments and based on the responses I can reschedule.</t>
  </si>
  <si>
    <t xml:space="preserve"> Movie Night: Mad Max Fury Road</t>
  </si>
  <si>
    <t xml:space="preserve"> Come join us for a movie on the big screen! The movie will start at 8 pm but if you\'d like you can come earlier to socialize. Snacks are not necessary to bring but would be greatly appreciated =) Everyone is welcome! See you all there! -Crystal =)</t>
  </si>
  <si>
    <t xml:space="preserve"> qqwlthytnbdb</t>
  </si>
  <si>
    <t xml:space="preserve"> This Meetup aims to connect new audiences with Baltimore\'s growing contemporary music scene. These events highlight local groups such as: Classical Revolution Baltimore Lunar Ensemble War Memorial Arts Initiative BLAMMOsymphony Evolution Contemporary Music Series The Bridge Ensemble Symphony Number One SONAR New Music Ensemble Great Noise Ensemble and more! Join us to expand your listening horizons and to meet and mingle with local artists in a fun social and engaging environment!</t>
  </si>
  <si>
    <t xml:space="preserve"> The Bridge Ensemble - "When I have seen"</t>
  </si>
  <si>
    <t xml:space="preserve"> 2015-10-02 23:30:00</t>
  </si>
  <si>
    <t xml:space="preserve"> The Bridge Ensemble presents concerts of early and conteporary choral music featuring Jean Richafort\'s rarely-heard masterpiece \'Requiem in Memoriam Josquin des Prez\' (1532). Also on the program are Peabody alumnus David Shapiro\'s \'When I have seen\' and Ted Hearne\'s searing social commentary \'Privilege\'. Admission is free donations greatly appreciated. This concert is sponsored in part through Free Fall Baltimore presented by Baltimore Office of Promotion and the Arts. For more information see: www.bridgeensemble.org</t>
  </si>
  <si>
    <t xml:space="preserve"> Brown Memorial Park Avenue Presbyterian Church</t>
  </si>
  <si>
    <t xml:space="preserve"> 1316 Park Avenue</t>
  </si>
  <si>
    <t xml:space="preserve"> "Crabtowne Big Band" Dance to a Superior Big Band@ This Friday Night Dance</t>
  </si>
  <si>
    <t xml:space="preserve"> 2015-10-03 00:00:00</t>
  </si>
  <si>
    <t xml:space="preserve"> October 2 2015 8:00 to 9:00 Beginning Swing Lesson 9:00 to 12:00 Band plays (about 200 people attend every Friday)No Partner and No Experience Necessary. Note: There are always several Meetup Groups dancing to Superior Bands  Every Friday So Come and Dance to this GREAT Big Band "Crabtowne Big Band" Theyre back to Wow you again after playing to rave reviews at our Puttin on the Glitz 2015 New Year Dance! Heres the big band youve been waiting for! Even non-big band fans love dancing to this superior group. Dont miss Crabtowne! If you have never danced on the same floor with a Big Band You must hear feel and dance to this band. 8:00- 9:00Chuck Alexander Teaches Beginning Swingto welcome our new people! No Partner and No Experience Necessary. Want to learn more swing and other Dances? Mark you Calendar and Join October Dance Classes! (Starting Next Week) October Classes will Start: Monday October 5 Tuesday October 6 and Wednesday October 7 in Towson . Check our October Dance Class Schedule on the web page: www.fridaynightswing.com 9:00 to Mid-night  "Crabtowne Big Band" *******Fee: $15- Includes: Lesson Refreshments and Dance with Band Best entertainment for your 15 Buck$ in the USA!Discover social dancing your heart will love you! 2016 Discount Card are on Sale TONIGHTget $3 Discount every Dance from NOW to August 31 2016 Want to learn more swing and other Dances? Mark you Calendar and Join October Dance Classes! (Start Next Week) October Classes will Start: Monday October 5 Tuesday October 6 and Wednesday October 7 in Towson . Check our October Dance Class Schedule on the web page: www.fridaynightswing.com &amp;lt;/a&amp;gt; Question\'s Check venue\'s web page &amp;lt;a&amp;gt;www.fridaynightswing.com! or Call[masked] or e-mail 1hepcat@ verizon.net</t>
  </si>
  <si>
    <t xml:space="preserve"> Theater and Thoughtful Conversation: Center Stage 2015/16</t>
  </si>
  <si>
    <t xml:space="preserve"> Would you like to see all five shows this 2015/16 season at the best theater in Baltimore Center Stage? Wish you had some friends to join you who could debrief the play with you? Well this is the group for you! Let\'s get together to see each Center Stage production this season and meet afterwards at a local eatery to discuss the play we just watched.</t>
  </si>
  <si>
    <t xml:space="preserve"> Acting; Performing Arts; Theater; Dinner and a Movie; Cinema and Discussion; Opera Theater Films Foreign Films Book Reading; Lovers of Musical Theater; Theater Goers; Theater and Drama; </t>
  </si>
  <si>
    <t xml:space="preserve"> We\'re Off to See Our First Play of the Season: Pride and Prejudice!</t>
  </si>
  <si>
    <t xml:space="preserve"> Center Stage\'s Pride and Prejudice:"WORLD PREMIERE PRODUCTIONAdapted by Christopher Baker Jane Austens mastery of manners and morals will be on full display in Center Stages new production of her beloved masterpiece Pride and Prejudice. In the Bennet sisters 19th-century English world marriage is the prize but for second-eldest Lizzy companionship trumps blind courtship. Enter Mr. Darcy and one of literatures most iconic and tempestuous romances takes flight. Journey through a world quite unlikeand yet perhaps not so different fromour own as Lizzy and Darcy learn that first impressions arent all they seem and that second chances can lead to answers that have been there the entire time." https://www.centerstage.org/ShowsandEvents/PrideandPrejudice.aspx Following the show we\'ll meet at The Owl Bar nearby for thoughtful discussion and refreshments. http://www.theowlbar.com/</t>
  </si>
  <si>
    <t xml:space="preserve"> Center Stage</t>
  </si>
  <si>
    <t xml:space="preserve"> 700 North Calvert St.</t>
  </si>
  <si>
    <t xml:space="preserve"> Columbia/Howard County Indoor Sports Pick-up Games Meetup</t>
  </si>
  <si>
    <t xml:space="preserve"> This group is for those individuals looking to get active and get some friendly competition in through a variety of sports. We will be looking to host meetups that involve pick-up games for the following sports: soccer futsal lacrosse volleyball flag football dodgeball and handball. If you have any other suggestions please let us know! We look forward to meeting you all very soon! Thanks!</t>
  </si>
  <si>
    <t xml:space="preserve"> Sports Fan; Volleyball; Lacrosse; Pick-Up Soccer; Indoor Soccer; Sports and Socials; League Play; Indoor Sports; Co-Ed Adult Sports League; Futsal; Recreational Sports; </t>
  </si>
  <si>
    <t xml:space="preserve"> Pick-up Soccer anyone?</t>
  </si>
  <si>
    <t xml:space="preserve"> Looking to host some pick-up soccer games every Friday night from 8p-10p at Soccer Stop in Columbia MD. Depending on how many people we can get out there the format would most likely be 7v7 or 8v8. Cost per person would be $10.The facility is located right off of Snowden River Parkway- address is 9505 Berger Road Columbia MD 21046. They have a concession stand as well just in case you want to buy some food or drinks while you are there.Also no cleats are allowed on their fields. Tennis shoes or turf shoes only.Look forward to meeting you all there!</t>
  </si>
  <si>
    <t xml:space="preserve"> Soccer Stop</t>
  </si>
  <si>
    <t xml:space="preserve"> 9505 Berger Road</t>
  </si>
  <si>
    <t xml:space="preserve"> qzwtglytnbdb</t>
  </si>
  <si>
    <t xml:space="preserve"> 2015-10-03 01:00:00</t>
  </si>
  <si>
    <t xml:space="preserve"> Volunteer @ Game Jam 3.0</t>
  </si>
  <si>
    <t xml:space="preserve"> 2015-10-03 12:00:00</t>
  </si>
  <si>
    <t xml:space="preserve"> Game Jam 3.0 is a free day-long event for 6th-12th grade students interested in game development. Students will be placed in teams create and code a game all day then present their creation to be judged by experts. Participants and volunteers will receive all meals for the day and a complimentary event t-shirt. The event will be from 8am-8pm. There are various volunteer shifts available if you are unable to stay for the entire day. The event will be capped off with an awards ceremony and reception. The student coders will be using Unity 2D Game Engine tool package- if you have Unity experience that is a huge plus but it is not necessary. If you are interested in volunteering please sign up using this link; http://www.codeintheschools.org/game-jam-volunteer-registration-form/</t>
  </si>
  <si>
    <t xml:space="preserve"> qtzkmcytnbfb</t>
  </si>
  <si>
    <t xml:space="preserve"> dqhbmkytnbfb</t>
  </si>
  <si>
    <t xml:space="preserve"> 2015-10-03 12:30:00</t>
  </si>
  <si>
    <t xml:space="preserve"> St Vincent Cemetery Fall Clean-Up</t>
  </si>
  <si>
    <t xml:space="preserve"> 2015-10-03 13:00:00</t>
  </si>
  <si>
    <t xml:space="preserve"> Grave Friends let\'s join once again with the Friends of St Vincent Cemetery (FoSVC) for their Fall clean-up day. The cemetery can be a bit tricky to find. Take Harford Road to St Lo Drive. If you are coming from the city take a right onto St Lo Drive; if you are coming from Hamilton Parkville or points north take a left. Follow St Lo to the first major intersection where you will see a big stone building take a left there. Follow that road to where you see the tee area on the golf course and take a right. Follow that road back to a large structure that used to be the Baltimore Police Department\'s horse stables. There is a parking area directly across from the horse barn. There should be some signs posted. Wear old clothes bring a rake or shovel some work gloves and a cheerful intention to assist in this very worthy effort. The Spring clean-up was a very good time! When you arrive please check in with Ms Stephanie Town who is the coordinator for FoSVC and let her know you are with the Grave Friends of Baltimore. There will also be a sign-in sheet; please jot down "GFB" behind your name if you think of it. Would love to see our awesome group well represented there!</t>
  </si>
  <si>
    <t xml:space="preserve"> St Vincent Cemetery</t>
  </si>
  <si>
    <t xml:space="preserve"> Clifton Park</t>
  </si>
  <si>
    <t xml:space="preserve"> Park Clean-Ups in Herring Run Watershed</t>
  </si>
  <si>
    <t xml:space="preserve">  Friends of Herring Run Parks is hosting park cleans up along the Herring Run Watershed. Trash bags and gloves will be provided. This is an ideal volunteer opportunity for all ages.</t>
  </si>
  <si>
    <t xml:space="preserve"> Site #3 Chinquapin Run in the Herring Run Watershed</t>
  </si>
  <si>
    <t xml:space="preserve"> 4931 Hillen Road 21239</t>
  </si>
  <si>
    <t xml:space="preserve"> Crafting Fun!!!</t>
  </si>
  <si>
    <t xml:space="preserve"> Calling all scrap-bookers and card makers! Lets gather at the home of a friend (Cockeysville) for cropping stamping and creating! If you are an experienced crafter or if you are brand new there is something here for everyone. Come and see what it is all about bring your current project join the fun! $12 for the whole day or $6 for 1/2 day: tools stamps inks ideas etc. available &amp;amp; includes snacks and drinks. B.Y.O. Lunch. Contact Natalie for details address etc.</t>
  </si>
  <si>
    <t xml:space="preserve"> Susan\'s Scraps &amp; Stamps</t>
  </si>
  <si>
    <t xml:space="preserve"> will be provided for "Yes" RSVP\'s</t>
  </si>
  <si>
    <t xml:space="preserve"> Patapsco Soapstone</t>
  </si>
  <si>
    <t xml:space="preserve"> Come out for a run along Patapsco Valley State Park Glen Artney area trails! We'll run on Soapstone Vineyard Spring Nunnery Santee and optionally Bull Run. These trails are technical and challenging with several steep climbs rocks roots loose dirt and uneven surfaces. To make up for all of the hard stuff there is also a good amount of flat and downhill sections. Well also be sharing the trails with mountain bikers hikers and other runners. Parking: Parking is available at the Park and ride in Catonsville (intersection of Rolling Road/MD 166 and 195) or at the trail head look for the group of runners. Hope to see you there! Route: This is a GPS map of the route minus the Bull Run trail: https://connect.garmin.com/modern/activity/565204424</t>
  </si>
  <si>
    <t xml:space="preserve"> hhllflytnbfb</t>
  </si>
  <si>
    <t xml:space="preserve"> We\'ll meet from 9:00 to noon. Bring your latest WIP (work in progress) grab some coffee/tea and have a a chat while you stitch. I know some of us like to sleep a little later on the weekends or we have errands to run so stop in anytime for as long as you like.</t>
  </si>
  <si>
    <t xml:space="preserve"> nppvhlytnbfb</t>
  </si>
  <si>
    <t xml:space="preserve"> pzhvglytnbfb</t>
  </si>
  <si>
    <t xml:space="preserve"> wqgxclytnbfb</t>
  </si>
  <si>
    <t xml:space="preserve"> October Kolache meetup: Kolache Kreations in Ellicott City!</t>
  </si>
  <si>
    <t xml:space="preserve"> 2015-10-03 13:30:00</t>
  </si>
  <si>
    <t xml:space="preserve"> Making this a monthly event - 1st Saturday morning of the month Yes it\'s true - Kolaches in MD! Let get together and enjoy them at the Kolache Kreations coffee &amp;amp; pastry shop. We\'ll have to get there a tad on the early side before they run out! Check out their menu:http://www.kolachekreations.com/menu.html Looking forward to seeing y\'all there!</t>
  </si>
  <si>
    <t xml:space="preserve"> Cromwell Valley Park with lunch then ice cream afterwards.</t>
  </si>
  <si>
    <t xml:space="preserve"> This event is cross posted with the 20s 30s hiking around MD group. Join Will and Wayne for a hike in Cromwell Valley Park as we check out Loch raven reservoir and the historic sites all around the park. Once the hike finishes we can go 1 mile up the road to McFaul\'s Ironhorse Tavern and after that a few more miles up the road north to Prigel Family Creamery for ice cream to help cool off. We\'ll step off at 9:50. Please be on time. Length: 4 to 7 miles depending on what the group decides. Difficulty: Easy/Moderate in the beginning with a few strenuous sections at the end. Cromwell Park has a couple trails that you can hike in a number of ways so there are a few ways to change things up. There are a few small stream crossing. Dogs are welcome on this hike but they must be well behaved and on lead at all times. Cromwell Park Address: 2175 Cromwell Bridge Rd Parkville MD 21234 Directions: Take the I-695 beltway to Exit 29. Turn left at the first light onto Cromwell Bridge Road. Turn left onto park entry road at 2175 Cromwell Bridge Road. Signs say Cromwell Valley Park Willow Grove Farm Baltimore County Department of Recreation and Parks. MAKE SURE TO TAKE THE 2nd ENTRANCE TO THE PARK. Follow the road across the bridge and park in gravel parking lot on left. McFaul\'s Ironhorse Tavern 2260 Cromwell Bridge Rd Parkville MD 21234 Prigel Family Creamery 4852 Long Green Rd Glen Arm MD 21057 If you are running late you can post in the messages here. **************** DISCLAIMER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</si>
  <si>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ddvhzfytnbfb</t>
  </si>
  <si>
    <t xml:space="preserve"> mvhvglytnbfb</t>
  </si>
  <si>
    <t xml:space="preserve"> Qigong and tai chi practice (New Location) + Tea and Chi discussion group</t>
  </si>
  <si>
    <t xml:space="preserve"> You are welcome to come to one or both activities. 9:30-10:30 practice qigong andtai chi . We'll practice indoor this Saturday. There are two ways to access this new location: (1) Exit Wholefoods take an immediate right turn; (2) Enter Haven on the Lake take elevator to the second floor.  10:45-12:00 Meet in the seating area in the front of Whole foods. We are studying the Tao Te Ching authored by Lao Tzu. Bring your copy and we can share with those who don't have one yet.</t>
  </si>
  <si>
    <t xml:space="preserve"> pmxhvytnbfb</t>
  </si>
  <si>
    <t xml:space="preserve"> Usui Reiki Level 1</t>
  </si>
  <si>
    <t xml:space="preserve"> 2015-10-03 14:00:00</t>
  </si>
  <si>
    <t xml:space="preserve"> In this level we cover the history of Reiki discuss energy and the Chakra system do a guided meditation to balance the energy fields in your body and practice the art of Reiki. You learn the importance of energy protection and receive the first attunement so that you can immediately start using Reiki. Pre-requisite for level I: anyone with an interest in Reiki can attend this course. Reiki manual provided Investment: One full day (10am-5pm)  $149.00Bring lunch Please RSVP through meetup or contact Jenn at [masked] so that I can be sure to have enough manuals. Payment can be made: http://nourishing-journey.com/journey/event-registration/ or check made payment to: Nourishing Journey Nourishing Journey LLC10440 Shaker DriveSuite 105Columbia MD 21046 --- About Jennifer Palmer:Owner  Nourishing Journey: www.nourishing-journey.comTraditional Naturopath Usui Reiki Master/Teacher Karuna Reiki Master/Teacher I-ACT Certified Colon Hydrotherapist Life Force Healing Instructor Access Consciousness Bars Practitioner Holistic Metamorphosis Founder "My mission is to pass on the gift that I have received to help others take responsibility for their own health and to guide and nourishthem on their journey."</t>
  </si>
  <si>
    <t xml:space="preserve"> Homeless Outreach</t>
  </si>
  <si>
    <t xml:space="preserve"> Come do something that you will never forget. We will help cook prepare serve food for the homeless of Baltimore. I promise you will leave feeling accomplished.</t>
  </si>
  <si>
    <t xml:space="preserve"> D&amp;D 5e Expeditions - Cloaks and Shadows</t>
  </si>
  <si>
    <t xml:space="preserve"> DDEX2-10:The Cloaks of Mulmaster have taken an interest in your progress and may be looking to sponsor adventurers for futurework. Youve been offered an interview with one of their ranking members at the Theater of the Stars but you never knowwhat to expect in the City of Danger. A four-hour adventure for 1st-4th level characters.</t>
  </si>
  <si>
    <t xml:space="preserve"> Progressive Salsa for Beginner Advanced Beginner Intermediate plus Bachata</t>
  </si>
  <si>
    <t xml:space="preserve"> PROGRESSIVE CLASSES on Saturdays - Salsa and Bachata New 4-Week Session starts October 3rd. By registration only. Walk ins welcome if space permits. Space is limited - please register early. NEW PROGRESSIVE CLASSES - Saturdays October 3 10 17 24 10 AM - 11 AM Beginner Salsa 11 AM - 12 PM Advanced Beginner Salsa 12 PM - 1 PM Intermediate Salsa 1 PM - 2 PM Bachata Cost per class: $50 per person or $90 per couple (Use Discount Code COUPLE if purchasing for 2 you and your dance partner). To Register: https://www.eventbrite.com/e/progressive-latin-dance-lessons-multi-level-salsa-for-beginner-advanced-beginner-intermediate-plus-tickets-18790846929 Location address: Studio DNA in Canton 3500 Boston Street Suite 228 Baltimore MD 21224 StudioDNA is across the street from Canton Crossing (a new shopping center). We are practically across the street for the Merritt Athletic Club and close to the First Mariner. Our address is 3500 Boston Street. StudioDNA is on the second level inside the Harbor Enterprise Center (the former Broom Factory) a huge 4 story brick building at the corner of Boston and Baylis Streets.You may park on Boston Street lot or Baylis Street. Walk to the security entrance door at either Boston or Street Baylis Street and enter the numbers 2 2 8 at the touch pad and we'll buzz you in! Come on up to the 2nd floor suite #228.</t>
  </si>
  <si>
    <t xml:space="preserve"> Studio DNA</t>
  </si>
  <si>
    <t xml:space="preserve"> 3500 Boston Street Suite 228</t>
  </si>
  <si>
    <t xml:space="preserve"> cjktjlytnbfb</t>
  </si>
  <si>
    <t xml:space="preserve"> jrpxdlytnbfb</t>
  </si>
  <si>
    <t xml:space="preserve"> mkggflytnbfb</t>
  </si>
  <si>
    <t xml:space="preserve"> mlbkglytnbfb</t>
  </si>
  <si>
    <t xml:space="preserve"> Saturday New volunteer orientation/regular dog walker sign up</t>
  </si>
  <si>
    <t xml:space="preserve"> pgbbglytnbfb</t>
  </si>
  <si>
    <t xml:space="preserve"> txlhklytnbfb</t>
  </si>
  <si>
    <t xml:space="preserve"> Roaming q\'tet or VLQ at Pickersgill</t>
  </si>
  <si>
    <t xml:space="preserve"> 2015-10-03 14:30:00</t>
  </si>
  <si>
    <t xml:space="preserve"> Starting at 10:30 am in our regular rehearsal room. Ship shirts gray pants black shoes.</t>
  </si>
  <si>
    <t xml:space="preserve"> lfdgjlytnbfb</t>
  </si>
  <si>
    <t xml:space="preserve"> sdgxhlytnbfb</t>
  </si>
  <si>
    <t xml:space="preserve"> qbczfkytnbfb</t>
  </si>
  <si>
    <t xml:space="preserve"> 2015-10-03 15:00:00</t>
  </si>
  <si>
    <t xml:space="preserve"> rrnpjlytnbfb</t>
  </si>
  <si>
    <t xml:space="preserve"> zbdtklytnbfb</t>
  </si>
  <si>
    <t xml:space="preserve"> Third Annual Apple Family Reunion</t>
  </si>
  <si>
    <t xml:space="preserve"> 2015-10-03 16:00:00</t>
  </si>
  <si>
    <t xml:space="preserve"> Welcome one and all to the third annual Apple Family Reunion! I consider y'all family so you're invited! We shall be having food games and fun! Rideshare and food sheet will be posted soon. We will also have a minibration of all the October Birthdays being as Sae/Ellie/Kish whatever you know her by's birthday is this day and I know Rolling Wonder (John Locke) Vigilance(jordan) and My own birthdays are this month. So there might be a mini happy birthday singing thing during food times. (If you have a birthday in October feel free to mention it!) As of right now I am taking game options.Games last yearTug of warShoot the AppleDraw the AppleBob for applesHorse shoe tossThree legged raceAnd bean bag toss FOOD:Food RIDES: (Luna knows we need this xD)Rides</t>
  </si>
  <si>
    <t xml:space="preserve"> Applejack's House</t>
  </si>
  <si>
    <t xml:space="preserve"> 8396 Maryland road </t>
  </si>
  <si>
    <t xml:space="preserve"> This group is to bring our drumming community together! It will be a one stop shop for drumming in the Maryland D.C. Virginia area. Regular circles will be posted and special events will be noted as well. All members will have the option to post events as meetups and the message boards can be used to post about workshops teachers and anything hand drum. Let\'s get drumming!Also DMV Drum Circles is now on FacebookPlease join our grouphttps://www.facebook.com/groups/296326857159110/ANd like our pagehttps://www.facebook.com/dmvdrumcircles</t>
  </si>
  <si>
    <t xml:space="preserve"> Baltimore Rhythm Festival</t>
  </si>
  <si>
    <t xml:space="preserve"> The "Free Festival" portion of the Baltimore Rhythm Festival runs from Noon to 6pm on the afternoon of Saturday October 3rd and is officially part of Free Fall Baltimore. Outside: Get your groove on at the outdoor stage featuring Capoeira 3(!!!) Samba bands Japanese Taiko Puerto Ricos Plena and beloved leader of the womens drumming community Ubaka Hill. Join in the Drum Circle or share your talents in the Performance Circle. Visit our vendors and purchase a drum clothes and jewelry and eat tasty healthy food. Children are warmly welcomed with hands on activities and crafts. Inside: The Lovely Lane Hall offers an afternoon line up with local favorites The War and Treaty Frame Drummer Maestro Scott Robinson The Bridge Ensemble Devi Dance Theater and capped with legendary Baltimore African dance troupe Sankofa.. Take a dance or music workshop with such masters as Baile McKnight Tammi Hessen Wes Crawford Jaqui MacMillen Daveed Korup and Jihan Von Hendricks chill and recharge with DJ Jonathan Fell playing the best cuts and hosting an open mic for spoken word poets singers and performers of all kinds. To learn more and purchase tickets to the evening concert- please visit our website:http://www.baltimorerhythmfestival.org</t>
  </si>
  <si>
    <t xml:space="preserve"> Lovely Lane United Methodist Church</t>
  </si>
  <si>
    <t xml:space="preserve"> 2200 St. Paul Street</t>
  </si>
  <si>
    <t xml:space="preserve"> BSFS Monthly Showing</t>
  </si>
  <si>
    <t xml:space="preserve"> 2015-10-03 18:00:00</t>
  </si>
  <si>
    <t xml:space="preserve"> School is back in session. Theme of the month is school life. First up is the awesome Genshiken. If you want to know why the Baltimore Anime club is named after this anime come and see the first 4 episode.http://anidb.net/perl-bin/animedb.pl?show=anime&amp;amp;aid=1783 Romance is in the air in this adaptation of a PS2 game and visual novel. One of the more well done dating sim anime around.http://anidb.net/perl-bin/animedb.pl?show=anime&amp;amp;aid=7506 As always food and drinks will be provided. Manga will be available. And games will be brought out.</t>
  </si>
  <si>
    <t xml:space="preserve"> Broadway Bound Theater &amp; Performing Arts  (DC/Baltimore)</t>
  </si>
  <si>
    <t xml:space="preserve"> WELCOME TO BROADWAY BOUND MEETUPWelcome and thanks for becoming a member of the Broadway Bound Meetup community! We are so happy that you have joined our group and we hope to see you at our many upcoming eventsBroadway Bound Meetup is open to anyone interested in theater and the arts. Making friendships and sharing our love for theatre is the main purpose for Broadway Bound Meetup so participate!"   PARTICIPATE!  Now thats youve become a member of Broadway Bound Meetup participate!! You cant meet new friends or enjoy a Meetup event unless you RSVP and attend an event. So join us for our upcoming events!   BE COURTEOUS  SHOW UP IF YOU RSVP - OUR NO-SHOW POLICY   When you RSVP for the show and the meal - SHOW UP! The EVENT HOST has spent many hours organizing the event so be mindful of that and also remember that the reputation of Broadway Bound Meetup suffers when members skip out of dinner or lunch they have RSVPed for.   If you are a NO SHOW 2 TIMES you will be REMOVED from the membership list.   WE WANT TO MEET YOU AT BROADWAY BOUND MEETUP EVENTS!  Now that the You Must rules are out of the way lets get back to why you signed up. You want to meet other theatergoers in the area make friends see great shows and travel to Philly Baltimore and NYC for wonderful weekends so its all up to you. So RSVP and come to our events!   Bookmark Broadway Bound Meetup in your Favorites check out our events and most important  we look forward to seeing you soon!</t>
  </si>
  <si>
    <t xml:space="preserve"> Musicians; Singles; Dining Out; Watching Movies; New In Town; Live Music; Travel; Book Club; Social Networking; Live Music; Artists; Writing; Performing Arts; Culture; Theater; </t>
  </si>
  <si>
    <t xml:space="preserve"> Pride and Prejudice at Center Stage Baltimore Sat Oct 3 @ 2PM</t>
  </si>
  <si>
    <t xml:space="preserve"> Let\'s see Pride and Prejudice at Center Stage in Baltimore Saturday afternoon. I\'ve read the book but never seen the play. And this will be my first time at Center Stage. Does anyone have suggestions of where to eat before or after. I\'d rather go out together after so that we can discuss the book and the play. Suggestions are appreciated. A World Premiere Production of Jane AustensPride and Prejudice Adapted by Christopher BakerSep 11Oct 11 As fresh and relevant as the day it was written.The Independent (UK) Jane Austens mastery of manners and morals will be on full display in Center Stages new production of her beloved masterpiece Pride and Prejudice. In the Bennet sisters 19th-century English world marriage is the prize but for second-eldest Lizzy companionship trumps blind courtship. Enter Mr. Darcy and one of literatures most iconic and tempestuous romances takes flight. Journey through a world quite unlikeand yet perhaps not so different fromour own as Lizzy and Darcy learn that first impressions arent all they seem and that second chances can lead to answers that have been there the entire time. https://www.centerstage.org/ShowsandEvents/PrideandPrejudice.aspx &amp;lt;a href="https://www.centerstage.org/ShowsandEvents/PrideandPrejudice.aspx"&amp;gt;&amp;lt;/a&amp;gt;</t>
  </si>
  <si>
    <t xml:space="preserve"> bxfmklytnbfb</t>
  </si>
  <si>
    <t xml:space="preserve"> ngfmdlytmbjc</t>
  </si>
  <si>
    <t xml:space="preserve"> School is back in session. Theme of the month is school life. First up is the awesome Genshiken. If you want to know why the Baltimore Anime club is named after this anime come and see the first 4 episode.http://anidb.net/perl-bin/animedb.pl?show=anime&amp;amp;aid=1783 Romance is in the air in this adaptation of a PS2 game and visual novel. One of the more well done dating sim anime around.http://anidb.net/perl-bin/animedb.pl?show=anime&amp;amp;aid=7506 Every fourth Saturday at 2PM the Baltimore Science Fiction Society opens its doors to Otaku and hosts an anime showing on the big screen along with opening our large manga and board game collections. This event is co-hosted with Baltimore Genshiken which runs other anime related events throughout the month. They're at http://www.meetup.com/baltimoregenshiken/ *For new people*: The Baltimore Science Fiction Society owns its own building at 3310 East Baltimore Street. When an event is scheduled the building is open to everyone whether you are a BSFS member or not. Both new people and regulars are encouraged to come to events. </t>
  </si>
  <si>
    <t xml:space="preserve"> LESBIAN COUPLES RELATIONSHIP BOOTCAMP</t>
  </si>
  <si>
    <t xml:space="preserve"> 2015-10-03 19:00:00</t>
  </si>
  <si>
    <t xml:space="preserve">  Does your relationship need a workout? Are you stuck in the day to day task? Do you need to put the spark back into your relationship? Do you need tools to build a happy and healthy relationship? Well if you answered yes to any of these questions the you are in the right place! Register for this power packed workshop designed to make you... Laugh communicate build trust test your skills and resolve conflict; all while learning to strenghten your relationship. Spaces are limited. Only $49 per couple Register Now!Click here When you register you do so as a couple so please do not do a +1. </t>
  </si>
  <si>
    <t xml:space="preserve"> GLCCB</t>
  </si>
  <si>
    <t xml:space="preserve"> 1000 Cathedral St (3rd Floor Waxter Center)</t>
  </si>
  <si>
    <t xml:space="preserve"> Join Baltimore Station at the 3rd Annual Frank Hughes Jr. Memorial Rock for Vets</t>
  </si>
  <si>
    <t xml:space="preserve"> RAFFLES - PRIZES - FOOD and DRINK - LOCAL BANDS All of the volunteer slots are taken. If you want to contribute please stop by. All proceeds benefit the Baltimore Station a residential program supporting veterans and others who are transitioning through the cycle of poverty addiction and homelessness to self sufficiency. Join a day-long concert at "The Holiday House" featuring local bands great food and a silent auction! Local Bands include - L.T.L. Bernie and Sauce Amy and Andy Sound Storm Blue Collar Band The Dolly Llamas Reign of Tragedy</t>
  </si>
  <si>
    <t xml:space="preserve"> The Holiday House</t>
  </si>
  <si>
    <t xml:space="preserve"> 6427 Harford Road</t>
  </si>
  <si>
    <t xml:space="preserve"> Potluck sketching party at Gallery 788 (followed by Dan Savage dirty film fest)!</t>
  </si>
  <si>
    <t xml:space="preserve"> Gallery 788 is currently full of gorgeous photography by Donna Feldman-Davis.  From Donna\'s site: "Donna Feldman-Davis is passionate about shooting the female form and enjoys working with those who take it just as seriously. Her fascination with the perfection of the nude figure pushes her to improve with each project." Join us for an afternoon of sketching Donna\'s dynamic photography. Bring an easy-to-eat dish to share. We\'ll do a late afternoon picnic potluck in the gallery sketch some nudes grab a few beers at the bar downstairs and then the bravest of us will return to the gallery at 6pm to catch Dan Savage\'s Hump Tour.  "It\'s the Sexiest Funnest Most Creative Dirty Movie Fest in the World... HUMP!Since 2005 the HUMP! Film Festival has challenged ordinary people from all over the Pacific Northwest to become temporary weekend porn stars-by making their very own five-minute dirty movies for a chance to win big cash prizes! And they did not disappoint! The resulting short films run the gamut of sexual styles: straight gay lesbian transgender... every color in the sexual rainbow... and some we never knew existed. HUMP! films are funny thought-provoking sad artistic outrageous and almost overwhelmingly sexy-because they\'re real. And they\'re real because they were created and performed by sex-positive people just like YOU. That\'s why we\'re bringing the very best of HUMP! to your town! See 18 of the hottest HUMP films in action... they\'ll make you laugh squeal and marvel at the broad (and creative) range of human sexuality. It\'s the best of HUMP! And you\'re going to have a blast." The gallery is free and you can buy tickets to HUMP in advance online for $20. Who\'s ready for a raunchy rainy afternoon? :)</t>
  </si>
  <si>
    <t xml:space="preserve"> Navy v. Air Force Game</t>
  </si>
  <si>
    <t xml:space="preserve"> 2015-10-03 19:30:00</t>
  </si>
  <si>
    <t xml:space="preserve"> Televised home game against Air Force! Tickets $25.00</t>
  </si>
  <si>
    <t xml:space="preserve"> qxqjxjytnbfb</t>
  </si>
  <si>
    <t xml:space="preserve"> Howl at the Hips Hafla at Typhrodisia's Bellydance and Beyond in Severna Park MD</t>
  </si>
  <si>
    <t xml:space="preserve"> 2015-10-03 20:00:00</t>
  </si>
  <si>
    <t xml:space="preserve"> HOWL AT THE HIPS HAFLA Location- Typhrodisia's 'Bellydance and Beyond Studio  820 Ritchie Hwy suite 200  Severna Park MD 21146 Date- October 3 2015 Time- Doors open at 4  Dancing starts at 5 Fee- $10.00 for Adults $5.00 for Children ages 5-14  Children under 5 FREE  PAY AT THE DOOR www.typhrodisiasbellydanceandbeyond.com Howl at the Hips Hafla is a bellydance show with a Halloween theme. There will be traditional bellydance as well as fusion and Halloween themed performances. Your entrance fee includes the show food and beverages( until we run out)and shopping with the vendors. This hafla is always one of the favorites at Typhrodisia's studio! EVERYONE IS INVITED! Although costumes are not required we encourage everyone to dress up. There will be a costume contest!!! Family friendly so bring the kids. VENDOR AND PERFORMANCE SPOTS ARE NOW OPEN email typhrodisia if you are interested in vending or performing at [masked]. We only accept one vendor from each company. The vending fee is $20.00. The studio in on the second floor with no elevator. Please keep that in mind when packing your product for the hafla. Vending Fee $20.00 ****Don't forget to check out the Halloween Dance Workshop page. The workshop will be taught by the beautiful Shavei. Students will have the option of performing the dance at the Hafla immediately following the workshop!</t>
  </si>
  <si>
    <t xml:space="preserve"> Typhrodisia's Bellydance and Beyond Studio</t>
  </si>
  <si>
    <t xml:space="preserve"> 820 Ritchie Hwy Suite 200</t>
  </si>
  <si>
    <t xml:space="preserve"> qbqzzgytnbfb</t>
  </si>
  <si>
    <t xml:space="preserve"> 2015-10-03 21:00:00</t>
  </si>
  <si>
    <t xml:space="preserve"> **For full details &amp;amp; to register go to : http://www.charmcityfarms.org/foragers-of-baltimore/spring-2015-forage-and-cooking-demonstration-workshops/ **  Autumn time is rich with the final ripening of all of Summertime's growing fruits. Nuts are falling roots are becoming sweet and fat with the waning of the sun and the cool weather greens will be returning tender and lush. An abundance of food and medicine everywhere. * * * * * * * * * * Come on out for one of our monthly plant walks a great way to learn about edible and medicinal wild plants in-the-field to verify your plant identification with a local expert ask questions and meet other like-minded folks. Each of a seasons foraging walks will take place in a different local landscape and ecosystem to offer participants a rich exposure to the wide range of local edible plants and mushrooms. Each season also offers new opportunities for encountering edible plants and for identifying familiar plants in different stages of growth. So come out and learn with us throughout the year! Suggest materials: unlined journal/sketchpad writing utensil comfortable clothes &amp;amp; walking shoes and water. Instructor: Victoria Greba **For full details &amp;amp; to register go to :http://www.charmcityfarms.org/foragers-of-baltimore/spring-2015-forage-and-cooking-demonstration-workshops/**</t>
  </si>
  <si>
    <t xml:space="preserve"> **For full details &amp;amp; to register go to : http://www.charmcityfarms.org/foragers-of-baltimore/spring-2015-forage-and-cooking-demonstration-workshops/ **  Autumn time is rich with the final ripening of all of Summertime's growing fruits. Nuts are falling roots are becoming sweet and fat with the waning of the sun and the cool weather greens will be returning tender and lush. An abundance of food and medicine everywhere. * * * * * * * * * * Come on out for one of our monthly plant walks a great way to learn about edible and medicinal wild plants in-the-field to verify your plant identification with a local expert ask questions and meet other like-minded folks. Each of a seasons foraging walks will take place in a different local landscape and ecosystem to offer participants a rich exposure to the wide range of local edible plants and mushrooms. Each season also offers new opportunities for encountering edible plants and for identifying familiar plants in different stages of growth. So come out and learn with us throughout the year! Suggest materials: unlined journal/sketchpad writing utensil comfortable clothes &amp;amp; walking shoes and water. Instructor: Victoria Greba</t>
  </si>
  <si>
    <t xml:space="preserve"> Cowboy diplomacy</t>
  </si>
  <si>
    <t xml:space="preserve"> India Club</t>
  </si>
  <si>
    <t xml:space="preserve"> India Club is collection of people who are intelligent fun and want to contribute back to India in a good way.Send your event information to info@aidjhu.org and we would be happy to co-organize in and around Baltimore.</t>
  </si>
  <si>
    <t xml:space="preserve"> Expat Indian; Indian Music; Desis; Indian Singles; Bollywood Movies; Bollywood Dancing; Indian Culture; Indian Professionals; Indian Food; Bollywood Films; Bollywood and Bhangra; </t>
  </si>
  <si>
    <t xml:space="preserve"> Indian Ocean Live in Baltimore</t>
  </si>
  <si>
    <t xml:space="preserve"> 2015-10-03 22:00:00</t>
  </si>
  <si>
    <t xml:space="preserve"> Buy tickets at http://www.listenforindia.org/ http://www.youtube.com/watch?v=bKWKDOiHVDw https://www.youtube.com/watch?v=kI3Zq6fJ5eM https://www.youtube.com/watch?v=K_5Loss26C4 https://www.youtube.com/watch?v=VKiRW85FgOE  Indias biggest underground success Indian Ocean is a pioneering band in the Indian fusion and rock scene. Their sound can be described as Indo-rock fusion with jazz-spiced rhythms that integrates shlokas sufism environmentalism mythology and revolution.Formed in the early 90s Indian Ocean has spearheaded the Indian rock scene and is one of Indias few politically conscious bands. A cult band in its own right the group has amalgamated Indian folk music with Western rock. Culling their lyrics from a variety of languages including Hindi Kashmiri Bengali Sanskrit and even Aramaic their music ranges from rocking political anthems to meditative spiritual ballads. Setting the precedent from their first self-titled album (which was the highest selling album by an Indian band at the the time) Indian Ocean has earned rave reviews from the critics and audiences alike. Their third album Kandisa released in 2000 is considered one of the most important best-loved albums of contemporary Indian music while their latest album Tandanu featuring collaborations with metal Bollywood and Indian classical artists has been hailed as an album that awakens a new consciousness by Rolling Stone India. The bands fame and following has not been limited to Indias shores  as their much-stamped passports attest they are Indias leading global band. Since 2001 Indian Ocean has gracing stages across the US Canada UK Europe Australia and South East Asia. Theyve performed and collaborated with the celebrated violinist Pandit L. Subramaniam legendary American folk singer Pete Seeger virtuoso Japanese trumpeter Terumasa Hino and more.</t>
  </si>
  <si>
    <t xml:space="preserve"> J.H.U.'s Shriver Hall</t>
  </si>
  <si>
    <t xml:space="preserve"> 3400 N Charles St</t>
  </si>
  <si>
    <t xml:space="preserve"> Association for India's development Johns Hopkins University</t>
  </si>
  <si>
    <t xml:space="preserve"> visit http://www.aidjhu.org   Welcome to AID and let us begin with a short story. A man taking a walk on the beach comes across a young girl who is doing something strange. She is taking the starfish one by one from the beach and putting them back into the sea. The starfish were washed onto the shore and the rocks by the waves and were desperately trying to get back into the sea. He goes up to her and asks her &amp;ldquo;Why are you doing that? There are ten thousand starfish lying on the beach how can you make a difference?&amp;rdquo; She looks at him picks up yet another starfish and places it into the sea; and responds to him &amp;ldquo;Well it made a difference to that fish!&amp;rdquo;. That is the spirit behind A.I.D. The problems of India are humongous and it is easy to be overwhelmed by them. But the people who started the organizations believed that if they work with commitment they can certainly make a difference to a few villages and that is a beginning! Over time they found that this spirit and commitment is also contagious! Many more people from the community started joining in;A.I.D. essentially grew out of the Washington Area Indian community!</t>
  </si>
  <si>
    <t xml:space="preserve"> Environment; Human Rights; Social Networking; Protect the Forest; Desis; Organic Foods; Eco-Conscious; Solar Energy; Environmental Activism; Concerts; Green Entrepreneurs; Environmental Awareness; Children's Health and Nutrition; Indian Culture; Indian Professionals; </t>
  </si>
  <si>
    <t xml:space="preserve"> Purchase ticket on http://www.listenforindia.org/ http://www.youtube.com/watch?v=bKWKDOiHVDw https://www.youtube.com/watch?v=kI3Zq6fJ5eM https://www.youtube.com/watch?v=K_5Loss26C4 https://www.youtube.com/watch?v=VKiRW85FgOE  Indias biggest underground success Indian Ocean is a pioneering band in the Indian fusion and rock scene. Their sound can be described as Indo-rock fusion with jazz-spiced rhythms that integrates shlokas sufism environmentalism mythology and revolution.Formed in the early 90s Indian Ocean has spearheaded the Indian rock scene and is one of Indias few politically conscious bands. A cult band in its own right the group has amalgamated Indian folk music with Western rock. Culling their lyrics from a variety of languages including Hindi Kashmiri Bengali Sanskrit and even Aramaic their music ranges from rocking political anthems to meditative spiritual ballads. Setting the precedent from their first self-titled album (which was the highest selling album by an Indian band at the the time) Indian Ocean has earned rave reviews from the critics and audiences alike. Their third album Kandisa released in 2000 is considered one of the most important best-loved albums of contemporary Indian music while their latest album Tandanu featuring collaborations with metal Bollywood and Indian classical artists has been hailed as an album that awakens a new consciousness by Rolling Stone India. The bands fame and following has not been limited to Indias shores  as their much-stamped passports attest they are Indias leading global band. Since 2001 Indian Ocean has gracing stages across the US Canada UK Europe Australia and South East Asia. Theyve performed and collaborated with the celebrated violinist Pandit L. Subramaniam legendary American folk singer Pete Seeger virtuoso Japanese trumpeter Terumasa Hino and more.</t>
  </si>
  <si>
    <t xml:space="preserve"> Yakin Bout Kayakin A Special Presentation on Bar Stool Surfing</t>
  </si>
  <si>
    <t xml:space="preserve"> 2015-10-03 22:30:00</t>
  </si>
  <si>
    <t xml:space="preserve">  Yakin Bout Kayakin A Special Presentation on Bar Stool Surfing Joaquin has turned out to sea but there's still enough crazy weather thanks to the Nor'easter to keep us off the water this weekend although there should be some great opportunities to surf if you're up for it. As a result I though we could do a great presentation on bar stool surfing tomorrow night at Houlihans. Bring your paddle and your appetite and be ready for some serious carnage. We'll meet in the bar around 6:30 PM. If enough people show up and no one else has reserved the party room we might be able to get them to let us have it for the evening. If not we'll plan on being seated for dinner sometime a little after 7:00 PM</t>
  </si>
  <si>
    <t xml:space="preserve"> 8240 Gateway Overlook Dr</t>
  </si>
  <si>
    <t xml:space="preserve"> Baltimore Natural Hair Locks Sisterlocks &amp; Transition</t>
  </si>
  <si>
    <t xml:space="preserve"> "Charm City Style" - This Meetup Group is created to provide an outlet where we can come together to Celebrate that we have embraced our natural hair coils. A place to share style ideas discuss natural hair maintenance tips and find solutions and options to our hair challenges in a healing nurturing environment. We can lend support to each other even if you are just thinking about transitioning to natural hair.</t>
  </si>
  <si>
    <t xml:space="preserve"> fashion-beauty</t>
  </si>
  <si>
    <t xml:space="preserve"> Beauty Industry; Natural Hair; Caring for Black Hair; Healthy Natural Hair; Styling Natural Hair; Keeping a Professional Image with Natural Hair; Caring for Natural Hair; Natural Hair Maintenance; Natural Hair Care Products; </t>
  </si>
  <si>
    <t xml:space="preserve"> Natural Hair Players Night</t>
  </si>
  <si>
    <t xml:space="preserve"> 2015-10-03 23:00:00</t>
  </si>
  <si>
    <t xml:space="preserve">   RAIN OR SHINE AWARD HAIR FASHION SHOW EVENT Come October 3 2015 at 7:00pm the Natural Hair Players Night is the place to be for naturalistas who crave ideas for the trendiest natural hairstyles. The event will feature live entertainment guest speakers a fashion show swag bags and raffles. Patrons will also get a sneak preview of 2016 hairstyles as top barbers and hairstylists in the industry are slated to showcase creative trendy and sophisticated barber and natural hairstyles that are bound to stimulate and inspire. Dr Adanna will speak about Healing Our Hair and Madam Marci Walker will present the Business of Beauty. Special musical guest is saxophonist Marcus Mitchell.Individuals are being encouraged to buy tickets early to avoid disappointment as seating is limited. A portion of the proceeds will be donated to Mr. Kenyattas favorite charity The Alternative Hair Charitable Foundation Fighting Leukemia in London. The stage is already set for what promises to be an exciting display of natural hair fashion in celebration of iconic hairdressing legend Floyd Kenyatta. For more than four decades Floyd Kenyatta has made an outstanding contribution to the hairdressing world. He has opened and financed more than 150 salons and continues to influence the styling and cutting of all hair textures. Kenyatta is a force to be reckoned with and is being honored for his influential role in the advancement of cosmetology with this Lifetime Achievement Award. Be part of the excitment! Make you ticket selection! Head on over toHair Players Club Website&amp;amp;https://www.eventbrite.com/e/natural-hair-players-night-tickets-17242342310 Hair Players Night Is Proud to Recognize Corporate Sponsor Madam Walker\'s Braids Lockery &amp;amp; School. Join us at the S.E.L.F Image Awards as we break the silence of Domestic Violence on October 24th 2015|| Harbor-Side Hotel Oxon Hill Md. 20746|| from 7PM till 11:00PM Jane Carter Solutions is our Hair Product Sponsor RED After Party: 5 Mile House 5302 Reisterstown Rd Baltimore MD 21215Free With Ticket Stub Before 12AM  $10 After  $5 Mixed Drink Specials &amp;amp; Food Specials</t>
  </si>
  <si>
    <t xml:space="preserve"> Arena Players Inc</t>
  </si>
  <si>
    <t xml:space="preserve"> 801 Mcculloh St</t>
  </si>
  <si>
    <t xml:space="preserve"> Maryland State Boychoir Center for the Arts</t>
  </si>
  <si>
    <t xml:space="preserve"> 3400 Norman ave</t>
  </si>
  <si>
    <t xml:space="preserve"> Star Trek Fan Film Night</t>
  </si>
  <si>
    <t xml:space="preserve"> Star Trek Fan Film Night at BSFS. On October 3 2015 at 7:00pm the Baltimore Science Fiction Society (BSFS) and the Star Trek Association of Towson (STAT) will sponsor a Star Trek Fan Film night featuring three of the Star Trek New Voyages episodes; World Enough and Time (which guest stars George Takei) and Blood and Fire parts 1&amp;amp;2 (written and directed by science fiction great David Gerrold). This event will be held at the BSFS Building 3310 East Baltimore Street Baltimore Maryland and projected on the 10ft screen and with theater sound inside Kelly Hall. This is a free screening. Donations are welcome! Come on down and experience these stories filmed in retro classic Trek style extending the original ST series. Watch a trailer at https://www.youtube.com/watch?v=BYF1rtMQ0Hg For more information on STAT see http://www.statclub.org/ For directions see http://www.bsfs.org/bsfsdrct.htm</t>
  </si>
  <si>
    <t xml:space="preserve"> Concert: Annapolis Symphony w/ Pianist William Wolfram</t>
  </si>
  <si>
    <t xml:space="preserve"> 2015-10-04 00:00:00</t>
  </si>
  <si>
    <t xml:space="preserve"> This is a season ticket event (Jackie Susan O. Janet please RSVP). If you do not have season tickets and would like to attend single tickets go on sale Sept. 10th on the ASO website. American pianist William Wolfram was a silver medalist at both the William Kapell and the Naumburg International Piano Competitions and a bronze medalist at the prestigious Tchaikovsky Piano Competition in Moscow. Wolfram has appeared with many of the greatest orchestras of the world and has developed a special reputation as the rare concerto soloist who is also equally versatile and adept as a recitalist accompanist and chamber musician. In all of these genres he is highly sought after for his special focus on the music of Franz Liszt and Beethoven and is a special champion for the music of modernist 20th century American composers.  Wagner Overture to Tannhuser  Sibelius Pohjola\'s Daughter  Falla Interlude &amp;amp; Dance from La Vida Breve  Bernstein Symphony No. 2 The Age of Anxiety  </t>
  </si>
  <si>
    <t xml:space="preserve"> 1st Saturdays Latin Night &amp; Tabitha's Birthday Get-Together! </t>
  </si>
  <si>
    <t xml:space="preserve"> Join Baltimore Salsa Dance Company Inc. for 1st Saturdays Latin Nights@ Latin Palace &amp;amp; Tabitha's birthday get-together! 8pm- 8:50pm Adv. Beg/Interm. Salsa Partnerwork9pm- 10pm Beginner Salsa Lessons 10pm- 2am club open for dancing Cost: $10 per lesson/ only $5 with the purchase of a dinner Entree! Restaurant &amp;amp; private parties available. For more information about lessons:[masked] For more information about restaurant &amp;amp; private parties:[masked] More details coming soon!Hope to see you there!!!</t>
  </si>
  <si>
    <t xml:space="preserve"> Howl at the Hon Karaoke</t>
  </si>
  <si>
    <t xml:space="preserve"> The Second Annual Howl at the Hon Karaoke will be on October 3rd!!Sing for a great charity and bid to win your position in line. Songs start at $1. All proceeds benefit BARCS and we have a great lineup of music and premium sound gear to bring your inner rock star alive!! Bid for premium songs. Team up for top bidsBARCS volunteers will sing for money!Raffle Baskets50/50 Raffle too!! Come out and support the important work of BARCS while drinking and having fun. Bring cash!</t>
  </si>
  <si>
    <t xml:space="preserve"> cafe hon</t>
  </si>
  <si>
    <t xml:space="preserve"> 1002 W 36th St</t>
  </si>
  <si>
    <t xml:space="preserve"> Howl at the Hon</t>
  </si>
  <si>
    <t xml:space="preserve"> It's that time again! The Second Annual Howl at the Hon!! Sing for a great charity and bid to win your position in line. Songs start at $1. All proceeds benefit BARCS and we have a great lineup of music and premium sound gear to bring your inner rock star alive!! Bid for premium songsTeam up for top bidsBARCS volunteers will sing for money!Raffle Baskets50/50 Raffle too!! Come out and support the important work of BARCS while drinking and having fun. Bring cash!</t>
  </si>
  <si>
    <t xml:space="preserve"> Cafe Hon</t>
  </si>
  <si>
    <t xml:space="preserve"> BIYA\'s Sukkot Wine and Cheese Social</t>
  </si>
  <si>
    <t xml:space="preserve"> 2015-10-04 00:30:00</t>
  </si>
  <si>
    <t xml:space="preserve"> Is wine your favorite beverage in the whole world? Does the thought of a well-aged Brie set your heart aflutter? Yes? Great! Join BIYA for an evening of wine cheese and great company in our Sukkah! This amazing event will only happen at 8:30pm on Saturday October 3 at B\'nai Israel. Looking forward to seeing you there! More info email: [masked]</t>
  </si>
  <si>
    <t xml:space="preserve"> hbcxhlytnbgb</t>
  </si>
  <si>
    <t xml:space="preserve"> 2015-10-04 11:00:00</t>
  </si>
  <si>
    <t xml:space="preserve"> sfstdlytnbgb</t>
  </si>
  <si>
    <t xml:space="preserve"> VFW Breakfast Buffet</t>
  </si>
  <si>
    <t xml:space="preserve"> 2015-10-04 12:00:00</t>
  </si>
  <si>
    <t xml:space="preserve"> The VFW has a monthly breakfast on the first Sunday of every month. It is $8 all you can eat. The breakfast line has scrambled eggs or eggs to order biscuits toast sausage bacon ham hash browns sausage gravy or chip beef french toast fruit waffles to order milk Orange Juice coffee and much more. Bloody Mary's can be purchased at the bar for $2.00 and other alcohol beverages are available. I will be your bartender on duty. Why not come out for a good breakfast and support the VFW?</t>
  </si>
  <si>
    <t xml:space="preserve"> DC Metro Minis Coding Party</t>
  </si>
  <si>
    <t xml:space="preserve"> 2015-10-04 13:00:00</t>
  </si>
  <si>
    <t xml:space="preserve"> Our sister club in DC has asked us to announce they will be holding a coding party for owners of first and second generation MINIs and would like to open it up to members of C3M. This will add or subtract functions to your MINI not available in the US and not available through your dealer. The price is $20 per code change or $60 for all the changes you want off of his code list below. All payments will be through Paypal to Mike directly. Below is the list of codes he can change:  Please go to the DCMM page below for more information such as location. If you have any problems please send Obsessive a message or comment. www.dcmetrominis.org/forums/showthread.php?t=4160</t>
  </si>
  <si>
    <t xml:space="preserve"> BBQ RIDE to Solomon"s Island--CANCELED due to RAIN AND WIND. Will be RESCHEDULED</t>
  </si>
  <si>
    <t xml:space="preserve"> 2015-10-04 13:30:00</t>
  </si>
  <si>
    <t xml:space="preserve"> A Open Ride to the famous Grill Sergeant BBQin Solomon\'s Island.It has the best BBQ Ribs on the Western Shore. Ride Leader is Mark G.. Come with a Full Tank and this will be a 4-6 hour ride total. KSU at 9:30 a.m.. Ride Briefing at 9:15 a.m..</t>
  </si>
  <si>
    <t xml:space="preserve"> Pictures that Pop Photo Training: Safaris-Workshops-Webinars</t>
  </si>
  <si>
    <t xml:space="preserve"> "Pictures that Pop" Meetup Group is perfect for those photographers wanting to learn to take better images.The name of the group says it all - learn to make your pictures pop.Join professional photographer Reb Orrell as he teaches on a variety of subjects including learning about your camera composition techniques and digital enhancement. Meetups will be a mixture of photo safaris seminars workshops and webinars.There is no charge to join the group. Some of the meetings are free.Most of the training safaris seminars workshops &amp;amp; webinars will have a nominal fee.The seminars workshops photo safaris and hands on training are bring taught by Reb Orrell of "Pictures that Pop!" who is a full time professional photographer. He specializes in portrait commercial architectural macro HDR &amp;amp; landscape photography. He is also a Google Trusted Photographer shooting business virtual tours. Photography is his full time profession. A teacher for several years he\'s taught various workshops and seminars and has led photo safaris to the Bahamas (2013) and New Mexico (2014). A Grand Canyon safari is being planned for 2015.  He has won over 1500 awards in the last two years and was named the digital photographer of the year and best photograph of the year. One of his photos was selected as the Pixoto editors "photo of the week" over 7000 images. Another won top photo of the day photo of the week and photo of the month in the landmarks category over several thousand images. He has won image of the month once image of the week4 times and image of the day 17 times. He has been awarded Judges Best in Show three times and has won several different photo challenge contests. Several of his images were placed in the top 5% of the year out of thousands of images in different categories. Pixoto named him one of the best photographers of the year for 2013 ranking him #18 out of 4521 photographers in the Travel Locations category.There are many Meetup and local photography groups to choose from. I know as I belong to several different groups.This group will place its main emphasis on training - whether in the field in the studio or in post processing. It\'s all about teaching various techniques and types of photography using different camera equipment and software.We\'ll cover composition lighting equipment and will spend quite a bit of time on processing images using various software packages.Here is an introductory video about some of the things we\'ll coverHttp://www.screencast.com/t/jBXDV2Y3Reb OrrellPictures that Pop!</t>
  </si>
  <si>
    <t xml:space="preserve"> Digital Photography; Photography; Photography Classes; Group Photo Shoots; Travel Photography; Photo Critique; Landscape Photography; Photo Shoots; Photo Editing; Photo Workshops; Learning How to Take Better Photos; Photo Safari; </t>
  </si>
  <si>
    <t xml:space="preserve"> Focus Stacking Workshop</t>
  </si>
  <si>
    <t xml:space="preserve"> 2015-10-04 14:00:00</t>
  </si>
  <si>
    <t xml:space="preserve">  Here\'s something different - a Focus Stacking Seminar! During this 3 hr course we\'ll demonstrate focus stacking photography to create tack sharp images. We\'ll start off teaching the basic techniques hardware and software needed to get images like these.    </t>
  </si>
  <si>
    <t xml:space="preserve"> Pictures that Pop! Inc.</t>
  </si>
  <si>
    <t xml:space="preserve"> 7965 Pipers Path</t>
  </si>
  <si>
    <t xml:space="preserve"> Hawk Watch at Cromwell Valley Park</t>
  </si>
  <si>
    <t xml:space="preserve">  This is the time of year when hawks migrate. Join experienced birder Jim Meyers and the other hawk watchersto witness and celebrate this fall migration. Bring: Binoculars if you have them. If not some will be available for you to borrow. Leader: After witnessing huge numbers of migrating hawks in September 2001 at Cromwell Valley Park in Baltimore County Jim Meyers began to submit the hawk count numbers to the Hawk Migration Association of North America (http://www.hmana.org/). Since then Jim and a dedicated group of hawk watchers have been monitoring their flight at Cromwell Valley every autumn. You can see thedata from this Hawk Watch site at: https://www.hawkcount.org/siteinfo.php?rsite=621 Cost: FREE</t>
  </si>
  <si>
    <t xml:space="preserve"> Willow Grove Nature Education Center at Cromwell Valley Park </t>
  </si>
  <si>
    <t xml:space="preserve"> 2175 Cromwell Bridge Road Baltimore MD 21234</t>
  </si>
  <si>
    <t xml:space="preserve"> ffjmglytnbgb</t>
  </si>
  <si>
    <t xml:space="preserve"> qlmxrkytnbgb</t>
  </si>
  <si>
    <t xml:space="preserve"> txlhklytnbgb</t>
  </si>
  <si>
    <t xml:space="preserve"> vmmwdlytnbgb</t>
  </si>
  <si>
    <t xml:space="preserve"> Yoga in the Vineyard Fundraiser</t>
  </si>
  <si>
    <t xml:space="preserve"> 2015-10-04 14:30:00</t>
  </si>
  <si>
    <t xml:space="preserve"> Join us for morning yoga in the beautiful Harford Vineyards for an amazing cause. All profit from the event and raffles go directly to the Crohns and Colitis Foundation of America organization. Tickets include one hour guided yoga in the natural serenity of the vineyard followed by a wine tasting with the owners tour of the vineyard and a souvenir glass to take home! Advance Tickets: $16 Tickets at Door: $20 Tickets are available online in advance at www.ccfayoga.eventgrid.com YOGA + WINE + SNACKS + SOUVENIR GLASS = THE BEST FUNDRAISER EVER! There will also be fabulous raffles to purchase! We will announce them before the event. **There is no Ravens game and early enough to still make it to the Fells Point Festival after! I hope to see you all there.</t>
  </si>
  <si>
    <t xml:space="preserve"> Harford Vineyard</t>
  </si>
  <si>
    <t xml:space="preserve"> 1311 W Jarrettsville Rd</t>
  </si>
  <si>
    <t xml:space="preserve"> Sunday Platform:Exploring Humanist Giving(video presentation)</t>
  </si>
  <si>
    <t xml:space="preserve"> AJ Chalom Foundation Beyond Belief AJ Chalom is the Humanist Giving Program Coordinator for Foundation Beyond Belief a humanist charitable foundation. AJ introduced the reality that religious people give more to charity than non-believers. She discussed why it is important for secular people to increase their visibility within the philanthropic world and she showed examples of the best practices used to identify worthy beneficiaries we can support. This is a video of her platform address delivered to the Ethical Humanist Society of Chicago on May 3 2015. Speaker Bio: AJ Chalom lives in suburban Chicago where she enjoys lake walks classical music and all that life throws her way. She is passionate about the work of Foundation Beyond Belief (FBB). She balances life with her children her busy husband and always finding another cause to expend her energy. A lifelong humanist she has worked extensively within the Humanistic Jewish movement. She has worked as a geologist a historic preservation researcher and a teen organizer. As the humanist giving program coordinator at FBB AJ focuses on researching and selecting potential beneficiaries. Learn more about her work at foundationbeyondbelief.org.</t>
  </si>
  <si>
    <t xml:space="preserve"> Dorsey\'s  Fangs frogs and more.</t>
  </si>
  <si>
    <t xml:space="preserve"> This Sunday Dorsey\'s Animals will visit the Baltimore Ethical Society Sunday School This presentation will be about animals nature and their recycling.  Although this event is primarily designed for our Sunday school kids the event is open to all ages. Parents can join the presentation or have the option to attend the Sunday platform. Dorsey Mission Statement - The purpose is to enhance the lives of all children by exposing them to extraordinary animals. This will enlighten them as to the many wonders of nature and theenvironment as well as teach them compassion for all living things and the role we play in preserving life. The animal presentations may include snakes lizards frogs a tarantula or other reptiles that entertain and teach all at the sametime.  &amp;lt;/a&amp;gt; &amp;lt;a href="http://dorseysfangfrogsandmore.com/uploads/3/1/5/2/3152275/3519069_orig.jpg?145"&amp;gt;http://dorseysfangfrogsandmore.com/uploads/3/1/5/2/3152275/3519069.jpg?145</t>
  </si>
  <si>
    <t xml:space="preserve"> Bounce!</t>
  </si>
  <si>
    <t xml:space="preserve"> 2015-10-04 15:00:00</t>
  </si>
  <si>
    <t xml:space="preserve"> The weather has been rainy and the trails muddy. Lets meet up at Marley Bounce Party inside Marley Station Mall in Glen Burnie. This is an indoor bounce house place for children 12 and under. It is $7 for the first child in your family and $5 for each additional child. Parents are free. If we get six kids to sign up we can pay just $5 per child. This is a great way to expend some energy and is sure to put a smile on your face! http://www.marleybounceparty.com Meet at 11am and bounce!</t>
  </si>
  <si>
    <t xml:space="preserve"> Marley Bounce Party @ Marley Station Mall</t>
  </si>
  <si>
    <t xml:space="preserve"> 7900 Ritchie HWY</t>
  </si>
  <si>
    <t xml:space="preserve"> xgfzclytnbgb</t>
  </si>
  <si>
    <t xml:space="preserve"> Mt. Washington Village Fall Block Party - CANCELLED DUE TO WEATHER</t>
  </si>
  <si>
    <t xml:space="preserve"> 2015-10-04 16:00:00</t>
  </si>
  <si>
    <t xml:space="preserve">  Check out website for details: http://www.mountwashingtonvillage.com/festivals_events_mt_washington_baltimore_maryland.php</t>
  </si>
  <si>
    <t xml:space="preserve"> Mt Washington Village Shops</t>
  </si>
  <si>
    <t xml:space="preserve"> 1605 Sulgrave Ave</t>
  </si>
  <si>
    <t xml:space="preserve"> The Martian -movie and book revisited</t>
  </si>
  <si>
    <t xml:space="preserve"> Theater and time to be determined I am open to suggestions as long as it is a handicap accessible theater. The Martian was one of our favorite books as a group despite the errors in potato-husbandry now let's watch the movie and compare and contrast it to the book.</t>
  </si>
  <si>
    <t xml:space="preserve"> Senator Theater</t>
  </si>
  <si>
    <t xml:space="preserve"> Square Dance Demo at the Howard County Conservancy</t>
  </si>
  <si>
    <t xml:space="preserve"> This is a square dance demo. New dancers are invited. Bruce Simpers is the caller. There will be a demo of Tom Thumb Club dancers followed by the new dancers and then invited guest at the fall festival!!! It will be fun!!!</t>
  </si>
  <si>
    <t xml:space="preserve"> 10520 Old Frederick Rd</t>
  </si>
  <si>
    <t xml:space="preserve"> Pasadena Laid Back Paddle /Paddle cancelled LUNCH ON at Stony Creek INN !!</t>
  </si>
  <si>
    <t xml:space="preserve"> Paddle portion cancelled. Lunch only! - Come Join us and REHASH THE SPLASH (tm) !Meet at 12:00 p.m. at Stony Creek INN. Update. The weather is looking lousy due to the the tropical storms / hurricane. Stay tuned for more updates/ SEE THE DISCUSSION BELOW ! If we have to cancel the paddle we could still get together and Rehash the Splash and have a tasty lunch at Stoney Creek Inn at 8238 fort Smallwood Roadhttp://www.stoneycreekinnrestaurant.com/ordereze/default.aspx ON THE WATER TIME IS 10 AM PLEASE ARRIVE NO LATER THAN 930 AM if Lunch only then meet at 12:00 pm at Stoney Creek INN Laid back paddle in Pasadena on Sunday October 4 from Chestnut Hill Cove neighborhood on Nabbs Creek. Address is Swanhill Court Chestnut Hill Cove MD 21226. See above map too for put in location. We will stay within the calmer waters of Stony Creek. Start at 10:00 am and paddle for 2-3 hours. Stop for Lunch at Stony Creek Inn - great place for crabs and seafood and then paddle 15 minutes back to dock after lunch. We will put in off of Swanhill Ct. Follow main road Chestnut Cove Drive for about 0.6 miles and turn Right on Swanhill Ct. Its a circle so 1st or 2nd turn is ok. Look for sign and trail down to the water. Please don't park directly in front of a town home but near trail and other side of parking lot from trail access is best. See you Sunday!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 </t>
  </si>
  <si>
    <t xml:space="preserve"> Stony Creek Inn</t>
  </si>
  <si>
    <t xml:space="preserve"> 8238 Fort Smallwood Road </t>
  </si>
  <si>
    <t xml:space="preserve"> Un Domingo sin los cuervos- vamos a almuerzo</t>
  </si>
  <si>
    <t xml:space="preserve"> 2015-10-04 16:30:00</t>
  </si>
  <si>
    <t xml:space="preserve"> nos vemos en Domingo!</t>
  </si>
  <si>
    <t xml:space="preserve"> cbddnytnbgb</t>
  </si>
  <si>
    <t xml:space="preserve"> 2015-10-04 17:00:00</t>
  </si>
  <si>
    <t xml:space="preserve"> Broadway Musical: Kinky Boots</t>
  </si>
  <si>
    <t xml:space="preserve"> This is a season ticket event (Pete Janet Jackie please RSVP). If you do not have a season ticket and would like to attend you can purchase a ticket here: http://www.ticketmaster.com/kinky-boots-touring-baltimore-maryland-10-04-2015/event/15004EC2D5F343F9?artistid=1726370&amp;amp;majorcatid=10002&amp;amp;minorcatid=207 Inspired by true events KINKY BOOTS tells the story of Charlie Price who inherits his father\'s shoe factory. Looking to save the family business Charlie turns to a fabulously fashionable new friend  cabaret star Lola  who gives him an outrageous idea that could change both of their destinies. Soon this unlikely duo creates the most sensational footwear thats ever rocked the runways of Milan giving the factory and its hardworking family a sparkling new future. An exuberant story about finding friendship inspiration and passion where you least expect... </t>
  </si>
  <si>
    <t xml:space="preserve"> For the next time we'll have a topic on avoiding world building traps as well as free writing and the next chapters of your WIPs feel free to submit as we're small enough to do all.</t>
  </si>
  <si>
    <t xml:space="preserve"> Card Making Scrapbooking Planners and Papercrafting Fun</t>
  </si>
  <si>
    <t xml:space="preserve"> Bring your supplies and have some "you time".. work on whatever inspires you; card making scrapbooking or other paper crafting projects. Hope to see you there. Sue</t>
  </si>
  <si>
    <t xml:space="preserve"> dhptklytnbgb</t>
  </si>
  <si>
    <t xml:space="preserve"> Bible Study &amp; Coffee for Singles - Exodus 34-36 &amp; Luke 5-6 - NEW LOCATION &amp; TIME</t>
  </si>
  <si>
    <t xml:space="preserve"> Note new location &amp;amp; time. This meetup will repeat on the 1st Sunday of each month from 1pm to 2:30pm This meetup will be heldat: Redemption House Life Center 7489 Baltimore-Annapolis Boulevard Glen Burnie Md. Park along the street or in the free parking garage across the street. There is also convenient parking at the rear door of the church at 133 Delaware Avenue Glen Burnie Md. 90-minute meetup. We will read Exodus 34-36 and Luke 5-6. We\'ll have a discussion about our readings (and any other subjects that members want to discuss including prayer requests) sing hymns and have coffee and fellowship. Note: immediately after this meetup at 2:30pm is the afternoon service at this church. You are all welcome to stay for this exciting evangelical service. Going forward we\'ll continue our readings and discussions as we continue book by book through the Old and New Testaments. We look forward to meeting you all! Have a great week! -Charles P:.S. Bibles &amp;amp; Hymnals: We have Bibles at the church. Feel free to bring your own Bible of course! If you have hymns you would like for us to sing bring copies of the lyrics and we will try! Thanks. Cameras/Photos: Please bring your camera or smart phone and help me remember to take some group photos! Thanks!</t>
  </si>
  <si>
    <t xml:space="preserve"> ffbtflytnbgb</t>
  </si>
  <si>
    <t xml:space="preserve"> Note new location &amp;amp; time. This meetup will repeat on the 1st Sunday of each month from 1pm to 2:30PM This meetup will be held at: Redemption House Life Center 7489 Baltimore-Annapolis Boulevard Glen Burnie Md. Park along the street or in the free parking garage across the street. There is also convenient parking at the rear door of the church at 133 Delaware Avenue Glen Burnie Md. 90-minute meetup. We will readExodus 34-36 and Luke 5-6. We\'ll have adiscussion about our readings (and any other subjects that members want to discuss including prayer requests) sing hymns and have coffee and fellowship. Note: immediately after this meetup at 2:30pm is the afternoon service at this church. You are all welcome to stay for this exciting evangelical service. Going forward we\'ll continue our readings and discussions as we continue book by book through the Old and New Testaments. We look forward to meeting you all! Have a great week! -Charles P:.S. Bibles &amp;amp; Hymnals:We have Bibles at the church. Feel free to bring your own Bible of course! If you have hymns you would like for us to sing bring copies of the lyrics and we will try! Thanks. Cameras/Photos:Please bring your camera or smart phone and help me remember to take some group photos! Thanks!</t>
  </si>
  <si>
    <t xml:space="preserve"> jdbtflytnbgb</t>
  </si>
  <si>
    <t xml:space="preserve"> Note new location &amp;amp; time. This meetup will repeat on the 1st Sunday of each month from 1pm to 2:30pm This meetup will be heldat: Redemption House Life Center 7489 Baltimore-Annapolis Boulevard Glen Burnie Md. Park along the street or in the free parking garage across the street. There is also convenient parking at the rear door of the church at 133 Delaware Avenue Glen Burnie Md. 90-minute meetup. We will readExodus 34-36 and Luke 5-6. We'll have adiscussion about our readings (and any other subjects that members want to discuss including prayer requests) sing hymns and have coffee and fellowship. Note: immediately after this meetup at 2:30pm is the afternoon service at this church. You are all welcome to stay for this exciting evangelical service. Going forward we'll continue our readings and discussions as we continue book by book through the Old and New Testaments. We look forward to meeting you all! Have a great week! -Charles P:.S. Bibles &amp;amp; Hymnals:We have Bibles at the church. Feel free to bring your own Bible of course! If you have hymns you would like for us to sing bring copies of the lyrics and we will try! Thanks. Cameras/Photos:Please bring your camera or smart phone and help me remember to take some group photos! Thanks!</t>
  </si>
  <si>
    <t xml:space="preserve"> Cromwell Valley Park with Loch Raven Add-On</t>
  </si>
  <si>
    <t xml:space="preserve"> 2015-10-04 17:30:00</t>
  </si>
  <si>
    <t xml:space="preserve"> Length: 6.8 miles Configuration: Combination Difficulty: Moderate-strenuous Scenery: Mature woods Minebank Run plentiful wildlife Exposure: More shade than sun Hiking time: 2.5-3 hours This hike has several hills along with streams that will need to be crossed. This is a loop with an out-n-back section. We will meet at the bulletin board at the gravel parking lot at 1:30 p.m. and step off for the hike no later that 1:40 p.m. Take I-695 to Exit 29A Cromwell Bridge Road. Go left (west) at the light and enter the park to the left second entrance. (2002 Cromwell Bridge Road). Follow the road all the way until it ends at the gravel parking area on your left after crossing the bridge. GPS Trailhead Coordinates UTM Zone (WGS84) 18S Easting[masked] Northing[masked] Latitude N 39'[masked]' Longitude W 76'[masked]' Dogs are welcome on the hike and must be on a leash at all times. They also must be picked up afterwards. Please make sure you bring at least 32 ounces of water to drink along with a lite snack if needed. It is also recommended that you bring hiking boots or shoes that you may get dirty muddy and/or wet. Since we are still in tick and chigger season a good bug spray with DEET should be used along with sunscreen to protect against the sun. If needed a walking stick or poles may be used. Also a dry shirt socks shoes and towel are also recommended for after the hike. I will leave it up to the group to decide after the hike if anyone would like to grab a post hike meal. If you have any questions or need further information please feel free to contact me at[masked] or via email at [masked] Respectfully Jim</t>
  </si>
  <si>
    <t xml:space="preserve"> Cromwell Valley Park- Willow Grove Nature Education Center </t>
  </si>
  <si>
    <t xml:space="preserve"> 2002 Cromwell Bridge Road </t>
  </si>
  <si>
    <t xml:space="preserve"> Culture Fest Western Europe FREE EVENT</t>
  </si>
  <si>
    <t xml:space="preserve"> Rose is the event host for this event - Norm and I will be out of town. Contact Rose with any questions! "The Columbia/Howard County community is invited to enjoy an afternoon of Western European music dance performances and displays. Refreshments will be available."</t>
  </si>
  <si>
    <t xml:space="preserve"> Miller Branch</t>
  </si>
  <si>
    <t xml:space="preserve"> 9421 Frederick Road</t>
  </si>
  <si>
    <t xml:space="preserve"> Embodied Awakening/Embracing Vulnerability (Baltimore)</t>
  </si>
  <si>
    <t xml:space="preserve"> Embodied Awakening/Embracing Vulnerability exists for people who want to embody their essential nature by exploring the power of vulnerability and honesty.  It is for those who are tired of taking refuge in their beliefs and are serious about discovering the deepest intimacy with life that only comes from slowing way down and becoming deeply honest with oneself.   Similarly this group is designed for people who see relationship as a vehicle for awakening.   This group focuses on the profound impact vulnerability has in our lives.  We consider the defining moments of any relationship: when we shield our hearts away from or open fully in the midst of the difficult moments that arise in everyday life.  When relationship is used as a spiritual practice it will act as a furnace that stokes the fire that burns within. It will support your awakening flushing everything out that\'s not true - all of the conditioned beliefs and defense strategies - and inviting the deepest part of you to come forth in this world.  Chris and Jennifer Rubacky are the teachers of this group.  They have been in a conscious partnership for over a decade and married since 2005.  They have devoted themselves to using their relationship as a crucible for embodying their essential nature in all aspects of their lives.         We begin with a silent meditation each week.  All questions are welcome and everyone will have time to share.   Suggested Donation: $20 dollars ($5-$20 dollars suggested sliding scale; no one turned away for lack of funds).   If you would like to learn more please see Jennifer\'s website: www.iammet.com &amp;lt;a href="http://www.iammet.com"&amp;gt;&amp;lt;/a&amp;gt;</t>
  </si>
  <si>
    <t xml:space="preserve"> Yoga; Ken Wilber; Meditation; Consciousness; Eckhart Tolle; David Deida; Spirituality; Spiritual Growth; Conscious Movement; Transformation; Integral Spirituality; Higher Consciousness Living Spirituality; Relationship Building; Spiritual Awakening; Embodied Awakening; Transformational Breathwork and Meditation; Waking Down in Mutuality; </t>
  </si>
  <si>
    <t xml:space="preserve"> Embracing the Sacred in our Intimate Relationships</t>
  </si>
  <si>
    <t xml:space="preserve"> 2015-10-04 18:00:00</t>
  </si>
  <si>
    <t xml:space="preserve"> In our experience the biggest challenges in relationship are caused by our invulnerability with one another. When we pause and let the breath soften our protective shields we are drawn into a more honest real and heartfelt conversation with each other. This Sunday we will be exploring the transformational nature of vulnerability and how to embrace it in our intimate partnerships. We will explore breathing practices that can help you take a sacred pause to help you and your intimate partner move beyond stuck places and open through hardened patterns in your relationship. Chris and Jennifer Rubacky are the teachers of this group. They have been in a conscious partnership for over a decade and married since 2005. They have devoted themselves to using their relationship as a crucible for embodying their essential nature in all aspectsoftheir lives.    We begin with a silent meditation each week. All questions are welcome andeveryone will have time to share.  Suggested Donation: $20 dollars ($5-$20 dollars suggested sliding scale; no one turned away for lack of funds).  We\'re looking forward to seeing you soon!</t>
  </si>
  <si>
    <t xml:space="preserve"> gxrrklytnbgb</t>
  </si>
  <si>
    <t xml:space="preserve"> vtbbllytnbgb</t>
  </si>
  <si>
    <t xml:space="preserve"> Drawing - Still life and live (clothed) model</t>
  </si>
  <si>
    <t xml:space="preserve"> On the 1st and 3rd Sundays of each month from 2 PM to 4 PM there will be a free drawing meetup at the Greenbelt MakerSpace. Meetups will feature still life arrangements as well as a live (clothed) model. Questions can be directed to [masked].</t>
  </si>
  <si>
    <t xml:space="preserve"> wllvklytnbgb</t>
  </si>
  <si>
    <t xml:space="preserve"> 2015-10-04 19:00:00</t>
  </si>
  <si>
    <t xml:space="preserve"> ALL SEASON\'S HAFLA - THE PHILLY INVASION!</t>
  </si>
  <si>
    <t xml:space="preserve"> THIS IS AN ALL POINTS BULLETIN!!! DMV we are being invaded!!!Some of Philadelphia\'s best Bellydancers are convening on 7 West Bistro. Once you notice the leaves turning beware. They will be upon us. Who? Stay tuned on the facebook page for the latest in who will light up the stage!! Join us at 7 WEST Bistro in Towson MD this month to celebrate Middle Eastern Dance! All styles all levels are welcome! $15 covers performance and raffle. Special fee for a show full of headliners! You can now pre-pay for ASH via paypal. Send $15 "friends and family" style to [masked]. Use "October ASH" in the notes. Doors at 2:30pm Show at 3pm. Come and have a great time at one of the longest running family friendly supportive community haflas to date! See you there!!!</t>
  </si>
  <si>
    <t xml:space="preserve"> qvdpvkytnbgb</t>
  </si>
  <si>
    <t xml:space="preserve"> 2015-10-04 19:30:00</t>
  </si>
  <si>
    <t xml:space="preserve"> Group Pick Second Meetup: God Save the Queen</t>
  </si>
  <si>
    <t xml:space="preserve"> 2015-10-04 20:00:00</t>
  </si>
  <si>
    <t xml:space="preserve"> Hey all We'll be continuing the second meetup this month to give a chance to those who can't make the main meetup and also to allow our group members to recommend books. Please Note: I'd like to do something a little different with these meetups. Would anyone be interesting in having the Group Pick Meetups at our homes? This way we can bring drinks and snacks. Please share you're thoughts. If this doesn't work we'll just meetup at the normalrestaurants. The pick is God Save the Queen by: Kate Locke Summary: The undead matriarch of a Britain where the Aristocracy is made up of werewolves and vampires where goblins live underground and mothers know better than to let their children out after dark. A world where being nobility means being infected with the Plague (side-effects include undeath) Hysteria is the popular affliction of the day and leeches are considered a delicacy. And a world where technology lives side by side with magic. The year is 2012 and Pax Britannia still reigns. Xandra Vardan is a member of the elite Royal Guard and it is her duty to protect the Aristocracy. But when her sister goes missing Xandra will set out on a path that undermines everything she believed in and uncover a conspiracy that threatens to topple the empire. And she is the key-the prize in a very dangerous struggle. Watch Felicia Day lead online discussion on the Vaginal Fantasyyoutube page or follow the group on thegoodreads page!</t>
  </si>
  <si>
    <t xml:space="preserve"> Cara's House</t>
  </si>
  <si>
    <t xml:space="preserve"> 7832 Harris Loop</t>
  </si>
  <si>
    <t xml:space="preserve"> Broncos vs the Vikes</t>
  </si>
  <si>
    <t xml:space="preserve"> TIME TO RIDE:I guess we can stamp this as our real first meetup even though we had some small other ones. I highly encourage everyone to come out. Should be a great time. I will be there early to make sure we get a nice spot. Hopefully upstairs. Broncos are Americas team. I know if the NFL had it their way they would put the Broncos at primetime againlol. Welp this Sunday is not the case. We finally get a break with all those late nights.Broncos are sitting pretty at a nice 3-0. Basically our defense has carried us but I have to give some praise to Peyton in our last game. Every week this BAD MAN has to silence critics. That 4th and 1 pass to Opthomas Prime. Nuff said. I am excited to see where this team goes. Just got to get this run game going and we are good to go. If Owen Daniels or Virgil Green becomes the reliable TE Peyton needs then its a wrap. I hope everyone who comes out can enjoy our Kickoff ritual drink. Broncos Bombs. It is mandatory that this is completed. Very Superstitious. Let me know if you are coming out so I can make sure we have adequate space for everyone. Great thing is the Ravens play on Thursday. Luckily we dont have to deal with the fans and if we do they should be pretty humbled at the moment. They really cant say anything. Game is at 4:25. I will see you all there. I cannot wait! HOW ABOUT THEM BRONCOS?????</t>
  </si>
  <si>
    <t xml:space="preserve"> Packers travel to San Fran on Sunday!</t>
  </si>
  <si>
    <t xml:space="preserve"> 2015-10-04 20:30:00</t>
  </si>
  <si>
    <t xml:space="preserve"> 3-0! 3-0! 3-0! We had a great time at Perrys on Monday night as we celebrated the Packers win over the Kansas City Chiefs. Rodgers = 5 TD passes. That pretty much wraps up the game. The Packers travel to California this Sunday and are being hosted by the 49ers at Levis Stadium -- in a 4:25 PM matchup. The game is being telecast locally but you will have a much better time watching the game with a room full of Cheeseheads. The 49ers have had the Packers number that last few times they played each other but this year feels different. The (1-2) 49ers are coming off back-to-back road losses to the Steelers and Cardinals. The 49ers defense is pitiful currently ranked at No. 31. And the Packers are hungry to win again after still feeling the sting of the ending of last years playoff run -- stopping one game short of the Super Bowl. Perrys Restaurant to happy to host the Maryland Cheeseheads so lets show them that we are happy to be there. If you plan to join us on Sunday please RSVP on this page so that we are sure to have plenty of tables set up for you. And be sure to bring a few dollars for the 50-50 raffle with the proceeds going to charity. 4-0! 4-0! 4-0! GO PACK GO! ThE BeArS sTiLL sUcK!</t>
  </si>
  <si>
    <t xml:space="preserve"> Changes That Heal Seminar 10/4/15 5-7 pm</t>
  </si>
  <si>
    <t xml:space="preserve"> 2015-10-04 21:00:00</t>
  </si>
  <si>
    <t xml:space="preserve"> Because I feel this is an important topic I\'m sharing this seminar hosted by Grace Community Church.  Cost is $5.00. You must register by following the link below.  There is no Event Host for this meetup unless someone wants to volunteer to make it more of an event by getting together before or after the seminar or just being the "person to look for" at Grace that evening so folks from this meetup group can sit together.  You don\'t even have to RSVP if you just want to show up without letting others know you\'re going. I simply want to get the word out about this. It\'s good stuff life changing stuff. ********************************************************************* REGISTER HERE: http://gcconline.org/changes-that-heal-seminar/ (click "Register" near the bottom) CHANGES THAT HEAL SEMINAR Learn the keys to a fulfilling life and healthy relationships from best-selling author Dr. Henry Cloud Presented by: Erik Sundquist National Director of Safe HarborWhen: October 4 2015 from 5-7pmWhere: Grace Community ChurchCost: $5 Attend this seminar and discover how you can make the changes needed to improve your life and relationships. Christians are not immune to suffering from emotional problems. This seminar is for you if you have struggled with any of these issues: Anxiety Depression Panic Addictions Loneliness Resentment Guilt Feelings of Inadequacy Grief over Broken Relationships Difficulty Connecting Changes That Healteaches that there are biblical solutions for your struggles. You will learn that God is able to do four things that we his children have difficulty doing: Bond with Others Separate from Others Sort out Issues of Good and Bad Take Charge as an Adult Because we live in a fallen world we all have deficits in all four areas. Transforming the effects of the fall and growing in the image of God is not an easy task. But God has promised that the good work he began in us He will carry on to completion until the day of Christ Jesus (Phil. 1:6). About Erik Erik Sundquist is the founder and national director of Safe Harbor Christian Counseling. He holds a Masters Degree in social work (MSW) from Marywood University and is licensed in the state of Maryland (LCSW-C). For the past 23 years he has held various full time staff and lay leadership roles in local churches co-planted a church and has served as a consultant to many churches and leaders on the East Coast. A link to the book it\'s highly rated/reviewed on Christianbook.com http://www.christianbook.com/changes-shifts-make-everything-better-anyone/henry-cloud/9780310606314/pd/60631 (no requirement to purchase the book in order to attend the seminar)</t>
  </si>
  <si>
    <t xml:space="preserve"> Dinner @ Island View Restaurant Sunday 10/4@ 5PM</t>
  </si>
  <si>
    <t xml:space="preserve"> It will be raining Sunday so I won\'t take my boat but let\'s meet at the Island View Restaurant for traditional Octoberfest food of knockwurst and Sauer beef and dumplings. I suggest meeting at 5PM. They have a limited amount of the special food and when it\'s gone it\'s gone.</t>
  </si>
  <si>
    <t xml:space="preserve"> Island View Waterfront Cafe</t>
  </si>
  <si>
    <t xml:space="preserve"> 2542 Island View Road</t>
  </si>
  <si>
    <t xml:space="preserve"> VLQ at Bible Fellowship Church of Reisterstown</t>
  </si>
  <si>
    <t xml:space="preserve"> Here\'s the message from Pastor Jim.: Sunday Night Fellowship on October 4th. We meet at 5:00 pm and throw some food on the grill and have a potluck/covered dish meal. This is a laid back fellowship and I know our people would enjoy hearing your group sing. Please bring your wife\'s and family we\'d love to have them join us.  We will eat at 5:00 have you guys do some singing starting around 6:15 and have a Q&amp;amp;A session about the chorus and the members. We usually wrap up around 7:15 or so.  This will be a chance for us to get fed get our name out there recruit singers and talk up our show. Gray pants and GREEN ship shirts.</t>
  </si>
  <si>
    <t xml:space="preserve"> Bible Fellowship Church of Reisterstown</t>
  </si>
  <si>
    <t xml:space="preserve"> 120 Berrymans Lane</t>
  </si>
  <si>
    <t xml:space="preserve"> grkxjlytnbgb</t>
  </si>
  <si>
    <t xml:space="preserve"> dlztqkytnbgb</t>
  </si>
  <si>
    <t xml:space="preserve"> 2015-10-04 22:00:00</t>
  </si>
  <si>
    <t xml:space="preserve"> 2015-10-04 23:00:00</t>
  </si>
  <si>
    <t xml:space="preserve"> Regular CSF Meeting at 7pm. Please join us as we continue todiscuss Ecclesiastes. This Sunday we\'ll discussChapter 5 - false worship and hoarded riches. Please note: We are keeping an eye on the weather. Please check this site or your email before coming to be sure we have not cancelled. So far it\'s looking ok.</t>
  </si>
  <si>
    <t xml:space="preserve"> Basic Linux System Administration</t>
  </si>
  <si>
    <t xml:space="preserve"> Always wanted to feel more comfortable with Linux? Our resident Linux expert Matthew is presenting the first session of a basic Linux class based on a commercial "Linux System Administrator I" class with permission from the vendor of the class. The topics of the course start off with the basics but the class will continue beyond the proposed eight-weeks if students want to move on to advanced topics: 1. Accessing the command line.2. Managing files from the command line.3. Getting help in Linux4. Creating viewing and editing text files.5. Managing local Linux users and groups.6. Controlling access to files with Linux file system permissions.7. Monitoring and managing Linux processes.8. Controlling Services and Daemons.9. Configuring and Securing OpenSSH Service.10. Analyzing and storing logs.11. Managing Linux networking.12. Archiving and copying files between systems.13. Installing and updating software packages.14. Accessing Linux file systems.15. Using virtualized systems. Since Unallocated Space runs off of donations we would like to mention that the recommended donation for this class is $5. It is by no means a requirement! Attendance to the space and this class is 100% free to all!</t>
  </si>
  <si>
    <t xml:space="preserve"> psxpdlytnbgb</t>
  </si>
  <si>
    <t xml:space="preserve"> rrppklytnbgb</t>
  </si>
  <si>
    <t xml:space="preserve"> Cowboys @ Saints</t>
  </si>
  <si>
    <t xml:space="preserve"> 2015-10-05 00:30:00</t>
  </si>
  <si>
    <t xml:space="preserve"> This Sunday Night Football match-up should be one of the shoot out games we expect this season. Perhaps with a chance to win an NFC game to help break ties later in the season.</t>
  </si>
  <si>
    <t xml:space="preserve"> ntdqglytnbhb</t>
  </si>
  <si>
    <t xml:space="preserve"> 2015-10-05 11:00:00</t>
  </si>
  <si>
    <t xml:space="preserve"> Falling Leaves Play Date</t>
  </si>
  <si>
    <t xml:space="preserve"> 2015-10-05 14:30:00</t>
  </si>
  <si>
    <t xml:space="preserve"> It\'s Craft Day!! Bring your listening ears and a smock as we read an autumn leaves story and then create a cute handprint leaf craft. </t>
  </si>
  <si>
    <t xml:space="preserve"> 11:00 a.m. Monday morning walk at Centennial Lake</t>
  </si>
  <si>
    <t xml:space="preserve"> 2015-10-05 15:00:00</t>
  </si>
  <si>
    <t xml:space="preserve"> **NOTE: ADEQUATE WATER IS RECOMMENDED FOR YOUR DOG** Monday will be 56 degrees with 8 mph wind. Sunshine! No percent chance of rain! Yay! It\'s a perfect day for a long walk around the lake.  Please NOTE that this is NOT the main entrance to Lake Centennial Park. To get to the West Entrance you must turn ONTO CENTENNIAL LANE from Highway 108 then go about .40 mile then take the first RIGHT into the parking lot of the WEST ENTRANCE and drive all the way to the back of the parking lot to Pavillion "O". That\'s where we will meet at the trail head. The roads from one entrance to the other do NOT connect inside the park so you must get to this entrance by Centennial Lane. Pleasearrive early to allow the dogs time to sniff and form their pack. We will leave on time - If you can\'t make it please change your RSVP promptly or leave a comment. We\'ll turn to the right on the trail so you\'ll know where to find us if you arrive late. [In fact if you\'re really late (by several minutes) you may wish to turn left so you\'ll run into us and we can walk together at least part of the route.]  There may be joggers and bikers coming through. Please call out "On your left!" when you see them coming from either direction so we can clear our dogs from the path.  Please bring water for your dogs. We\'ll have drinking stops and take pictures at a couple of places and we\'ll all have fun! Columbia Dogs on the Go provides a way for friendly people with friendly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t>
  </si>
  <si>
    <t xml:space="preserve"> Pot Luck With Mini Bingo Session ($5)</t>
  </si>
  <si>
    <t xml:space="preserve"> 2015-10-05 16:00:00</t>
  </si>
  <si>
    <t xml:space="preserve"> Let's put together a pot luck lunch and enjoy a chat before 1:00 bingo. This is an early bird 8 game special that takes just under and hour. I'll bring the plates plastic ware and a variety of drinks and perhaps a little surprise. Please mention what you'll be bringing in your RSVP when asked and I'll update you all as I receive replies. Jeanne</t>
  </si>
  <si>
    <t xml:space="preserve"> Delta Bingo</t>
  </si>
  <si>
    <t xml:space="preserve"> 3605 Fort Meade Rd</t>
  </si>
  <si>
    <t xml:space="preserve"> dbcfjlytnbhb</t>
  </si>
  <si>
    <t xml:space="preserve"> We meet at The Greene Turtle in White Marsh Mall (next to Macy\'s) the first Monday of the month and The Greene Turtle at Harford Mall in Bel Air the second Monday of the month. Please be sure to RSVP as a courtesy to The Greene Turtle managers. The cost is roughly $8-$15.00 for lunch. Several selections are available. Please see the menu below. Keith Daw is our Featured Speaker for October 5th in White Marsh! Topic: "Unlocking the CEO Within" In todays business climate those professionals with a CEO mentality stand apart from their competition. Decision makers and potential clients will never treat you as their peer let alone a trusted advisor or the solution to their needs if you cannot act the part. Confidence begins with your own beliefs. Keith will direct your focus to identify and manage your role(s) within your business challenge your belief systems flick the mini me off your shoulder who keeps holding you back and show you how you can be the CEO of your business regardless of the title on your business card.  Keith Daw serves as a trainer and Vice President of Business Development for McDonnell Consulting &amp;amp; Development Inc. a licensed Sandler Training center in Towson MD. Keith\'s trainings have been delivered to thousands of professionals and companies regionally nationally and internationally over the past two years. He also offers his strategic counsel to more than a dozen non-profit organizations including Harford Family House Upper Chesapeake Health Foundation and the Boys\' and Girls\' Club of Harford County. Keith is frequently asked to speak on a wide variety of topics related to sales management communications and LinkedIn. In 2014 he was nominated for the Baltimore Business Journal "40 Under 40 Award." ~ 6 Figure Success Club Lunch Menu ~ 12-2pm All prices include taxesand your choice of soda iced tea or coffee. Gratuity is not included. Soup &amp;amp; Salad Choice of Maryland Crab French Onion or Chili Served with a fresh garden or Caesar salad. $11.64 Cheesesteak with Fries Philly or Chicken with sauted onions &amp;amp; choice of cheese. $12.69 Apple Pecan Salad with Grilled Chicken Mixed greens apples cranberries pecans and bleu crumblewith a side of Sweet Vidalia Onion dressing. $14.29 Crabby Melt with Fries Toasted sourdough with crab dip bacon tomato and cheddar. $12.69 All American Burger with Fries 2 thin beef patties bacon and American cheese with lettucetomato red onion and terrapin sauce. $12.69 Lunch Tacos Shrimp or fish tacos with your choice of salad or chips. Two grilled flour tortillas with avocado slaw cilantro &amp;amp; sour cream. $13.76 shrimp $11.64 fish  Flatbread Pizzas Margherita pizza Crab dip pizza $11.64 Or spicy Meatball pizza. $13.72 Wings 6 bone-in wings or 8 boneless wings Choice of smoky BBQ golden BBQ Bourbon BBQ.Choice of Thai Chili Mild Cajun Ranch Garlic Parm Chipotle Kinda Hot Sriracha or Blazing Hot $11.64 Mozzarella Caprese Fresh mozzarella and roasted tomatoes with basil and balsamic drizzle. $12.70 Bavarian Pretzel Sticks Oven-baked soft pretzels served with two dipping sauces:warm queso &amp;amp; stout Dijon. $11.64 Hand-Breaded Tenders Five chicken tenders dipped in our seasoned batter and fried to golden brown. Served with golden BBQ plus pick one of your favorite sauces. $12.70</t>
  </si>
  <si>
    <t xml:space="preserve"> A Purple Evening </t>
  </si>
  <si>
    <t xml:space="preserve"> 2015-10-05 20:00:00</t>
  </si>
  <si>
    <t xml:space="preserve"> Though the evening is not exclusive to women it is definitely catered to female Ravens fans. The event includes a variety of activities that will entertain the most avid and knowledgeable fans as well as those who are just looking for a girls' night out. Some of the evening's highlights include giveaways on-field activities locker room tours live broadcasts from 98 Rock and WBAL AM exclusive stadium access and player appearances with a Q&amp;amp;A session on the field. Attendees will also have access to concessions the Ravens Team Store featuring the exclusive Purple Friday Clothing Line. Tickets are $40 in advance and $45 at the door. All attendees must be 18 &amp;amp; older to attend. Tickets can be purchased at www.ticketmaster.com/event/15004EFBA036365A or by calling[masked]-RAVE. Autographs will not be guaranteed and are based on a lottery system. Each participant will have the option to enter the lottery for free and be entered to win the same number of autograph vouchers as the number of tickets they purchased for the event. Autograph times will appear on the voucher. Wristbands will not be distributed the day of the event.</t>
  </si>
  <si>
    <t xml:space="preserve"> Naptown Mobile Technology meetup</t>
  </si>
  <si>
    <t xml:space="preserve"> This is a group for those interested in Mobile Technology and how it can solve the worlds' problems. The goal of this group is to bring together all types of mobile aficionados including Developers Marketers Strategists and Visionaries who live in and around Annapolis Md. Requirements include a love of mobile things and people.</t>
  </si>
  <si>
    <t xml:space="preserve"> Education &amp; Technology; New Technology; Web Technology; Mobile Marketing; Mobile Technology; Mobile Development; Technology Professionals; New Product Development: Software &amp; Tech; Technology Startups; Mobile User Experience; Mobile &amp; Emerging Platforms Technology &amp; business; mobile developers; </t>
  </si>
  <si>
    <t xml:space="preserve"> Discuss Mobile Tech solve problems and save the world</t>
  </si>
  <si>
    <t xml:space="preserve"> 2015-10-05 21:00:00</t>
  </si>
  <si>
    <t xml:space="preserve"> Our Meetups are intended for mobile developers strategists marketers and entrepreneurs. Recruiters are welcome to attend our Meetups with sponsorship. Please contact us if you are interested.</t>
  </si>
  <si>
    <t xml:space="preserve"> Galway Bay</t>
  </si>
  <si>
    <t xml:space="preserve"> 63 Maryland Avenue</t>
  </si>
  <si>
    <t xml:space="preserve"> Baltimore inBetween</t>
  </si>
  <si>
    <t xml:space="preserve"> Somewhere between being a young adult and a senior citizen we are simply... adults. We have wives and husbands kids and responsibilities. We\'ve moved past our younger years when getting drunk and finding the next hook-up were important but were nowhere near putting a deposit down on our retirement home. Weve had some fun and weve learned how much fun is too much fun. We know what is important in our lives and we know who is important in our lives. Now we want to meet new friends. People to socialize with and try new things. People who are interested in having a good time but can understand your responsibilities. Where can you meet such people? Welcome to BaltimoreInBetween! A Baltimore-based social group dedicated to social interaction between adults. We are NOT a dating site or a parents group. Although many of our members join with their significant others (and many of our events are family friendly) we welcome all adults (21+.) Whether you are single married divorced or involved in something more complicated... whether you have kids or not wed love to meet you!</t>
  </si>
  <si>
    <t xml:space="preserve"> Moms; Dads; New In Town; Nightlife; Social Networking; Parents; Activities; Fun Times; Family; Meeting New and Exciting People; New Parents; excitment; </t>
  </si>
  <si>
    <t xml:space="preserve"> Boppin\' with BiB (Meet &amp; Greet)</t>
  </si>
  <si>
    <t xml:space="preserve"> 2015-10-05 21:30:00</t>
  </si>
  <si>
    <t xml:space="preserve"> Hello inBetweeners!!! Do you like the events you\'re seeing here but hesitant to commit because you won\'t know anyone? We\'ve got the solution... Come "Meet Us" at the McHenry Row Greene Turtle on Monday October 5th from 5:30-7:30 PM. Challenge yourself socially with BiB\'s Scavenger Hunt play a game of SkeeBall for FREE have a drink and try to your skills at a board game or two. Cheers to the perfect way to meet the rest of the club.</t>
  </si>
  <si>
    <t xml:space="preserve"> Greene Turtle on McHenry Row </t>
  </si>
  <si>
    <t xml:space="preserve"> #1-29: The Devil We Know Part I - Shipyard Rats (1-7)</t>
  </si>
  <si>
    <t xml:space="preserve"> A Pathfinder Society Scenario designed for 1st to 7th level characters. When simultaneous kidnappings of Pathfinder and Aspis Consortium agents rock Cassomir\'s Imperial Naval Shipyards the Society orders you to join forces with hated Aspis agents to solve the mystery. Can you work together with the enemies of the Society to uncover the source of the kidnappings or will you perish in the shipyards of Cassomir? Sorry it\'s posted so late. School has been kicked my butt. Someone want to volunteer to GM this?</t>
  </si>
  <si>
    <t xml:space="preserve"> fpjjglytnbhb</t>
  </si>
  <si>
    <t xml:space="preserve"> dftdxdytnbhb</t>
  </si>
  <si>
    <t xml:space="preserve"> 2015-10-05 22:00:00</t>
  </si>
  <si>
    <t xml:space="preserve"> xnksclytnbhb</t>
  </si>
  <si>
    <t xml:space="preserve"> The Whole Truth of Wholesaling Houses</t>
  </si>
  <si>
    <t xml:space="preserve"> Wholesaling is a common way for beginners in the real estate investment business to start out. The great thing about wholesaling is that you don't usually have to spend any of your own money. Instead you find a property and put it under contract. Then you find an investor who closes in your place and you collect your wholesale fee. You don't have to pay for anything or deal with the rehab like other house flipping avenues. Many wholesalers are getting rich wholesaling houses. Come outOctober 5thand learn all of the steps involved in wholesaling houses. Investor sales contracts and assignment agreements will be given out. Also hear from some local area Wholesalers. Agenda for this meeting: 1. Introductions and open mic time (please bring your flyers cards or other promotional materials. Please limit your mic time to 60 seconds or less. 2. Feature Topic - The Whole Truthof Wholesaling Housing3. Topic 2 - Case Study. Designed to give beginning and prospective Wholesalers information on how to succeed in finding analyzing and wholesaling in Prince Georges County MD. 4. Networking Seating is limited so reserve your spot right away. Where: Exit Bennett Realty 7701 Greenbelt Rd Suite 100 When: Monday October 5 2015 at 6:00 p.m. Thank you Gregory Bennett</t>
  </si>
  <si>
    <t xml:space="preserve"> The Third Man (d. Carol Reed; w. Graham Greene; s. Orson Welles &amp; Joseph Cotten)</t>
  </si>
  <si>
    <t xml:space="preserve"> 2015-10-05 22:30:00</t>
  </si>
  <si>
    <t xml:space="preserve"> Pulp novelist Holly Martins travels to shadowy postwar Vienna only to find himself investigating the mysterious death of an old friend Harry Lime. This atmospheric thriller is one of the undisputed masterpieces of cinema and boasts iconic performances from Joseph Cotten and Orson Welles. from Rotten Tomatoes http://youtu.be/1aoK3cO3eFA http://thesenatortheatre.com/movies/special-showings/#post-1010</t>
  </si>
  <si>
    <t xml:space="preserve"> ggmdjlytnbhb</t>
  </si>
  <si>
    <t xml:space="preserve"> lqzqclytnbhb</t>
  </si>
  <si>
    <t xml:space="preserve"> xgtdhlytnbhb</t>
  </si>
  <si>
    <t xml:space="preserve"> 2015-10-05 22:45:00</t>
  </si>
  <si>
    <t xml:space="preserve"> The Mellow Mix</t>
  </si>
  <si>
    <t xml:space="preserve"> 2015-10-05 23:00:00</t>
  </si>
  <si>
    <t xml:space="preserve"> The Mellow Mix is the #1 Open Mic and Social Mixer series in Baltimore uniting Creatives and Entrepreneurs under one roof! The Mellow Mix is the perfect mix of people who enjoy a diverse cultural entertaining experience. 7pm-12am$5 Before 8p $10 After 21 + Open Mic starts at 10 pm Sign up for open mic upon arrival ! Early sign up encouraged WE SUPPORT ALL ACTS RANGING FROMSingersRappersPoetsComediansMotivational SpeakersDancersActor/Actress Monlogues and more! Round Down Drink Specials all beers rounded down to the lowest dollar Powered by Artisland McCaly T Photography and Maverick Events If you are a performer come out and get in the mix!</t>
  </si>
  <si>
    <t xml:space="preserve"> Charm City Linux</t>
  </si>
  <si>
    <t xml:space="preserve"> *New Baltimore Linux meetup* Let's meetup to share knowledge ideas and best practices with Linux through speakers workshops and industry experts.All levels of Linux proficiency are welcome. Meetups will be held quarterly at Advertising.com on the Under Armour campus in Locust Point. All meetings are free to attend with snacks and beer provided.If you have a topic you would like to share or suggest reach out to paris.pittman@teamaol.com.</t>
  </si>
  <si>
    <t xml:space="preserve"> Linux; Open Source; System Administration; Linux User Group; DevOps; Open Source Community; Open source tools; Red Hat Enterprise Linux (RHEL); Meet your neighborhood Linux users.; </t>
  </si>
  <si>
    <t xml:space="preserve"> Home Automation using F/LOSS</t>
  </si>
  <si>
    <t xml:space="preserve"> Home Automation with F/LOSS If you're like me you want to live in the home of the future where automation treats you like royalty. And if you're like me you can't stand the idea of running something so important as your home with proprietary software. This talk will overview the current landscape of home-automation technology see where free software can come in to it and go over the basics of automating your own home. Bio David Lachut is a PhD Candidate in Computer Science at the Univeristy of Maryland Baltimore County. His research combines home automation and data analysis to build residential energy management systems. His first linux distro was Ubuntu 7.10 Gutsy Gibbon but now he spends most of his time with Debian Testing. His secret ambition is to live on the starship Enterprise or at least to do his part to invent the Enterprise's computer. Parking is free around the Natty Boh campus except on a small park of Conkling where it is pay to park.</t>
  </si>
  <si>
    <t xml:space="preserve"> AOL / Advertising.com</t>
  </si>
  <si>
    <t xml:space="preserve"> 3700 O'Donnell Street</t>
  </si>
  <si>
    <t xml:space="preserve"> Group Topic: Your Attachment Style and How It Defines Your Love Life</t>
  </si>
  <si>
    <t xml:space="preserve"> This week coordinator Bob Gordon MSOD MA MS presents the Columbia Group Meeting topic - \'Your Attachment Style and How It Defines Your Love Life\'. Please remember to RSVP "YES" if you plan to attend. Newcomers please join us at 6:30 PM. Regular meeting begins at 7:00 PM. Then there will be small-group break-out sessions after the regular meeting.</t>
  </si>
  <si>
    <t xml:space="preserve"> Baltimore Homeopathic Study Group</t>
  </si>
  <si>
    <t xml:space="preserve"> The Baltimore Homeopathic Study Group is a group of lay persons that meets every month to learn and discuss homeopathy. Meetings are informal and we try to make them fun events. Every month's meeting focuses on a different topic so over the course of a year we cover most aspects of homeopathic self care. All levels of experience are welcome from complete newcomer to experienced practitioner. The Baltimore Homeopathic Study Group is affiliated with the National Center for Homeopathy a national organization dedicated to the promotion of homeopathy and the education of individuals in the use of homeopathy.</t>
  </si>
  <si>
    <t xml:space="preserve"> Self-Improvement; Wellness; Holistic Health; Homeopathic Medicine; Alternative Medicine; Naturopathic Medicine; </t>
  </si>
  <si>
    <t xml:space="preserve"> October Study Group Meeting</t>
  </si>
  <si>
    <t xml:space="preserve"> In October we'll hear a talk on the history of homeopathy in Baltimore. In the 19th Century conventional medicine did not have the strangle hold on medical care that it has today and alternative medicine played in a big role in medical care with homeopathy at the lead. Maryland had a separate medical board for homeopathic medicine and Baltimore had a hospital and medical school entirely devoted to the practice of homeopathy.Learn all about the forgotten history of homeopathy in Maryland.</t>
  </si>
  <si>
    <t xml:space="preserve"> Idlewylde United Methodist Church</t>
  </si>
  <si>
    <t xml:space="preserve"> 1000 Regester Avenue</t>
  </si>
  <si>
    <t xml:space="preserve"> FIT NATION FITNESS &amp; NUTRITION CENTER</t>
  </si>
  <si>
    <t xml:space="preserve"> Let's get together for an affordable fun workout for all fitness levels in the Lauren Beltsville and College Park Md area.  This is a group for anyone interested in having fun losing weight gaining muscle toning increasing cardiovascular strength and conditioning. . All skills levels are welcome. Our goal is to bring an active healthy lifestyle to the community and lower the percentage of obesity and chronic diseases.  </t>
  </si>
  <si>
    <t>College Park</t>
  </si>
  <si>
    <t xml:space="preserve"> Weight Loss; Fitness; Nutrition; Wellness; Women's Fitness; Group Fitness Training; Fitness Boot Camp; Healthy Living; Workout; Exercise; Healthy Lifestyles; Bootcamp fitness class; </t>
  </si>
  <si>
    <t xml:space="preserve"> ckrcllytnbhb</t>
  </si>
  <si>
    <t xml:space="preserve"> RSVP then Message or text me for the address. 202.590.9812</t>
  </si>
  <si>
    <t xml:space="preserve"> Please inbox me for the address. This is a invite and RSVP only event. Membership fee is $5 per class. Coach Champ [masked]</t>
  </si>
  <si>
    <t xml:space="preserve"> Fit Nation Nutrition </t>
  </si>
  <si>
    <t xml:space="preserve"> Hanna st</t>
  </si>
  <si>
    <t xml:space="preserve"> djjqhgytnbhb</t>
  </si>
  <si>
    <t xml:space="preserve"> gbfjglytnbhb</t>
  </si>
  <si>
    <t xml:space="preserve"> hfcnjlytnbhb</t>
  </si>
  <si>
    <t xml:space="preserve"> qhlsflytnbhb</t>
  </si>
  <si>
    <t xml:space="preserve"> qktqzdytnbhb</t>
  </si>
  <si>
    <t xml:space="preserve"> qktdxdytnbhb</t>
  </si>
  <si>
    <t xml:space="preserve"> 2015-10-05 23:15:00</t>
  </si>
  <si>
    <t xml:space="preserve"> Beginning Social Ballroom Survival w Betsy &amp; Chuck Start Dancing Here!</t>
  </si>
  <si>
    <t xml:space="preserve"> 2015-10-05 23:30:00</t>
  </si>
  <si>
    <t xml:space="preserve"> Learn The Basics and you will be dancing Social Dance and These 5 Ballroom Dances in just 4 weeks! Tango Fox-Trot Waltz Cha-Cha and Rumba No Partners Necessary....No Experience Necessary However a balanced class means more practice opportunities so please consider inviting opposite gender friends! Tell Your Friends and get together Special Beginning Dance Class! Best Place to Start Social Ballroom Dancing and Learn to dance for weddings Fundraisers Special Occasions and Friday Nights! Meet up with Great People and Take This Famous BEGINNING Ballroom Survival Classes. We have two great instructors who will spend the time to get you and your partners dancing. 7:30 to 9:00: Beginning Social Ballroom Survival Level 0 and Up in Towson Class Requirement: Class is open to anyone who has the desire to learnto actually dance with a partner and NOT Step on Her/His Feet). NO EXPERIENCE NECESSARY Class Objective: Start as many people as possible on the road to becoming good social dancers! (we will cover the basics of 5 dances) If youve always admired people who could dance around the room with any partner. Admired those who seemed to be able to dance to any music. Admired people who could do so much more than stand in one place and rock to slow tunes or frantically wave their arms to faster music. Well here is your chance to get started on the road to being a great Partner dancer. Take this 1.5 Hour four week class and you will be well on your way to having fun dancing with any partner even that special one! If you always wanted to join an inexpensive series of lessons before and missed the start of previous series Do Not Miss This Class!! Guys Don\'t miss this fun Class. Women LOVE men who can Actually Dance Ladies Please Bring a man and/or join this class men need your support and you will learn to follow almost any lead. BTW.... If you are passed Ballroom basics There is a more advanced Class Starting October 6 at 7:00 taught by Jim Clark ******************** FEE: Starting Monday October 5 to October 26 7:30 to 9:00 Four week 1.5 hour class (Beginning Ballroom Survival Level 0 and up) $60/person. or $115/couple (If you pay the entire 4 weeks) or $18/1.5 hour Class pay as you go* Need More Info???? about Classes Call[masked] or Check the venue\'s Web Page www.fridaynightswing.com</t>
  </si>
  <si>
    <t xml:space="preserve"> jnmddlytnbhb</t>
  </si>
  <si>
    <t xml:space="preserve"> normal rehearsal at Pickersgill</t>
  </si>
  <si>
    <t xml:space="preserve"> Guys we have one more formal singout this year. Lets WOW the residents at Edenwald as we did last week then get ready for a bunch of new members in the new year. GET YOUR BELIEVING HATS ON because I anticipate the 20 new members previously discussed and get ready to compete next year and reconvene our annual show!!!!!!!!!!!!!!!!!!!</t>
  </si>
  <si>
    <t xml:space="preserve"> spnkklytnbhb</t>
  </si>
  <si>
    <t xml:space="preserve"> Trivia at Middleton Tavern</t>
  </si>
  <si>
    <t xml:space="preserve"> 2015-10-06 01:00:00</t>
  </si>
  <si>
    <t xml:space="preserve"> Come out for Monday night trivia with Donnie! Check out the Middleton Tavern Facebook page for the categories... they are usually posted by late afternoon. Lots of food and drink specials and the football game will be on the big screen.</t>
  </si>
  <si>
    <t xml:space="preserve"> qwvsqkytnbhb</t>
  </si>
  <si>
    <t xml:space="preserve"> dkgfsdytnbjb</t>
  </si>
  <si>
    <t xml:space="preserve"> 2015-10-06 10:00:00</t>
  </si>
  <si>
    <t xml:space="preserve"> Breakfast &amp; Networking</t>
  </si>
  <si>
    <t xml:space="preserve"> 2015-10-06 11:30:00</t>
  </si>
  <si>
    <t xml:space="preserve"> Meet &amp;amp; Greet- Bring plenty of business cards 400 W Padonia Rd Lutherville Tim looking for : 1. Life Insurance 2.Entertainment Services 3.Health Care Professionals 4.Skin Care Professionals 5.Aesthetician-Esthetician 6. Social Media 7.Landscaping 8.Heating-Air Conditioning-HVAC 9.Chiropractor 10.Moving &amp;amp; Storage 11.Cleaning-Carpets-Floors-Upholster 12.Advertising 13.Renovations-Remodeling 14.Jeweler 15.Environmental &amp;gt; Water Systems 16.Flowers &amp;gt; Florist 17.Painter Commercial/Residential 18.Cleaning &amp;gt; Dry Cleaning 19. Websites 20.Automotive &amp;gt; Automotive Repair Lots of other people!!! See you there</t>
  </si>
  <si>
    <t xml:space="preserve"> Bob Evans Restaurant</t>
  </si>
  <si>
    <t xml:space="preserve"> qjkzhlytnbjb</t>
  </si>
  <si>
    <t xml:space="preserve"> 2015-10-06 13:30:00</t>
  </si>
  <si>
    <t xml:space="preserve"> dstdsgytnbjb</t>
  </si>
  <si>
    <t xml:space="preserve"> 2015-10-06 14:00:00</t>
  </si>
  <si>
    <t xml:space="preserve"> 2015-10-06 16:00:00</t>
  </si>
  <si>
    <t xml:space="preserve"> Flowers &amp; Fancies</t>
  </si>
  <si>
    <t xml:space="preserve"> 11404 Cronridge Dr</t>
  </si>
  <si>
    <t xml:space="preserve"> cjcljlytnbjb</t>
  </si>
  <si>
    <t xml:space="preserve"> Short hike in the middle of the day at Robert E Lee (now Lake Roland). This one is longer than our Thursday hike (~2-3 miles depending on how fast we walk). We will take the red trail stop by the creek and let the dogs play for a bit and walk back. Meet at the Ranger Station -It's a 5 min walk from parking lot to ranger station. We will leave promptly at 12:05pm and try to get back to our cars by 1:15pm.</t>
  </si>
  <si>
    <t xml:space="preserve"> ddgfsdytnbjb</t>
  </si>
  <si>
    <t xml:space="preserve"> dtkwwcytnbjb</t>
  </si>
  <si>
    <t xml:space="preserve"> 2015-10-06 17:00:00</t>
  </si>
  <si>
    <t xml:space="preserve"> Meetup at Mid-Atlantic Networking's Crush Winehouse Happy Hour event</t>
  </si>
  <si>
    <t xml:space="preserve"> 2015-10-06 21:30:00</t>
  </si>
  <si>
    <t xml:space="preserve"> We've been invited to join the networkers from Mid-Atlantic Networking for a Happy Hour Networking event at Crush Winehouse in Annapolis! Invite your Power PartnersBusiness Associates and Key Prospects Mid-Atlantic Networking is a paid networking organization. This event is free for members and free for guests. An RSVP is required. </t>
  </si>
  <si>
    <t xml:space="preserve"> Crush Winehouse</t>
  </si>
  <si>
    <t xml:space="preserve"> 114 West Street</t>
  </si>
  <si>
    <t xml:space="preserve"> We've been invited to join the networkers from Mid-Atlantic Networking for a Happy Hour Networking event at Crush Winehouse in Annapolis! Invite your Power PartnersBusiness Associates and Key Prospects Mid-Atlantic Networking is a paid networking organization. This event is free for members and free for guests. An RSVP is required.  Thanks to Doug Butschky of Mid-Atlantic Networking for serving as host of this event.</t>
  </si>
  <si>
    <t xml:space="preserve"> Networking Happy Hour event in Annapolis</t>
  </si>
  <si>
    <t xml:space="preserve"> Please join members and guests of Mid Atlantic Networking at a Networking Happy Hour event at Crush Winehouse in Annapolis. Free food and discounted drinks to go along with meeting many local business professionals. Bring plenty of business cards and please register at www.MidAtlanticNetworking.com if you plan on attending so that we have an accurate count for the food. Hope to see you there.</t>
  </si>
  <si>
    <t xml:space="preserve"> PACG 0-6A: Get a Clue</t>
  </si>
  <si>
    <t xml:space="preserve"> Will we be able to beat the scenario this time? Will we do it on the first try and have time to play 0-6B as well? Will we fail twice and accomplish nothing this week? Find out this Tuesday!</t>
  </si>
  <si>
    <t xml:space="preserve"> rdfpglytnbjb</t>
  </si>
  <si>
    <t xml:space="preserve"> Seasoned Mariner (Tue Nite - Crab cake dinner special $12.95)</t>
  </si>
  <si>
    <t xml:space="preserve"> 2015-10-06 22:00:00</t>
  </si>
  <si>
    <t xml:space="preserve">  Small group of 22 so far with 7 groups invited.  The head count on these meetups is always changing Sunday I only had 14 I called the restaurant yesterday i told them 20 is the head count that i see. Last year I had about the same and tables kept getting added to the group. I think it wound up to be closer to 30 that were here. This is on 7 sites and goes out to thousands of singles and who ever shows up to the restaurant usually loves it and glad that they came. I will leave it up to you to decide. I just know that people meeting people is what I am all about. If there is spark that makes 2 people to connect then I did my job. norm I have been coming to this place the last 5 years in October and always had a good turnout. It is a little off the beaten track that we usually go to but is worth it for the view and the specials. They have a beach and you can come by water too. Go to the site below and click on it then menu then specials to see what is on Tue. http://www.seasonedmariner.com/ Tuesday Nights - Crab Cake Dinner for $12.95 (includes French Fries &amp;amp; Cole Slaw). HEADS UP EVERYONE.... I do all of these Summer Meetups ON THE WATER in good weather for my sailboat group (CSA) Chesapeake Sailing Assoc. a Singles sailing group since 1980 usually age group 40+ but I don\'t hold that up to anyone that wants to join. I do private meetups at my house for CSA PAID MEMBERS ONLY. Trying to get the skippers and crew together. All year round. Not just the summer months. Pretty soon I will be doing meetups in TOWSON AREA for the colder months.  norm   http://www.meetup.com/csa-com YOU DON\'T HAVE TO OWN A BOAT TO JOIN JUST HAVE AN INTEREST. $4O NOW GETS YOU THRU TILL MAY1st2017 TO GO OUT ON ANY OF OUR 10-15 SKIPPERS BOATS. THESE ARE ALL SEASON SKIPPERS WITH LOTS OF STORIES TO TELL YOU ABOUT. usually about 3-4 hrs at what ever time you want to go out. Just ask skippers.</t>
  </si>
  <si>
    <t xml:space="preserve"> The Seasoned Mariner</t>
  </si>
  <si>
    <t xml:space="preserve"> 601 Wise Ave 21222</t>
  </si>
  <si>
    <t xml:space="preserve"> October Board Meeting</t>
  </si>
  <si>
    <t xml:space="preserve"> a week earlier this month</t>
  </si>
  <si>
    <t xml:space="preserve"> ZUMBA Low-Impact Fall Fitness Meetup! Towson Tuesdays @ 6 p.m.</t>
  </si>
  <si>
    <t xml:space="preserve"> Feel Fit &amp;amp; Fabulous this Fall with a fun friendly group of 8-16 people who love this upbeat but low-impact Zumba dance workout in the spacious air conditioned Legion ballroom! Non-intimidating easy-to-follow fitness class blasts calories boost your mood and improve strength tone and balance! Drop in for just $10/one hour class or motivate yourself with a pre-paid monthly multi-class discount. Zumba Gold low-impact classes are open to all ages abilities and genders. No commitment and no prior experience needed. (First-timers may want to check out the FAQ tab on the website www.betsy101.zumba.com prior to attending.)  Please try to arrive 5 minutes early if you are registering for the first time! Love to Dance but Hate to Exercise? Drop in any Tuesday! (Check website for weather or holiday schedule changes.) More info online at: www.betsy101.zumba.com Contact: E-mail [masked] or call Betsy[masked] Certified Zumba Gold Instructor</t>
  </si>
  <si>
    <t xml:space="preserve"> Making Strides Meetup</t>
  </si>
  <si>
    <t xml:space="preserve"> This group is for women who live in Anne Arundel County who want to lead an active lifestyle and are interested in meeting others that share the same interests.</t>
  </si>
  <si>
    <t>Pasadena</t>
  </si>
  <si>
    <t xml:space="preserve"> Fitness; Walking; Women's Fitness; Walking for Fitness; Exercise; </t>
  </si>
  <si>
    <t xml:space="preserve"> Making Strides </t>
  </si>
  <si>
    <t xml:space="preserve"> Kick off walk</t>
  </si>
  <si>
    <t xml:space="preserve"> B &amp; A Trail - Harundale Plaza</t>
  </si>
  <si>
    <t xml:space="preserve"> By Brewsters on Aquahart Road</t>
  </si>
  <si>
    <t xml:space="preserve"> Maryland TechVets: Security Clearance Workshop</t>
  </si>
  <si>
    <t xml:space="preserve"> If you are a Maryland veteran who wants to maximize professional opportunities in the technology industry or contracting with the federal government attend this workshop! Learn about: Popular career areas with security clearances Elements of the Standard Form 86 The security clearance process and application timetable The truth behind myths about the clearance process The event includes a Q&amp;amp;A with a veteran who successfully completed the security clearance process. There is no cost for veterans to attend this event. A light dinner will also be provided. PLEASE DO NOT REGISTER ON THIS MEETUP PAGE. TO REGISTER PLEASE VISIT THE EVENT PAGE: https://www.eventbrite.com/e/maryland-techvets-security-clearance-workshop-registration-18102393747</t>
  </si>
  <si>
    <t xml:space="preserve"> Chesapeake Innovation Center - Training Room</t>
  </si>
  <si>
    <t xml:space="preserve"> 2288 Blue Water Blvd. Bldg 300 suite 319</t>
  </si>
  <si>
    <t xml:space="preserve"> Meet Up at Mari Luna Mexican Restaurant</t>
  </si>
  <si>
    <t xml:space="preserve"> Let\'s meet up after work to chat en espaol! Mari Luna Mexican Grill has great food and is reasonably priced. Enjoy authentic Mexican cuisine and good conversation. The target group is intermediate-advanced -native speakers but all are welcome!! A good opportunity for beginners to listen and start to overcome the fear of speaking. Vamos a hablar!!</t>
  </si>
  <si>
    <t xml:space="preserve"> HH/Dinner @ Seasoned Mariner (Tue Crab cake dinner special $12.95)</t>
  </si>
  <si>
    <t xml:space="preserve">  Small group of 22 so far with 7 groups invited.  The head count on these meetups is always changing Sunday I only had 14 I called the restaurant yesterday i told them 20 is the head count that i see. Last year I had about the same and tables kept getting added to the group. I think it wound up to be closer to 30 that were here. This is on 7 sites and goes out to thousands of singles and who ever shows up to the restaurant usually loves it and glad that they came. I will leave it up to you to decide. I just know that people meeting people is what I am all about. If there is spark that makes 2 people to connect then I did my job. norm I have been coming to this place the last 5 years in October and always had a good turnout. It is a little off the beaten track that we usually go to but is worth it for the view and the specials. They have a beach and you can come by water too. Go to the site below and click on it then menu then specials to see what is on Tue. http://www.seasonedmariner.com/ Tuesday Nights - Crab Cake Dinner for $12.95 (includes French Fries &amp;amp; Cole Slaw). HEADS UP EVERYONE.... I do all of these Summer Meetups ON THE WATER in good weather for my sailboat group (CSA) Chesapeake Sailing Assoc. a Singles sailing group since 1980 usually age group 40+ but I don\'t hold that up to anyone that wants to join. I do private meetups at my house for CSA PAID MEMBERS ONLY. Trying to get the skippers and crew together. All year round. Not just the summer months. Pretty soon I will be doing meetups in TOWSON AREA for the colder months.  norm   http://www.meetup.com/csa-com YOU DON\'T HAVE TO OWN A BOAT TO JOIN JUST HAVE AN INTEREST. $4O NOW GETS YOU THRU TILL MAY1st2017 TO GO OUT ON ANY OF OUR 10-15 SKIPPERS BOATS. THESE ARE ALL SEASON SKIPPERS WITH LOTS OF STORIES TO TELL YOU ABOUT. usually about 3-4 hrs at what ever time you want to go out. Just ask skippers. .</t>
  </si>
  <si>
    <t xml:space="preserve"> dfndnjytnbjb</t>
  </si>
  <si>
    <t xml:space="preserve"> Belly Dance Fusion Classes in Milford Mill!! $7!!!</t>
  </si>
  <si>
    <t xml:space="preserve"> RSVP FOR ADDRESS! Embrace your Femininity and Sensuality and Get Fit with Belly Dance Fusion! Come join an an upbeat beginner friendly dance class that teaches the fundamentals of belly dance and throws in a little African hip hop dancehall jazz modern improv so that you can belly dance with a twist! What should I wear/bring? This belly dance class is essentially an exercise class; you should wear something comfortable that allows you to move and lets me see your movements easily. I suggest bringing a yoga mat for floor exercises but if you don\'t have one..don\'t worry we\'ll improvise! What are classes like?Classes are taught to beginner\'s level with variations for more advanced students. All movements and combinations are broken down to their basic components and explained. The first half of class focuses on basic technique and isolations to prepare the body for the specific movements that are part of the choreography work on in the end. The end of class is where we work on a choreographed piece. Expect to dance the entire time work up a good sweat get a good workout and learn a little something new almost every class. Will this class help me tone up?It sure will! Part of what we work on during the first half of class is component devoted solely to our abs legs booties backs and arms so be prepared to work it out ladies!!</t>
  </si>
  <si>
    <t xml:space="preserve"> gpvfglytnbjb</t>
  </si>
  <si>
    <t xml:space="preserve"> gzqxclytnbjb</t>
  </si>
  <si>
    <t xml:space="preserve"> qdhjgjytnbjb</t>
  </si>
  <si>
    <t xml:space="preserve"> qxxhxkytnbjb</t>
  </si>
  <si>
    <t xml:space="preserve"> cpxvglytnbjb</t>
  </si>
  <si>
    <t xml:space="preserve"> 2015-10-06 22:15:00</t>
  </si>
  <si>
    <t xml:space="preserve"> qpdrhhytnbjb</t>
  </si>
  <si>
    <t xml:space="preserve"> Books on Tap Bel Air: This Is Where I Leave You</t>
  </si>
  <si>
    <t xml:space="preserve"> 2015-10-06 22:30:00</t>
  </si>
  <si>
    <t xml:space="preserve"> This Is Where I Leave You by Jonathan Tropper</t>
  </si>
  <si>
    <t xml:space="preserve"> Drupal Camp Meeting Final Meeting Before Camp</t>
  </si>
  <si>
    <t xml:space="preserve"> Pathways - a spiritual discussion about the teachings of Wayne Dyer</t>
  </si>
  <si>
    <t xml:space="preserve"> This session will featurethe thoughts of Wayne Dyera bestselling American author and teacher on spirituality. No preparation or previous knowledge is necessary; your attendance at any session is welcome. Discussion leader: Jodi.</t>
  </si>
  <si>
    <t xml:space="preserve"> Writing Exercise + Write (if time permits)</t>
  </si>
  <si>
    <t xml:space="preserve"> We'll do an exercise and then work on personal projects!</t>
  </si>
  <si>
    <t xml:space="preserve"> MoCo4Bernie Organizing Meeting in Rockville (Metro Accessible)</t>
  </si>
  <si>
    <t xml:space="preserve"> Join us at the Rockville Memorial Library for MoCo4Bernie\'s 4th organizing meeting where we\'ll discuss upcoming events and volunteer activities. Feel free to bring light refreshments snacks or beverages. MoCo4Bernie is a grassroots group and network supporting volunteers in Montgomery County and surrounding areas. Check us out online at www.MoCo4Bernie.comor visit us on our facebook group at www.facebook.com/groups/MoCo4Bernie Contact: [masked] RSVP on BernieSanders.com:https://goo.gl/cQdBs4RSVP on facebook:https://goo.gl/TpL87d For the political revolution to be successful we need people like you. Volunteering is fun and a great way to meet like-minded people while supporting the ideas and the candidate about which you are passionate. We hope to see you there! Location:1st Floor Meeting RoomRockville Memorial Library21 Maryland AvenueRockville MD 20850</t>
  </si>
  <si>
    <t xml:space="preserve"> qjkwrjytnbjb</t>
  </si>
  <si>
    <t xml:space="preserve"> qzcrnhytnbjb</t>
  </si>
  <si>
    <t xml:space="preserve"> Movie Tuesday   " The Intern "at 6:40</t>
  </si>
  <si>
    <t xml:space="preserve"> Time: Between 6 - 7 pm depending on Movie time. To Be Announced on Meet Up Cost:Pay as you go. Tickets cost $6.00 at the box office. Description: Join us at the movies! We will choose a movie then post the title and starting time on Meet Up and meet in the theater lobby. We will take our seats 10 minutes before the start of the film. Directions: Cinema is in the Annapolis Harbour Center Rte.2 (Solomons Island Road)/Rte.665. For further directions see map or contact one of the co-leaders. Co-Leader: Nancy Miller[masked] (h)[masked](c) Co-Leader: Elizabeth Woodruff[masked](h)[masked](c)</t>
  </si>
  <si>
    <t xml:space="preserve"> wccdllytnbjb</t>
  </si>
  <si>
    <t xml:space="preserve"> Play Kickball!</t>
  </si>
  <si>
    <t xml:space="preserve"> Looking for a way to stay active and get outdoors this fall? Wishing you were networking more and making new friends? Did you lovekickballas a kid and wish you could relive those years? Well you're in luck! WAKA Annapolis is hosting an awesome adult kickball league that is kicking off in one week! Join us to have a bunch of fun this fall! We welcome all ages over 21 all levels of kickball skill as well asindividuals smallgroups or full teams! After eachgame come out and enjoy WAKA specials at Union Jacks in Annapolis!! The league startsOctober6th and plays Tuesday nights at Truxton Park. For more info check out https://www.kickball.com/season/mdlibertyfall2015</t>
  </si>
  <si>
    <t xml:space="preserve"> The Martian 7:40 Showing</t>
  </si>
  <si>
    <t xml:space="preserve"> 2015-10-06 23:00:00</t>
  </si>
  <si>
    <t xml:space="preserve"> Plot Summary:During a manned mission to Mars Astronaut Mark Watney (Matt Damon)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Based on a best-selling novel and helmed by master director Ridley Scott "The Martian" features a star studded cast that includes Jessica Chastain Kristen Wiig Kate Mara Michael Pena Jeff Daniels Chiwetel Ejiofor and Donald Glover. Trailer: https://youtu.be/ej3ioOneTy8</t>
  </si>
  <si>
    <t xml:space="preserve"> MDREIA MEETING</t>
  </si>
  <si>
    <t xml:space="preserve"> Nearly every news outlet in America has been reporting a massive upswing in the retail housing market in the past year. However the previous four years saw fewer new houses being built than at any time in the last 4 decades and the shrinking home inventory coupled with a growing pool of buyers has created an opportunity for property renovators to generate unprecedented profits. . . . . . If they know how to do it right. Tuesday October 6 at 7PM - Free and Open to the Public The All-New Fully Updated FREEHABBING Property Renovation Strategies that can Save You  and Make You - Thousands  Whether it's an investment property you purchased as a rehab project or it's your own home implementing a proper renovation can be either a smooth seamless process or (often sadly) a gut-wrenching series of setbacks cost overruns and unforeseen expenditures. For both owners and investorsFreehabbing is a professional approach that solves the most common problems in real estate renovation: where to get the money to acquire real estate; where to get the money to renovate the property; and how to create and execute a renovation plan that minimizes the time and money invested on the project and maximizes the propertys potential resale profit. On Tuesday October 6 at 7PM Ian Parrish and a panel of successful Freehabbing users will introduce MDREIA members to the latest fully updated version of the property renovation system that made him and his partners millions of dollars. And - unlike other speakers who promise valuable information at free meetings and deliver only sales pitches  attendees will learn useful techniques for both saving and making money that very night. General Information:  No prior knowledge of real estate investing is necessary to participate in MDREIA meetings and buyers sellers and agents can all benefit from techniques demonstrated in our discussions. We encourage attendees to bring specific examples of real estate investment challenges so that we can discuss them with the group and offer possible solutions. Remember to get to the meeting in time for the Quick Pitch so you can hear - and present - any deals services or investment opportunities. If you pitch a property to our investors during the Quick Pitch a brief description of the property and your contact information will be posted to our web site for the rest of the month. DIRECTIONS: MDREIA events happen at Investors United School of Real Estate Investing. Take I-695 exit 31A go two miles to 6721 Harford Rd. on your left. Park in the Investors United lot or use street parking.MAP  For More Information on MDREIA Click Here</t>
  </si>
  <si>
    <t xml:space="preserve"> Baltimore Django Web Framework Meetup</t>
  </si>
  <si>
    <t xml:space="preserve"> We aim to create a community of Django users in Baltimore. Django is a high-level Python Web framework that encourages rapid development and clean pragmatic design. Built by experienced developers it takes care of much of the hassle of Web development so you can focus on writing your app without needing to reinvent the wheel. Its free fast secure scalable and open source. </t>
  </si>
  <si>
    <t xml:space="preserve"> Django; Web Development; Python web development; </t>
  </si>
  <si>
    <t xml:space="preserve"> First meeting.</t>
  </si>
  <si>
    <t xml:space="preserve"> Let's get to know one another and share our Django projects.</t>
  </si>
  <si>
    <t xml:space="preserve"> System Source</t>
  </si>
  <si>
    <t xml:space="preserve"> 338 Clubhouse Road</t>
  </si>
  <si>
    <t xml:space="preserve"> Evolution Contemporary Music Series presents Anna Clyne</t>
  </si>
  <si>
    <t xml:space="preserve"> Anna Clyne just named[masked] composer-in-residence with the Baltimore Symphony Orchestra will be with us for her "extraordinarily beautiful" (New York Times) piece "The Violin" featuring animated films by Baltimore-born artist Josh Dorman. Thanks in part to grants from Free Fall Baltimore and the Randy Hostetler Living Room Music Fund this event is free! Click here to reserve a ticket (required). This includes our Extended Play afterparty at The Bun Shop (239 W. Read Street)! 7:00pm conversation with the composer 8:00pm concert. Lauren Rausch violinSarah Thomas violinanimated films by Josh Dorman ___ TheEvolution Contemporary Music Series foundedand directed by composer and Peabody Institute faculty member Judah Adashi has made Baltimore a destination for outstandingnew music and musicians since 2005. Praised by Tim Smith of theBaltimore Sunfor having elevated and enriched Baltimores new music scene enormously and by the BaltimoreCity Paperas superbnot the same-old same-old the Evolution Series has presented or premiered works by over 75 composers performed by acclaimed musicians from Baltimore and beyond. Events regularly include pre-concert conversations with performers composers critics and scholars. Featured guests have included Marin Alsop music director of the Baltimore Symphony Orchestra; Pulitzer Prize-winning composers Caroline Shaw and John Luther Adams; and New Yorkermusic criticAlex Ross. To live in Baltimore is to live in a perpetual state of surprise and the marvelous and venturesome Evolution Series adds smart new music to the mixfor those of us who remember downtown New York in the 1970s it is reassuring to find something very much like it happening in Baltimore now. Tim PageWashington Post</t>
  </si>
  <si>
    <t xml:space="preserve"> LIGHTROOM: Why Use It? How to Get Started</t>
  </si>
  <si>
    <t xml:space="preserve"> ***YOU MUST PAY BEFORE YOU RSVP*** If you are not using Lightroom yet or if you are and want to learn more about it then this training is for you. You can bring your computers and play along as well. On a 50" screen we will start from uploading images into Lightroom all the way through from taking a RAW image and making it stunning.  We\'ll take a crappy image and make it chirp. Before:  AFTER:  YOU NEED THIS SMALL PERSONAL TRAINING ***YOU MUST PAY BEFORE YOU RSVP*** GRAB ONE OF THE LIMITED SLOTS RIGHT HERE </t>
  </si>
  <si>
    <t xml:space="preserve"> Positive Negatives Home Studio</t>
  </si>
  <si>
    <t xml:space="preserve"> 1239 River Bay Road</t>
  </si>
  <si>
    <t xml:space="preserve"> Meet and Greet in PG Co!</t>
  </si>
  <si>
    <t xml:space="preserve"> Our first meet and greet in PG County! We will have a basic organizational meeting. Sardi's has amazing Peruvian rotisserie chicken (and a great menu) served and priced like fast food. So get some goodies sit down and we will talk about Bernie and make some plans for campaigning in PG County.</t>
  </si>
  <si>
    <t xml:space="preserve"> Sardi's Pollo a la Brasa (Beltsville/College Park)</t>
  </si>
  <si>
    <t xml:space="preserve"> 10433 Baltimore Ave.</t>
  </si>
  <si>
    <t xml:space="preserve"> ckrmqytnbjb</t>
  </si>
  <si>
    <t xml:space="preserve"> dbczklytnbjb</t>
  </si>
  <si>
    <t xml:space="preserve"> Brewers Cask - How do I find my Ideal Match by Becoming My Ideal Person?</t>
  </si>
  <si>
    <t xml:space="preserve">   So how do I find my ideal partner or ideal match? ANSWER: Stop Searching and instead BECOME Your Ideal Person! Last week we discussed that the most crucial step in findingyour ideal match is not actually finding but actually BECOMING your ideal You. When we trade our efforts in finding toilingand searching for BECOMING and LIVING - what we are passionate about and love we actually begin to attract the person we were always meant to be paired with. Genesis 1:26 states that: we were all created with theINHERENT PURPOSE of RULING and we were created as male and female. So we are co-equal persons with the purpose of pairing and co-ruling as one. 1st Question to consider: Who would you choose as your Co-Ruler what attributes would you look forin agood Co-Ruler? 2nd Question: If the most crucial step to identifying your ideal match is BECOMING? Then what is your passion and whatwouldyour Life Purpose Be? If we invest the time to discover our passion and ourPersonal Mission Statements then we will organically attract our match. This week we will be using the Myers Briggs Profile and the Motivational Gifts Assessment to discover all of our PersonalMission Statements and as result BECOME more attractional. Please complete the following assessments and bring the results with you on Tuesday. I will explainyour results and helpyou use the results to develop your Personal Mission Statements. Myers Briggs- http://www.humanmetrics.com/cgi-win/jtypes2.asp Motivational Gifts-http://www.gifttest.org/survey.html Oct 6th- What is my Personal Mission Statement? Oct 13th- What should I really be looking for in a Match? Enjoy and have a Blessed Week and Weekend! Roger</t>
  </si>
  <si>
    <t xml:space="preserve"> \'A Course in Miracles\' Spiritual Mind-Changing System</t>
  </si>
  <si>
    <t xml:space="preserve"> fffxklytnbjb</t>
  </si>
  <si>
    <t xml:space="preserve"> Reisterstown (diversified) Meditation / A Course In Miracles study group</t>
  </si>
  <si>
    <t xml:space="preserve"> At 7:00PM we begin with a meditation . . . could be different each week with new leaders . . . some playing music some using CD\'s and/or guided meditation. The meditation is free but donations will be accepted for the non profit rent expense. At 7:30 PM we begin A Course in Miracles spiritual discussion study group. We will begin on time and end on time. You may come late and leave early as necessary. Everyone and all religions are welcome! Rsvp\'s are necessary since less than 4 people to cover expenses will cancel the meeting. RSVP every week at [masked] and on this Meetup. Bringing friends is encouraged. This meeting repeats EVERY Tuesday at 7:30 PM. A COURSE IN MIRACLES "LESSONS AND MORE STUDY GROUP. With Love Light and Laughter ~ This is certainly NOT your typical ACIM study group! It is said that the craziness of the EGO world as we know it all started at the tiny MAD moment when man forgot to laugh. Well that makes sense! If youve ever picked up this book and tried to read it on your own ~ may Divine providence be with you. Bring it in and well read it together and have fun doing it! Apply the profound Spiritual principles to everyday Life stuff and watch your world change! Its AMAZING GRACE! A love offering of $5.00 or more is expected to cover expenses.</t>
  </si>
  <si>
    <t xml:space="preserve"> fqlthlytnbjb</t>
  </si>
  <si>
    <t xml:space="preserve"> nxvcjlytnbjb</t>
  </si>
  <si>
    <t xml:space="preserve"> Westfield Neighborhood Improvement Association</t>
  </si>
  <si>
    <t xml:space="preserve"> The Westfield Neighborhood Improvement Association is dedicated to all aspects of the quality of life in our community: neighborliness attractiveness relationships with elected officials safety zoning traffic and more. We are diverse in culture and lifestyle and rich in talent: from artists to engineers; police and firemen to teachers  and supportive of our resident owners of businesses like electrical and construction contractors landscape architects graphic designers restaurants and many more. We are singles and families of all age groups  with a new-resident trend of mid 20's through mid 40's.  Westfield is home to architectural styles from brick and stone Colonials to Bungalows and Cape Cods. Here are shady front porches with arched doors and stained glass windows casting colors onto hardwood floors. We have backyards and driveways you wont find downtown! Some homes have been lovingly cared for through the years  and some newly-renovated with vision.  We welcome new residents! Click here to learn more About Our Neighborhood including a list of Features &amp; Benefits! http://www.meetup.com/WestfieldAssociation/about/</t>
  </si>
  <si>
    <t xml:space="preserve"> Community Organizations; </t>
  </si>
  <si>
    <t xml:space="preserve"> qkzjhjytnbjb</t>
  </si>
  <si>
    <t xml:space="preserve"> WNIA bi-monthly meeting</t>
  </si>
  <si>
    <t xml:space="preserve"> WNIA bi-monthly meeting will be held in the banquet hall at the Holiday House. Entry to the banquet hall is accessible through the parking lot or through the bar. HOPE TO SEE YOU THERE! :)</t>
  </si>
  <si>
    <t xml:space="preserve"> October Speaker - Jennifer Bishop</t>
  </si>
  <si>
    <t xml:space="preserve"> 2015-10-06 23:30:00</t>
  </si>
  <si>
    <t xml:space="preserve"> Here's a great film about Jennifer: https://vimeo.com/111574999 Jennifer has more than 35 years of experience shooting for publications hospitals schools design firms nonprofits foundations businesses and individuals all over the world. She especially loves shooting portraits both on location or in her Baltimore City studio. She also writes and photographs for projects that advocate for better lives for people with disabilities. http://jenniferbishopphotography.com</t>
  </si>
  <si>
    <t xml:space="preserve"> What Do You Want to Talk About?</t>
  </si>
  <si>
    <t xml:space="preserve"> https://vimeo.com/112740387 It's your week! You help us decide what the topic is during What Do You Want to Talk About? What makes a good conversation? The topic? The participants! Join us for an hour of conversation about what mattersbut you choose the topic. Don't miss a unique meeting in What Do You Want to Talk About? at Lifetree Caf this week.</t>
  </si>
  <si>
    <t xml:space="preserve"> PACG 1-3C and 1-3D</t>
  </si>
  <si>
    <t xml:space="preserve"> The adventures of Radillo Bekah Valeros Kyra Seoni Lesath Harsk and Inferior Kyra continue! Will our intrepid heroes get their role cards? Or will they succumb to the perils of the Worldwound?</t>
  </si>
  <si>
    <t xml:space="preserve"> njhpklytnbjb</t>
  </si>
  <si>
    <t xml:space="preserve"> wqgkqytnbjb</t>
  </si>
  <si>
    <t xml:space="preserve"> The Baltimore Separation of Church and State Monthly Meetup</t>
  </si>
  <si>
    <t xml:space="preserve"> We will be meeting at Sticky Rice at 1634 Aliceanna St in Fells Point. If you have any suggestions what you want the group to do this year please post a suggestion on the message board email April Marjeta or Steve or just come to the meeting and speak up. Look forward to seeing everyone! Please friend us on Facebook:http://www.facebook.com/AUMaryland</t>
  </si>
  <si>
    <t xml:space="preserve"> zpwrclytnbjb</t>
  </si>
  <si>
    <t xml:space="preserve"> Ellicott City Pole Dance &amp; Fitness</t>
  </si>
  <si>
    <t xml:space="preserve"> Looking to turn your workout upside down? Come for fun a great workout improve dance technique and get strong learning today's pole dance moves.</t>
  </si>
  <si>
    <t xml:space="preserve"> Fitness; Women's Social; Sports and Recreation; Music; Women's Fitness; Pole Dancing; Dancing; Women's Empowerment; Exercise; Pole Fitness; Dance and Movement; Pole; Introduction  To Pole Dancing; Pole Dance Exercise; </t>
  </si>
  <si>
    <t xml:space="preserve"> POLE DANCE FOR ALL LEVELS</t>
  </si>
  <si>
    <t xml:space="preserve"> 2015-10-07 00:00:00</t>
  </si>
  <si>
    <t xml:space="preserve"> We'll be warming up and stretching out together first. Then we'll establish foundational elements to progress all the way to a few tricks. All levels or beginners welcome :) Attire: no heels barefoot in class. Pole shorts or active wear shorts encouraged.</t>
  </si>
  <si>
    <t xml:space="preserve"> Quest Fitness</t>
  </si>
  <si>
    <t xml:space="preserve"> cskcklytnbjb</t>
  </si>
  <si>
    <t xml:space="preserve"> Free Teleseminar: "Dating Sex Relationships and Marriage- LIVE Dating Q&amp;A</t>
  </si>
  <si>
    <t xml:space="preserve"> 2015-10-07 00:30:00</t>
  </si>
  <si>
    <t xml:space="preserve"> "Dating Sex Relationships and Marriage- The Ultimate LIVE Dating Q&amp;amp;A"with Relationship Coach and Author Roy Biancalana FREE Pre-Dating Teleseminar WHEN:Tuesday October 6th  2015 from 8:30 PM to 9:45 PM (ET)SPEAKER:with Relationship Coach and Author Roy Biancalana and Pre-Dating Speed Dating C.O.O. and Relationship Coach Michael ClarkeWHO\'S INVITED: This Teleseminar is Open to EVERYONEHOW MUCH: Complimentary!HOW TO RSVP: http://predatingteleseminar.eventbrite.com "Dating Sex Relationships and Marriage- The Ultimate LIVE Dating Q&amp;amp;A" with Relationship Coach and Author Roy Biancalana and Pre-Dating Speed Dating C.O.O. and Relationship Coach Michael Clarke In this crazy new world of dating we know you have tons of questions that need answering! So we\'re taking a different approach on September\'s Teleseminar as we have realized that you the audience want to ask questions on an array of different subjects and topics! Instead of our typical 45 minute guest speaker presentation this month- Relationship Coach Roy Biancalana and Pre-Dating C.O.O. Michael Clarke will answer your questions directly through a constructive and informative seminar built to help you succeed in finding a lasting emotionally and physically fulfilling relationship. What you need to do to be fully prepared: Write down a few questions that you would like to have answered no questions are off the table! Bring an open-mind And thats it! PLUS RSVP NOW TO GET THESE BONUSES: Deep discounts on Pre-Dating Speed Dating Events 30 minute Free Coaching Session with Roy Biancalana Raffle for Free Dating Events Raffle for 1 of 5 Free Books from Roy Biancalana Free access to Roy\'s "The Attraction Factor" Video Series ABOUT OUR SPEAKERS - Author Roy Biancalana and Pre-Dating Speed Dating C.O.O. and Relationship Coach Michael Clarke: Roy Biancalana is known as "The Intimacy Guru"and is a nationally recognized leader in the field of attraction intimacy and conscious relationships. He appears regularly on Fox35 TV in Orlando FL as their relationship expert andis the author of thebook "A Drink with Legs"sold worldwide. Roy is a certified relationship coach spiritual teacher and was a PGA Tour player. His passion is working with men and women who are committed to awakening to their true spiritual nature and experiencing the love life they most desire. He specializes in supporting single people in attracting the love of their lives and also helping those who are in committed partnerships experience a deeper level of intimacy. He has clients all over the world and coaches by phone Skype or in person. Michael Clarke has been working with singles over the last 8 years on both the business end of two of the largest singles companies in the world as well as one-on-one through his coaching business. Michael\'s main focus within his coaching is to help people absolve any past relationship struggles and to help his clients turn thier focus on themselves and how to be the very best person they can be before stepping back out into the dating scene. Michael has been interviewed on dozens of radio stations including "Date Therapy with Dr. Tranquility" "The Dating Jungle Live" with Tara Richter as well as Tampa Bay\'s Fox News and many others. Missed a past teleseminar? Recordings available at http://www.pre-dating.com/teleseminar/ REMEMBER: If you somehow can\'t make the call everyone who RSVPs will receive access to the recording replay and bonuses in a follow-up email after this free teleseminar. **Although this a FREE teleseminar standard long distance charges may apply. Listeners may listen online as well an online audio link will also be supplied when you RSVP.</t>
  </si>
  <si>
    <t xml:space="preserve"> Teleseminar: Dating Sex Relationships &amp; Marriage-LIVE Dating Q&amp;A</t>
  </si>
  <si>
    <t xml:space="preserve"> Join us for our nextFREE Dating and Relationship Teleseminar "Dating Sex Relationships and Marriage- The Ultimate LIVE Dating Q&amp;amp;A" FREE Pre-Dating Teleseminar with Relationship Coach and Author Roy Biancalanaand Relationship Coach Michael Clarke. WHEN:Tuesday October 6th 2014 from 8:30 PM to 9:45 PM (ET)SPEAKERS:Relationship Coach and Author Roy Biancalanaand Relationship Coach Michael Clarke.WHO\'S INVITED:This Teleseminar is Open to EVERYONEHOW MUCH:Complimentary!HOW TO RSVP:http://predatingteleseminar.eventbrite.com "Dating Sex Relationships and Marriage- The Ultimate LIVE Dating Q&amp;amp;A" with Relationship Coach and Author Roy Biancalana and Pre-Dating Speed Dating C.O.O. and Relationship Coach Michael Clarke In this crazy new world of dating we know you have tons of questions that need answering! So we\'re taking a different approach on September\'s Teleseminar as we have realized that you the audience want to ask questions on an array of different subjects and topics! Instead of our typical 45 minute guest speaker presentation this month- Relationship Coach Roy Biancalana and Pre-Dating C.O.O. Michael Clarke will answer your questions directly through a constructive and informative seminar built to help you succeed in finding a lasting emotionally and physically fulfilling relationship. What you need to do to be fully prepared: Write down a few questions that you would like to have answered no questions are off the table! Bring an open-mind And thats it! PLUS RSVP NOW TO GET THESE BONUSES: Deep discounts on Pre-Dating Speed Dating Events 30 minute Free Coaching Session with Roy Biancalana Raffle for Free Dating Events Raffle for 1 of 5 Free Books from Roy Biancalana Free access to Roy\'s "The Attraction Factor" Video Series ABOUT OUR SPEAKERS- Author Roy Biancalana and Pre-Dating Speed Dating C.O.O. and Relationship Coach Michael Clarke: Roy Biancalanais known as "The Intimacy Guru"and is a nationally recognized leader in the field of attraction intimacy and conscious relationships. He appears regularly on Fox35 TV in Orlando FL as their relationship expert andis the author of thebook "A Drink with Legs"sold worldwide. Roy is a certified relationship coach spiritual teacher and was a PGA Tour player. His passion is working with men and women who are committed to awakening to their true spiritual nature and experiencing the love life they most desire. He specializes in supporting single people in attracting the love of their lives and also helping those who are in committed partnerships experience a deeper level of intimacy. He has clients all over the world and coaches by phone Skype or in person. Michael Clarkehas been working with singles over the last 8 years on both the business end of two of the largest singles companies in the world as well as one-on-one through his coaching business. Michael\'s main focus within his coaching is to help people absolve any past relationship struggles and to help his clients turn thier focus on themselves and how to be the very best person they can be before stepping back out into the dating scene. Michael has been interviewed on dozens of radio stations including "Date Therapy with Dr. Tranquility" "The Dating Jungle Live" with Tara Richter as well as Tampa Bay\'s Fox News and many others. Missed a past teleseminar? Recordings available athttp://www.pre-dating.com/teleseminar/ REMEMBER: If you somehow can\'t make the call everyone who RSVPs will receive access to the recording replay and bonuses in a follow-up email after this free teleseminar. **Although this a FREE teleseminar standard long distance charges may apply. Listeners may listen online as well an online audio link will also be supplied when you RSVP.</t>
  </si>
  <si>
    <t xml:space="preserve"> ldbjjlytnbkb</t>
  </si>
  <si>
    <t xml:space="preserve"> 2015-10-07 13:30:00</t>
  </si>
  <si>
    <t xml:space="preserve"> October Meeting </t>
  </si>
  <si>
    <t xml:space="preserve"> 2015-10-07 14:00:00</t>
  </si>
  <si>
    <t xml:space="preserve"> Join us for mingling and snacks at our monthly meeting!</t>
  </si>
  <si>
    <t xml:space="preserve"> East Columbia Library</t>
  </si>
  <si>
    <t xml:space="preserve"> Wednesday Walk at King\'s Contrivance</t>
  </si>
  <si>
    <t xml:space="preserve"> 2015-10-07 15:00:00</t>
  </si>
  <si>
    <t xml:space="preserve"> ***NOTE: ADEQUATE WATER IS RECOMMENDED FOR YOUR DOG.*** WHERE TO MEET Wednesday is supposed to be 68 &amp;amp; sunny wind of 4 MPH at 11:00 a.m. Let\'s gather the dogs and go to the woods in King\'s Contrivance. Take Eden Brook Drive across Guilford Road and turn left into the Amherst House lot at 7251 Eden Brook Drive. Go all the way to theback of the parking lot for Amherst House to meet at the trail head in the field. This is a paved trail with one or two major uphills but it\'s very doable. (However if you get winded easily have COPD etc. can\'t go a couple hours without a bathroom please consider joining us on another hike.)  SAFETY &amp;amp; COURTESY Please bring water and a bowl for your dog to drink on the trail. Please plan to arrive a few minutes early in order for the dogs to sniff and form their pack. They like having everyone sniffed out before we depart. If you cannot make the meetup please change your RSVP and/or leave a comment.                                   Photos by J. Ameen-Lee PLEASE READ: Columbia Dogs on the Go provides a way for you to meet friendly people with friendly dogs on a voluntary basis. By replying "Yes" to this RSVP and attending this event you acknowledge that:  Youare responsible for your own safety and the safety of your dogs and any guests.  Your dogs are current on their vaccinations.  Your dogs will be kept on a leash (six foot fixed length)and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 forward to seeing you and your doggies there!</t>
  </si>
  <si>
    <t xml:space="preserve"> kldhglytnbkb</t>
  </si>
  <si>
    <t xml:space="preserve"> mhtkglytnbkb</t>
  </si>
  <si>
    <t xml:space="preserve"> qppdnytnbkb</t>
  </si>
  <si>
    <t xml:space="preserve"> wzskglytnbkb</t>
  </si>
  <si>
    <t xml:space="preserve"> OctoberLunch Meeting: Communicate! The Secrets to More Effective Email</t>
  </si>
  <si>
    <t xml:space="preserve"> 2015-10-07 15:30:00</t>
  </si>
  <si>
    <t xml:space="preserve"> October Lunch Meeting: Communicate! The Secrets to More Effective Email and VoicemailOctober 7 2015 Its a shame that some discussions end before they even get going. Do certain emails turn you off? Do you find yourself deleting an email before youve finished reading it? Some you dont open at all? How about voicemail? Do you hit the delete key before you have finished listening? Moreover do you worry that your clients and prospects do any of these to YOUR communications? Join EE for our luncheon Wednesday October 7 as EE Chair and experienced businessperson Steve Hall shares what he has learned in the world of matching and mirroring and how you can quickly read your prospect (not the words but the style). Learn how you can tweak your communications to be a much better fit for your audience and ultimately be better received. Come to the Luncheon and learn things you can put into practice that afternoon! About Steve Hall Stephen Hall received his MBA from Rollins College Winter Park FL and began a successful selling career that led him into sales training regional management and becoming Vice President of Sales for Sensormatic Electronics a world leader in the electronic security field. He has managed sales teams as few as 5 and as many as 120 and revenue from $5M to $130M before becoming CEO of a private equity backed company. Despite the tough economic slide of 2008 his business grew from $12M to $20M in a four-year period while his competitors saw losses of up to 30% of their historical revenues. As a resident of Annapolis since 2000 Steves desire to get out of the corporate boardroom and help small and mid-tier businesses has led him to acquire his own business based in the Annapolis Exchange Building off Jennifer Road. His business Maryland Sales Training &amp;amp; Management Development relies on Steves field expertise in business leadership positions. His interactive training is based on his real-world success and the Sandler Training programs rated as the top training program by Entrepreneur Magazine for the past eleven years. The core values taught by Steve rely on the power of reinforcement role-play and real life examples. These are not one-shot seminars but planned frequent training modules designed to take the sales team through the techniques necessary to avoid the traditional Buyer/Seller dance prospect more efficiently and create a formal plan to logically follow the sales path to a decision. Steve conducts both public and private engagements with his clients. He utilizes a training center in Annapolis for his public clients and also works directly with companies one-to-one at their business via video teleconferencing or travel. He can be engaged for Sales Meetings keynote speeches or one-on-one coaching.</t>
  </si>
  <si>
    <t xml:space="preserve"> tzkfglytnbkb</t>
  </si>
  <si>
    <t xml:space="preserve"> 2015-10-07 20:00:00</t>
  </si>
  <si>
    <t xml:space="preserve"> xvsvjlytnbkb</t>
  </si>
  <si>
    <t xml:space="preserve"> 2015-10-07 21:00:00</t>
  </si>
  <si>
    <t xml:space="preserve"> Join us for amonthly Happy Hour. Barrett\'s Grill is in the Hunt Valley Mall behind Wegmans. We meet in the bar with hors d\'ourvres and drinks. This is purely a social event. Why would a bunch of peoplebother toorganize in order to help others locally and internationally? Because to borrow the Ben &amp;amp; Jerry\'s Ice cream founders motto; "If it\'s not fun why do it?" We really do try to make every event as much fun as we can! Our motto; "Service above Self!"</t>
  </si>
  <si>
    <t xml:space="preserve"> October BRUG Meeting topic Understanding and Using Parts and Assemblies in Revit</t>
  </si>
  <si>
    <t xml:space="preserve"> 2015-10-07 21:30:00</t>
  </si>
  <si>
    <t xml:space="preserve"> James Stonebergeran Independent Consultant for AEC Tech Source will be presenting Please note the venue change</t>
  </si>
  <si>
    <t xml:space="preserve"> Sip Savor &amp; Stroll - an Unforgettable Evening in Harbor East</t>
  </si>
  <si>
    <t xml:space="preserve"> Sip Savor &amp;amp; Stroll (http://www.harboreast.com/events/sip-savor-stroll-fall2015/) is a progressive event perfect for foodies and fun-loving city dwellers. Join us on Wednesday October 7th for a night on the town sampling signature cocktails wines and appetizers at each venue. Guests will visit a total of five Harbor East restaurants and bars throughout the evening revisiting favorites and exploring new hot spots! Touring the neighborhood in small groups revelers can mix mingle and savor all that the Harbor East dining and nightlife scene has to offer! **At 8:30 PM that evening our MeetUP group will convene at a predetermined location.** BUY YOUR TICKET HERE: http://www.eventbrite.com/e/sip-savor-stroll-at-harbor-east-10-7-15-tickets-18398473329?ref=ebtnebtckt Team Name: Sassy Sippers*Please note: that there is a Waitlist right now but please add your name and as you come off of the list you will be notified via email.* Each $49 ticket includes five cocktails and an array of appetizers throughout five venues plus a complimentary welcome cocktail at check-in. Please note that this is a "tasting" event - portions will be sized accordingly. Attendees are encouraged to sign up in groups of up to 20 strollers or be matched up! Participating restaurants include: Apropoes BIN 604 Bond Street Social Lebanese Taverna Gordon Biersch James Joyce Roy\'s and Pazo! itineraries are predetermined. We do our best to ensure your five locations include a good mix of venues some more casual others more formal. The fun starts at Apropoe\'s: 700 Aliceanna Street inside the Marriott Waterfront Hotel.</t>
  </si>
  <si>
    <t xml:space="preserve"> Apropoe\'s (inside the Marriott Waterfront)</t>
  </si>
  <si>
    <t xml:space="preserve"> Last Hump Day (of the Season) at Patapsco (Sort of)</t>
  </si>
  <si>
    <t xml:space="preserve"> 2015-10-07 21:45:00</t>
  </si>
  <si>
    <t xml:space="preserve"> Like last year I am ending this ride to ensure we stay in compliance with the park policies for night riding. There are PAD (Patapsco After Dark) rides every night of the week which you can find on the MORE site. This ride may be revived this winter if certain things fall in place so be on the look out. If it doesn\'t happen I\'ll be at the Wed PAD ride. Patapsco is strictly intermediate terrain including log overs (up to 3\' tall and individual logs up to 10") rocks stream crossings very steep climbs root covered climbs 12" wide trails and in general pretty technical. It\'s not the water shed but it is demanding. Please understand this is an intermediate ride due to this terrain. Waiver: Mountain biking is a risky sport By signing up for this meetup you are agreeing to our waiver located here:http://www.meetup.com/MVD-Mountain-Bikers/pages/Standard_Waiver_for_Meetup_Rides/ With the days getting shorter we will probably need lights on the way out. Please be prepared! If you are looking for a cheap decent light see "what to bring" below. Where/Directions: Rockburn Elementary School What time: Meet between 5:45 and 6:00 at parking lot. Wheels rolling by 6:00. We will not wait past 6:00.  Pace: Pace will be Intermediate approx. 6.5 to 7 mph. Appropriate for average to riders but not for beginners or people who are not riding at least once a week. Attitude is laid-back and friendly but please ensure you can handle the pace and length of this ride before committing. This is a no-drop ride i.e. we wait up for everyone at intersections. (Note: if you dont want to wait up for slower riders this is NOT the ride for you but please also survey your current fitness as no one likes to be the one person holding up a larger group). Please also note Ptap rides tend to be about 1 mph slower than Rosy or Fairland due terrain.  Terrain: Ranges from Easy to Difficult. Most trails are in great shape but plan on some mud spots. There are a few very steep climbs rocks and technical sections log overs (up to 10" logs and 3\' stacks) tight single track (12" wide in spots) and a stream crossing or two. A strong/advanced rider will be able to clean most sections others will need to get off of their bikes in spots. This is a friendly ride so we will wait up for everyone just be advised that the terrain can be somewhat difficult in places. This is a video edit I made from last fall through winter. We won\'t hit all of this terrain but gives you a feel for Patapsco: https://www.youtube.com/watch?v=-DLM17FYo3M Distance:With days getting shorter the rides have gotten a little shorter but I\'m still trying to maintain about 15 miles. Exact route will change depending on group dynamics trail conditions daylight etc. I will typically have route planned in my head at the beginning of the ride but will modify as needed to get us back at a reasonable time. Duration: I shoot to have us back by 8:30 so around 2 1/2 hours. This can change with mechanical issues and group dynamics though. As this is a weekday ride the stops will be just long enough for the last rider to catch their breath. Note: wheels roll at stated time so please dont be late. Bring: Helmet (required) water (as much as you can carry) spare tube/patch kit pump/CO2 multi-tool I.D. emergency contact info where it can be easily located on your person and a good attitude as this ride is as much about camaraderie as it is about riding. Take a look at your bike and make sure it is in good working condition (Ptap will take its toll on the bike). Bring a light as you will probably need it with the days getting shorter. There are ton of acceptable lights under $20 on Amazon right now. Just look for a T6 Cree LED Bike light with minimially 1000 lumens. Here is a link to one: Cheap 1000 lumen bike light&amp;lt;a href="http://www.amazon.com/dp/B006QQX3C4/ref=wl_it_dp_o_pC_nS_ttl?_encoding=UTF8&amp;amp;colid=3FJIG6WZ09712&amp;amp;coliid=I15GIMB04YOTYI"&amp;gt;&amp;lt;/a&amp;gt; Weather: Shine Only (there will undoubtedly be some mud but no ride if its raining or the trails are too muddy). Protect our trails and dont ride them when theyre fragile. There may be days where I make a last minute call so watch this page and our Facebook group on days where there is a chance of rain. Ride Organizer(s): Craig P. Craig P 443-8four5-threesix89; skibum616 at yahoo dot com</t>
  </si>
  <si>
    <t xml:space="preserve"> Go to Gianis for dinner and to see the copas.  All you can eat crabs</t>
  </si>
  <si>
    <t xml:space="preserve"> 2015-10-07 22:00:00</t>
  </si>
  <si>
    <t xml:space="preserve"> Let's go out for dinner and to see the Copas sing. This will be the first Wednesday in October. Giannis Italian Grill and Crab Househaslisted on the calendar still at that time All you can Eat crabs. Comes with corn and Fries for $35.00. There is other food as well. Music starts at 7:00. Music is free When you get there tell them you are with the meet up group. Check in with Nancy. They will do separate checks. http://www.giannisitalianbistro.com/ </t>
  </si>
  <si>
    <t xml:space="preserve"> Trolley Trail: Flat Paved Easy 2.4 - 3.4 Miles</t>
  </si>
  <si>
    <t xml:space="preserve"> Directions: Get on Frederick Ave and turn toward the Trolley Stop. The Trolley Stop is located across the bridge from Old Town Ellicott City off Frederick Ave. From Old Town EC make a left at the Trolley Stop (Oella Ave) and park in public lot one block from the Trolley Stop on the Right HandSide.Hike about2.4 miles on a paved trail with 1 mile option to Banneker Museum (if the trails are snow free). Very slight incline and mostly flat. Easy Hike. Meet at6:00 and set off no later than 6:10. Optionaldinner at the Trolley Stop after the hike. The food is tasty large portions and very reasonably priced. Bring water. My Cell #[masked]-0683. DOGS ALLOWED. ------------------DISCLAIMER---------------------- By signing up for this hike you have read and agree to this disclaimer.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</si>
  <si>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Ellicott City - Trolley Trail</t>
  </si>
  <si>
    <t xml:space="preserve"> 6 Oella Ave</t>
  </si>
  <si>
    <t xml:space="preserve"> October Dinner Meeting</t>
  </si>
  <si>
    <t xml:space="preserve">  RSVP and pay now Please join us to hearConnie Del Signore CEO of the Annapolis &amp;amp; AACO Visitors Bureau.She willdiscuss her role as a CEO tourism and the local economy andhow the tourism dollars benefit the county. This is sure to be an interesting talk so we hope you come out on Wednesday October 7.</t>
  </si>
  <si>
    <t xml:space="preserve"> Riverfront Park Old Town Laurel - Wednesday 10/7/15 at 6:00pm</t>
  </si>
  <si>
    <t xml:space="preserve"> I thought Daylight Savings Time ended the first weekend in.October.  It doesn't.  However SUNSET IS 6:45 PM.  If we step off at 6:00 we can complete the walk. %%%%%%%%%%%%%%%%%%%%%%%%%%%%% A group walk on the paved trail at Riverfront Park in Old Town Laurel. Starting at the parking lot at the dead-end of Main Street walking the length of the trail and returning to the parking lot. Total distance is about 2.5miles round trip. Bring:Water and dog waste-pick up bags Trail is paved.However there is a lot of grassy areaalong the trail for dogs to sniff. Meet at the parking lot PAST the Laurel Municipal Pool at the dead-end of Main Street near the Laurel Museum. PAST 9th street Main Street dead-ends into a parking lot which is beyond the swimming pool. We're NOT meeting at the swimming pool parking lot! Use 817 MAIN ST LAUREL MD 20707 in your GPS. That will get you to the Laurel Historical Museum. From there you are about 100 yards away from where the walk begins.  Information about Riverfront Park:Riverfront Park one of the City's most beautiful parks is a 30.2 acre park that parallels the scenic Patuxent River from the historic dam ruins to U.S. Route 1. The park is located adjacent to Laurel Municipal Pool and the Laurel Museum. The Park features three picnic pavilions a waterless restroom structure parkingpaved walking/biking paths tot lot picnic tables and grills throughout the park open play areas scenic wetland area and historic dam ruins .</t>
  </si>
  <si>
    <t xml:space="preserve"> dftdxdytnbkb</t>
  </si>
  <si>
    <t xml:space="preserve"> djhffkytnbkb</t>
  </si>
  <si>
    <t xml:space="preserve"> Play Casual Magic</t>
  </si>
  <si>
    <t xml:space="preserve"> Casual magic every wednesday at six lots of multiplayer Commander etc.</t>
  </si>
  <si>
    <t xml:space="preserve"> kldsklytnbkb</t>
  </si>
  <si>
    <t xml:space="preserve"> Lutherville Towson Theta Healing Meditation Meetup</t>
  </si>
  <si>
    <t xml:space="preserve"> Join us for a Theta Healing practice group to learn more about this amazing energy healing approach. We will discuss different topics and practice with other Theta Healers. We will end with a guided meditation to help you connect transform and renew! Call or email to RSVP. 443-857-4419</t>
  </si>
  <si>
    <t xml:space="preserve"> Fitness; Yoga; Meditation; Spiritualism; Self-Improvement; Wellness; Energy Healing; Alternative Medicine; </t>
  </si>
  <si>
    <t xml:space="preserve"> lxhvhlytnbkb</t>
  </si>
  <si>
    <t xml:space="preserve"> Guided Meditation on Self Love</t>
  </si>
  <si>
    <t xml:space="preserve"> How can meditation help youdevelop mentally spiritually and physically? Can you care for yourself with meditation? JoinJill for a discussion and meditation using the theta healing technique. Bring your questions and a friend. We'll start at 6 PM but come when you can!</t>
  </si>
  <si>
    <t xml:space="preserve"> 5851 York Rd</t>
  </si>
  <si>
    <t xml:space="preserve"> ntbvclytnbkb</t>
  </si>
  <si>
    <t xml:space="preserve"> przkhlytnbkb</t>
  </si>
  <si>
    <t xml:space="preserve"> qfmtxdytnbkb</t>
  </si>
  <si>
    <t xml:space="preserve"> qnjzhjytnbkb</t>
  </si>
  <si>
    <t xml:space="preserve"> rvgwflytnbcb</t>
  </si>
  <si>
    <t xml:space="preserve"> FREE ADMISSION Definitive 30 Steps for Starting &amp; Registering Your Business</t>
  </si>
  <si>
    <t xml:space="preserve">  In this step by step discussion we will cover: *Steps for registering your business with the IRS*Steps for registering your business with the state of MD *Best Practices for choosing and marketing to your target market *Steps for preparing for your business plan*Opening a business account PayPal Square*Best Practices for choosing your team *Best practices for staying out of trouble and avoiding trial and error Admission isfree for all BPE Members. Not a member join http://www.bpemd.com/join/</t>
  </si>
  <si>
    <t xml:space="preserve"> srrhglytnbkb</t>
  </si>
  <si>
    <t xml:space="preserve"> tkgjdlytnbkb</t>
  </si>
  <si>
    <t xml:space="preserve"> Join Us For Dinner And  A Rotary Program To Help Eradicate Polio</t>
  </si>
  <si>
    <t xml:space="preserve"> 2015-10-07 22:15:00</t>
  </si>
  <si>
    <t xml:space="preserve"> World\'s Greatest Meal to benefit the End Polio Now Program. Mike McKeever Disaster Aid USA DART - Disaster Aid Response Team Member will talk to us about his experiences while recently being deployed in Nepal after the earthquake. This will be a very stimulating presentation!</t>
  </si>
  <si>
    <t xml:space="preserve"> Opera in the Cinema: Il Trovatore</t>
  </si>
  <si>
    <t xml:space="preserve"> 2015-10-07 22:30:00</t>
  </si>
  <si>
    <t xml:space="preserve"> Soprano Anna Netrebkos dramatic and vocal skills are on full display in her next new role at the MetLeonora the Verdi heroine who sacrifices her own life for the love of the gypsy troubadour. Tenor Yonghoon Lee sings the ill-fated Manrico baritone Dmitri Hvorostovsky is his rival and mezzo-soprano Dolora Zajick is the mysterious gypsy with the troubled past. Angela Meade sings Leonora in later performances. Marco Armiliato conducts Sir David McVicars Goya-inspired production. </t>
  </si>
  <si>
    <t xml:space="preserve"> Baltimore UX Meetup</t>
  </si>
  <si>
    <t xml:space="preserve"> Calling all those who create excellent user experiences for sites systems applications software and hardware! From the startup to the enterprise. From user research to implementation. If you\'re designing and building great experiences in the Baltimore area please join us.</t>
  </si>
  <si>
    <t xml:space="preserve"> Web Design; Information Architecture; Software Development; Interaction Design; Web Technology; Web Development; User Experience; Web Application; Usability; User Research; UX Design; Internet of Things; Mobile User Experience; User experience design; Wearables; </t>
  </si>
  <si>
    <t xml:space="preserve"> Peer-to-Peer UX Design Review</t>
  </si>
  <si>
    <t xml:space="preserve"> Have a site map wireframe or any other document youre working on for a UX project and need some help? Join us for a casual workshop where you can offer and get feedback. Consider this UX "office hours" by your local peers! Well kick things off at6:30pmwith a little bit of mingling and the reviews will start at 7:00pm. Bring a laptop with digital versions of anything you want to share.</t>
  </si>
  <si>
    <t xml:space="preserve"> 1111 Light Street 4th Floor </t>
  </si>
  <si>
    <t xml:space="preserve"> A Rose By Any Other Name -- Fun with the Definition Essay</t>
  </si>
  <si>
    <t xml:space="preserve"> According to essay pro Sheila Bender the Definition Essay allows a writer to explore the nuances and subtleties of a subject by describing the qualities that distinguish it from other subjects. Just like the presence or absence of light can describe darkness a Definition Essay describes the edges and borders of a label we own. How are you defined? Coach mother teacher golfer insomniac sailor cancer survivor student caregiver? If one of these words describe you you are in a position to more fully understand their meaning using the Definition Essay. Maybe you are a housewife poet songwriter gardener dancer actor or diabetic. By writing about how you are "this person" you define yourself in perspective to those who are not. This is what writing pros call an "extended" definition. We\'ll meet at Susan Veccia\'s beautiful home on the Magothy River. For those who came last time you know the beauty her home exudes and the spacious deck and dock that beckons you to sit a spell and put pen to page.  At this evening\'s session we will spend 15-20 minutes studying various Definition Essays including The View From In Here -- What Attention Deficit Disroder Feels Like by Janis Jaquith. We\'ll also take time to free write our own definitions.  Not much preparation -- don\'t over think this one. Make a list of 5 labels that "define" you (e.g grandmother pilot father vegan worry wart teacher etc.). Expand on the labels with descriptors (e.g. emotions feelings sensory thoughts observations).  Circle the label that feels most authentic or the one that you aren\'t commonly known for. Start writing using the words you\'ve identified to describe the label; keep the pen moving 20 minutes. Stuck? Ask yourself: What role do I play in life that I can name and describe?  As always writers of all levels are welcomed. We will spend a good amount of time free writing some fun exercises. There is no expectation that you will read aloud and parameters are given for critiques. We will also spend a few minutes discussing what the group wants to do for the fall/winter once it will be challenging to be outdoors. I\'m considering a more structured session with standing dates and times twice monthly -- let\'s discuss. Need to reach me text or call Gwen at[masked]</t>
  </si>
  <si>
    <t xml:space="preserve"> Home of Susan Veccia</t>
  </si>
  <si>
    <t xml:space="preserve"> 384 Magothy Road</t>
  </si>
  <si>
    <t xml:space="preserve"> Interested in Lindy and West Coast Swing Start Here and Learn the basics of ALL Styles of Swing Dancing!  No Partners Necessary No Experience Necessarybut a balanced class means more practice opportunities so please consider inviting opposite gender friends!. Many of you have wanted to start Swing dancing but were unable to make a Last Month\'s Late Class  So Here is a Wednesday Early (6:30) Class that you can make. Starting 6:30 Wednesday October 7 2015 Beginning Swing(Level 0 and up) We teach The Basics of ALL Swing Dances which you can dance for the rest of your life. Swing is the number 2 partner dance in the United States (slow dancing is #1). While you take these Classes and learn your basics you can increase your ability by dancing with us EVERY Friday at The American Legion in Towson.Guys: If you need to grab a Ladies clothing or squeeze and pull her to turn (Lead) her YOU NEED THIS CLASS! We specialize in teaching Beginners to gently lead and follow to the music! Ladies: If you want guys to really be able to dance with you and in time to the music join the men in this class and help them out. Please join this class and bring men they need your encouragement. ******************** FEE: Starting Wednesday October 7 6:30 Four week session for 1 hr /week (Beginning Swing Level 0 and up) fees: $40/person. or $75/couple (If you pay the entire 4 weeks) or $12/1 hour Class pay as you go* Need More Info???? about Classes Call[masked] or Check the venue\'s Web Page www.fridaynightswing.com</t>
  </si>
  <si>
    <t xml:space="preserve"> The rain should be gone by then and the forecast is 70s and sunny for next Wednesday. This might be one of the last Taphoise Patio/Cornehole meetup of the year.</t>
  </si>
  <si>
    <t xml:space="preserve"> gnbqklytnbkb</t>
  </si>
  <si>
    <t xml:space="preserve"> gthmklytnbkb</t>
  </si>
  <si>
    <t xml:space="preserve"> Annapolis Travel Book Club</t>
  </si>
  <si>
    <t xml:space="preserve"> Daydreaming at your desk? Wandering the bookstore travel section wishing yourself away? Whether you\'ve been to a lot of places or just hope to go someday let\'s bring a bit of the wide world home right now. We\'ll read travel writing from around the globe see travel films talk about our experiences and plans and inspire each other to hit the road. Maybe you\'ll even make a friend to take with you.Book movie and event suggestions welcome. I\'m also open to organizing short trips perhaps to DC for events at National Geographic. </t>
  </si>
  <si>
    <t xml:space="preserve"> Travel; Book Club; Social Networking; Literature; Reading; Adventure; International Travel; Readers; Adventure Travel; Backpacking; Women Who Travel; Solo Travelers; </t>
  </si>
  <si>
    <t xml:space="preserve"> First Book Club: "Life is a Trip" by Judith Fein</t>
  </si>
  <si>
    <t xml:space="preserve"> 2015-10-07 23:00:00</t>
  </si>
  <si>
    <t xml:space="preserve">  Let\'s try a broad-reaching book for the first meeting. National Geographic Travel says "Life is a Trip: the transformative magic of travel" by Judith Fein can "... remind us that we travel to be changed in big ways and small. This book is immensely readable steeped in a spirit of connecting with place with each other and with our inner selves." Mission BBQ has great food and beer big tables and if it\'s still nice in October we can even sit outside.</t>
  </si>
  <si>
    <t xml:space="preserve"> Must Make Movies</t>
  </si>
  <si>
    <t xml:space="preserve"> And the process rolls on. This month we will wrap on "Quarter Moon Cafe" and then begin production on the next movie.  Please bring both finished and unfinished scripts so we can select the next movie and start production on that piece. Look at us making movies. It\'s crazy!</t>
  </si>
  <si>
    <t xml:space="preserve"> The Baltimore Dive Bar Club</t>
  </si>
  <si>
    <t xml:space="preserve"> If you're interested in meeting fun people who love a good hole in the wall with cheap cans of Natty Boh (or Genny Cream Ale?) then this group is for you. We will do our best to make our way through Baltimore stopping only where the locals go. Maybe we will also throw in a bar crawl or two :)Photo credit:http://buttercuppunch.wordpress.com/2010/01...</t>
  </si>
  <si>
    <t xml:space="preserve"> Wine; New In Town; Beer; Nightlife; Social; Drinking; Happy Hour; Sports Bar; Pubs and Bars; Dating and Relationships; Dive Bars &amp; Pubs; Young Professional Singles; bars; dive bars; </t>
  </si>
  <si>
    <t xml:space="preserve"> Fill me in at Don't Know!</t>
  </si>
  <si>
    <t xml:space="preserve"> Hi everyone! Sorry (again) for such a long hiatus. I have received your messages and calls for another meetup so here we go! Let's head across the harbor (or ocean as some call it) to a great Fed Hill dive. In the theme of the bar's name please come find me and let's chat about all the suggestions you have as I haven't had the opportunity to respond to you all individually. I'll do my best to help make this the meetup you'd all like it to be. See you for the last hurrah of Oktoberfest!</t>
  </si>
  <si>
    <t xml:space="preserve"> Don't Know Tavern</t>
  </si>
  <si>
    <t xml:space="preserve"> 1453 Light Street</t>
  </si>
  <si>
    <t xml:space="preserve"> ckrcllytnbkb</t>
  </si>
  <si>
    <t xml:space="preserve"> Please inbox me for the address. This is a invite and RSVP only event. Membership fee is $5 (cash only) per class. Coach Champ [masked]</t>
  </si>
  <si>
    <t xml:space="preserve"> cnrqqytnbkb</t>
  </si>
  <si>
    <t xml:space="preserve"> dtgtgdytnbkb</t>
  </si>
  <si>
    <t xml:space="preserve"> hqdzklytnbkb</t>
  </si>
  <si>
    <t xml:space="preserve"> ltjlklytnbkb</t>
  </si>
  <si>
    <t xml:space="preserve"> ACOUSTIC OPEN MIC Hosted by: Allan Lake (the BEST SOUND in town) EVERY WEDNESDAY!!! 7:00 - 10:00pm? It's Big 4 Beer Night Bud Bud Light Miller Light Coors Light $1.50 bottles 1/4 Bacon Cheeseburger and Fries for $5.99  Free CD of your performance!!! Chug-A-Mug  121 Earls Rd  Middle River 21220 http://openmikes.org/listings/chugamugsportsbargrill </t>
  </si>
  <si>
    <t xml:space="preserve"> CharmCityJS brings the JS community of Baltimore together once a month for talks hacking and networking. We welcome newcomers of all experience levels. If you\'re new to web development and programming or if you\'re a CTO - we want to hang with you!</t>
  </si>
  <si>
    <t xml:space="preserve"> pgnmglytnbkb</t>
  </si>
  <si>
    <t xml:space="preserve"> charmCityJS - Monthly Meetup </t>
  </si>
  <si>
    <t xml:space="preserve"> Come hang with Baltimore\'s Dev Community and talk JavaScript. Ilya Braude with "Making async programming fun again"  Bob Evans with "Unit Testing for JS" We\'re dedicated to providing a harassment-free meetup experience for everyone. Our policy ishere.</t>
  </si>
  <si>
    <t xml:space="preserve"> 3700 O\'Donnell Street Suite 100</t>
  </si>
  <si>
    <t xml:space="preserve"> qbzwfcytnbkb</t>
  </si>
  <si>
    <t xml:space="preserve"> qfrfscytnbkb</t>
  </si>
  <si>
    <t xml:space="preserve"> qpzzxhytnbkb</t>
  </si>
  <si>
    <t xml:space="preserve"> qktdxdytnbkb</t>
  </si>
  <si>
    <t xml:space="preserve"> 2015-10-07 23:15:00</t>
  </si>
  <si>
    <t xml:space="preserve"> 2015-10-07 23:30:00</t>
  </si>
  <si>
    <t xml:space="preserve"> Beginning Argentine Tango! Don\'t miss the Start Luigi\'s Beginning Tango Series</t>
  </si>
  <si>
    <t xml:space="preserve"> Beginning Argentine Tango with Luigi Rognoni Learn the foundations of Argentine Tango from an authentic Buenos Aires master!No Partners or Experience Necessary but a balanced class means more practice opportunities so please consider inviting opposite gender friends! Class Starts Wednesday October 7 2015 7:30 to 8:30: ( 4 week 1 hour Class) Meet up with Other Great People Starting Argentine Tango Luigi and his partner are great dancers but more importantly they\'re great communicators who love to convey the dynamics of this beautiful dance to beginners. Please plan to start NOW so that we can continue this progressive series next month! NOTE: If you have the basics down Please Join Luigi\'s Continuing Tango Class @ 8:30 tonight October 7... BTW .. if you need to review the basics Please take both classes. ******************** FEE: Starting Wednesday October 7 7:30 Four week class session: 1 hr /week (Beginning Argentine Tango) $40/person. or $75/couple (If you pay the entire 4 weeks) or $12/person/1 hour Class pay as you go* Need More Info???? about Classes Call[masked] or Check the venue\'s Web Page www.fridaynightswing.com</t>
  </si>
  <si>
    <t xml:space="preserve">per person Cash or Check </t>
  </si>
  <si>
    <t xml:space="preserve"> cjtwjlytnbkb</t>
  </si>
  <si>
    <t xml:space="preserve"> dnkhtdytnbkb</t>
  </si>
  <si>
    <t xml:space="preserve"> mxwlglytnbkb</t>
  </si>
  <si>
    <t xml:space="preserve"> nbncklytnbkb</t>
  </si>
  <si>
    <t xml:space="preserve"> chfsjlytnbkb</t>
  </si>
  <si>
    <t xml:space="preserve"> 2015-10-08 00:00:00</t>
  </si>
  <si>
    <t xml:space="preserve"> qvvfqcytnbkb</t>
  </si>
  <si>
    <t xml:space="preserve"> dkgfsdytnblb</t>
  </si>
  <si>
    <t xml:space="preserve"> 2015-10-08 10:00:00</t>
  </si>
  <si>
    <t xml:space="preserve"> dsjpklytnblb</t>
  </si>
  <si>
    <t xml:space="preserve"> 2015-10-08 11:15:00</t>
  </si>
  <si>
    <t xml:space="preserve"> fxmwhlytnblb</t>
  </si>
  <si>
    <t xml:space="preserve"> 2015-10-08 13:00:00</t>
  </si>
  <si>
    <t xml:space="preserve"> Columbia Mall Join us for a few laps around the Columbia Mall for some exercise and conversation! This will be slow to moderately paced so we will still be able to talk while getting our heart rates up a little. We will meet downstairs in the food court in front of Subway.</t>
  </si>
  <si>
    <t xml:space="preserve"> lqgnflytnblb</t>
  </si>
  <si>
    <t xml:space="preserve"> 2015-10-08 13:30:00</t>
  </si>
  <si>
    <t xml:space="preserve"> This is a group for entrepreneurs and Small Business Owners that want to connect with other experts in the area collaborate brainstorm ideas and issues and create business relationships. Its a simple concept. You know your area of expertise you know your time you know your availability share an hour and recommend a Topic Time Place and a brief description of what you could chat about over coffee - and Suggest a Meetup. Anyone in the group that is in need of your expertise and has availability can RSVP with you. You can work out the details after that. All members requesting to join this group must have a website or some online profile/portfolio ahead of being accepted. This is a group for professionals who are looking to make professional connections. Its also a great group for those of us that don\'t have a lot of flexibility to network after hours now you can use that hour that you were going to spend at your favorite cafe anyway to connect with other professionals. Lets collaborate over coffee.</t>
  </si>
  <si>
    <t xml:space="preserve"> Local SEO for Business 101: Learn how to rank in Google\'s local search results!</t>
  </si>
  <si>
    <t xml:space="preserve"> 2015-10-08 14:00:00</t>
  </si>
  <si>
    <t xml:space="preserve"> Let\'s talk (over coffee) about Local SEO. Want to learn how to get your business in the Top Local Search Results in Google\'s Local Search Pack Results? If you are unfamiliar with what a "Local Search Pack Result on Google" looks like check the image below. Bring your SEO questions with you and we can have an open discussion. Remember everyone has something to offer! * This should be a conversation about sharing ideas and not a platform to sell your business or services to the group. You are welcome to exchange contact info afterwards if you would like more info about each others products or services. Thank you! </t>
  </si>
  <si>
    <t xml:space="preserve"> Sidamo Coffee</t>
  </si>
  <si>
    <t xml:space="preserve"> 8180 Maple Lawn Blvd # F</t>
  </si>
  <si>
    <t xml:space="preserve"> Dogs of Harford/Baltimore Counties (and their owners!): Let\'s enjoy the beautiful natural terrain of dog friendly nature trails and dog parks of Harford/Baltimore Counties. These walks will be a fun time for all age groups of people and dogs--without taking too much time out of your day. We will hike at a pace that is good for all stop to take photos enjoy wildlife and maybe let dogs swim a bit...depending on where we are. But I can\'t plan this group alone. I want to organize walks...but I want some fellow group leaders as well to organize/share their favorite dog past-times that they feel others may enjoy. Truly seeking to make this a group effort with group input. What a great way for dogs and their owners to make new friends...while sharing similar interests. (All size dogs are welcome! And folks without dogs...who just like to be around dogs and fun people and hike...are welcome too!) </t>
  </si>
  <si>
    <t xml:space="preserve"> 2 .2 Mile Hike Otter Point Creek</t>
  </si>
  <si>
    <t xml:space="preserve"> This is a great "get up and go" short hike to de-stress for the day and konk the dog out for awhile after. Views of Otter Point Creek are stunning. We will meet in the parking lot of the Anita C. Leight Estuary Center. We will head into the woods and hike to the Vista Trail which gives us great views of the Estuary. We will continue onto the Pier Trail and back circle around the Center and check out the wooden overlook. There is some elevation gain on this trail. Thankfully however the staff has built wooden steps and railings into the hillsides which makes it real nice. Also plenty of benches along the way. This is a surprising little gem of an area between Abingdon and Edgewood...right off Rt. 40...that few seem to know about.</t>
  </si>
  <si>
    <t xml:space="preserve"> 11:00 a.m. Kittamaqundi Stroll</t>
  </si>
  <si>
    <t xml:space="preserve"> 2015-10-08 15:00:00</t>
  </si>
  <si>
    <t xml:space="preserve"> Maybe we\'ll do two laps. Thursday will be 66 degrees and sunny at 11:00 a.m. with a nice 2 mph breeze. Great day for a doggy walk around the lake :) . Please look carefully at the instructions and map below to find out where to park and meet for the walk! Lake Kittamaqundi the downtown heart of Columbia. For many years the path only went only part-way around the lake. But this fall the Columbia Association completed the circuit and we can now walk around the entire lake along a new paved path! This walk is very flat only one gentle hill and 1.5 miles around. We\'ll pass by the People Tree the lakefront stage and long-established Columbia restaurants likeClyde\'s and Tomato Palace. You will basically head for the new Whole Foods of Columbia (added in Fall 2014) across from the Columbia Mall. However we will park and meet in the lower lot down the hill and to the right of Whole Foods (as you look at it from the front.) This is actually the parking lot for the new Haven on the Lake spa. Please park in the area furthest from the spa entrance as shown on the map below so that we are closest to the trail and won\'t get in the way of the spa clients.  SAFETY &amp;amp; COURTESY Pleasearrive early to allow the dogs time to sniff and form their pack. We will leave on time. If you can\'t make itplease change your RSVP promptly or leave a comment.We\'ll turn to therighton the trail (counter clockwise) so you\'ll know where to find us if you arrive late.     Please bring water for yourself &amp;amp; your dogs. We\'re trying to avoid sharing water on the trail to prevent the chance of spreading the New Dog Flu. If you see joggers or bikers please shout "ON YOUR LEFT" to keep the dogs safe from being trampled and to protect others from tripping on our animals. PLEASE READ: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6-foot fixed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Photos by J. Ameen-Lee</t>
  </si>
  <si>
    <t xml:space="preserve"> hlgfglytnblb</t>
  </si>
  <si>
    <t xml:space="preserve"> mkwcjlytnblb</t>
  </si>
  <si>
    <t xml:space="preserve"> Daytime casual short hike with the dogs. Meet at the parking lot. We will leave promptly at 11:05. Please RSVP with # of dogs. http://cylburn.org/wp-content/uploads/2013/03/cylburn_trails_map.pdf</t>
  </si>
  <si>
    <t xml:space="preserve"> dgprlcytnblb</t>
  </si>
  <si>
    <t xml:space="preserve"> 2015-10-08 17:00:00</t>
  </si>
  <si>
    <t xml:space="preserve"> HoCo "Enter"preneurship</t>
  </si>
  <si>
    <t xml:space="preserve"> (yes i did misspell entrepreneurship purposely with "enter"preneurship!)We are a group that focuses on discussing other options in owning and starting a business.People who should join should be willing to commit to learn and open their minds beyond having an "employee" mentality.We will review various books in terms of owning one\'s own business such as:Conspiracy of the RichThe You BusinessEntrepreneurial EquationAnd other marketing strategies such as likeable social media and similar topics! Let us go and learn how to own one\'s business! </t>
  </si>
  <si>
    <t xml:space="preserve"> Small Business; Social Networking; Business; Business Referral Networking; Professional Networking; Entrepreneurship; Small Business Networking; Small Business Owners; Startup Businesses; </t>
  </si>
  <si>
    <t xml:space="preserve"> hgncllytnblb</t>
  </si>
  <si>
    <t xml:space="preserve"> Be your own boss!</t>
  </si>
  <si>
    <t xml:space="preserve"> 2015-10-08 20:00:00</t>
  </si>
  <si>
    <t xml:space="preserve"> Do you want to learn how to leverage other people\'s time skills and social capital? Do you want to know the difference between a business owner and in being an employee and their advantages and disadvantages? Learn how one industry is revolutionizing personalized nutrition. Learn how we can capitalize on globalization. Lets meet on Thurdays: 4-6PM at Columbia Central Branch Library (First floor of kid section or tables by DVD area)10375 Little Patuxent Pkwy Columbia MD 21044</t>
  </si>
  <si>
    <t xml:space="preserve"> Monthly Happy Hour - Union Jacks</t>
  </si>
  <si>
    <t xml:space="preserve"> 2015-10-08 20:30:00</t>
  </si>
  <si>
    <t xml:space="preserve"> Join Tina for our October happy hour at Union Jacks in Columbia. Meet at the restaurant after 4:30. New members and prospective members always welcome. Come socialize with fellow members.</t>
  </si>
  <si>
    <t xml:space="preserve"> 10400 Little Patuxent Pkwy Ste G5</t>
  </si>
  <si>
    <t xml:space="preserve"> Lunar Ensemble-Pitcher Perfect Happy Hour!</t>
  </si>
  <si>
    <t xml:space="preserve"> We love new music and beer let's have a drink and listen to a new music concert together. Members from the Lunar Ensemble will be performing a mini concert of pieces by local composer Jason Eckardt. You will get to share a beer with the composer himself and learn more about him and his work. General admission is $10. Active military and veterans are free! Did we mention there will be FREE Pitchers of Beer available with Admission? :) There will also be doodling stations...just because. To learn more about the program visit our website:http://www.lunarensemble.com/ To follow this event on Facebook:https://www.facebook.com/events/981649961898379/</t>
  </si>
  <si>
    <t xml:space="preserve"> #3-23: The Goblinblood Dead (1-5)</t>
  </si>
  <si>
    <t xml:space="preserve"> 2015-10-08 21:00:00</t>
  </si>
  <si>
    <t xml:space="preserve"> A Pathfinder Society Scenario designed for levels 15. More than a decade has passed since the Goblinblood Wars left the nation of Isger in shambles and the Pathfinder Society uses the many abandoned roads through the county\'s interior to smuggle valuable relics. But when a series of attacks on the Varisian caravans carrying the illicit cargo puts the route in jeopardy it falls to the PCs to investigate and rid the region of the threat to the Society\'s operations.</t>
  </si>
  <si>
    <t xml:space="preserve"> Wine Tasting</t>
  </si>
  <si>
    <t xml:space="preserve"> One of our group members is the Sales Director at the Hilton Garden Inn in Columbia. She invited our group to a FREE Wine Tasting at the hotel from 5 - 7pm on Thursday October 8th. There will also be complimentary appetizers with a purchase of a glass or bottle of wine.</t>
  </si>
  <si>
    <t xml:space="preserve"> Hilton Garden Inn Columbia</t>
  </si>
  <si>
    <t xml:space="preserve"> 8241 Snowden River Parkway</t>
  </si>
  <si>
    <t xml:space="preserve"> ddjtmkytnblb</t>
  </si>
  <si>
    <t xml:space="preserve"> How do you want to join Singles who love Sailing?</t>
  </si>
  <si>
    <t xml:space="preserve"> How about a 3-day Columbus Day cruise? A Day Sail a Halloween party with sailing AND dancing? Come get the rest of our 2015 Schedule and hear about more about our Fall-Winter events -- brunches Fireside Chats Thanksgiving and Christmas Day gatherings ... and on ... You don\'thaveto own a boat to join ... just have to get a thrill from feeling the wind in your face or delight in meeting new friends. Come along learn and talk about how you can sail with us  join NOWand NEXT YEAR is FREE!   This is a chance for area and prospective members to gather meet each other learn about the club and its activities and dream about sailing ... get answers to your questions at our Happy Hour! We meet every 2nd Thursday of the month! By the way here\'s our site address: www.singlesonsailboats.org And one for the weather: http://forecast.weather.gov/MapClick.php?lat=39.57040&amp;amp;lon=-76.8075&amp;amp;unit=0&amp;amp;lg=english&amp;amp;FcstType=graphical &amp;lt;a&amp;gt;&amp;lt;/a&amp;gt;</t>
  </si>
  <si>
    <t xml:space="preserve"> qhvkxkytnblb</t>
  </si>
  <si>
    <t xml:space="preserve"> Join us for EdTech Maryland's October Happy Hour!</t>
  </si>
  <si>
    <t xml:space="preserve"> Emerging Technology Centers (ETC)</t>
  </si>
  <si>
    <t xml:space="preserve"> 101 N. Haven Street</t>
  </si>
  <si>
    <t xml:space="preserve"> 2015-10-08 21:30:00</t>
  </si>
  <si>
    <t xml:space="preserve"> Come out for a few games of sand volleyball. There is a light that comes on to allow us to play while the sun goes down but once the sun is gone it\'s not enough light. There is one court. It is located next to the pool across the street from the golf course. There is a parking lot.</t>
  </si>
  <si>
    <t xml:space="preserve"> #4-18: Veteran\'s Vault (1-5)</t>
  </si>
  <si>
    <t xml:space="preserve"> 2015-10-08 22:00:00</t>
  </si>
  <si>
    <t xml:space="preserve"> A Pathfinder Society Scenario designed for levels 15. While many Pathfinders meet unfortunate fates in their ongoing explorations of the dangerous world of Golarion some retire with decades\' worth of treasure in their coffers and their lives still intact. When one such Pathfinder approaches the Grand Lodge with the hidden location of her treasure vault it falls upon a new generation of Pathfinders to retrieve from within a valuable keepsake. That they can keep anything other than the ex-Pathfinder\'s locket makes the assignment all the sweeter.</t>
  </si>
  <si>
    <t xml:space="preserve"> Crystal 101 Workshop</t>
  </si>
  <si>
    <t xml:space="preserve">  Where: Hosted by Fairy Fresh Farm3301 Black Steer Drive Finksburg MD 21048Call (410)[masked]When: Thursday October 8 2015Time: 6:00pm8:00pmCost: $20  Due to limited seating we require payment by October 6th Have you ever been drawn to the beautiful colors sparkle shape &amp;amp; energy of crystals but not sure why or what you would do with them? Instead of having them sit by your bed looking pretty come to our workshop and learn how to identify and use crystals in a myriad of ways that can actually help you on your journey in life. Crystals can bring real benefits and lasting changes in your life once you learn how to choose and use them. In this workshop we will cover: ~ Identifying some of the most common and popular crystals including their properties and healing benefits~ Understand the various shapes and formations of crystals and the benefits of them~ Learn how to care for your crystals - cleansing charging andprogramming crystals.~ Which crystals are associated with each of the major chakras.~ Crystals for Psychic/Spiritual Protection and Grounding~ Using basic crystal grids and elixirs to enhance your life and home Crystals have been used for Millenia by Healers Shaman Royalty and those wanting to connect with their Divinity. Their gentle vibrations can be used for healing re-balancing your energy and guiding you on your own personal journey or path in this world.Join us for this hands on experiential workshop where we will explore the power of crystals their benefits and uses for yourself and others.No prior experience is required to benefit from this workshop. www.Facebook.com/AndSoItIs1111</t>
  </si>
  <si>
    <t xml:space="preserve"> Let's try Thursday at the Walter's again!</t>
  </si>
  <si>
    <t xml:space="preserve"> Hey champs! Sorry for being MIA I had work/minor health stuff. Anyyyyyyywayyyys I had scheduled one of these but my mom got sick so I couldn't make it. Let's try again! It's drinks and walking around looking at art stuff in the evening. Fun. Hope to see some of you there!</t>
  </si>
  <si>
    <t xml:space="preserve"> The Walters Art Museum</t>
  </si>
  <si>
    <t xml:space="preserve"> 600 N. Charles Street</t>
  </si>
  <si>
    <t xml:space="preserve"> jhttklytnblb</t>
  </si>
  <si>
    <t xml:space="preserve"> We are running the D&amp;amp;D 5e adventure Out of the Abyss. Adventurer\'s League Rules Laptops are required as we are using Roll20.net for maps fights and other utility. Physical dice and sheets are fine. Roll20 URL:https://app.roll20.net/join/1010444/BaGPrw ^Please log in once ahead of the session so I can assign handouts etc.. Can\'t do it til you have logged in once. AL Player/Character Guide Character Sheet AL Log Sheet Shopping Catalog This starts at 6:00 pm please try to be 10:00 minutes early so we can start promptly. Adventuring is more fun than housekeeping so let\'s get it done early :-) THIS GROUP IS BAD AT RSVP UNLESS OTHERWISE NOTED WE\'RE FULLY "STAFFED". MSG ME IF YOU WANT TO DROP IN AND I\'LL LET YOU KNOW.</t>
  </si>
  <si>
    <t xml:space="preserve"> qmxvglytnblb</t>
  </si>
  <si>
    <t xml:space="preserve"> 2015-10-08 22:15:00</t>
  </si>
  <si>
    <t xml:space="preserve"> You must read and follow these rules and also read and accept the disclaimer at the bottom to attend this hike.  *********** MUST READ BELOW *********** 1) You must be an experienced hiker or have already hiked this trail. If you have not hiked this trail email me and tell me about your hiking experience and if you have any night hike experience. 2) We all need a light preferably a head lamp so your hands are free. 3) We all need to bring sufficient water - 1 liter minimum. 4) You are responsible for yourself. I will keep a close eye on everyone and have a sweeper. But ultimately you are responsible for yourself and must speak up if you have an issue. 5) Smile and have fun!  *********** AND NOW THE FUN STUFF *********** Wildlands map: http://www.dnr.state.md.us/publiclands/pdfs/GFSP_big2.pdf Total distance will be about 4.6 miles. There is one moderate hill at the beginning. After that it is mostly flat with gentle hills and three stream crossings of any significance. This trail is commonly used for trail running so it is wide well worn and one of the more comfortable ones to do at night. Please plan to be able to keep up at 2.5 to 3 miles per hour pace. This is not a paved trail. We will step off at 6:30PM. Meet at the Northern most part of the GPL parking lot to the right of the restaurant if you are facing the restaurant. Dogs are welcome on this hike but they must be well behaved and on lead at all times. Long hiking pants are highly recommended! The group usually grabs a drink afterward at Gunpowder lodge or another nearby restaurant. Group decides. **************** DISCLAIMER *********************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</si>
  <si>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Pumpkin Plate Pottery Paint Night</t>
  </si>
  <si>
    <t xml:space="preserve"> 2015-10-08 22:30:00</t>
  </si>
  <si>
    <t xml:space="preserve"> Fall is here! Get in the mood with this beautiful hand painted pumpkin plate. HotPots will walk socialites through step-by-step! Dont worry if youre not artistic its much easier than it looks! This plate makes a great addition to your serving platters or a wonderful gift! Tickets are $35 and purchased at CharmCitySocials.com </t>
  </si>
  <si>
    <t xml:space="preserve"> npxkglytnblb</t>
  </si>
  <si>
    <t xml:space="preserve">  THURSDAY NIGHT OPEN MICS @ ASHLAND CAFE! 6:30 PM to 10:00 PM  (Sign-up Starts at 6:00 pm) Depending on the number of players we usually do 3 songs per performeror 10 minutes. Invite your family and friends to come out and have dinner or just listen to local musicians perform! All members and guests are welcome to perform- all skill levels are welcome and encouraged; all instruments are welcome including hand percussion. Please arrive early if you needspecial set-ups. Open mics are about spotlighting the performers who have worked to prepare their set for your entertainment and enjoyment! Please respectful and attentive during performances. Open mics are supportedand perpetuated by guests who purchase goodsfrom the venue.PLEASE BE RESPECTFUL AND SUPPORTIVE OF OUR HOST VENUES! Tip your servers! Bring some friends. Your Event Hosts: Allan Amy&amp;amp;Chick  General Info: Contact Chickor Amy on Meetup with questions "Like" Us on Facebook"Ashland Open Mic Event Happenings" https://www.facebook.com/ashlandopenmics?ref=bookmarks</t>
  </si>
  <si>
    <t xml:space="preserve"> rtrrklytnblb</t>
  </si>
  <si>
    <t xml:space="preserve"> tpjzpytnblb</t>
  </si>
  <si>
    <t xml:space="preserve"> xgrmglytnblb</t>
  </si>
  <si>
    <t xml:space="preserve"> gnxrclytnblb</t>
  </si>
  <si>
    <t xml:space="preserve"> 2015-10-08 22:45:00</t>
  </si>
  <si>
    <t xml:space="preserve"> Reiki Share Oct.</t>
  </si>
  <si>
    <t xml:space="preserve"> 2015-10-08 23:00:00</t>
  </si>
  <si>
    <t xml:space="preserve"> Caregiver-To-Caregiver</t>
  </si>
  <si>
    <t xml:space="preserve"> Often a caregiver feels isolated and like they\'re carrying the weight of the world on their shoulders. They feel tied down by their responsibilities and because of this may miss out on available services. Help is out there but it\'s not always easy to find. Let\'s get together and help each other out.</t>
  </si>
  <si>
    <t xml:space="preserve"> Elder Care; Parents; Aging Parents; Nursing Home Care; Caregivers to Seniors; Aging Parent Caretakers; Aging Parent Support; Adult Daughters Taking Care of Aging Parents; Adults Taking Care of Aging Parents; Taking care of elderly parents; Caregiver support; Caring for Elderly Parent; Eldercare support group; </t>
  </si>
  <si>
    <t xml:space="preserve"> Meet to talk and provide support to fellow caregivers.</t>
  </si>
  <si>
    <t xml:space="preserve"> The "Caregiver-To-Caregiver" support group willmeet Thursday 8 October from 7-8 p.m. at the Annapolis public library on West Street. This is a chance to learn from and support your fellow caregivers! Emailus with any questions or challenges you maybe havingwhile caring for your loved one. We will also provide a variety of useful information about caregiving and services available to support the elderly and their caregivers in Anne Arundel County.Looking forward tomeeting you all! Molly</t>
  </si>
  <si>
    <t xml:space="preserve"> Annapolis Area Library</t>
  </si>
  <si>
    <t xml:space="preserve"> 1410 West St</t>
  </si>
  <si>
    <t xml:space="preserve"> Bel Air Toastmasters Thursday October 8th at 7pm!</t>
  </si>
  <si>
    <t xml:space="preserve"> Baltimore County for Bernie Sanders Kick-Off Meeting</t>
  </si>
  <si>
    <t xml:space="preserve"> All Baltimore County Bernie supporters invited to discuss organization and campaign issues for the 2016 election. All other MD counties invited too! https://www.facebook.com/events/1631803960425726/</t>
  </si>
  <si>
    <t xml:space="preserve"> Catonsville Branch Library</t>
  </si>
  <si>
    <t xml:space="preserve"> 1100 Frederick Rd </t>
  </si>
  <si>
    <t xml:space="preserve"> Matter Energy and Consciousness</t>
  </si>
  <si>
    <t xml:space="preserve"> Chapter 2 of Bertrand Russell\'s The Problems of Philosophy (1912): The Existence of Matter examines the existence of matter...and its relationship to consciousness...and a number of other philosophical issues. The book/chapter 2 (6 pages) published in 1912 can be found on the web at: &amp;lt;/a&amp;gt;&amp;lt;a href="http://www.ditext.com/russell/rus2.html"&amp;gt;http://www.ditext.com/russell/rus2.htmlandhttps://www.gutenberg.org/ebooks/5827 Free audiobook for commuters:https://librivox.org/the-problems-of-philosophy-by-bertrand-russell/ --------------------------------------------------------------- In this chapter Russell lists several examples of "instinctive beliefs" (as he calls them) that refute the idealist argument that matter does not exist when it is not perceived by someone.  He uses his refutation of idealism as an example of how we should generally proceed with philosophical investigations. Russell suggests that we construct a "hierarchy of our instinctive beliefs beginning with those we hold most strongly and presenting each as much isolated and as free from irrelevant additions as possible" and which "form a harmonious system" and with none that "clashes with others". This basic set of axioms should be open to revision but no belief in our system should be tossed out unless it contradicts another belief and the other belief wins. Certitude is not necessary only that one belief is much more probable than another as he claimswith the idealism refutations he uses. He ends the chapter with the statement "This function [the construction of our tool set for working on philosophical problems] at least philosophy can perform." ------------------------------------------------------------------ This movie about The Simulation Hypothesis https://www.youtube.com/watch?v=upEvm85yiTcsupports the idealism argument. There are some infomercial (for idealism) qualities to the movie but the list of science advisers in the closing credits includes several professors at MIT and other universities. (Note: there\'s no need to watch this movie before the meeting. It\'s not going to be the topic of discussion. It may be of interest however that 20th century physics may yet prove idealism correct!) ... Compliments of Doug from The Maryland Socrates Meetup group (Takoma Park).</t>
  </si>
  <si>
    <t xml:space="preserve"> A.A. Co. Men\'s Barbershop Chorus - The Sons of the Severn</t>
  </si>
  <si>
    <t xml:space="preserve"> We meet at 7 pm every Thursday evening at the Trinity United Methodist Church Auditorium located at 1300 West Street Annapolis Maryland 21401. The Sons of the Severn is an award-winning men\'s choral ensemble based in Annapolis Maryland. We are proud members of the Barbershop Harmony Society (officially the Society for the Preservation and Encouragement of BarberShop Quartet Singing in America Inc. or SPEBSQSA). The chorus performs a diverse repertoire of American popular music including Tin Pan Alley classics pop standards novelty songs and seasonal favorites. We complement our singing with innovative staging movement and dialogue to create a unique and memorable experience for our audiences. All of our music is arranged for four voice parts and sung a cappella (unaccompanied). The male singers in our group come from various musical backgrounds having sung in high school and college a cappella groups madrigals church choirs opera musical theater and even heavy metal bands. We are a volunteer organization. The men who sing with us are regular guys from all professions...executives teachers engineers physicians military skilled laborers and more. They come from Baltimore and Washington DC and everywhere in between. The Sons of the Severn name is an homage to the Severn River which runs through Annapolis the state capital of Maryland and home to the United States Naval Academy. The chorus represents the Anne Arundel County Maryland Chapter of the Barbershop Harmony Society. Our chapter was founded in 1949 the third chapter to charter in the Society\'s Mid-Atlantic District.</t>
  </si>
  <si>
    <t xml:space="preserve"> Musicians; A Cappella; Barbershop Quartet; Music; Singing; Performing Arts; Vocal Training; Vocal Workshops; Singing for Beginners; Group Singing; Men\'s Chorus; Barbershop Chorus; men\'s a cappella singing; Sing Barbershop Harmony and Ring those chords!!!; Barbershop Harmony Chorus; </t>
  </si>
  <si>
    <t xml:space="preserve"> dmjwklytnblb</t>
  </si>
  <si>
    <t xml:space="preserve"> We are the Coolest Group this Side of the Severn -Rehearsal and Open Auditionsevery Thursday7pmat Trinity UMC on West Street in Annapolis.How it works: 1) We\'ll do a quick voice assessment(pretend you are singing in the shower or your car). 2) We\'ll pair you up with an experienced barbershopper. 3) We\'ll all crush some chords!</t>
  </si>
  <si>
    <t xml:space="preserve"> dxtqkgytnblb</t>
  </si>
  <si>
    <t xml:space="preserve"> hgzsglytnblb</t>
  </si>
  <si>
    <t xml:space="preserve"> kshcdlytnblb</t>
  </si>
  <si>
    <t xml:space="preserve"> nmpdflytnblb</t>
  </si>
  <si>
    <t xml:space="preserve"> pdxdflytnblb</t>
  </si>
  <si>
    <t xml:space="preserve"> gsbwdlytnblb</t>
  </si>
  <si>
    <t xml:space="preserve"> 2015-10-08 23:30:00</t>
  </si>
  <si>
    <t xml:space="preserve"> This week Single Again Crofton Coordinator Mary Woznysmith LCSW-C will be speaking on the topic Dreams. Orientation Meeting begins at 7:00 PM for new members Regular Meeting begins at 7:30 PM Then there will be small-group break-out sessions.</t>
  </si>
  <si>
    <t xml:space="preserve"> ldblhlytnblb</t>
  </si>
  <si>
    <t xml:space="preserve"> qsfjvdytnblb</t>
  </si>
  <si>
    <t xml:space="preserve"> tzwkklytnblb</t>
  </si>
  <si>
    <t xml:space="preserve"> Come by drink a good German beer chow down on a Bavarian pretzel and speak some Deutsch! Please RSVP as soon as possible. We must receive an accurate headcount by Wednesday (10/07) afternoon. A $2 donation is encouraged.</t>
  </si>
  <si>
    <t xml:space="preserve"> qzbkklytnblb</t>
  </si>
  <si>
    <t xml:space="preserve"> 2015-10-09 00:00:00</t>
  </si>
  <si>
    <t xml:space="preserve"> 2015-10-09 01:00:00</t>
  </si>
  <si>
    <t xml:space="preserve"> stvzhlytnbmb</t>
  </si>
  <si>
    <t xml:space="preserve"> 2015-10-09 12:00:00</t>
  </si>
  <si>
    <t xml:space="preserve"> 2015-10-09 13:30:00</t>
  </si>
  <si>
    <t xml:space="preserve"> Im all verklempt. Talk amongst yourselves. Who remembers those classic lines from Mike Myers as Linda Richmond on Saturday Night Live? Oh come on. I know Im not the only one who was still watching SNL in 1991.  Whether you remember Linda Richmond or not why dont we take a moment to talk among ourselves? Weve had a lot of new members join since our first Meetup in March and this should be a nice way to meet-and-greet. Linda my favorite server ever has agreed to take care of us. Just in case we can\'t get separate checks please bring cash to pay your tab and tip. (Dividing a check among multiple credit cards can get messy.) RSVPS: Although Id love every Inquisitive Woman in our group to come this Meetup is limited to 8 attendees.  NOTE:  I know. Many of you are still working. I\'ll schedule a weekend breakfast in a few weeks. Promise!  (Remember you can always post one of your own. It\'s easy. Call me if you have any questions about hosting an event. [masked]-2014.)</t>
  </si>
  <si>
    <t xml:space="preserve"> NPC Luncheon w/Dr. Ben Carson</t>
  </si>
  <si>
    <t xml:space="preserve"> 2015-10-09 16:00:00</t>
  </si>
  <si>
    <t xml:space="preserve"> This is a ticketed only event. If you plan to go meet up with your fellow Carson MD team and greet each other! https://www.press.org/events/npc-luncheon-dr-ben-carson-neurosurgeon-and-author#tickets</t>
  </si>
  <si>
    <t xml:space="preserve"> pcswhlytnbmb</t>
  </si>
  <si>
    <t xml:space="preserve"> Femworking Columbia</t>
  </si>
  <si>
    <t xml:space="preserve"> Femworking is a powerful mastermind networking experience for women entrepreneurs. Join us at any of our locations across the DC-metro area for our one-hour biweekly networking meetings. We believe in adding value to each other's businesses and supporting each other as we grow.</t>
  </si>
  <si>
    <t xml:space="preserve"> Stay-at-Home Moms; Working Moms; Leadership; Professional Networking; Entrepreneur Networking; Young Entrepreneur; Mompreneurs; Professional Women; Social Entrepreneurship; Washington D.C. Area Business Networking; </t>
  </si>
  <si>
    <t xml:space="preserve"> jgkcllytnbmb</t>
  </si>
  <si>
    <t xml:space="preserve"> 2015-10-09 17:00:00</t>
  </si>
  <si>
    <t xml:space="preserve"> This meeting will be UPSTAIRS. Look for a group of well-dressed gals meeting and we'll put a Femworking logo sign flat on the table! Welcome to Femworking a powerful mastermind networking group where you'll get honest feedback accountability motivation and inspiration. We've really got something special going on over here and we can't wait to meet you. You can expect amazing connections and growth when you join Femworking. We've got a one-hour secret sauce format to each meeting that allows women to connect ask for help help each other and thank those who've helped them. This meeting format is blended with organic conversation to create a networking mastermind experience that will leave you wanting more. Femworkers respect the intellectual property of others and never share proprietary business information with anyone outside the group.</t>
  </si>
  <si>
    <t xml:space="preserve"> gxkfglytnbmb</t>
  </si>
  <si>
    <t xml:space="preserve"> 2015-10-09 20:00:00</t>
  </si>
  <si>
    <t xml:space="preserve"> qtsdxdytnbmb</t>
  </si>
  <si>
    <t xml:space="preserve"> 2015-10-09 20:30:00</t>
  </si>
  <si>
    <t xml:space="preserve"> Happy Hour - Greene Turtle</t>
  </si>
  <si>
    <t xml:space="preserve"> 2015-10-09 21:00:00</t>
  </si>
  <si>
    <t xml:space="preserve"> Start your weekend off with some good conversation and making new friends. Happy Hours are hosted by Gene - Mr. Happy Hour Aficionado II Happy Hour Friday October 10 2015 The Greene Turtle8872 McGaw Rd. Columbia MD - (410)[masked]www.thegreeneturtle.com Reservations to the right after entrySpecials run from 4:30 pm-7:00pm[masked]Cheers Eugene Bogdan</t>
  </si>
  <si>
    <t xml:space="preserve"> 8872 Mcgaw Road # C</t>
  </si>
  <si>
    <t xml:space="preserve"> 2015-10-09 22:00:00</t>
  </si>
  <si>
    <t xml:space="preserve"> Happy Hour Liquid Libs</t>
  </si>
  <si>
    <t xml:space="preserve"> Anyone interested in happy hour this Friday?? http://www.liquidlibs.com/menus</t>
  </si>
  <si>
    <t xml:space="preserve"> dfswzhytnbmb</t>
  </si>
  <si>
    <t xml:space="preserve"> qkkkxkytnbcb</t>
  </si>
  <si>
    <t xml:space="preserve"> FREE  Columbia -'A COURSE in MIRACLES' psychological spiritual study group</t>
  </si>
  <si>
    <t xml:space="preserve"> This is a Brand New ACIM group. If you do not have ACIM books we will order them for you as a fundraiser for the Non Profit NRS Inc. who supports 8 ACIM groups weekly. Send any questions to [masked] If able rsvp to [masked]</t>
  </si>
  <si>
    <t xml:space="preserve"> Whole Foods Market - Community Room</t>
  </si>
  <si>
    <t xml:space="preserve"> qvdsmjytnbmb</t>
  </si>
  <si>
    <t xml:space="preserve"> 2nd Friday plant-based pot-luck and support group</t>
  </si>
  <si>
    <t xml:space="preserve"> 2015-10-09 22:30:00</t>
  </si>
  <si>
    <t xml:space="preserve"> Next Baltimore plant-based support group / potluck will be Friday October 9th 2015 as alwaysthe 2nd Friday of the month same time &amp;amp; place: at 6:30 pm at the Park Heights Community Health Alliance 4151 Park Heights Ave. Baltimore 21215.  Check out the new photo of us from our September meeting!  Don\'t we look nice??  (This wasn\'t everyone - some didn\'t make it into the picture).  Please bring a dish that has no animal products (no meat poultry fish dairy butter eggs) and not too much if any salt sugar or oil.  BTW we started a new monthly conference call between meetings every Fourth Monday of the month at 6:30 pm.Conference dial-in number:  [masked]Participant access code: [masked]This is for everyone including people who have never been to an in-person meeting. We\'ll give practical advice about how we prepare food overcome challenges and we\'ll share recipes. - similar to what we do at the in-person meetings.  Next calls are Monday Sept 28th at 6:30 pm Monday Oct 26th at 6:30 pm and Monday November 23rd at 6:30 pm.  For the in-person meetings it\'s OK to bring a fruit salad or just a salad if that\'s easier for you. If it would be a burden to bring something COME ANYWAY. Most likely we\'ll have plenty to eat if most people bring something.   Bring a list of ingredients with your name on a piece of paper (or the whole recipe) in case someone has food sensitivities or wants to know who made the dish so they can get the recipe. We\'ll have the usual discussion support sharing tips &amp;amp; tricks Q &amp;amp; A fellowship and also a short educational video about healthy delicious plant-based food. Organized by medical doctor and nutrition expert Joe Adams M.D. ("call me Joe").  No judgement proceed at your own pace enjoy the journey and try and share new recipes often!  Please bring friend and spread the word. Please RSVP here if you can (not mandatory but please do if you might be able to make it). Can\'t wait to see you there! -  Joe</t>
  </si>
  <si>
    <t xml:space="preserve"> Author Anne Dinshah speaking on Compassionate Vegan Lifestyle</t>
  </si>
  <si>
    <t xml:space="preserve"> Life-long vegan author athlete and Vice President of American Vegan Society Anne Dinshah will speak in Columbia MD on Oct. 9th on "Will a Compassionate Lifestyle Bring you Health Wealth and Wisdom?" http://tinyurl.com/nohvjl2 Co-sponsored by UUCC\'s Animal Ministry Creature Connection and the Compassionate Plant-Based Potluck. Will a Compassionate Lifestyle Bring you Health Wealth and Wisdom? - This is the question Anne Dinshah -- life-long vegan author professional rowing coach &amp;amp; Vice President of the American Vegan Society (AVS) -- will discuss. She has a gentle and entertaining communication style that inspires and empowers. We ask that you bring a plant-based dish (no meat eggs dairy or other animal products) to share as we warmly welcome Anne to our UUCC community! Childcare will be available; please email [masked] by Friday October 2 to schedule.</t>
  </si>
  <si>
    <t xml:space="preserve"> Life-long vegan author athlete and Vice President of American Vegan Society Anne Dinshah will speak in Colunbia MD on Oct. 9th on "Will a Compassionate Lifestyle Bring you Health Wealth and Wisdom?" http://tinyurl.com/nohvjl2 Co-sponsored by UUCC\'s Animal Ministry Creature Connection and the Compassionate Plant-Based Potluck. Will a Compassionate Lifestyle Bring you Health Wealth and Wisdom? - This is the question Anne Dinshah -- life-long vegan author professional rowing coach &amp;amp; Vice President of the American Vegan Society (AVS) -- will discuss. She has a gentle and entertaining communication style that inspires and empowers. We ask that you bring a plant-based dish (no meat eggs dairy or other animal products) to share as we warmly welcome Anne to our UUCC community! Childcare will be available; please email [masked] by Friday October 2 to schedule.</t>
  </si>
  <si>
    <t xml:space="preserve"> This group is for anyone who loves to travel but have a hard time finding a travel partner with the same availability or desire to travel. This group is also for those interested in group travel.Trips can range from weekend getaways to 30 day cruises! Looking for positive people who understand the importance of time away from work and everyday demands to lay on the beach in Jamaica play some slots in Vegas or ski the slopes in Aspen. The sky is the limit! Grab your luggage and let's GO!!!!!</t>
  </si>
  <si>
    <t xml:space="preserve"> Let's Talk Travel: Meet &amp; Greet</t>
  </si>
  <si>
    <t xml:space="preserve"> Hello everyone It's been a long time since we've done one of these so let's get together and meet one another and talk travel. This will be a time to let me know what types of trips you all would like to take in 2016. Our group's travel agent will be in attendance to discuss the services she can offer the group. This is also a time for us to meet potential travel buddies. Hope to see you all there.</t>
  </si>
  <si>
    <t xml:space="preserve"> Red Sky Steak &amp; Fish House</t>
  </si>
  <si>
    <t xml:space="preserve"> 14707 Baltimore Avenue</t>
  </si>
  <si>
    <t xml:space="preserve"> Let's get together to wind down at the end of the week and get the weekend off to a good start! 1747 has food and drink specials until 7. If the weather is bad we'll be inside. I'll send out more specific information about where to find us on Friday.</t>
  </si>
  <si>
    <t xml:space="preserve"> fgptklytnbmb</t>
  </si>
  <si>
    <t xml:space="preserve"> Volunteer/Help Feed the Needy: Redemption House Life Center - Glen Burnie When: the second Friday of each month from 6:30pm to 7:15pm Where: Redemption House Life Center 7489 Baltimore-Annapolis Boulevard Glen Burnie MD 21061 What: organizational meeting for meetup volunteers to learn about this food ministry and provide help Background: Redemption House Life Center (RHLC) is a great dynamic young church in the heart of Glen Burnie. I met the pastors David and Tracy Whittington. They are wonderful people committed to the Great Commission helping the needy and being a joyous loving influence in their community. Check out their website: http://www.rhlc.us/ RHLC has a multi-faceted food ministry. On Saturdays they feed the needy at Pioneer Village in Odenton - giving out food and flowers. Also in their Missions for America ministry they house feed and clothe single mothers orphans and the homeless. These ministries need help now - and they are growing. Please come help David and Tracy in this wonderful work. At this organizational meeting we will find the best way for you to help. Singles Mixer: After this organizational meeting feel free to stay at the church for the 7:15pm singles mixer. We usually do something fun like watch a movie &amp;amp; then have food and fellowship. On October 9 we will be watching the 2nd half of the movie "Do You Believe" - followed by a discussion food &amp;amp; fellowship. Parking: At RHLC you can park near the front door of the church at 7489 Baltimore-Annapolis Boulevard (along the street or in the free parking garage across the street). There is also a parking lot at the church\'s rear door at 133 Delaware Avenue Glen Burnie. Contact me with questions and suggestions: Please email me through this meetup site and/or call me to let me know if you have any questions or suggestions. I will be at this organizational meeting - so please come help - and bring a friend! Thank you! -Charlescell:[masked]email: [masked]</t>
  </si>
  <si>
    <t xml:space="preserve"> nxntklytnbmb</t>
  </si>
  <si>
    <t xml:space="preserve"> Volunteer/Help Feed the Needy: Redemption House Life Center - Glen Burnie When: the second Friday of each month from 6:30pm to 7:15pm Where: Redemption House Life Center 7489 Baltimore-Annapolis BoulevardGlen Burnie MD 21061 What: organizational meeting for meetup volunteers to learn about this food ministry and provide help Background: Redemption House Life Center (RHLC) is a great dynamic young church in the heart of Glen Burnie. I met the pastors David and Tracy Whittington. They are wonderful people committed to the Great Commission helping the needy and being a joyous loving influence in their community. Check out theirwebsite: http://www.rhlc.us/ RHLC hasa multi-faceted food ministry. On Saturdays theyfeed the needy at Pioneer Village in Odenton - giving out food and flowers. Alsointheir Missions for America ministry they house feed and clothe single mothers orphansand the homeless. These ministries need help now - and they are growing. Please come help David and Tracy in this wonderful work. At this organizational meeting we will find the best way for you to help. Singles Mixer: After this organizational meeting feel free to stay at the church for the 7:15pm singles mixer. We usually do something fun like watch a movie &amp;amp; then have food and fellowship. On October 9 we will be watching the 2nd half of the movie "Do You Believe" - followed bya discussionfood &amp;amp; fellowship. Parking: At RHLC you can park near the front door of the church at 7489 Baltimore-Annapolis Boulevard (along the street or in the free parking garage across the street). There is also a parking lot at the church\'s rear door at 133 Delaware Avenue Glen Burnie. Contact me with questions and suggestions: Please email me through this meetup site and/or call me to let me know if you have any questions or suggestions. I will be atthis organizational meeting - so please come help - and bring a friend! Thank you! -Charlescell:[masked]email: [masked]</t>
  </si>
  <si>
    <t xml:space="preserve"> DC Full Moon B.L.T.</t>
  </si>
  <si>
    <t xml:space="preserve"> 2015-10-09 23:00:00</t>
  </si>
  <si>
    <t xml:space="preserve"> Unless we have hares that are dying to organize a run on this specific Friday We encourage you to support the Boxer Lingerie Toga run going on down in the DC area. on October 9th. This is an immensely fun event to help celebrate the night before the DC Red Dress Run. Even if you can\'t make it to the DC Red Dress Run itself if you can attend this run you won\'t be disappointed! You get a fun trail with lots of runners and walkers dinner beer shot checks all followed by a fun party in a private space where we can enjoy more beer and dance the night away. See details here: https://store.hashspace.com/product.php?productid=17363&amp;amp;cat=0&amp;amp;page=1</t>
  </si>
  <si>
    <t xml:space="preserve"> NEW!!! Open Mic @ Gunpowder VFW  Middle River/Chase</t>
  </si>
  <si>
    <t xml:space="preserve"> NEW!!! Acoustic Open Mic  @ Gunpowder VFW 10067 6309 Ebenezer Rd Chase Md. 21220  Hosted By: Allan Lake We'll need a good turnout to keep it going so if you don't have a gig c'mon out and spend the evening with us!!!</t>
  </si>
  <si>
    <t xml:space="preserve"> Gunpowder VFW</t>
  </si>
  <si>
    <t xml:space="preserve"> 6309 Ebenezer Rd</t>
  </si>
  <si>
    <t xml:space="preserve"> qwjhzgytnbmb</t>
  </si>
  <si>
    <t xml:space="preserve"> ghwgklytnbmb</t>
  </si>
  <si>
    <t xml:space="preserve"> Singles Mixer - Movie Night - Redemption House Life Center - Glen Burnie</t>
  </si>
  <si>
    <t xml:space="preserve"> 2015-10-09 23:15:00</t>
  </si>
  <si>
    <t xml:space="preserve"> Singles Mixer - Movie Night - Redemption House Life Center - Glen Burnie When: the second Friday of each month at 7:15pm Where: Redemption House Life Center 7489 Baltimore-Annapolis Boulevard Glen Burnie MD 21061 Background: Redemption House Life Center (RHLC) is a great dynamic young church in the heart of Glen Burnie. I met the pastors David and Tracy Whittington. They are wonderful people committed to the Great Commission helping the needy and being a joyous loving influence in their community. Check out their website: http://www.rhlc.us/ On October 9 we will be watching the 2nd half of the movie "Do You Believe" - followed by a discussion food &amp;amp; fellowship. Parking: At RHLC you can park near the front door of the church at 7489 Baltimore-Annapolis Boulevard (along the street or in the free parking garage across the street). There is also a parking lot at the church\'s rear door at 133 Delaware Avenue Glen Burnie. Contact me with questions and suggestions: Please email me through this meetup site and/or call me to let me know if you have any questions or suggestions. I will be at this organizational meeting - so please come help - and bring a friend! Thank you! -Charlescell:[masked]email: [masked]</t>
  </si>
  <si>
    <t xml:space="preserve"> lgwgklytnbmb</t>
  </si>
  <si>
    <t xml:space="preserve"> Singles Social/Movie Night - Redemption House Life Center - Glen Burnie</t>
  </si>
  <si>
    <t xml:space="preserve"> Singles Mixer - Movie Night - Redemption House Life Center - Glen Burnie Where: Redemption House Life Center 7489 Baltimore-Annapolis Boulevard Glen Burnie MD 21061 Background: Redemption House Life Center (RHLC) is a great dynamic young church in the heart of Glen Burnie. I met the pastors David and Tracy Whittington. They are wonderful people committed to the Great Commission helping the needy and being a joyous loving influence in their community. Check out their website: http://www.rhlc.us/ On October 9 we will be watching the 2nd half of the movie "Do You Believe" - followed by a discussion food &amp;amp; fellowship. Parking: At RHLC you can park near the front door of the church at 7489 Baltimore-Annapolis Boulevard (along the street or in the free parking garage across the street). There is also a parking lot at the church\'s rear door at 133 Delaware Avenue Glen Burnie. Contact me with questions and suggestions: Please email me through this meetup site and/or call me to let me know if you have any questions or suggestions. I will be at this organizational meeting - so please come help - and bring a friend! Thank you! -Charles cell:[masked]email: [masked]</t>
  </si>
  <si>
    <t xml:space="preserve"> mbptklytnbmb</t>
  </si>
  <si>
    <t xml:space="preserve"> 2015-10-09 23:30:00</t>
  </si>
  <si>
    <t xml:space="preserve"> Join us at the Moishe House for their monthly free Shabbat dinner. Moishe House will cover the cost of food wine and alcohol. The event is also BYOB. The fun social event is a great opportunity to meet new people living in the Baltimore community. There is free street parking available a few blocks away from the Moishe House by Digital Harbor High school (1312 Covington St.). People are also allowed to park in the parking lot of the school at times when there are no classes at the school and on days when no Orioles or Ravens home games are taking place. Parking enforcement times are posted ahead of time on the blue sign next to the parking lot. However parking is usually not enforced on Friday nights. Please check the sign before you park in the lot. If you need assistance finding us you can call or text me (Alex). My cell number is[masked]-6253.</t>
  </si>
  <si>
    <t xml:space="preserve"> "Good Rockin Daddies" Great 1950\'s and and up Band Rock @ Friday Night Dance</t>
  </si>
  <si>
    <t xml:space="preserve"> 2015-10-10 00:00:00</t>
  </si>
  <si>
    <t xml:space="preserve"> October 9 2015 8:00 to 9:00 Beginning Swing Lesson 9:00 to 12:00 Band plays (about 200 people attend every Friday)No Partner and No Experience Necessary. Note: There are always several Meetup Groups dancing to Superior Bands  Every Friday So Come meet many new people and Dance to this very popular band "Good Rockin\' Daddies" Formerly part of Big Cam and The Lifters Sam and his group have been rockin our dances for years! We think theyre the best darn daddies in Charm City because they keep us dancing til midnight with a variety of music and a nice balance of fast and slow swing rhythms. 8:00- 9:00 Chuck Alexander Teaches Beginning Swing to welcome our new people! No Partner and No Experience Necessary. Want to learn more swing and other Dances? Mark you Calendar Join October Dance Classes! (This Week) October Classes will Start: Monday October 12 Tuesday October 13 and Wednesday October 14 in Towson . Check our October Dance Class Schedule on the web page: www.fridaynightswing.com or the calendar page on this Meet up 9:00 to Mid-night  "Good Rockin\' Daddies" *******Fee: $15- Includes: Lesson Refreshments and Dance with Band Best entertainment for your 15 Buck$ in the USA!Discover social dancing your heart will love you! 2016 Discount Card are on Sale TONIGHTget $3 Discount every Dance from NOW to August 31 2016 Want to learn more swing and other Dances? Mark you CalendarJoin October Dance Classes! (This Week) October Classes will Start: Monday October 12 Tuesday October 13 and Wednesday October 14 in Towson . Check our October Dance Class Schedule on the web page: www.fridaynightswing.com or the calendar page on this Meet up &amp;lt;/a&amp;gt; &amp;lt;a href="http://www.fridaynightswing.com"&amp;gt; Question\'s Check venue\'s web page &amp;lt;a&amp;gt;www.fridaynightswing.com!&amp;lt;/a&amp;gt; or Call[masked] or e-mail 1hepcat@ verizon.net</t>
  </si>
  <si>
    <t xml:space="preserve"> Come join us for a fun-filled evening featuring Music Room a band that keeps the dance floor full all night. Together since 1990 Music Room plays a unique uplifting mix of classic rock including a selection of tunes from the 60\'s through today. </t>
  </si>
  <si>
    <t xml:space="preserve"> Les trois petits tours - French play at Goucher</t>
  </si>
  <si>
    <t xml:space="preserve"> The French theatre course at Goucher puts on a play in the fall. This year it is Les trois petits tours a play by Michel Tremblay a Quebec playwright. The play is entirely in French with English subtitles. Venez nombreux!You can reserve here: http://www.goucher.edu/academics/theatre/reserve-theatre-ticketsTickets are 6$.</t>
  </si>
  <si>
    <t xml:space="preserve"> Mildred Dunnock Theatre - Goucher College</t>
  </si>
  <si>
    <t xml:space="preserve"> 1021 Dulaney Valley Road </t>
  </si>
  <si>
    <t xml:space="preserve"> dsppklytnbmb</t>
  </si>
  <si>
    <t xml:space="preserve"> Ladies Night Out - Charlies MBA Degree/Birthday Celebration - 90 Att</t>
  </si>
  <si>
    <t xml:space="preserve"> 2015-10-10 00:30:00</t>
  </si>
  <si>
    <t xml:space="preserve">    THIS IS HOW WE DO IT We will take it back to where the MUSIC was Da BOMB and PARTYING in the DMV was OFF DA CHAIN! The Ritz Chicago\'s Chapter III State of the Union Tracks Quigley\'s The Basement Fifth Column UM Black Student Union Andalu Kilmanjaro Red The Vault Republic Garden Polyesther Glow Zei Alley Babylon Classics 9:30 Club Rumours Paradox The Dome (Underground) and SO MANY other GOOD CLUBS!!!! Come Join Me CARLETTA aka CHARLIE aka DAPARTYGURL  in Celebrating My Birthday and MBA completion! OCTOBER 9 2015 THE GAME (click here for website) 11200 Scaggsville Rd #121 Laurel MD 20723 8:30 PM - 2:00 AM FREE B4 10:30 PM - $5 Afterwards Ample Parking on site! 90\'s GEAR is Requested but OPTIONAL DJ C-Love (roundtableradio.net) 90\'s Hip Hop R&amp;amp;B &amp;amp; Reggae and DJ Soul (Handzonradio.fm) 90\'s House</t>
  </si>
  <si>
    <t xml:space="preserve"> Game Sports Bar and Grill</t>
  </si>
  <si>
    <t xml:space="preserve"> 11200 Scaggsville Rd #121</t>
  </si>
  <si>
    <t xml:space="preserve"> Hit the Dance Floor with the "Good Rockin\' Daddies!</t>
  </si>
  <si>
    <t xml:space="preserve"> 2015-10-10 01:00:00</t>
  </si>
  <si>
    <t xml:space="preserve"> Join us out on the dance floor Friday nightOctober 9th whenthe "Good Rockin\' Daddies" perform atthe Friday Night Swing Dance Club. Look what you get for15 dollars:  ~ dance lessions (8pm-9pm) ~ a live dance band(9pm-midnight)  ~ soda and snacks No partner necessary. www.fridaynightswing.com Norm arrives around 9:00 pm. He can be found around the water bar. Chuck who runs the dance knows him and can point him out to you. Norm often gets people together downstairs around 11:30 pmto midnight where you can buy a beer for a $1 or so. Sometimes we get pizza to share for those that have danced up an appetite. Norm can be found at this dance almost every Friday night.</t>
  </si>
  <si>
    <t xml:space="preserve"> 2 Days Sunrise at Hawkins Point next to Fort Armistead on Saturday and Sunday</t>
  </si>
  <si>
    <t xml:space="preserve"> 2015-10-10 10:30:00</t>
  </si>
  <si>
    <t xml:space="preserve">  Once again I have been watching the weather Saturday looks a little sketchy weather wise. There is a slight chance of rain but cloudy Sunday looks better for a sunrise shoot. Ratherthanpostpone again I'm adding Sunday. So come either day or both days I will be there on Saturday andSunday same time on both days. Hope to see you there! Hawkins Point is a neighborhood in the South District of Baltimore located at the southern tip of the city between Curtis Bay (north) and the Anne Arundel County line (south) and Thoms Cove (east). Although its land area covers 2.6 square miles (6.7 km2) the population of Hawkins Point was estimated at just 10 people in 2009. The neighborhood is predominantly industrial. Sunrise on that day is 7:10 am After the sunrise feel free to explore and shoot the infamous Fort Armistead.</t>
  </si>
  <si>
    <t xml:space="preserve"> Hawkins Point/Fort Armistead Park</t>
  </si>
  <si>
    <t xml:space="preserve"> 3925 Fort Armistead Rd.</t>
  </si>
  <si>
    <t xml:space="preserve"> Million Man March </t>
  </si>
  <si>
    <t xml:space="preserve"> 2015-10-10 11:00:00</t>
  </si>
  <si>
    <t xml:space="preserve"> 20th anniversary of the Million Man March</t>
  </si>
  <si>
    <t xml:space="preserve"> qclgsjytnbnb</t>
  </si>
  <si>
    <t xml:space="preserve"> qtzkmcytnbnb</t>
  </si>
  <si>
    <t xml:space="preserve"> 2015-10-10 12:00:00</t>
  </si>
  <si>
    <t xml:space="preserve"> tbmtjlytnbnb</t>
  </si>
  <si>
    <t xml:space="preserve"> Saturday Slam</t>
  </si>
  <si>
    <t xml:space="preserve"> Join us Saturday morning for some fun tennis action...all abilities welcome</t>
  </si>
  <si>
    <t xml:space="preserve"> Ride into Fall Folliage - This Saturday 10-10-2015</t>
  </si>
  <si>
    <t xml:space="preserve"> 2015-10-10 12:30:00</t>
  </si>
  <si>
    <t xml:space="preserve"> This ride goes around but not into Winchester Virginia. It will be either 232 or 258 miles from start to return to start adjustable for groups progress. It is usually very scenic but should be more so with the fall colors.  There is 30 miles each way on the front and back end of the ride on the highway. Stops are at 71 126 160(Lunch) and 208 (based on the 258 route).  Hope to see all who have ridden with me in past years plus new riders. I am looking to post rides regularly. for the rest of the fall riding season. Any questions just ask.</t>
  </si>
  <si>
    <t xml:space="preserve"> Highs Dairy Store #25</t>
  </si>
  <si>
    <t xml:space="preserve"> 2101 State Road 97 (1/2 Mile Below 70 on Left)</t>
  </si>
  <si>
    <t xml:space="preserve"> dqhbmkytnbnb</t>
  </si>
  <si>
    <t xml:space="preserve"> Fresco Adventures</t>
  </si>
  <si>
    <t xml:space="preserve"> The Fresco Adventure Group is a group of people in the Washington DC/Baltimore Metropolitan area that are looking for outdoor fun. Primarily African American adults from the age of 30 and up that enjoy nature and exploring the world. Our activities include monthly programs to keep you fit active and healthy: - Hiking - Kayaking - Canoeing - White Water Rafting - Camping - Skiing - Skydiving - Spa Excursions - Retreats - Diving programs - Wellness programs - World traveling to exciting adventure locations</t>
  </si>
  <si>
    <t xml:space="preserve"> Kayaking; Hiking; Walking; Black Professionals; Blackology; Whitewater Rafting; International Travel; Adventure Travel; African American Outdoor Fun; WILDERNESS HIKING; </t>
  </si>
  <si>
    <t xml:space="preserve"> Hike and Lunch at Gunpowder State Park in MD</t>
  </si>
  <si>
    <t xml:space="preserve"> 2015-10-10 13:00:00</t>
  </si>
  <si>
    <t xml:space="preserve"> Join us for a10 mile hike along inMD at the Gunpowder Falls State Park. This is an easy level hike along the Torrey C. Brown Trail from Papermill to Monkton. Great for adults and kids. This is a series hike and different sections will be hiked each year to complete the entire trail. Lunch is provided at the end. Cost is $15 WHAT TO WEAR:* Comfortable well-broken-in sturdy walking shoes or ankle-high boots.* Wear two pairs of socks; first layer is a thin pair that will absorb moisture (liner sock) and the second layer that will add for comfort and keep your foot dry (wool or thicker sock). Bring an extra pair in case you need to refresh* Protective clothing should include:- A hat or scarf for sun and bug protection/bike helmets for protection on bike-rides- Long comfortable loose fitting pants or shorts with knee socks (for warm weather)- A cotton blend shirt provides for better perspiration and comfort *********************************************WHAT TO BRING:* Water canteen or bottle filled with water (at least 1 quart bring what you feel you can carry or need to drink)* Light snacks such as nuts and fruit are good for energy* You may want to change up into dryer clothes at the end so bring an extra T-shirt and pair of socks  Where to Meet: Meet in the parking area atAshland Rd. Take the Baltimore beltway to 695 to I-83 North Take exit 18 to Warren Rd and follow to York Rd (rte 45) Turn left at York Rd Turn right onto Ashland Rd (there is a brown NCR sign) When the road bears to the left at Papermill turn right onto Ashland into the community Follw to the end of the road and park in the parking area If the parking area is full go back out to the main street and turn right on Papermill and park in the parking area 1/4. Wait for the group to pass through and call me to let me know you are at the other parking area [masked]</t>
  </si>
  <si>
    <t xml:space="preserve"> GunPowder Falls State Park - Torrey C Brown Trail</t>
  </si>
  <si>
    <t xml:space="preserve"> Papermill Rd</t>
  </si>
  <si>
    <t xml:space="preserve"> Inaugural Paddle Fest to benefit MD Special Olympics !</t>
  </si>
  <si>
    <t xml:space="preserve"> Help a Super Plunger out and Please sign up for TEAM POK and donate at : http://sandypointpaddlefest.kintera.org/faf/search/searchTeamPart.asp?ievent=1137505&amp;amp;lis=0&amp;amp;kntae1137505=0DA16A1C2A4E40A0831225FEA4A87160&amp;amp;team=6479034  The Inaugural Sandy Point PaddleFest to benefit Special Olympics Maryland will be held Saturday October 3rd 2015 on East Beach at Sandy Point State Park in Annapolis Maryland. This event will include a 5-mile 4-lap Elite Slalom-style course and a 2.5 mile Recreational race out to the Shoal Lighthouse and back. Both courses will be on the beautiful and sometimes challenging Chesapeake Bay just north of the Bay Bridge. Cash and prizes for different divisions. more details to follow....  Event Information What: A day of fun racing and fundraising! The event will consist of races for both kayakers and stand up paddlers as well as an array of vendors and activities on site. Where: East Beach at Sandy Point State Park When: Saturday October 3rd 2015 [Registration at 7am Rec Race at 9am Elite Race at 10:15am followed by lunch and awards] Why: To raise funds and awareness for Special Olympics Maryland Website: &amp;lt;a&amp;gt;www.sandypointpaddlefest.com&amp;lt;http://www.sandypointpaddlefest.com&amp;lt;/a&amp;gt;&amp;gt; Quick Links Race Registration&amp;lt;https://paddleguru.com/races/SandyPointPaddlefest&amp;gt; Sign Up To Fundraise&amp;lt;https://www.kintera.org/faf/r/default.asp?ievent=1137505&amp;amp;lis=1&amp;amp;kntae1137505=61CCA79137664BCC87238A4A44BD2107&amp;gt; Sponsorship Opportunities&amp;lt;http://www.somd.org/wp-content/uploads/2015/06/SPPaddlefest_SponsorshipOpportunities.pdf&amp;gt; Course Maps&amp;lt; http://www.kintera.org/faf/home/ccp.asp?ievent=1137505&amp;amp;lis=1&amp;amp;kntae1137505=61CCA79137664BCC87238A4A44BD2107&amp;amp;popw=1&amp;amp;ccp=666972 seehttp://www.kintera.org/faf/home/default.asp?ievent=1137505 WatersEdge can support this amazing cause in a number of ways: by recruiting participants  by participating yourself giving $$ by non participants and by supporting the effort as kayaks on the water perhaps. Stay tuned but save the date...  some info on Special Olympics : WHYI need YOUR help for the Maryland Special Olympics!  "Doing the Super Plunge these last 4 years - twenty four Plunges in twenty four hours by an elite team of 40-50 probably crazy folk- was the most remarkable thing I\'ve ever done. Not just surviving the Plunges- but seeing the change Special Olympics has made for the Special Olympians I\'ve met and now call friends and the many others. A quote from the originator of the Super Plunge Tom Schniedwind : "What\'s important is to recognize that this organization has helped reframe society\'s definition of "successful or accomplished". We the enlightened ones know that a person\'s IQ has absolutely nothing to do with their ability to achieve incredible athletic feats to be outstanding employees to be extraordinary communicators and most importantly to be fantastic friends. You have helped change the way the citizens of Maryland (and everywhere) view our athletes. Envision these athletes as they encounter the everyday joys and frustrations of any person without a disability secure in the knowledge that the money you helped raised has LITERALLY shifted the manner in which others see them as well. The Superplunge is populated by a sentiment in which the energy and drive of a single human being (YOU!) can cause hundreds to reach out and touch the lives of THOUSANDS." Please Help ME continue to be that ONE person! PLEASE give what you can (but PLEASE GIVE!). " Gregg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t>
  </si>
  <si>
    <t xml:space="preserve"> BOND Inc Career Expo</t>
  </si>
  <si>
    <t xml:space="preserve">  Are you tired of the same ol boring job? Have you been passed up for that overdue promotion long enough? Looking to retire soon? Would you like to see what it takes to work for the federal or local government? Are you in need of some professional feedback on your resume? If you answered yes then its a must you join us. Ladies join u October 10th as BOND Inc hosts its first ever Career Expo. Regardless of your career journey there will be something for you. If you\'d like to attend and want to be the first 75 people to receive our exclusive swag bag be sure to get one here. Here\'s just a snippet of what you can expect: Resume Writing Interviewing Techniques Getting to the Next Level Starting a Business Self Care/Work Life Balance Applying for State &amp;amp; Federal Jobs Workplace Etiquette Understanding and Growing Your Finances Expungement and much more We have a few slots left for workshop facilitators. If you or anyone you know is interested in being a workshop presenter please email us your interest. Hope to see you there!share share share and share some more #iambondinc #bondinc2015 #professionalblackwomen #bondinccareerexpo2015 #givingbacktothecommunity</t>
  </si>
  <si>
    <t xml:space="preserve"> Druid Hill YMCA </t>
  </si>
  <si>
    <t xml:space="preserve"> 1609 Druid Hill Avenue</t>
  </si>
  <si>
    <t xml:space="preserve"> Making It Up Group</t>
  </si>
  <si>
    <t xml:space="preserve"> Calling all women of color who just love make-up. You love the way it feels the way it looks and you love how it can transform just about any look. From admirers to full fledge professional make up artist let's get together and make it up as we go!!!</t>
  </si>
  <si>
    <t xml:space="preserve"> Fashionista; Makeup; Skin Care; Natural Hair; Fashion and Style; Black Women; Healthy Living; Makeup Artists; African American Women; Makeup Junkies; Kinky Hair; Beauty; Hairstyling and Makeup; Skincare &amp; Nutrition; </t>
  </si>
  <si>
    <t xml:space="preserve">  Are you tired of the same ol boring job? Have you been passed up for that overdue promotion long enough? Looking to retire soon? Would you like to see what it takes to work for the federal or local government? Are you in need of some professional feedback on your resume? If you answered yes then its a must you join us. Ladies join u October 10th as BOND Inc hosts its first ever Career Expo. Regardless of your career journey there will be something for you. If you'd like to attend and want to be the first 75 people to receive our exclusive swag bag be sure to getonehere. Here's just a snippet of what you can expect: Resume Writing Interviewing Techniques Getting to the Next Level Starting a Business Self Care/Work Life Balance Applying for State &amp;amp; Federal Jobs Workplace Etiquette Understanding and Growing Your Finances Expungement and much more We have a few slots left for workshop facilitators. If you or anyone you know is interested in being a workshop presenter please email us your interest. Hope to see you there!share share share and share some more #iambondinc #bondinc2015 #professionalblackwomen #bondinccareerexpo2015 #givingbacktothecommunity</t>
  </si>
  <si>
    <t xml:space="preserve"> Crystal Healing I Workshop</t>
  </si>
  <si>
    <t xml:space="preserve"> Crystals Level I Class Oct. 10 2015 9am-12:15pm in Columbia MD 21045 address sent upon sign up.A great class for those experienced or new to crystals and healing. Previous energy healing experience helpful but not required for the class. A great hands on class where you learn all about crystals and how to work with them in many different ways to enhance your life and those around you. You will earn you Crystal I Practitioner Certificate in this class. Sign up &amp;lt;a&amp;gt;www.LastingLightReiki.com.&amp;lt;/a&amp;gt; In this class you will learn the following: How crystals are formed Different types of crystals How to heal with crystals How to heal and do self-treatment with crystals and the chakras How to create gem elixirs and gem waters How to use crystals Caring and handling of crystals (activating charging cleansing etc.) How to create Crystal Grids Crystals for healing and meditation Safety when using crystals Crystal Meditation</t>
  </si>
  <si>
    <t xml:space="preserve"> Crystals Level I Class Oct. 10 2015 9am-12:15pm in Columbia MD 21045 address sent upon sign up. A great class for those experienced or new to crystals and healing. Previous energy healing experience helpful but not required for the class. A great hands on class where you learn all about crystals and how to work with them in many different ways to enhance your life and those around you. You will earn you Crystal I Practitioner Certificate in this class.Sign up&amp;lt;a&amp;gt;www.LastingLightReiki.com.&amp;lt;/a&amp;gt; In this class you will learn the following: How crystals are formed Different types of crystals How to heal with crystals How to heal and do self-treatment with crystals and the chakras How to create gem elixirs and gem waters How to use crystals Caring and handling of crystals (activating charging cleansing etc.) How to create Crystal Grids Crystals for healing and meditation Safety when using crystals Crystal Meditation</t>
  </si>
  <si>
    <t xml:space="preserve"> We normally have an event at the Maryland Food Bank on 2nd Saturday\'s of the month but MFB will be closed for Columbus Day Weekend. So we\'re adding an extra event at Books for International Goodwill to fill the gap! ==================== For over 15 years Books for International Goodwill (B.I.G.) has successfully recycled used books for productive use by those who need books for schools and libraries to improve literacy in developing communities around the world. B.I.G. is a project begun by the Parole Rotary Club of Annapolis and is now an independent non-profit entity. It\'s motto is "Spreading Literacy by Keeping Books Alive". We\'ll be sorting books by age level and will pack them for shipment to overseas locations. B.I.G. has shipped millions of books to Africa Eastern Europe and other areas of the world. If there\'s sufficient interest we may go to lunch afterwards at a nearby restaurant. Directions and general info: Directions to the warehouse can be found at http://big-books.org/map.php. Most of us will be at the back of the warehouse packing pallets of books for shipping. Ask for "Mitch" when you arrive. You\'ll want to wear some old clothes since they might get a little dirty. You may also want to bring a pair of work gloves. PACKING GUIDELINES Note: Youll be handling cardboard heavy textbooks pallets and tape applicators. Bring gloves to save protect your hands! BIG does have a few pair of light cotton gloves if you forget. Books have usually been sorted into categories (e.g. high school middle school elementary) by other volunteers. Signs will be on display for the various categories. We generally pack one category per pallets. Packing: Take a new box and tape the bottom securely (3 or 4 strips lengthwise). If there are several/many of the same book put them all in the same carton (two different ways to put books into box). THE BOX MUST BE COMPLETELY FULL LEVEL WITH THE TOP OF THE BOX. If the box isnt full it will collapse when other boxes are put on top of it making loading difficult and stacking of pallets impossible. If necessary use smaller paperbacks to completely fill a box. A box that is slightly overfilled is preferable to an under filled box. Label the Completed Carton. Write contents on all cartons. Don\'t abbreviate. And if there is primarily one subject in the carton write that on the box as well. It helps a lot on the receivers end in sorting. Apply at least one Yellow B.I.G. label on each box. Stacking boxes on the pallets. Three levels of boxes are stored on each pallet. Each level is comprised of eight boxes. Boxes should be stacked in a bricklayer pattern to distribute the weight and prevent boxes from being crushed.</t>
  </si>
  <si>
    <t xml:space="preserve"> Getting to the Next Level- All Women Panel</t>
  </si>
  <si>
    <t xml:space="preserve">  We\'ve been holding onto this for quite some time. Now ladies we\'re finally letting the cat out of the bag. Check out these heavy hitters on one stage during our Career Expo on October 10th. The Career Expo\'s grand finale is an all women panel discussion on "Getting to the Next Level". You\'ll hear firsthand what it takes to Create the Life You Want Maximizing Your Skills On and Off the Job How Social Grace is Everything Networking to Win and much more. You don\'t want to miss this portion of the expo so I hope you\'ll be there. Did we mention that the entire event is FREE. Yes FREE To pre-register go to www.iambondinc.blogspot.com</t>
  </si>
  <si>
    <t xml:space="preserve"> Baltimore Tai Chi Meetup Group</t>
  </si>
  <si>
    <t xml:space="preserve"> This is a group for anyone interested in tai chi (taiji) qigong (chi kung) yiquan standing meditation classic Chinese philosophy and related arts.Our mutual interest in these arts will provide through this group a way to learn practice socialize and have fun together.Tai chi is a wonderful health exercise moving meditation and martial art. Qigong also works with the development of qi for health and wellness.This Group was founded by members of Baltimore Tai Chi (www.baltimoretaichi.com) but anyone is welcome to come and join in our events.</t>
  </si>
  <si>
    <t xml:space="preserve"> Tai Chi; Qi Gong; Wellness; Holistic Health; Stress Relief; Alternative Medicine; Taijiquan; Healthy Living; Qigong Exercise; </t>
  </si>
  <si>
    <t xml:space="preserve"> Free Outdoor Tai Chi and Qigong Practice</t>
  </si>
  <si>
    <t xml:space="preserve"> Join us Saturday October 10 for a free outdoor tai chi and qigong practice - all are welcome from complete beginners to experienced tai chi practitioners. We will meet9-10 am rain or shineat beautiful Cylburn Arboretum on the lawn area just before you reach the mansion. No formal tai chi instruction will be offered but everyone will benefit from practicing with others. Birds singing are included. Hope to see you there! Where?Cylburn Arboretum 4915Greenspring Avenue Baltimore.Please wear flat-soled outdoor shoes and dress in layers. (Followed by coffee or refreshments at Starbucks in Mount Washington - by WholeFoods -for those who have time).</t>
  </si>
  <si>
    <t xml:space="preserve"> 4915 Greenspring Ave</t>
  </si>
  <si>
    <t xml:space="preserve"> NCR Trail (Paper Mill) - choose your own adventure</t>
  </si>
  <si>
    <t xml:space="preserve"> Join up with fellow friendly runners at the NCR Trail (starting from the Paper Mill Parking Lot) for an at your own pace / at your own distance run. Chances are there will be at least one other person running a similar pace and/or distance. The NCR trail is flat packed crushed gravel and will be an out and back. It is non-technical with lots of foot and bike traffic. Post in the comments section the distance and pace you are looking to run. We can plan to meet up at a local coffee shop or cafe after for those who are interested. Looking forward to seeing everyone there!</t>
  </si>
  <si>
    <t xml:space="preserve"> NCR Trail Paper Mill Parking Lot</t>
  </si>
  <si>
    <t xml:space="preserve"> 1305 Paper Mill Road</t>
  </si>
  <si>
    <t xml:space="preserve"> dztlxhytnbnb</t>
  </si>
  <si>
    <t xml:space="preserve"> nppvhlytnbnb</t>
  </si>
  <si>
    <t xml:space="preserve"> pzhvglytnbnb</t>
  </si>
  <si>
    <t xml:space="preserve"> qjzpghytnbwb</t>
  </si>
  <si>
    <t xml:space="preserve"> wqgxclytnbnb</t>
  </si>
  <si>
    <t xml:space="preserve"> mvhvglytnbnb</t>
  </si>
  <si>
    <t xml:space="preserve"> 2015-10-10 13:30:00</t>
  </si>
  <si>
    <t xml:space="preserve"> You are welcome to come to one or both activities. 9:30-10:30 practice qigong andtai chi . Meet at the Clyde's gazebo or one of the three decks. 10:45-12:00 Meet at Whole Foods (Sitting area in the front) for the discussion group. We are studying the Tao Te Ching authored by Lao Tzu. Bring your copy and we can share with those who don't have one yet.</t>
  </si>
  <si>
    <t xml:space="preserve"> pmxhvytnbnb</t>
  </si>
  <si>
    <t xml:space="preserve"> Spiritual Spectra - Spiritual Emotional &amp; Physical Wellness</t>
  </si>
  <si>
    <t xml:space="preserve"> Do you seek guidance healing knowledge balance or joy in your life?Then join the Spiritual Spectra Meetup Group!The Spiritual Spectra Meetup Group empowers those who are interested in learning and experiencing a holistic approach to wellness seeking self-empowerment and self-transformation exploring their spirituality and improving their physical and mental well-being.The Spiritual Spectra Meetup Group provides opportunities to attend fairs festivals workshops seminars retreats and other events with a group of positive open-minded seekers. Some of the topics we\'ll explore are alternative healing arts such as Energy Healing Aura Clearing and Chakra balancing; Tarot Card Readings and learning the Tarot; Medium Readings Astrology Metaphysics; spiritual concepts; group Meditation and learning Meditation; vision and goal setting; discuss and explore the Mind/Body/Spirit connection yoga and more.Most Meetups will be located in Columbia and Howard County but occasionally there will Meetups in other parts of Maryland and the Mid-Atlantic region. There will be at least two meetups per month; except during Winter months.</t>
  </si>
  <si>
    <t xml:space="preserve"> Metaphysics; Reiki; Meditation; Spirituality; Wellness; Holistic Health; Energy Healing; Healing; Alternative Medicine; Transformation; Mind-Body-Spirit Connection; Self Exploration; Spiritual Healing; Self-Empowerment; Alternative Health  Mind Body Connection; </t>
  </si>
  <si>
    <t xml:space="preserve"> Pass It Forward MD Community Fair</t>
  </si>
  <si>
    <t xml:space="preserve"> 2015-10-10 14:00:00</t>
  </si>
  <si>
    <t xml:space="preserve"> &amp;lt;/a&amp;gt;  Meet greet learn shop and have fun! Door prizesgoodie bags samples henna art shopping &amp;amp; more!  For &amp;lt;a href="https://passitforwardmd.wordpress.com/health-fair/"&amp;gt;more information about this event contactMonique Washington-Jones at[masked] or [masked]. If you have any questions about Spiritual Spectra contactSpiritual Spectra at[masked] or [masked].</t>
  </si>
  <si>
    <t xml:space="preserve"> The Wilde Lake Interfaith Center</t>
  </si>
  <si>
    <t xml:space="preserve"> 10431 Twin Rivers Road</t>
  </si>
  <si>
    <t xml:space="preserve"> The Autumn BiG Game Jam</t>
  </si>
  <si>
    <t xml:space="preserve"> What\'s up everyone! After all of the great fun we had at the last Game Jam and all the new faces we\'ve had join the group since -- I\'ve decided to start planning an Autumn Game Jam. I\'ve targeted Columbus day weekend so that everyone can attend and still get a day off if they have Columbus day off. The date is presently flexible and we can easily swap the start and end to any time between October 10 and 12th. I will be posting more in the coming days. If you have any ideas for themes get them flowing in! I\'d also like to get enough people for at least one more team ( keep us growing) and perhaps even experiment with other rapid prototyping tools. I\'m open to anything really! Cheers Jonathan</t>
  </si>
  <si>
    <t xml:space="preserve"> Renaissance Festival Again Again!</t>
  </si>
  <si>
    <t xml:space="preserve"> This year before it gets too chilly let's go to the Renaissance Festival! It'll be filled with festival plays stage dramas sword acts fighting (stage fighting don't get excited) atmosphere dresses and thespians abound! Be sure to dress up if you want! Dresses and Renaissance clothing are heavily encouraged but in no way required. Hope to see you there! &amp;lt;3</t>
  </si>
  <si>
    <t xml:space="preserve"> Explore the Bush River from OTTER POINT LANDING !</t>
  </si>
  <si>
    <t xml:space="preserve"> Let\'s meetup and explore the Beautiful Bush River from Otter Point Landing. For emergencies only I can be reached at[masked] Gregg   We will go 8-10 miles in this area depending on winds and temps etc. OF COURSE we will go out for tasty eats and brews afterward ! (the LEGENDARY Grumpy\'s Bar and Grille http://www.grumpysbarandgrille.com/ontap.html 820 W. Bel Air AveAberdeen MD 21001 [masked](Located in the Aberdeen TRAVELODGE Hotel)) ON the water time will be 10 am so please arrive at least 1/2 hour early Based on historic data we will likely NOT need cold water gear (usually REQUIRED with water temps  60 degrees)  but please stay tuned. Of course one should avoid cotton and bring a dry change of clothes in case of a capsize. *********PLEASE review these excellent "cold water gear/ clothing " articles before paddling. *********** http://www.paddling.net/guidelines/showArticle.html?95 http://www.paddleboston.com/advice/dressforcoldwater.php "There are three rules to remember when dressing for cold weather: No cotton.It soaks up water and holds it against your skin leaving it worthless as an insulator and heavy as a layer. A worthless worthless fabric in the water. Layers help trap heat and fend off water. Remember "wick warmth and weather" as you arrange your layers: light wicking fabrics first then warm insulating sweaters or fleeces and finally an waterproof outer layer to protect you from the elements. No cotton; seriously."  from a prior trip to this area : " Otter Point  This beautiful area features splendid forests and marshes along Otter Point Creek one of the last remaining expanses of freshwater tidal marsh in the upper Chesapeake Bay. Canoeists who find their way to one of several small craft ramps on the eastern side of the creek as it joins Bush River (which flows into the Bay) will enjoy the calm waters and the contrast between the broad marshes and the narrow freshwater stream with trees arching overhead. Leight Park surrounding State lands and the Melvin G. Bosely Conservancy to the west are located in a densely developed portion of southeastern Harford County but you see only natural areas from the water. Together with the Conservancy lands Leight Park protects 672 acres of open water tidal marshes forested wetlands and hardwood forests.Leight Park owned by the Harford County Department of Parks and Recreation is home to the research and educational facility known as Anita C. Leight Estuary Center. Scientists here study the interaction of land use and natural processes such as the tides and their impact on changes to the freshwater marsh."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 </t>
  </si>
  <si>
    <t xml:space="preserve"> OTTER POINT LANDING </t>
  </si>
  <si>
    <t xml:space="preserve"> 600 Otter Point Road</t>
  </si>
  <si>
    <t xml:space="preserve"> Let's Meetup at the Fall Sugarloaf Crafts Festival</t>
  </si>
  <si>
    <t xml:space="preserve"> The Spring Sugarloaf Crafts Festival was one of our first Meetups. Let's revisit the fun on Saturday October 10th. ADMISSION: $8 (Online purchase.) Good for all 3 days. AT THE DOOR:  $10 (Cash only.) ** Look for Living Social and Groupon offers. </t>
  </si>
  <si>
    <t xml:space="preserve"> Timonium Fairgrounds</t>
  </si>
  <si>
    <t xml:space="preserve"> 2200 york Road</t>
  </si>
  <si>
    <t xml:space="preserve"> Coffee &amp; Conversation Saturday 10/10/15 10:00 AM</t>
  </si>
  <si>
    <t xml:space="preserve"> Coffee Conversation. Really.....Coffee Tea Pastries and Fruit and conversation about matters of faith. Join me and a small gathering of others from this group for a bite to eat and a conversation about Jesus.  My intention is to meet some of you in a way that isn\'t possible at a potluck luncheon or game night to share my story with you and encourage you.  I want this to be a time of getting-to-know-one-another and a time to convey hope and perspective on being single and following Jesus.  Saturday 10/10/15 10:00 AM to 12:00 PM No cost however I\'ll put a basket out for donations toward food and beverages. This is at a private home in Laurel MD. The specific address will not be posted online however it will be sent via meetup messaging/email within 24 hours of the event.  Any questions message me privately via my meetup profile or post your question in a comment below. What this is NOT: A time to debate different religious world views A Bible study A counseling session A gathering where you\'ll be pressured to share your testimony or share other personal details about your life.</t>
  </si>
  <si>
    <t xml:space="preserve"> Homeless Outreach Food Donations</t>
  </si>
  <si>
    <t xml:space="preserve"> I am pleased to say I have found another event inline with the rescheduled Homeless event from last Saturday. This will be a little different than that event was as there wont be as much setup that needs to be done and will be more of a donation based charity event. Donations of prepared food and snacks will be accepted as well as gently worn clothing and shoes. Arrival time is 10:00am to help setup the tables then 10:30am for handing out food and supplies. Here is a testimony from one of the organizers: HEY FAMILY !!!! I AM SOOO EXCITED BECAUSE WE ARE 8 DAYS AWAY FROM BEING A BLESSING TO OUR HOMELESS BROTHERS AND SISTERS...SO WE NEED YOUR HELP... WE SERVE ON AVERAGE 200 PPL EVERY MONTH AND THAT\'S BECAUSE OF YOUR DONATIONS AND LOVE SO PLEASE CONTINUE TO BE A BLESSING.... SODAS CHIPSWATERS CHICKENS MAC AND CHEESE STRING BEANS CORN BAKE BEANS SPAGHETTI... WHATEVER YOU GIVE WILL BE A BLESSING 10/10/15 @ 10:30am 407 E SARATOGA ST... I\'LL MEET YOU UNDER THE BRIDGE I will be bringing my daughter as I believe this to be an excellent experience for her and I encourage you to bring your children as well! Below are some pics from last month\'s event:    </t>
  </si>
  <si>
    <t xml:space="preserve"> Under the Bridge</t>
  </si>
  <si>
    <t xml:space="preserve"> 407 East Saratoga St</t>
  </si>
  <si>
    <t xml:space="preserve"> mkggflytnbnb</t>
  </si>
  <si>
    <t xml:space="preserve"> mlbkglytnbnb</t>
  </si>
  <si>
    <t xml:space="preserve"> qdpcwkytnbnb</t>
  </si>
  <si>
    <t xml:space="preserve"> qkpsnjytnbnb</t>
  </si>
  <si>
    <t xml:space="preserve"> Live Rehab Case Study and special guest Dr. Jason Wojo</t>
  </si>
  <si>
    <t xml:space="preserve">  In addition to a case study of this rehab project we will be hosting a special guest Dr. Jason Wojo (http://www.jasonwojo.com/) a top-level coach for Lifeonaire who will be sharing how to set your life up to win and avoid all the pitfalls so many people fall into with their real estate business. Among other things youre going to learn  How to create a simple actionable and realistic roadmap to get you from where you are now to where you want to be - as quickly and easily as possible.  The 4 Stages of Financial Prosperity you absolutely must follow if you want to avoid the mistakes and traps that so many people fall into and never get out. Do these out of order and youre destined for complete failure.  How to create and start living a crystal clear vision that will include every aspect of your life including relationships business health personal spiritual life and more.  How to discover what you really want for your life and figure out whats most important to you (many of us have no clue and are living the lives that others want for us).  And much more!</t>
  </si>
  <si>
    <t xml:space="preserve"> Severn/Harmans Outdoor Kettlebell Training Camp Meetup</t>
  </si>
  <si>
    <t xml:space="preserve"> This a group for anyone who is interested in an outdoor fitness training camp. I started this group for individuals that want to be fit learn quality movement patterns and also have fun doing it. All fitness levels are welcome. All we ask for is a great attitude and smile.Website: www.ricksmithathletics.com</t>
  </si>
  <si>
    <t>Harmans</t>
  </si>
  <si>
    <t xml:space="preserve"> Fitness; Group Fitness Training; Outdoor  Fitness; Fitness Boot Camp; Strength Training; Exercise; Strength &amp; Conditioning; Outdoor Fitness Boot Camp; </t>
  </si>
  <si>
    <t xml:space="preserve"> rfdtklytnbnb</t>
  </si>
  <si>
    <t xml:space="preserve"> Outdoor Fit Camp</t>
  </si>
  <si>
    <t xml:space="preserve"> SmithStrong Fitness is offering outdoor group training sessions for people of all fitness levels. Our training camps are circuits based with mixtures of Bodyweight and Kettlebells exercises. We will progress each person based on their ability. We keep the training fun and exciting. Just show up with a great attitude and a smile. Arrive 15 minutes before arrival time so we can meet each other and warm up. Bring water and a yoga mat.</t>
  </si>
  <si>
    <t xml:space="preserve"> SmithStrong Fitness and Skills</t>
  </si>
  <si>
    <t xml:space="preserve"> 7526 Harmans Rd</t>
  </si>
  <si>
    <t xml:space="preserve"> zbdtklytnbnb</t>
  </si>
  <si>
    <t xml:space="preserve"> Free Mind and Meditation Workshop with Gaurav</t>
  </si>
  <si>
    <t xml:space="preserve"> Gaurav is a physician by background he specialised in Preventive Medicine. He has been practising Yoga and meditation for last seven years and has also researched the benefits of the same scientifically. He also authored a book on effectiveness of Yoga and meditation as a complimentary therapy http://www.amazon.com/Effect-Pharmacological-Measures-Mental-Health/dp/3659618519 He is currently pursuing his research interests in mental health at Johns Hopkins Bloomberg school of Public Health. Refresh and rejuvenate with a free community service initiative to introduce people to breathing &amp;amp; meditation techniques that have a calming effect on the mind and reduce stress. In this 60-minute interactive session participants develop insight on how to reduce negative emotions - anger regret sadness anxiety and fear - that eat up our energy and time putting an unnecessary burden on our efforts. This workshop is also an introduction to the Art of Living Course. During the workshop participants will experience:  Breathing techniques that increase energy and vitality  A guided meditation  The connection between our breath emotions mind body &amp;amp; the Self  Discussion about the tendencies of the mind Participants will be introduced to tools to chart a new course to healthier happier stress-free living.</t>
  </si>
  <si>
    <t xml:space="preserve"> Blade Runner (1982) with intro by Ann Glenn</t>
  </si>
  <si>
    <t xml:space="preserve"> 2015-10-10 14:30:00</t>
  </si>
  <si>
    <t xml:space="preserve"> First Meeting in October</t>
  </si>
  <si>
    <t xml:space="preserve"> This will be the regular version of our club meeting which includes joke telling prepared speeches table topics (opportunity for extemporaneous speech making) and evaluation speeches. As our club members sign up for the roles we will post more updates to our potential guests online. Please stay tuned.</t>
  </si>
  <si>
    <t xml:space="preserve"> OPEN RIDE</t>
  </si>
  <si>
    <t xml:space="preserve"> This is a OPEN RIDE for aride day through the Fall Air. Come and ride with us. This ride will be about[masked] miles long and will include a lunch stop. Destination is unknown.</t>
  </si>
  <si>
    <t xml:space="preserve"> Let\'s go and enjoy a walk with the doggies while it\'s still cool! Please read directions below to find the Meeting Place: Park at the Lakeview Office Park parking lot on the other side of Brokenland Parkway from the dam end of Lake Elkhorn Columbia MD 21046. Please read thewholedescription below:  Please go to the LAKEVIEW Office Park at9821 Broken Land Parkway Columbia MD 21046. Go to the driveway in front of the buildings and turn left. Park by the edge of the woods. Please take your dog out of the car andlook for people with dogs. They will be looking for you &amp;amp; your dog too :) If you are coming from Broken Land Parkway at the Columbia Mall direction it is easier to turn into the Woodmere Office Park at 9891 Broken Land Parkway because it\'s at a traffic light and you just turn right to get into it. If you turn in here drive toward the metal sculpture and TURN LEFT. Stay on this driveway go through a stop sign and continue driving passing by all of the buildings on your right.Keep driving all the way to the end til you can\'t drive any further and park at the edge of the WOODS. When you get out of the car you should be able to see Lake Elkhorn from the parking lot. The trailhead startshere at the edge of the woods close to Broken Land Parkway. This is where we will meet. Please take your dog out and show him around so others will know they\'re in the right spot :)There is a tunnel that leads under Broken Land Parkway so we won\'t have to walk the dogs through traffic. (The parking lot at the main entrance of the lake is too small to accomodate us so we don\'t use the main entrance to the lake.)  Please allow yourself time to arrive a few minutes BEFORE the walk begins to allow the dogs to sniff each other and form their pack. We will step off on time.We will turn right(counterclockwise)at the lake so if you are late and can run to catch us turn right. (Otherwise if you\'re really late turn left so you will run into us at some point and we can all walk together.) If you cannot make it please change your RSVP in a timely manner or leave a note in the comments section. Thanks you.   Six foot length fixed leashes are requiredfor your dog. Retractable leashes are dangerous and can amputate dogs\' paws if they become entwined in them so let\'s keep the dogs\' safety at heart. Thank you.  If we stay over to the RIGHT we can avoid the runners and bikers. Also if you see a BIKE or a RUNNER coming towards us from either direction please yell out "BIKE!" or "RUNNER!" or "ON YOUR LEFT!" so we can get our dogs safely to the RIGHT side to avoid them. Everyone else please echo the warning so the whole group hears it. (Especially important for dogs who like to leap toward runners or bikers.) Thank you.  Please bring water for your dog. We will take water stops and photo ops and have fun with the pups :) Please read all the points below: Columbia Dogs on the Go provides a way for friendly people with FRIENDLY DOGS (please no snarling growling lunging or snapping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(Fixed Length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you and your doggies there!                                             Photos by J. Ameen-Lee</t>
  </si>
  <si>
    <t xml:space="preserve"> lfdgjlytnbnb</t>
  </si>
  <si>
    <t xml:space="preserve"> DC RED DRESS RUN!!</t>
  </si>
  <si>
    <t xml:space="preserve"> 2015-10-10 15:00:00</t>
  </si>
  <si>
    <t xml:space="preserve"> Join hundreds of hashers from all over the country at one of the biggest hasher-only Red Dress Runs. This event is in its 22nd year of glory! You can find more info and pics from previous years here: https://sites.google.com/site/dcreddress/ It\'s sooo much fun. You won\'t be disappointed. Sign up soon to save yourself some $$$.</t>
  </si>
  <si>
    <t xml:space="preserve"> kdpjjlytnbnb</t>
  </si>
  <si>
    <t xml:space="preserve"> Small Group Conversation Practice: Subject: Hobbies</t>
  </si>
  <si>
    <t xml:space="preserve"> Smaller group practice - two on two. Every 15-20 minutes one person from each table moves and one stays so we have new pairings.</t>
  </si>
  <si>
    <t xml:space="preserve"> Maryland Renaissance Festival!</t>
  </si>
  <si>
    <t xml:space="preserve"> 2015-10-10 16:00:00</t>
  </si>
  <si>
    <t xml:space="preserve"> Mi Lords and Ladies: join my legions of Nerdizens who are totally into time travel back to Ye Olden Days. I am fully committed to cosplay for this if anyone is game. If not jeans work too. There are lots of shows/activities food and beverage and buying stuff if that\'s your thing. Tickets are $24 but I am committed to finding cheaper tickets. Also I can drive up to 3 people. https://www.rennfest.com/</t>
  </si>
  <si>
    <t xml:space="preserve"> Graffiti Warehouse Glamour Meet n' Greet Party!</t>
  </si>
  <si>
    <t xml:space="preserve"> ** Meet n' Greet Parties will be held once a month. Take some Sexy Glamour Photos at Graffiti Warehouse!  Check out the Facebook event page:https://www.facebook.com/events/1544984395746107/ Visit the Model Mayhem thread: http://www.modelmayhem.com/forums/post/949715 Check out the great review of our November 2011 event: http://guestofaguest.com/washington-dc/art/reviving-the-warehouse-party-baltimore-style What: Meet n Greet - SHOOT MODEL PARTY and NETWORK all day long! Photographers:This is a great opportunity because you pay $25 and you can shoot as much as you like from 12pm to 6pm. Please remember that the models are at this event for their photos. Try to provide all the models that you take photos of with a card or your contact information. You can also upload your best photos to our Meetup page after the event is over!  MODEL ATTIRE: bustier tops corset tops mini skirts garters stockings hot pants skinny jeans leather pants high heels or ANYTHING YOU FEEL COMFORTABLE WEARING. If you have a great costume/outfit that has nothing to do with the theme bring it! Female Models:Please send your information to [masked] if approved we will put you on the guest list (no cover).  ADMISSION: Presale Tickets:$20 for female models/MUAs/stylists$20 for male models/MUA's/stylists$20 for photographers/escorts/guests https://www.paypal.com/cgi-bin/webscr?cmd=_s-xclick&amp;amp;hosted_button_id=76MJ38YQP3TFG At The Door: (Cash Only)$25 for female models/MUAs/stylists$25 for male models/MUA's/stylists$25 for photographers/escorts/guests  PRIVATE STUDIO: A Gorgeous Private Studio will be available for one-on-one shoots during the event! The private studio can be reserved in 1/2 hour increments with the first reservation beginning at 12pm and the last reservation beginning at 5:30pm. The private studio can be reserved for $20 per 1/2 hour. Please contact [masked] for more details on how to reserve a time slot and make your payment.  PARKING: Free Street Parking is located around:E. 21st St. &amp;amp; N. Charles St.E. 21st St. &amp;amp; St. Paul St.W. 19th 1/2 St. &amp;amp; N. Howard St. (this is the alley next to the paid parking lot) If you park in the Paid Parking Lot off of Howard St:- Double check date time and amount when you get a ticket from the parking meter.- Too many cars have been towed. we suspect that the meter is faulty or the towing company is cheating.- It seems that one of the errors with the meter is that the max. button doesn't work too well. people press the max. button but they are not charged the full/max. amount of $8.00.- If you want to stay the whole day keep pressing the max. button until you are charged the day rate of $8.00- If you can take a photo of your ticket after it is placed in your dashboard for double security.  SHOOTING AT GRAFFITI WAREHOUSE DURING NON-EVENT TIMES: Rates start at $25/hr for up to 3 people (1 photographer included)! Please visit http://graffitiwarehouse.com/reservations/ for more reservation information or contact [masked]  * There are no refunds for this event. * No soliciting allowed. * Anyone who is under 18 must be accompanied by a parent or legal guardian to enter the warehouse. * Children under 12 are not allowed.  Invite all your model and photographer friends! </t>
  </si>
  <si>
    <t xml:space="preserve"> Greenbelt Rhythm Festival</t>
  </si>
  <si>
    <t xml:space="preserve"> The Greenbelt Rhythm &amp;amp; Drum Festival is a one-day music event to celebrate drumming from around the world. The festival will feature performances from some of the area's finest multicultural drum ensembles as well as drum workshops community drum circles hula-hoopers drum vendors arts &amp;amp; clothing vendors tasty food and more. Located in the Roosevelt Center in historic downtown Greenbelt MD</t>
  </si>
  <si>
    <t xml:space="preserve"> Greenbelt Roosevelt Center</t>
  </si>
  <si>
    <t xml:space="preserve"> 131 Centerway</t>
  </si>
  <si>
    <t xml:space="preserve"> We Have a table/booth for Bernie at the 14th Annual Pigtown Festival.</t>
  </si>
  <si>
    <t xml:space="preserve"> We need volunteers to help spread some Bernie love and help more friends #feelthebern https://www.facebook.com/events/410764842449632/</t>
  </si>
  <si>
    <t xml:space="preserve"> Pigtown Main Street  21230</t>
  </si>
  <si>
    <t xml:space="preserve"> 763 Washington Blvd</t>
  </si>
  <si>
    <t xml:space="preserve"> Park to Park Hike along the Jones Falls Trail</t>
  </si>
  <si>
    <t xml:space="preserve"> Park to Park Hike along the Jones Falls Trail Saturday Afternoon October 10 Take an autumnal afternoon walk with Baltimore Green Map. Enjoy the changing colors the birdsong the exercise as we amble from Cylburn Arboretum to Druid Hill Park through wooded and urban areas on a mostly downhill five-mile path. And we're making it easy! On Saturday October 10 Between noon &amp;amp; 12:45 pm park your car (or bike) near the Rawlings Conservatory in Druid Hill Park. Take the TransDev Shuttle to Cylburn Arboretum's Vollmer Center. Enjoy snacks provided by KIND get your very own copy of the new Jones Falls Trail Green Map 2015 edition then Depart for the leisurely and scenicwalk at 1 pm. It takes 1.5-2 hours depending on our pace. When we reach the Rawlings Conservatory view the Festival of Fabric; Colors from the Earth Art Show or wander over to the Charm City Cyclocross Race on the Mansion Lawn. Sign up via PayPal: $25 for a family $15 individuals $13 students or send your check to PO Box 16244 Baltimore MD 21210. Same day registration also an option but we like to know how many folks to expect. Give us a heads up! &amp;lt;a&amp;gt;[masked].&amp;lt;/a&amp;gt; For more information visit http://archive.constantcontact.com/fs100/1102590044068/archive/1122394787457.html ______________________________________________________</t>
  </si>
  <si>
    <t xml:space="preserve"> Vollmer Center At Cylburn Arboretum  </t>
  </si>
  <si>
    <t xml:space="preserve"> 4915 Greenspring Avenue</t>
  </si>
  <si>
    <t xml:space="preserve"> Park to Park Hike along the Jones Falls Trail Saturday Afternoon October 10 Take an autumnal afternoon walk with Baltimore Green Map. Enjoy the changing colors the birdsong the exercise as we amble from Cylburn Arboretum to Druid Hill Park through wooded and urban areas on a mostly downhill five-mile path. And we're making it easy! On Saturday October 10 Between noon &amp;amp; 12:45 pm park your car (or bike) near the Rawlings Conservatory in Druid Hill Park. Take the TransDev Shuttle to Cylburn Arboretum's Vollmer Center. Enjoy snacks provided by KIND get your very own copy of the new Jones Falls Trail Green Map 2015 edition then Depart for the leisurely and scenic walk at 1 pm. It takes 1.5-2 hours depending on our pace. When we reach the Rawlings Conservatory view the Festival of Fabric; Colors from the Earth Art Show or wander over to the Charm City Cyclocross Race on the Mansion Lawn. Sign up via PayPal: $25 for a family $15 individuals $13 students or send your check to PO Box 16244 Baltimore MD 21210. Same day registration also an option but we like to know how many folks to expect. Give us a heads up! [masked]. For more information visit http://archive.constantcontact.com/fs100/1102590044068/archive/1122394787457.html</t>
  </si>
  <si>
    <t xml:space="preserve"> ctmjglytnbnb</t>
  </si>
  <si>
    <t xml:space="preserve"> RPG Gala: Saturday Afternoon</t>
  </si>
  <si>
    <t xml:space="preserve"> 2015-10-10 17:00:00</t>
  </si>
  <si>
    <t xml:space="preserve"> Snacks and drinks will be provided. This is perhaps our premier event with up to four GMs running RPGs for those who attend. These are always an eclectic mix and there\'s usually something for everything with all the RPGs being one-shots. No experience or materials are needed just a desire to give some RPG and GM a chance. Now this event can go up to 24 people but the size is determined by the number of GMs who are volunteering to run things and interest. Most RPGs required 3-5 players and we will make sure that all the GMs running have enough players for their game. Related to this it helps if you RSVP early and if something comes up cancel your RSVP even if its a last minute thing. This helps me in divvying up things at the start.</t>
  </si>
  <si>
    <t xml:space="preserve"> Columbia Gamers</t>
  </si>
  <si>
    <t xml:space="preserve"> A place to meet others who like to play RPGs. All are welcome to organize games or other events in and around Columbia.</t>
  </si>
  <si>
    <t xml:space="preserve"> Star Wars; Dungeons &amp; Dragons; Superhero RPGs; D20 Gaming; Roleplaying Games (RPGs); Tabletop Role Playing and Board Games; Gaming; Board Games; Dungeons &amp; Dragons 3.5; Pathfinder Roleplaying Game; Role-Playing Games; </t>
  </si>
  <si>
    <t xml:space="preserve"> Columbia Gamers Meet and Greet</t>
  </si>
  <si>
    <t xml:space="preserve"> We've teamed up with Cardboard Gaming in Odenton for our next Meet and Greet! Bring your favorite boardgames or your pitch for a new tabletop game. This is a great opportunity to toss around ideas and meet other gamers that are interested in playing that system you love or that one you have wanted to try.</t>
  </si>
  <si>
    <t xml:space="preserve"> Changeling: The Lost</t>
  </si>
  <si>
    <t xml:space="preserve"> Bromo Tower</t>
  </si>
  <si>
    <t xml:space="preserve"> This is one choice venue. The acoustics are supreme and the audience pays attention.</t>
  </si>
  <si>
    <t xml:space="preserve"> Shopping Event</t>
  </si>
  <si>
    <t xml:space="preserve">     I will be having an open house for a new age shopping event. Shamanic oils Chakra oils energy healing jewelry crystals (towers obelisks pyramids tumbled etc.) incense sage smokeless sage spray pendulums wands healing water bottles healing tools/kits and so much more. I just got in a whole bunch more crystals this week. Do you need a unique gift for some upcoming event? We accept cash and credit</t>
  </si>
  <si>
    <t xml:space="preserve"> xdgfklytnbnb</t>
  </si>
  <si>
    <t xml:space="preserve"> Heathcote  Anniversary Jam &amp; Open Mic</t>
  </si>
  <si>
    <t xml:space="preserve"> 2015-10-10 18:00:00</t>
  </si>
  <si>
    <t xml:space="preserve"> Heathcote Anniversary Jam &amp;amp; Open Mic Maryland Line / Freeland MD Saturday October 10 2015 from 2:00 to 9:00 Jam from 2 to 6 Dinner from 6 to 7:30 Open Mic at 7:30 Heathcote is celebrating it\'s 50th anniversary [masked]) and wants to include a jam as part of the festivities. This will be an acoustic jam round robin style community playing circle (note: hand-outs are helpful if you can print a few copies). There may be multiple circles if there are a whole lot of players. We go round the circle each person in turn gets to lead/pick/sing a song while all others play along/accompany. Beginners and shy folks welcome -- you\'ll get a lot of encouragement from supportive friends. Other instruments drums harmonicas etc. are welcome too. Singers significant others children on-lookers are welcome as well (please no pets). Refreshments: This will be a catered event so we ask that you bring a VEGETARIAN pot-luck dish to share or pay $10 for food (or just mention that you\'re not eating). It\'s a no-alcohol event (sorry). What to bring: Bring a chair music stand guitar stand etc. if you have it. Inside/Outside/Weather: The jam will be outside but if rains we\'ll go inside. The main building is a converted grist mill that was built about 1850. There\'s a large room were we can jam if it rains. The open mic will be in the barn. Additional info available by contacting Paul Phillips &amp;lt;a&amp;gt;[masked]&amp;lt;/a&amp;gt; [masked] www.heathcote.org Guests - o.k. - please rsvp for them also Limit 20</t>
  </si>
  <si>
    <t xml:space="preserve"> Das Best Oktoberfest @ M&amp;T Bank Stadium</t>
  </si>
  <si>
    <t xml:space="preserve"> The best thing about October? Oktoberfest of COURSE! Join us for Das Best Oktoberfest Baltimore 2015 October 10 at M&amp;amp;T Bank Stadium. There will be food Oompah bands and of course beer (over 150 different types)!http://www.dasbestoktoberfest.com/baltimore/show-info Tickets are $39 per person and it is highly recommended that you purchase your ticket in advance as this event does sell out.http://www.drinkeatrelax.com/tickets/das-best-oktoberfest/das-best-oktoberfest-baltimore-md-october-10th/das-best-oktoberfest-bal Because we're all going as a group we'll meetup before going into the event so we can walk over together.</t>
  </si>
  <si>
    <t xml:space="preserve"> Abraham-Hicks Group: Balt Co Area</t>
  </si>
  <si>
    <t xml:space="preserve"> Greetings! This Meetup group is for people who follow the Abraham-Hicks teachings and who happen to live in or around the Baltimore County/City area. You may join so long as you\'re willing to drive to the meetup location which will initially and maybe even primarily be in Baltimore or Howard county. Depending on feedback from the majority of the members we may also have meetups planned elsewhere such as in Montgomery or Anne Arundel county. However for now as your organizer lives in Baltimore County we will have them in this area to start with. :)The main reason this group exists is because I am looking for like-minded people to hang out with and make friends who "get" this stuff! What we\'ll do at our meetups is yet unknown until we get momentum going (don\'t you all just love the whole momentum thing?) and so initially we will just get together and discuss how we use the teachings in our day to day lives and perhaps share our successes all the while keeping it positive! I am very open to any kind of feedback and suggestions so shoot me a message whenever.If you\'re not too familiar with the teachings but are very interested in knowing more about them you can read about Abraham here: http://www.abraham-hicks.com/lawofattractionsource/about_... </t>
  </si>
  <si>
    <t xml:space="preserve"> Meditation; Abraham Hicks; Law of Attraction; Consciousness; Inner peace; Abundance; Mindfulness; Appreciation; Self-Empowerment; Law of Deliberate Creation; Mindfulness Meditation; Vortex of Creation; The Art of Allowing; Esther Hicks; Raising your vibration; </t>
  </si>
  <si>
    <t xml:space="preserve"> Initial Member Meet &amp; Greet</t>
  </si>
  <si>
    <t xml:space="preserve"> No plan in place just yet. As you can see this group just started! This first meetup is just a chance to meet current members and mull over what we\'d like to discuss going forward in following meetups. I will bring over any Abe Hicks materials that I have for others to look at in case we have some members who are new to it all and wish to know more. I am open to adjusting this initial meetup location/time if potential RSVPers comment and let me know. Please also comment letting me know in general your availability for future meetups if you can\'t make this one. Once we have a set time and place we can create a recurring event. Thanks.</t>
  </si>
  <si>
    <t xml:space="preserve"> D&amp;D 5E oneshot</t>
  </si>
  <si>
    <t xml:space="preserve"> Experienced DM looking to run a 5E oneshot. Setting will be post apocolyptic horror With characters starting at level 3 (gotta be tough to survive out there). Please bring any and all characters having a character made saves a lot of time. Prefer people to bring dice and PHB but I will be happy to accommodate newcomers to 5th the most important thing to bring is pencil paper and a Fun loving attitude! (two slots already reserved for DM and guest thus only five slots remaining)</t>
  </si>
  <si>
    <t xml:space="preserve"> bxfmklytnbnb</t>
  </si>
  <si>
    <t xml:space="preserve"> Let's Discuss.... Rebekah: Breaking Free of Feminine Stereotypes (Make-up)</t>
  </si>
  <si>
    <t xml:space="preserve"> 2015-10-10 19:00:00</t>
  </si>
  <si>
    <t xml:space="preserve"> For those who missed this study or would like to do this lesson again!! Let's continue the bible study book and DVD entitled Twelve Women of the Bible. The second chapter deals with the story of Rebekah and the topic of breaking free of feminine stereotypes. Please come enjoy a great discussion meet new friends and share great laughs. Prior to the event you can read over the story of Rebekah beginning in Genesis 24. Please also review the handouts and discussion questions for the week to ensure a great discussion. You can review and the print the handouts by clicking the more tab then click files and finally click Rebekah handouts. You can also try this link: http://www.meetup.com/Proverbs-31-Women-Fellowship/files/ New members feel free to attend. We will have a small meet and greet section in the beginning. I hope to see everyone there!</t>
  </si>
  <si>
    <t xml:space="preserve"> Jennifer's House</t>
  </si>
  <si>
    <t xml:space="preserve"> 324 Old Forge Lane Apt 2204 </t>
  </si>
  <si>
    <t xml:space="preserve"> ddvsmkytnbnb</t>
  </si>
  <si>
    <t xml:space="preserve"> Casual meetup for new and old members to share some snacks and beverages get to know one another and talk about upcoming events! Hors d'oeuvres will be served. Drinks are on you!</t>
  </si>
  <si>
    <t xml:space="preserve"> Crush Kitchen &amp; Winehouse</t>
  </si>
  <si>
    <t xml:space="preserve"> qxqjxjytnbnb</t>
  </si>
  <si>
    <t xml:space="preserve"> Hell's Rebels Adventure Path</t>
  </si>
  <si>
    <t xml:space="preserve"> 2015-10-10 19:15:00</t>
  </si>
  <si>
    <t xml:space="preserve"> The city of Kintargo has a new lord-mayor but he's not someone interested in maintaining that city's free spirit. Paracount Barzillai Thrune has placed the city under martial law and his cruel proclamations and sinister plans for the city bode ill. Can a small group of heroes and would-be rebels stand against the might of the Thrice-Damned House of Thrune and the Church of Asmodeus and save their home town from being crushed under the boot of an infernal tyrant? Will one of Cheliax's most powerful inquisitors make the city his playground or can the rebels known as the Silver Ravens rise up to bring a new era of freedom to the so called Silver City of Kintargo? Join the rebellion! Save Kintargo! DOWN WITH THRUNE!</t>
  </si>
  <si>
    <t xml:space="preserve"> qwwkrfytnbnb</t>
  </si>
  <si>
    <t xml:space="preserve"> 2015-10-10 19:30:00</t>
  </si>
  <si>
    <t xml:space="preserve"> New Golfers Swing Tips and On Course Clinic</t>
  </si>
  <si>
    <t xml:space="preserve"> 2015-10-10 20:00:00</t>
  </si>
  <si>
    <t xml:space="preserve"> Join us for a basic primer to prepare you for your first round or a refresher for anyone wanting to join us.  4:00PM Meet at club house (Bring your own clubs)  4:05-4:35 Driving range swing tips 4:40-5:30 On Course as a group 5:30-6:00 19th Hole (refreshments) *Safety basic rules etiquette*We'll go out as a group for a few holes*Swing tips on range from professional staff at Pine Ridge*Small bucket of balls*Refreshments in our club house</t>
  </si>
  <si>
    <t xml:space="preserve"> Eruam</t>
  </si>
  <si>
    <t xml:space="preserve"> 2015-10-10 21:00:00</t>
  </si>
  <si>
    <t xml:space="preserve"> hrxgklytnbnb</t>
  </si>
  <si>
    <t xml:space="preserve"> 2015-10-10 21:30:00</t>
  </si>
  <si>
    <t xml:space="preserve"> rslgklytnbnb</t>
  </si>
  <si>
    <t xml:space="preserve"> Baltimore Swim&amp;Spa Nights! Volleyball Yoga YA Discounts and More...Naturally!</t>
  </si>
  <si>
    <t xml:space="preserve"> AS A REMINDER ALL EVENT IDEAS ARE WELCOME! Please participate in as many of those that are shared)) Our meetup is once again sharingthe events of Greater Baltimore\'s Clothing Optional Recreation group! This free body expression club and affiliate of a national nonprofit is now in their 17th year of participating in or running some awesome events in our area! Location : Pool in Elkridge near RTS 1 and 100 reserved every other Saturday from 5-10! Take a "Nakation" from Life\'s stresses! ==== FALL 2015 DATES! 9/12 &amp;amp; 26  10/10&amp;amp; 24  11/7 &amp;amp; 21  12/5 &amp;amp; 19 SPRING 2016 - 1/9 &amp;amp; 23  2/6 &amp;amp; 20  3/5 &amp;amp; 19  4/2 &amp;amp; 16 5/7 &amp;amp; 21  all in Elkridge! OFFERING PAYPAL PREPAYMENT FOR ADMISSION MULTI SWIM PACK PURCHASE FEATURING: Swimming  Volleyball (Court or Water)  Yoga  Massage Therapy  Sauna Weights  Refreshments- TV/RAVENS/ORIOLES  Pizza and more! YOGA will be held in a quiet secure area elsewhere in the facility! AND We have Massage Therapists AND Acupuncturist on staff. See you Soon! This is a NATURIST Environment ...Clothing Optional adjust at your own pace sponsored by Maryland Area Naturists and Yoga! ADMISSION! $25pp  2@ $40 TO REGISTER : Scan Drivers License and send to [masked] . Pay Pal  "send money: to [masked] OR Pay at the Door Ala Carte Presenters (Yoga Acupuncture and Massage) paid separately. Cash only at Day of Event only please. === THE A TO Z! AMENITIES : 100 degree SALT Pool and Gym Volleyball Open Swim Sauna (one reserved for women only)  Basketball Free Weights Ellipticals Treadmill Wall to wall TVs  FREEDOM! ATM : None on site. BRING CASH Use Stained Glass Pub/Hotel 1/8 mile away NONDrivers: Take a Cab to the pool from trains and our trusted volunteers get you back. USE DORSEY OR BWI MARC FROM PENN OR UNION STATION and most of our guests come from DC or Baltimore and may be able to give you a lift!http://mta.maryland.gov/marc-station-information; OUR STOPS : BWI  ODENTON  SAVAGE  DORSEY :All of these stops are a stones throw from our facility  Check the site and arrival times plan to be at the stop about 5pm and cab it over. Some close earlier than others and Saturday times may vary HOTEL BESIDE POOL Best Western Plus / Stained Glass Pub inside the hotel  thats the Location of our Happy Hour 6755 Dorsey Road Elkridge MD[masked] Dorsey Road Elkridge MD 21075 HOSTEL : URBAN CAMPING!http://www.hiusa.org/maryland/baltimore/baltimore :HOSTEL IN BALTIMORE CHECK OUT THE INNER HARBOR  Located on Penn Line! Walking distance to Penn Station and 10 minute cab ride to pool. We suggest that if you have extra time to do this and make a weekend out of it . Fells point and Harbor East are just a quick walk away . DC Location also! BRING : Towel or mat for YOGA LOCK for locker M/F  F/F couples and women have a separate locker room and sauna) Cash for admission suit or robe if desired as we are CLOTHING OPTIONAL YOGA BIO : MARY is www.meetup.com/Mhairi-Dances-and-Fitness-Meetup/ Looking forward to seeing you in class this Saturday! Do you have any suggestions for the event OR Poses you want to cover? Well get started around 6:30 (bring your $10 with you but pay your admission at the door) See my link on MEETUP for details on other offerings including bellydancing! MASSAGE BIO  Welcome Aleasha! NAKED VOLLEYBALL : Water Volleyball Tournaments Continue in 2015! Yes we like playing in local gyms and in Downtown Baltimore BUT There are a half dozen opportunities within a 5 hour drive from Baltimore in summer months where novice to A players can compete sans stitch  registering on your own. !http://sports.espn.go.com/espn/news/story?id=4537381 ; WAIVER : Signed by All. Read Mary\'s Statement below for some of the understanding NATURIST=FREEDOM As a reminder the indoor event is in cooperation with a few other local meetups  that are offering a clothing optional experience! however this is not in anyway a sexual event. All of the attendees of the event open to age 18 and over have the option to dress and undress for comfort. Nudity is accepted and encouraged throughout the 10000 Sf space and is OPTIONAL in the pools and sauna. You may adjust at your own pace! ANY issues and an administrator will eject the problem. If one activity isnt for you heres weights treadmills wall to wall TVs  Pizza Water Volleyball all 4 hrs and use of our yoga Volleyball court before and after class VENDORS: Solar City http://share.solarcity.com/a0p1400000gzb0iaah AFFILIATES: http://www.meetup.com/Maryland-DC-SoCentralPA-Yoga-Volleyball-and-SpaNATURALLY/ http://www.meetup.com/DCMDNOVABANYAandSPA/(Additional trips to Spa World and other pools! ) National 20s and 30;s Nudist groups VITA NUDA AND YOUNG NATURISTS ARE BOTH ENDORSED BY US! SPONSOR: Maryland Area Naturist Association is a nonlanded Travel Club affiliated with AANR.com and NaturistSociety.com. We rent facilities all over Maryland! We\'ve been meeting since 1999! ***Clothing Optional***this is just a chance to relax the natural way and take yoga unrestricted as well - have a great time! Entrepreneurs in arts crafts jewelry t-shirts health fitness or any otherappropriate good or service welcome to vend at our events for a nominal fee student discount available! ARTISTS!http://www.meetup.com/MDModelArtNMoreWithaTwist/suggestion/ (Sketch our nudes and share your work!) POLICY STATEMENT! NATURIST=FREEDOM : As a reminder 2 of our events per month are in cooperation with other supportive Meetups Community groups alliances and instructors  that are ALL Supporting or offering a clothing optional experience! however this is not in anyway a sexual event. All of the attendees of the event have the option to dress and undress for comfort. Nudity is accepted and encouraged throughout the space as allowed per event  and is OPTIONAL in the pools and sauna. You may adjust at your own pace! At NO Time will you be forced or cajoled to disrobe. Waiver of understanding is signed by ALL First time attendees. Please check for age limits at each event  All ages welcome where allowed! "ANYONE ATTEMPTING TO SUGGEST OR ENGAGE IN ANY SEXUAL OR SEXUALLY SUGGESTIVE ACTIVITY WILL BE REQUIRED TO VACATE THE PREMISES IMMEDIATELY WITH NO REFUND OF ADMISSION OR ANY FEES" Mission Statement Adopted 7/1/15 See you at the pool!</t>
  </si>
  <si>
    <t xml:space="preserve"> Pool in Elkridge</t>
  </si>
  <si>
    <t xml:space="preserve"> Indoors Music welcome! </t>
  </si>
  <si>
    <t xml:space="preserve"> Bobby Watson and Terell Stafford Headline Art Blakey Tribute</t>
  </si>
  <si>
    <t xml:space="preserve"> 2015-10-10 22:00:00</t>
  </si>
  <si>
    <t xml:space="preserve"> Performance at Caton Castlefeaturing Bobby Watson - sax former Music Director of Art Blakey\'s Jazz Messengers https://www.youtube.com/watch?v=aQqllvJotHQ Terell Stafford - trumpet IMO best Jazz Trumpeter today and former Messenger https://www.youtube.com/watch?v=OVIVf1zV8wk John Lamkin III - drums https://www.youtube.com/watch?v=Hul7d4rsXjMHerman Burney - bass https://www.youtube.com/watch?v=5pXUizXQNRUUdobi Hope - piano https://www.youtube.com/watch?v=9ipUnKelCa8 $30 ($35 @ door) tickets can be purchased here http://www.catoncastle.com/calendar/watsonstafford.html note there is a typo on this page actual date is the 10th FYIwhen a performance is not sold out Castle tickets can be purchased onlineup to an hour or so before the first set in order to avoid the "at the door" upcharge. I will be canvassing the "yes" RSVPs a day prior to the event and holding seats at a table(s) till 615pm for meetup members who have purchased tickets and provide a positive response to my message.</t>
  </si>
  <si>
    <t xml:space="preserve">  Join us for another evening of fun with duckpin bowling at the Parkville Lanes! $20 dollars gets you two hours of bowling shoe rental and a slice of pizza! All the proceeds go toward helping the dogs of AAHA Rescue (adopt a homeless animal rescue).  While the event is scheduled from 6pm-10pm you are welcome to come out and start bowling as late as 8pm. We can scatter the start times for the bowling.  Parkville lanes has a nice selection of beers wines and sodas to quench your thirst as well as sandwiches and snacks to satisfy your hunger.     </t>
  </si>
  <si>
    <t xml:space="preserve"> Join us for an evening of fun with duckpin bowling at the Parkville Lanes! $20 dollars gets you two hours of bowling shoe rental and a slice of pizza! All the proceeds go toward helping the dogs of AAHA Rescue (adopt a homeless animal rescue). Learn about volunteer opportunities working with animals. While the event is scheduled from 6pm-10pm you are welcome to come out and start bowling as late as 8pm. We can scatter the start times for the bowling.</t>
  </si>
  <si>
    <t xml:space="preserve"> Join us for an evening of fun with duckpin bowling at the Parkville Lanes! $20 dollars gets you two hours of bowling shoe rental and a slice of pizza! All the proceeds go toward helping the dogs of AAHA Rescue (adopt a homeless animal rescue).  While the event is scheduled from 6pm-10pm you are welcome to come out and start bowling as late as 8pm. We can scatter the start times for the bowling.   </t>
  </si>
  <si>
    <t xml:space="preserve"> Military/Govt/Civilian Single Women: From Boots to Heels ;)</t>
  </si>
  <si>
    <t xml:space="preserve"> If you are a female military service member/government employee or just looking for female friends outside of work hopefully this group can grow into just that! If you find yourself surrounded by male counterparts talking about sports beer and women in the workplace and just want to be able to talk about your latest mall purchase or schedule a mani/pedi I know how you feel! Baltimore/D.C. has so many unique opportunities for single people but it can be quiet difficult to get a group of girls together for military or career-oriented women. I am in no way excluding non-military women. Any woman who is new to the area and just wants to go out for a fun night or just do girlie things suggest away!!</t>
  </si>
  <si>
    <t xml:space="preserve"> Singles; New In Town; Nightlife; Social Networking; Women\'s Social; Social; Fun Times; Girls\' Night Out; Military; Singles 20\'s  &amp; 30\'s; Professional Women; Women Veterans; </t>
  </si>
  <si>
    <t xml:space="preserve"> Makeup &amp; Moscato</t>
  </si>
  <si>
    <t xml:space="preserve"> Come out for mini facials makeup sampling and lessons on the art of customizing makeup to skin tone. It will be lots of fun!! Bring your favorite Moscato for sharing and let\'s have some girl time!! Hope to see you then!! *Once RSVP\'d will send out resident address. (Hanover MD)</t>
  </si>
  <si>
    <t xml:space="preserve"> btrhqytnbnb</t>
  </si>
  <si>
    <t xml:space="preserve"> Silent Suppers Costume Party Meetup</t>
  </si>
  <si>
    <t xml:space="preserve"> Dress in costume. Bring your kids. Pumpkin themed foods.  It will be a relaxing no pressure atmosphere. Pick what you want to do or just chat. It\'s up to you. Most of all make friends sign and eat.</t>
  </si>
  <si>
    <t xml:space="preserve"> A Toast Among Ghosts</t>
  </si>
  <si>
    <t xml:space="preserve"> A spooky night of fun food libations living history. live music and guided tours of the Reisterstown Community Cemetery. To benefit Foundation for Baltimore County Public Library which provides resources and tools for early childhood literacy and lifelong learning. </t>
  </si>
  <si>
    <t xml:space="preserve"> Edgar Allan Poe; Live Music; Ghost; Rock Music; local history; food trucks; Historic Tours of Cemeteries; Local Brews; </t>
  </si>
  <si>
    <t xml:space="preserve"> A Toast Among Ghosts- Party with Poe</t>
  </si>
  <si>
    <t xml:space="preserve"> 2015-10-10 23:00:00</t>
  </si>
  <si>
    <t xml:space="preserve"> A spooky night of fun food libations live music featuring Snakes living history with Edgar Allan Poe and John Reister. Ticket price includes a walking tour of the historic Reisterstown Community Cemetery (est. 1764) and a complimentary flashlight. Food trucks include Iced Gems The Cow Genova's To Go and more added daily. Proceeds benefit the Foundation for Baltimore County Public Library. Tickets are $15 in advance and $20 at the door. www.foundationforbcpl.org</t>
  </si>
  <si>
    <t xml:space="preserve"> Reisterstown Branch Paking Lot- Baltimore County Public Library</t>
  </si>
  <si>
    <t xml:space="preserve"> 21 Cockeys Mill Road</t>
  </si>
  <si>
    <t xml:space="preserve"> htwnhlytnbnb</t>
  </si>
  <si>
    <t xml:space="preserve"> ! BOOZE CLUB - Baltimore !</t>
  </si>
  <si>
    <t xml:space="preserve"> We're nationwide!!!  We're a friendly bunch of fellow drinkers/social networkers who get together regularly to socialize and have fun.  We try to find different venues that offer Happy Hours great atmosphere and/or great food.  We offer several different BOOZE CLUB Memberships which SAVE YOU MONEY!!!  Ask your local Assistant Organizer about it when you join.  We want to provide you a chance to meet new people in a relaxing environment after a long day at work!  And as always if you have any questions please send me an email or give me a call.  Respectfully  Ed - (215) 783-2208 - cell BOOZE CLUB - Social Networking with a twist!</t>
  </si>
  <si>
    <t xml:space="preserve"> Fitness; Small Business; Singles; Dining Out; New In Town; Self-Improvement; Nightlife; Social Networking; Women's Social; Social; Professional Networking; Alternative Medicine; Business Strategy; Entrepreneurship; </t>
  </si>
  <si>
    <t xml:space="preserve"> qtkcpjytnbnb</t>
  </si>
  <si>
    <t xml:space="preserve"> Historic Ellicott city bar crawl to benefit Veterans for Peace Project</t>
  </si>
  <si>
    <t xml:space="preserve"> Ellicott City B and O Railroad</t>
  </si>
  <si>
    <t xml:space="preserve"> 2711 Maryland Ave</t>
  </si>
  <si>
    <t>or more if u can sponsor</t>
  </si>
  <si>
    <t>donation VeteransforPeace</t>
  </si>
  <si>
    <t xml:space="preserve"> qzrvjcytnbnb</t>
  </si>
  <si>
    <t xml:space="preserve"> vshwglytnbnb</t>
  </si>
  <si>
    <t xml:space="preserve"> Bring your prayers and intentions along with your drums or other percussion instruments. A drum circle is a fun experience that is accessible to anyone who wants to participate regardless of age or experience level. The goal is to achieve oneness with a group not rhythmic perfection. Shamanism is the oldest spiritual belief system on earth. Drumming has been a method of group healing and achieving unity since the beginning of time. Studies have shown that drumming accelerates physical healing boosts the immune system and produces feelings of well-being. The drum circle will be held every 2nd Saturday of the month from 7:00 to 8:30 with time for socializing afterwards. $5 - $10 voluntary donation. No one will be turned away if finances are an issue. All are welcome. We encourage you to bring your drum or other instruments but if you don't have any we have some extras available. </t>
  </si>
  <si>
    <t xml:space="preserve"> 2015-10-10 23:30:00</t>
  </si>
  <si>
    <t xml:space="preserve"> Let's get together and have a pleasant dinner at moderate prices and friendly conversation. This is a great way to enjoy a relaxing evening in a non threatening environment. Foe reservations it is necessary to call Fran at[masked]</t>
  </si>
  <si>
    <t xml:space="preserve"> Ristorante Firenze</t>
  </si>
  <si>
    <t xml:space="preserve"> 2 Hanover Rd</t>
  </si>
  <si>
    <t xml:space="preserve"> Musical Theater: Ragtime</t>
  </si>
  <si>
    <t xml:space="preserve"> 2015-10-11 00:00:00</t>
  </si>
  <si>
    <t xml:space="preserve"> This is a season ticket event (Pete Janet please RSVP). If you don\'t have a season ticket but would still like to go please purchase ticket for this date by calling[masked]before you RSVP. Ask to be added to our table. Buffet dinner is included with the ticket price. Ragtimeis a world and a society encapsulated in the three families of E.L. Doctorows tale: one upper middle class WASP one European-Jewish immigrant and one Black who is a generation removed from slavery. Called byTime Magazine"a triumph for the stage" this acclaimed musical is filled with pageantry emotion and hope bursting onto the stage like no other musical. </t>
  </si>
  <si>
    <t xml:space="preserve"> The French theatre course at Goucher puts on a play in the fall. This year it is Les trois petits tours a play by Michel Tremblay a Quebec playwright. The play is entirely in French with English subtitles. Venez nombreux!You can reserve here: http://www.goucher.edu/academics/theatre/reserve-theatre-ticketsTickets cost 6$.</t>
  </si>
  <si>
    <t xml:space="preserve"> Dancing at 510 Johnny's</t>
  </si>
  <si>
    <t xml:space="preserve"> 2015-10-11 01:00:00</t>
  </si>
  <si>
    <t xml:space="preserve"> The band Thunderball http://thunderballband.com/wp/  is playing at 510 Johnny's. They play a wide variety of music. There is no cover and I will have them set up a table for us. Band plays 9:30 to close. Let me know if I've left out any information. This is the first meetup I've organized.</t>
  </si>
  <si>
    <t xml:space="preserve"> 510 Johnnys</t>
  </si>
  <si>
    <t xml:space="preserve"> 510 Marketplace Dr</t>
  </si>
  <si>
    <t xml:space="preserve"> Indian Culture and Recreation</t>
  </si>
  <si>
    <t xml:space="preserve">  Hang out and have a good time with desi folks in and around Baltimore City. Lets get together for movies dinners happy hours hookah bars clubs festivals bowling camping hiking etc. We love to be a part of all kinds of events and be open to exploring!! We are social friendly and funny. Life is too short to be sad quiet and lonely.</t>
  </si>
  <si>
    <t xml:space="preserve"> Camping; Singles; Wine; Dining Out; New In Town; Nightlife; Fun Times; Desis; Indian Singles; Dinner and a Movie; Indian Culture; South Asians; Dinner and Drinks; South Indians; </t>
  </si>
  <si>
    <t xml:space="preserve"> Casual clubbing at Cancun Cantina!!!</t>
  </si>
  <si>
    <t xml:space="preserve"> 2015-10-11 02:00:00</t>
  </si>
  <si>
    <t xml:space="preserve"> Hello everyone!!I know this is a little last minute but please join us tomorrow night for a casual meet up at Cancun CAntina it's a fun place they have a sand and palm trees outdoor club! I know many of you already have prior commitments for Saturday night but if you want to hang out and get rid of the weeklong stress please come over!I am trying to get you all in for free as I have a friend who works there but we all have to go in at the same time or else it's $10/person.You can usually get parking space if you get there before 10:30. So planning to meet at 10 outside and then go in together.Hoping to have fun with you all tomorrow night! Please RSVP so I know who all to wait for before getting in for free. Bring your better half or boyfriend/girlfiend n make it a date night :)</t>
  </si>
  <si>
    <t xml:space="preserve"> zhffllytnbpb</t>
  </si>
  <si>
    <t xml:space="preserve"> *Time Change* Sunday Morning 8:00 AM Pick Up Soccer</t>
  </si>
  <si>
    <t xml:space="preserve"> 2015-10-11 12:00:00</t>
  </si>
  <si>
    <t xml:space="preserve"> Mindfulness Meditation</t>
  </si>
  <si>
    <t xml:space="preserve"> 2015-10-11 13:30:00</t>
  </si>
  <si>
    <t xml:space="preserve"> Sunday October 11 9:30 a.m. Mindfulness is a tool we can use in our daily lives to act in a more ethical way. We practice mindfulness meditation so that it comes naturally in stressful times. Join us as we sit (on chairs) and breathe (just the way it comes naturally) and listen to the words of Thich Nhat Hanh one of the worlds best-known teachers of mindfulness.</t>
  </si>
  <si>
    <t xml:space="preserve"> mprnflytnbpb</t>
  </si>
  <si>
    <t xml:space="preserve"> Pack Hike with Dogs</t>
  </si>
  <si>
    <t xml:space="preserve"> Come out for a very casual hike/run (if not too hot) with your dog! Every Sunday 9:30am with the dogs. Please note Robert E Lee is now called Lake Roland. There will also be construction going on for a new education center. As of now I know the main parking lot is open but if the roads are closed park at the Fall Road Light Rail Station and we can just meet there. I will try to get to the park early to see if the road is closed and message attendees. Don't forget water poop bags first aid kits and any other essential for you and your dog! All attendees must come with at least 1 dog and be responsible for that dog at all time. It may take some time for puppies to mature before they can run. Dogs are also not humans so most can't run a long distance at a time. Paws and Feet Ready? Yeah. As always count the number of dogs you are bringing and rsvp with that number not the number of people. Carol</t>
  </si>
  <si>
    <t xml:space="preserve"> Lake Roland (Robert E Lee Park)</t>
  </si>
  <si>
    <t xml:space="preserve"> Gunpowder Falls State Park Wildlands Loop</t>
  </si>
  <si>
    <t xml:space="preserve"> 2015-10-11 14:00:00</t>
  </si>
  <si>
    <t xml:space="preserve"> Gunpowder Falls StatePark: Wildlands Area with Optional Swimmin\' Hole! An Easy Sideof Moderate 4.5-5 Mile Hike! 1-3 Hours Long This loop follows the upland forests of the fall zone crossing a few easy streams (pretty much non-existent in the winter) and visiting a pleasant waterfall then meanders downstream along Big Gunpowder Falls as it leaves the piedmont. Watching Big Gunpowder Falls sliding through several narrow gorges it is hard to believe that only 5 miles downstream the falls will spread to a deltalike broad river more than a mile wide.</t>
  </si>
  <si>
    <t xml:space="preserve"> Foliage and Picnic Run</t>
  </si>
  <si>
    <t xml:space="preserve"> This will be a 2 hour 60 mile run. It will be spirited and twisty. We will be meeting at Starbucks in the St Thomas Shopping center around 9 am the driver meeting will be at 9:45. Wheels up is exactly at 10am. I have looked at some prediction maps and the weekend of the 11th should be prime foliage season. The ending location will be Lake Hashawha 300 John Owings Rd Westminster MD 21158. For lunch bring whatever picnic food you like to share or not. I will be bringing shrimp macaroni salad cause I love you : ) Remember to bring: A full tank of Gas Drink Food Walkie Cooler Chairs Blankets Puppies.</t>
  </si>
  <si>
    <t xml:space="preserve"> Starbucks In St Thomas Shopping Center </t>
  </si>
  <si>
    <t xml:space="preserve"> 9904 Reisterstown Rd</t>
  </si>
  <si>
    <t xml:space="preserve"> Beginner easy hike on the MA &amp; PA Trail followed by lunch</t>
  </si>
  <si>
    <t xml:space="preserve"> http://www.mapatrail.org/ The weather looks like it should be nice Sunday. The MA &amp;amp; PA Heritage Trail is paved the entire distance and has a few gradual hills as it wanders through the woods. We\'ll be doing a leisurely pace and shooting for about 5 miles. We\'ll step off around 10:15. This should leave plenty of time to catch the game in the afternoon even if we get lunch afterward. We can go to a local restaurant after to grab a bite if the group wants. Dogs are welcome but they must be well behaved and on lead at all times. Hike on!</t>
  </si>
  <si>
    <t xml:space="preserve"> dnhvhhytnbpb</t>
  </si>
  <si>
    <t xml:space="preserve"> ffjmglytnbpb</t>
  </si>
  <si>
    <t xml:space="preserve"> qdlbjcytnbpb</t>
  </si>
  <si>
    <t xml:space="preserve"> qlmxrkytnbpb</t>
  </si>
  <si>
    <t xml:space="preserve"> vmmwdlytnbpb</t>
  </si>
  <si>
    <t xml:space="preserve"> Sunday Platform:So Many Good Deeds So Little Time</t>
  </si>
  <si>
    <t xml:space="preserve"> 2015-10-11 14:30:00</t>
  </si>
  <si>
    <t xml:space="preserve"> Hugh Taft- Morales Leader Baltimore Ethical Society Ethical Humanism proclaims the importance of deed before creed. But how do you figure out WHAT deed to do? Given limited time and energy how can humanists maximize the effectiveness of their commitment? Hugh Taft-Morales offers some variables to consider in your deliberations including effectiveness in respecting both the worth of individuals and relationships and maximizing both the potential of individuals and the realization of social justice. Ultimately however individuals and groups should focus on where they agree pragmatically so as to avoid the paralysis of infighting and burnout. Find out more about sustainable ethical action. Speaker Bio: Hugh Taft-Morales joined the Baltimore Ethical Society as its professional leader in 2010 the same year he was certified by the American Ethical Union as an Ethical Culture Leader. He also serves as Leader of the Ethical Humanist Society of Philadelphia. His presence in Ethical Culture has been termed invigorating. Taft-Morales lives in Takoma Park Maryland with his wife Maureen a Latin American Analyst with the Congressional Research Service with whom he has three beloved children Sean Maya and Justin.</t>
  </si>
  <si>
    <t xml:space="preserve"> Catonsville Co-ed Ultimate</t>
  </si>
  <si>
    <t xml:space="preserve"> Welcome to Numbskulls Ultimate We are a coed Ultimate Frisbee group with a blend of experience and athletic ability. New and experienced players are welcome and encouraged to come out and have fun! For more information view our pages!Inclement weather policy: An email will be sent 30mins prior to the start time if the event is to be cancelled.</t>
  </si>
  <si>
    <t xml:space="preserve"> Ultimate Frisbee; Sports and Recreation; Outdoors; Sports and Socials; Ultimate; Ultimate Frisbee pickup; Co-ed Ultimate Frisbee; Recreational Sports; Ultimatee Frisbee Pickup; </t>
  </si>
  <si>
    <t xml:space="preserve"> Pick-up</t>
  </si>
  <si>
    <t xml:space="preserve"> 2015-10-11 15:00:00</t>
  </si>
  <si>
    <t xml:space="preserve"> After all the rain we will all be ready for some time outdoors. Cross your fingers that the weather has cleared up by then!</t>
  </si>
  <si>
    <t xml:space="preserve"> Western Hills Community Park</t>
  </si>
  <si>
    <t xml:space="preserve"> 1437 North Rolling Road</t>
  </si>
  <si>
    <t xml:space="preserve"> dxbzfkytnbpb</t>
  </si>
  <si>
    <t xml:space="preserve"> 2015-10-11 15:15:00</t>
  </si>
  <si>
    <t xml:space="preserve"> October\'s Book will beThe Heart is a Lonely Hunterby Carson McCullers &amp;lt;a&amp;gt;http://www.goodreads.com/book/show/37380.The_Heart_is_a_Lonely_Hunter&amp;lt;/a&amp;gt; As always please bring a dish to share. Happy Reading!</t>
  </si>
  <si>
    <t xml:space="preserve"> Space Improvement Potluck Party Day!</t>
  </si>
  <si>
    <t xml:space="preserve"> 2015-10-11 15:30:00</t>
  </si>
  <si>
    <t xml:space="preserve"> We made so much progress last time and ate so much food that we decided to do it again! Come out and support the space help us decorate eat some drink some bring something yummy to share (extra points if it's DIY) and meet some active Node members! Members you'll be able to pick up your keys if you haven't got a set yet. Don't forget to submit your mugshot for the picture frame! Non-members you're totally welcome to come meet us share food and lend a helping hand. Our membership dues are only $50 a month and as we continue to get our space more organized who wouldn't want to join?</t>
  </si>
  <si>
    <t xml:space="preserve"> Rennfest!</t>
  </si>
  <si>
    <t xml:space="preserve"> Otakon is over and Autumn is upon us once again we all know what time it is: Time for costumes drinks and things on sticks! The Maryland Renaissance Festival is a magical whimsical time of merriment and anachronism jousts and shows and lots of people selling swords. Come and join us on October 3 to meet some of your fellow nerds and bum around the faire for a bit. The entertainment schedule can be found here: http://www.rennfest.com/pdfs/grid-general1.pdf Directions can be found here: http://www.rennfest.com/general-information/dates-times-directions I can be reached at[masked] and we can meet at the fountain right by the entrance from 11:30-12:30 so come and say hi!</t>
  </si>
  <si>
    <t xml:space="preserve"> Soft Cheese II: Chevre Yogurt Sour Cream &amp; Cream Cheese</t>
  </si>
  <si>
    <t xml:space="preserve"> 2015-10-11 16:00:00</t>
  </si>
  <si>
    <t xml:space="preserve"> **For full workshop details &amp;amp; to register visit:http://www.charmcityfarms.org/soft-cheese-ii-chevre-yogurt-sour-cream-cream-cheese/ ** In this beginner cheese-making class participants will use fresh goats milk to make a rich and delicious Chevre cheese. Then well move on to make three kitchen staples that youll never need to buy again: Yogurt Sour Cream and Cream Cheese! Participants will have the opportunity to sample the cheeses and an array of dips and other treats you can make at home and to ask questions. **Registration is limited to 6 people. </t>
  </si>
  <si>
    <t xml:space="preserve"> 2015-10-11 16:30:00</t>
  </si>
  <si>
    <t xml:space="preserve"> Ballet in the Cinema: Giselle (Bolshoi)</t>
  </si>
  <si>
    <t xml:space="preserve"> 2015-10-11 16:45:00</t>
  </si>
  <si>
    <t xml:space="preserve"> Love betrayal and forgiveness reign as the Bolshoi Ballet takes on one of the worlds most beautiful and technically difficult ballets. From the time of its 1841 premiere in Paris this dramatic and gorgeous ballet has inspired generations of dancers with its tale of a young peasant girl who has a passion for dancing and dies of a broken heart. An all-time favorite classical ballet Giselle has it allromance spirited peasant dances and ghostly spirits. </t>
  </si>
  <si>
    <t xml:space="preserve"> Saints @ Eagles</t>
  </si>
  <si>
    <t xml:space="preserve"> 2015-10-11 17:00:00</t>
  </si>
  <si>
    <t xml:space="preserve"> Another NFC South vs NFC East battle which can have major playoff implications. The Eagles are considered an early playoff favorite. This game can give our boys a chance to really show up on the radar. Some of our members will be at this game in person. Be sure to drop by and say hello if you happen to be there too!</t>
  </si>
  <si>
    <t xml:space="preserve"> Open House 2015</t>
  </si>
  <si>
    <t xml:space="preserve"> Featuring: - Educational Panels- Holistic Service Exhibits- Healthy Snacks with Recipe Books- Yoga by the Lily Pond Bring your questions to ask our holistic experts. Sample tasty healing recipes and learn how to make them at home. Experience the lush peaceful grounds of Ruscombe Mansion where there is a healing quality unlike anywhere else.</t>
  </si>
  <si>
    <t xml:space="preserve"> Boordy Vineyard Crush Event</t>
  </si>
  <si>
    <t xml:space="preserve"> Let\'s visit Boordy for a relaxing day at the vineyard. Join us in the midst of our 2015 vintage as we give you "Winemaking 101" with educational wagon rides through the vineyards and winemaking demonstrations at 1:30pm 2:30pm and 3:30pm. In addition to your winetasting of six samples and a tour your admission includes a Component Tasting that highlights the use of different winemaking techniques. For your enjoyment we will have talented local musicians and fine foods to purchase from: DiPinoteca and Brick\'n\'Fire Pizza (October 11th ONLY) along with Keyes Creamery Ice Cream and cheese. Admission is $15 per person. Please use this link to purchase your ticket ahead of time. https://boordyvineyards.ticketleap.com/crush-15--free-range-blue/dates/Oct-11-2015_at_1200PM We can figure out carpooling when we get closer.</t>
  </si>
  <si>
    <t xml:space="preserve"> Nature Connections: Fossils &amp; Dinosaurs!</t>
  </si>
  <si>
    <t xml:space="preserve"> Its all about fossils and dinosaurs! Spend an afternoon exploring ancient fossils and the stories of dinosaurs. Expert paleontologists will be on hand with fossil displays and presentations. Bring the family--interactive childrens activities and crafts also included: Dig for your own fossil souvenir! Help us name our mascotTyrannosaurus rex! 1:15 - Our Dinosaurs  by Dr.Peter M. Kranz noted expert on Maryland's dinosaurs will speak about dinosaur fossil finds in Maryland past and present. 2:30 - Mega Sharks Whales and other Fossils from Calvert Cliffs by Dr. Ralph Eshelmanformer Director Calvert Marine Museum Solomons Maryland and a specialist in vertebrate paleontology and paleo-environmental studies. He is widely published on the geology and paleontology of the mid-Atlantic region. Ongoing activities throughout the afternoon. Drop in anytime: View fossil displays Child-friendly simulated fossil dig Take a selfie with our Tyrannosaurus rex model and help us name it! &amp;amp; more! FREE ADMISSION  Nature Connections are free twice-monthly Sunday afternoon open house events designed for families exploring Marylands nature and for everyone eager to learn more about the nature around them. The programs feature presentations from experts theme-related fun and educational activities for children informational displays natural history collections and live animals.</t>
  </si>
  <si>
    <t xml:space="preserve"> Packers Host the Rams at Lambeau</t>
  </si>
  <si>
    <t xml:space="preserve"> Happy win No. 4 and now on to win No. 5! The Packers are back at Lambeau Field on Sunday in a 1:00 PM game hosting the St. Louis Rams. The Maryland Cheeseheads will be meeting at Perry's Restaurant in Odenton. Perry's is offering their OktoberFest and bratwurst and hot German potato salad are on the menu!! This is perfect for those you who are missing these menu items!  Former Packers player Tom Brown Executive Director for The Rookie League (our Maryland Cheeseheads charity) will bein Green Bayon Sunday. Tom has made available a print signed by 17 former Packers players. The print is $130 and the details to obtain this print is as follows: 50th Anniversary of Super Bowl I Print Go Pack Go! Commemorate the 1st Super Bowl Champions with this 18x24 limited edition print. Autographed by 17 Super Bowl I Packer Players at Packer Alumni Weekend this rare piece of memorabilia is sure to display Packer Pride on any wall. Action shots of every player on this Historic team are featured along with a photo of Legendary Coach Vince Lombardi. Autographed by: Dave Robinson HOF Zeke Bratkowski Red Mack Jim Grabowski Phil Vandersea Tom Brown Donny Anderson Dave Hathcock Bill Curry Steve Wright Bob Skoronski Bob Long Marv Fleming Allen Brown Carroll Dale Boyd Dowler Bill Anderson To purchase the print go to http://www.tombrownsrookieleague.org/Super_Bowl_I_Print.aspx ******************************************************** If you are able to join us at Perry's on Sunday please RSVP on this page. The game will not be televised locally so Sunday will be a great time to get together with other Packers fans. LouLou will not be at Perry's this Sunday because she will be at the game in Green Bay! Whoop!! 5-0! GO PACK GO! ThE bEaRs sTiLL sUcK!</t>
  </si>
  <si>
    <t xml:space="preserve"> Sunday walk at Hobbit\'s Glen</t>
  </si>
  <si>
    <t xml:space="preserve"> **NOTE: ADEQUATE WATER IS RECOMMENDED FOR YOUR DOG** Sunday at 1:00 p.m. will be 65 &amp;amp; sunnywith 3 mph winds. Let\'s grab the pups and walk the hills in Hobbit\'s Glen! We\'ll be in the shade almost 100% of this walk. This is a paved trail a little over mile in and same coming back with several long gradual inclines (hills) (see photo below.) Here is what a hiker said about the trail: "It was a great walk! Glad I am in condition walking over 20 miles a week! Those hills were humdingers!" (R.Maretsky) So if you are cardiovascularly challenged or out of shape please try to build up your stamina before you go on this hike with us. It is among the top three trails in length that we use surpassed by Centennial Lake and the Green Trail in Savage Park/Wincopin Trails and more strenuous due to the numerous elevation changes. Directions: Take Cedar Lane to Harper\'s Farms Road and turn left.  Go around half a mile. Go to Willow Bottom Road and turn left. (It\'s the first REAL road left turn passing by \'Woodlot\' which is a dead end.) You\'ll see the sign saying "Willowbottom Road" with a golfer swinging a club on the right of the road prior to the left hand turn.  WHERE TO MEET Go to the Hobbit\'s Glen Golf Course parking lot. Turn in the lot go left toward the trees in the left corner closest to the entrance. Take your doggy out of the car :) Parade your dog around so folks will know they\'re in the right spot. We will meet there by the trees in the shade. When you go beyond the parking lot you should be able to look down a hill onto the street below (Willow Bottom Rd.) Please make an effort to arrive early as we will step off ON TIME. It WILL BE HARD TO FIND US IF YOU ARRIVE LATE. SAFETY  SIX FOOT FIXEDLEASHES ARE REQUIRED for your dogs for your dogs\' safety and other walkers\' safety. Retractable leashes can amputate dogs\' paws. Thank you for keeping our pooches\' safety at heart. ** Please bring water for your dog as this is a &amp;gt; two mile hike with long hills. The weather is warm so your dogs will need to stay hydrated.**  There may be others on the trail running or on bikes. Keep a watch for them try to stay to the right of the path and yell out "ON YOUR LEFT!" loud enough to be heard by talking walkers to prevent our dogs getting run over by running or biking humans.   PLEASE READ: Columbia Dogs on the Go provides a way for friendly people with friendly dogs to meet on a voluntary basis. By replying "Yes" to this RSVP and attending this event you acknowledge that:  Youare responsible for your own safety and the safety of your dogs and any guests.  Your dogs are current on their vaccinations.  Your dogs will be kept on a fixed length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you there!                                      Photos by J. Ameen-Lee</t>
  </si>
  <si>
    <t xml:space="preserve"> Watching Football at Union Jacks</t>
  </si>
  <si>
    <t xml:space="preserve"> Come out and watch some football. We'll be there for the 1pm games and possibly the 4pm games. There are plenty of TV's and it isn't a zoo like BWW. All are welcome.</t>
  </si>
  <si>
    <t xml:space="preserve"> "Our Dinosaurs - Maryland Fossil Finds Past &amp; Present" by Dr. Peter M. Kranz</t>
  </si>
  <si>
    <t xml:space="preserve"> 2015-10-11 17:15:00</t>
  </si>
  <si>
    <t xml:space="preserve"> Dr. Peter M. Kranz is a paleontologist and a noted expert on Maryland\'s dinosaurs. Kranz was born on Long Island New York and began haunting the Dinosaur Hall of the American Museum of Natural History as soon as he could walk. He earned his Ph.D. from the University of Chicago in 1972. He has worked with museums universities and scientists throughout the world. He has collected dinosaurs and fossils on every continent in the northern hemisphere. Presently Kranz\' time is occupied with various aspects of science education including teaching at all levels from prekindergarten to graduate school making video and audio products building exhibits doing television productions writing and appearing at the occasional dinosaur birthday party. He manages the Dinosaur Fund a not-for-profit organization to help raise money for dinosaur research in the National Capital (MD VA DC) Region. His work involves Dinosaur Park a unique site in Laurel Maryland which preserves a rare deposit of fossils from the early Cretaceous period about 115 million years ago. From the bones and teeth of the Maryland State Dinosaur Astrodon johnstoni to the remains of early flowering plants the fossils found at Dinosaur Park help scientists reconstruct our regions ancient history.    Dr. Kranz\'s presentation is a feature of our "Fossils &amp;amp; Dinosaurs!"Nature Connectionsprogram.Nature Connectionsare free twice-monthly Sunday afternoon open house events designed for families exploring Marylands nature and for everyone eager to learn more about the nature around them. The programs feature presentations from experts theme-related fun and educational activities for children informational displays natural history collections and live animals.</t>
  </si>
  <si>
    <t xml:space="preserve"> Calling All Volunteers </t>
  </si>
  <si>
    <t xml:space="preserve"> 2015-10-11 17:30:00</t>
  </si>
  <si>
    <t xml:space="preserve"> Our first visit was a huge success with another group. From what I was told the residents could not stop talking about how much fun they had. The Activity Director is pleased to have us return. I would love to extend the offer to this group. If you're interested in attending you may want to brush up on your spades chess checkers dominoes UNO etc... Because the residents showed out...lol Hope to see you next month!</t>
  </si>
  <si>
    <t xml:space="preserve"> Brinton Woods at Arlington West Nursing Home</t>
  </si>
  <si>
    <t xml:space="preserve"> 3939 Penhurst Ave</t>
  </si>
  <si>
    <t xml:space="preserve"> dnqdzhytnbpb</t>
  </si>
  <si>
    <t xml:space="preserve"> This month we will be discussing the spelling of the letter Tav represented by Tarot Keys 21 and 5.</t>
  </si>
  <si>
    <t xml:space="preserve"> Discussion: Out of the Depths by Israel Meir Blau</t>
  </si>
  <si>
    <t xml:space="preserve"> 2015-10-11 18:00:00</t>
  </si>
  <si>
    <t xml:space="preserve"> The former Chief Rabbi of Israels memoir of his survival from Buchenwald and emigration to Israel.</t>
  </si>
  <si>
    <t xml:space="preserve"> Goldberg's New York Bagels</t>
  </si>
  <si>
    <t xml:space="preserve"> 1500 Reisterstown Road #211</t>
  </si>
  <si>
    <t xml:space="preserve"> Sistah-Sphere</t>
  </si>
  <si>
    <t xml:space="preserve"> Sistah-sphere provides a unique space for women to connect and to explore the common bonds of sisterhood. The Sistah-sphere community is a place where women who are seeking balance and authenticity in their daily lives come to connect with other women who know there is something more to life and want to experience it. Sistah-sphere exists to help those women find their something more.</t>
  </si>
  <si>
    <t xml:space="preserve"> Black Professionals; Underearning Women; Women\'s Social; Professional Women; </t>
  </si>
  <si>
    <t xml:space="preserve"> Monthly Book Club: Michelle Obama: A Life by Peter Selvin</t>
  </si>
  <si>
    <t xml:space="preserve"> Come out and join us for our monthly book club. This month we will discuss Michelle Obama: A Life by Peter Selvin. This meetup will be hosted at a private residence so the address will be sent to those who RSVP.</t>
  </si>
  <si>
    <t xml:space="preserve"> A Private Home</t>
  </si>
  <si>
    <t xml:space="preserve"> Address Will Be Provided To "Yes" RSVPs</t>
  </si>
  <si>
    <t xml:space="preserve"> Owings Mills Women over 60 Meetup</t>
  </si>
  <si>
    <t xml:space="preserve"> Are you a working woman 60+? Many people do not realize that there are many seniors that still HAVE to work. Many many senior activities are geared towards the 'stay at home' senior--but for us seniors that still have to work there aren't a lot of activities after the work day! Nor do we always have the time energy and motivation. But if we do not try to make that time happen when will it ever? Want to chat about your day and problems? Get advice and insight? Start a hobby that you always wanted but never had time(or courage) to try? Try Yoga healthier eating etc? Let's brainstorm and try to enrich our lives! By working together and giving each other support we can begin a life past work to bring more fulfillment enrichment meaning and happiness into our lives. If not now when???</t>
  </si>
  <si>
    <t xml:space="preserve"> Seniors; Women over 50; Seniors Social; Over 60+ Social Club; Socializing Women 60+; Women over 60; </t>
  </si>
  <si>
    <t xml:space="preserve"> Let's meet up first with our hopes and desires.</t>
  </si>
  <si>
    <t xml:space="preserve"> We are over 60 and STILL working! When is there time and energy for us? Where do we want to go with our lives beyond just the workday? What have we always wanted to do?</t>
  </si>
  <si>
    <t xml:space="preserve"> Ruth's Home</t>
  </si>
  <si>
    <t xml:space="preserve"> 11815 Garrison Forest Road 21117</t>
  </si>
  <si>
    <t xml:space="preserve"> Sunday afternoon tennis!</t>
  </si>
  <si>
    <t xml:space="preserve"> Mega Sharks Whales &amp; other Fossils from Calvert Cliffs by Dr. Ralph Eshelman</t>
  </si>
  <si>
    <t xml:space="preserve"> 2015-10-11 18:30:00</t>
  </si>
  <si>
    <t xml:space="preserve"> Dr. Ralph Eshelman held the position of Director Calvert Marine Museum Solomons Maryland from 1974 to 1990 and is a specialist in vertebrate paleontology and paleo- environmental studies. He received his Ph.D. in 1974 from the University of Michigan with a major in geology and vertebrate paleontology and a minor in ecology. His earlier studies were at the State University of New York at Stony Brook (Bachelors of Science in earth and space science and minor in zoology) and the University of Iowa (Master of Science in geology and vertebrate paleontology and minor in museum studies). Ralph was a Research Associate in the Department of Paleobiology at the National Museum of Natural History Smithsonian Institution from 1975 until 2005. Eshelman is widely published in and lectures on geology and paleontology as well as maritime and military history. He has served as geologist and historian on expedition adventure ships to the Antarctic Arctic Norway Svalbard Iceland Falkland Islands South Georgia Greenland Labrador Newfoundland Canadian Maritime Provinces Great Lakes Chile Argentina the Mediterranean Japan Azores Canary Islands and most of the major island groups of the South Pacific and south Atlantic. Ralph has published numerous papers on geology and paleontology of the mid-Atlantic region including Maryland. He currently has a paper in press on land mammalian fossils recovered from the Chesapeake Group of Maryland to be published in the Journal of Vertebrate Paleontology.  Ralph Eshelman travels at least once a year to the Antarctic as a lecturer for adventure cruises. He is also the founding director of the Calvert Marine Museum. Photo: Staff photo by DARWIN WEIGEL for the GazetteNet.  The fossilized dolphin vertebra found by Ralph Eshelman bears the teeth marks of a prehistoric shark. Photo by Kent Mountford for the Bay Journal.  Dr. Eshelman\'s presentation is a feature of our "Fossils &amp;amp; Dinosaurs!" Nature Connections program.Nature Connections are free twice-monthly Sunday afternoon open house events designed for families exploring Marylands nature and for everyone eager to learn more about the nature around them. The programs feature presentations from experts theme-related fun and educational activities for children informational displays natural history collections and live animals.</t>
  </si>
  <si>
    <t xml:space="preserve"> "Flash Mob" Meetup at Tapas Teatro!!</t>
  </si>
  <si>
    <t xml:space="preserve"> 2015-10-11 19:00:00</t>
  </si>
  <si>
    <t xml:space="preserve"> Grape Heads..... Let\'s see who the real fun-lovers are. This one is for those of us who like some spontaneity in our hectic lives love a nice glass of wine or two on a Sunday afternoon and just want to share some food and conversation with some like-minded individuals.  Let\'scome together to enjoy the "little dishes of Spain". It is the opinion of myself and others that Tapas Teatro has the best tapas outside of Barcelona Spain. See links for more info.http://www.tapasteatro.com/https://www.facebook.com/Tapas-Teatro-280512143800/timeline/ParkingThere is plenty of secure freeparking on the street on Sundays. There are also two parking lots across the street with $2.00 parking if you are going to any of the restaurants.    </t>
  </si>
  <si>
    <t xml:space="preserve"> Tapas Teatro</t>
  </si>
  <si>
    <t xml:space="preserve"> 1711 N Charles St.  (Next to the Charles Theater)</t>
  </si>
  <si>
    <t xml:space="preserve"> qkllbfytnbpb</t>
  </si>
  <si>
    <t xml:space="preserve"> The Amazing IKEA Adventure!</t>
  </si>
  <si>
    <t xml:space="preserve"> 2015-10-11 19:30:00</t>
  </si>
  <si>
    <t xml:space="preserve"> I know this is an odd one but guaranteed fun. Oddly enough I have never been to IKEA even though I have IKEA furniture from various acquisitions. I hear seeing IKEA in person is an experience one should have and such adventures should not be done alone. Join us for the IKEA adventure no purchase necessary. There is a food court/restaurant so after we sat on every couch touched every table opened random cabinets and played with all the tchotchkes they have we can go find a meal or snacks. Restaurant closes at 6:30pm and the store closes at 7pm on Sundays. To find the group I will wait at the entrance with a meetup sign. At 3:45 we will go in and explore. If you arrive after that time you can call or text me on my cell number provided in one day in advance. There are two IKEAs in the area and I went for the one closer to Baltimore. If by chance there is enough requests to go to the one nearer to DC we can go there instead.</t>
  </si>
  <si>
    <t xml:space="preserve"> Interior Plant Design Workshops Baltimore</t>
  </si>
  <si>
    <t xml:space="preserve"> b.Willow creates unique indoor planters &amp;amp; terrariums using antique repurposed all-natural &amp;amp; artisan-made materials. In addition to retail (Trohv Shop in Hampden &amp;amp; Milk &amp;amp; Honey) custom &amp;amp; online orders we provide workshops and educational outreach throughout Baltimore Maryland. b.Willow is more than plants- it's an endeavor to help reconnect ourselves to the beauty and wonder that surrounds us. Through community workshops educational outreach with local schools retail and custom work b.Willow provides creative ways to reengage ourselves with the natural world that we are all a part of.www.bwillow.comwww.facebook.com/bwillow.bmore  Instagram: bwillowbmo  </t>
  </si>
  <si>
    <t xml:space="preserve"> Environment; Gardening; Crafts; DIY (Do It Yourself); Green Living; Sustainability; Eco-Conscious; Workshop; Plants; cactus; Succulents; Environmental Wellness; Community Gardening; Terrariums; Nature; </t>
  </si>
  <si>
    <t xml:space="preserve"> Build Succulent Planters!</t>
  </si>
  <si>
    <t xml:space="preserve"> Join us at Trohv in Hampden to create your own succulent planter. All supplies included; choose your own unique repurposed container to plant in. Tickets available here: https://bwillow.tixato.com/buy/succulent-building-at-trohv-baltimore</t>
  </si>
  <si>
    <t xml:space="preserve"> Trohv </t>
  </si>
  <si>
    <t xml:space="preserve"> 921 W. 36th Street</t>
  </si>
  <si>
    <t xml:space="preserve"> Broncos vs the RAYDURS</t>
  </si>
  <si>
    <t xml:space="preserve"> HOW ABOUT THEM BRONCOS???? What a way to finish? Broncos giving me heart failure. I really cant wait to see what this defense actually becomes. I do want to give some props to the Vikings for making our CBs look silly. Our Defensive front got it done though. Did I mention that we get Derek Wolfe back this week from a stupid suspension. This is not fair at all. Derek Carr is gonna need therapy after this weekend. Von WareWolfe will be feasting! I am currently stalling on buying this Ronnie Hillman Jersey. Wow this kid had a solid outing and that run was the longest RB run this season and the longest run for a Broncos RB since the Mike Anderson days. I applaud you sir. So does my fantasy team. Kubiak is still keen on Anderson being the starter for nowI really want Anderson/Hillman to be that 1-2 punch but I just dont see it. Kubiak needs to hop off that train if it doesnt happen next week against the RAYDURS! Ok on to Meetup stuff. LAST WEEK WAS AWESOME! I loved the intensity and the folks who came out. What a great time. Remember that one salty Ravens fan that wouldnt shut up??? Oh well! Half Squats work 89% of the time. Broncos Bombs were on point and I loved the fact Karin (Our host and member of this group) is a Broncos fan. She was awesome in making sure we were well taken care of. Corey (Was that his name?) was cool as well. Seems like we got a nice thing going on. I posted pictures on Meetup.com site and Facebook. Also Beeze lost the right to his name will be called Be Easy! Sorry Bro Ok our game is at 4 PM and not televised! LOL I should be there around 2:30-3:30 PM. Some space should open up for us to sit again. Just be patient. Luckily the Eagles and Ravens play at 1 PM. Hopefully the games wrap up on time. It really worked out well last week. If you find parking on the street then great but with Ravens game going on not too far away there is this Garage which is a block away from MaGerks: 40 E West St Baltimore MD 21230 I will probably be doing a raffle this weekend for something Broncos related. I havent figure out what yet lol. Kind of an incentive to come out. PS. I just got my voice back.</t>
  </si>
  <si>
    <t xml:space="preserve"> Purple Honey Concert Series: October 2015  Comedy Live Music Spoken Word &amp; DJ</t>
  </si>
  <si>
    <t xml:space="preserve"> 2015-10-11 20:00:00</t>
  </si>
  <si>
    <t xml:space="preserve">  Baltimore Professionals and Entrepreneurs is proud to be a sponsor of The Purple Honey Concert Series. For tickets visit www.purplehoneymusic.com On October 11th you will see: Comedian Eddie Bryant Singer Ayanna Gregory Poet Jacob Mayberry Hosted by Larry Lancaster and Ellen Gee Intermission by DJ Lady Mysterious</t>
  </si>
  <si>
    <t xml:space="preserve"> Magooby's Joke House</t>
  </si>
  <si>
    <t xml:space="preserve"> fncpflytnbpb</t>
  </si>
  <si>
    <t xml:space="preserve"> ggczglytnbpb</t>
  </si>
  <si>
    <t xml:space="preserve"> rnxkglytnbpb</t>
  </si>
  <si>
    <t xml:space="preserve"> 2015-10-11 20:30:00</t>
  </si>
  <si>
    <t xml:space="preserve"> We look forward to another meet up potluck to share delicious healthy plant-based food and great conversation in a new larger location! Dishes should serve 8-10 and must be entirely plant-based (vegan) so please no red meat chicken turkey fish seafood eggs cheese butter cream yogurt or any other dairy products in the ingredients. Also please be sure that dishes include no to very minimal amounts of refined sugar salt and oil. Please bring along at least one copy of your recipe or an ingredients list to share; include your name on the recipe so others can identify who made each dish. Contributions of $1 per person are greatly appreciated to cover supplies and meetup costs. We will watch a brief DVD presentation if time permits and enjoy group discussion. Please feel free to bring along family members friends co-workers etc.. People at all stages of transitioning to a healthier diet are welcome to join us! Looking forward to seeing you there! If you're unsure about what to bring please see some of the recipe blogs here: http://eatwell-staywell.com/recipe-blogs/ And if you're new to plant-based cooking/eating just bring some fruit or a salad; there's always plenty of food and you'll get some great ideas for next time! Also please join our Facebook group to stay in touch and share recipes and tips between meetups: https://www.facebook.com/groups/784866048230971/</t>
  </si>
  <si>
    <t xml:space="preserve"> Private Session: Boldly Going</t>
  </si>
  <si>
    <t xml:space="preserve"> 2015-10-11 21:00:00</t>
  </si>
  <si>
    <t xml:space="preserve"> Friendly competitive short field pickup with emphasis on friendly. Kids are welcome if they can hang with the pace of the game and are tall enough for our tallest players to be aware of. Please: no hacking no slide tackles and avoid physical collisions as much as possible. Overly physical play ruins the game for the majority of us who come out to exercise our skills and compete in a friendly way. And please RSVP if you plan to come so we can get a good headcount. Thanks and look forward to seeing you all out there!</t>
  </si>
  <si>
    <t xml:space="preserve"> dwgjpkytnbpb</t>
  </si>
  <si>
    <t xml:space="preserve"> grkxjlytnbpb</t>
  </si>
  <si>
    <t xml:space="preserve"> dlztqkytnbpb</t>
  </si>
  <si>
    <t xml:space="preserve"> 2015-10-11 22:00:00</t>
  </si>
  <si>
    <t xml:space="preserve"> nsxvklytnbpb</t>
  </si>
  <si>
    <t xml:space="preserve"> The "Chaun-tels" are coming to Perry Hall!</t>
  </si>
  <si>
    <t xml:space="preserve"> 2015-10-11 23:00:00</t>
  </si>
  <si>
    <t xml:space="preserve"> Join usoutColumbus Gardens in Perry Hall on SundayOctober 11th starting at 7pm. We\'ll be dancing to the "Chaun-tels"! Admission is $8 for PWP members $13 for non-members. See you there! www.pwpmaryland.org</t>
  </si>
  <si>
    <t xml:space="preserve"> Graphic Novel Discussion and hang out</t>
  </si>
  <si>
    <t xml:space="preserve"> Hey y'all! This Sunday we will be having our discussion time- we will primarily be discussing the graphic novel Preacher (vol 1). But any graphic novel that attempts to bring faith into its realm would be worthy to add to our discussion. As always snacks of some variety will be provided.</t>
  </si>
  <si>
    <t xml:space="preserve"> fjbrflytnbpb</t>
  </si>
  <si>
    <t xml:space="preserve"> rrppklytnbpb</t>
  </si>
  <si>
    <t xml:space="preserve"> rpxnklytnbpb</t>
  </si>
  <si>
    <t xml:space="preserve"> 2015-10-12 00:00:00</t>
  </si>
  <si>
    <t xml:space="preserve"> tkklklytnbpb</t>
  </si>
  <si>
    <t xml:space="preserve"> Acoustic Open Mic @ Annapolis Smokehouse and Tavern</t>
  </si>
  <si>
    <t xml:space="preserve"> Annapolis Smokehouse and Tavern in the Bay Ridge section of Annapolis. Our schedule will be the same Second and Fourth Sundays every month. The time of the open mic will change: it will run from 8 PM until 11 PM  Heres the address:  Annapolis Smokehouse and Tavern Bay Ridge Shopping Center (right at the entrance to Quiet Waters Park)  107 Hillsmere Drive Annapolis MD 21403 Phone: &amp;lt;a&amp;gt;(410)[masked]&amp;lt;/a&amp;gt; EMAIL: [masked] Heres the Website: http://www.annapolissmokehouse.com/ Heres a Google Map -- https://www.google.com/maps/place/Annapolis+Smokehouse+And+Tavern/@38.9493153-76.493033117z/data=!3m1!4b1!4m2!3m1!1s0x89b7f679b5867373:0x57382b3432ac51e3?hl=en VISIT THE FACEBOOK EVENT PAGE FOR DETAILS:  https://www.facebook.com/events/419792784893663/ The Annapolis Smokehouse: Is one of the most popular family restaurants in Annapolis . People love this place and its always full. Is easy to get to . Has plenty of free parking .Has a bar and terrific food  barbecue of all kinds award-winning wings and a menu full of wonderful gourmet comfort food  appetizers side dishes and main courses. Open mic will start at 8 PM. The featured performer will go on around 9 PM until around 9:30. Then theres MORE open mic maybe with a jam to finish out the evening. As always I will be posting a Facebook event page for each open mic with details and updates. The Annapolis Smokehouse and Tavern is easy to find: Its straight down Aris T. Allen Blvd from Rt. 97 Riva Rd. and Route 2. Aris T. Allen turns into Forest Drive and then into Bay Ridge Avenue and thats where the Smokehouse is -- across from Quiet Waters Park and next to Bay Ridge Wine &amp;amp; Spirits. SEE THE MAP LINK ABOVE (Its in the same strip mall as West Marine and Grumps Caf). Theres PLENTY OF FREE PARKING in the lot out front.  Hey -- Come down and play. See you at the Smokehouse -- Dan</t>
  </si>
  <si>
    <t xml:space="preserve"> 107 Hillsmere Drive</t>
  </si>
  <si>
    <t xml:space="preserve"> ntdqglytnbqb</t>
  </si>
  <si>
    <t xml:space="preserve"> 2015-10-12 11:00:00</t>
  </si>
  <si>
    <t xml:space="preserve"> Agile Baltimore Unconference 2015</t>
  </si>
  <si>
    <t xml:space="preserve"> 2015-10-12 11:30:00</t>
  </si>
  <si>
    <t xml:space="preserve"> http://agilebaltimore.org Join the first annual unconference with Agile Baltimore Group as local Lean/Agile practitioners technologists entrepreneurs and advocates come together for a day of idea sharing networking and collaboration. The conference will be organized with a modified open space format to allow for meaningful conversations teaching and learning to take place throughout the day. As part of your registration free breakfast lunch and after-party (hor doeuvres and open bar) will be provided. This event is ideal for anyone who is looking to learn or teach about Lean/Agile practices the startup space and technology in general. REGISTRATION IS REQUIRED! Visit http://agilebaltimore.org to register or get more information.</t>
  </si>
  <si>
    <t xml:space="preserve"> ETC Incubator</t>
  </si>
  <si>
    <t xml:space="preserve"> 101 N. Haven St. 3rd Floor</t>
  </si>
  <si>
    <t xml:space="preserve"> Agile Baltimore Unconference</t>
  </si>
  <si>
    <t xml:space="preserve"> ***SOLD OUT EVENT! NO RSVP ALLOWED. The Organizers will no longer honor any more RSVP to this event at UnConference. No Tickets Available. No Entry Without tickets! *** http://agilebaltimore.org 20% Discount CODE for B\'More Agile in MD Members: Use code "Bmore20"during checkout. October 12 2015Agile Baltimore Unconference Join our friendly team at Agile Baltimore for the first annual unconference with Agile Baltimore Group as local Lean/Agile practitioners technologists entrepreneurs and advocates come together for a day of idea sharing networking and collaboration. The conference will be organized with a modified open space format to allow for meaningful conversations teaching and learning to take place throughout the day. As part of your registration free breakfast lunch and after-party (hor doeuvres and open bar) will be provided. This event is ideal for anyone who is looking to learn or teach about Lean/Agile practices the startup space and technology in general. REGISTRATION IS REQUIRED! Visit website listed above. Agile Baltimore Unconference Monday October 12[masked]:30 AM - 7:30 PM (Eastern Time)ETC Incubator101 N Haven StBaltimore Maryland 21224United States Contact Derek Huether</t>
  </si>
  <si>
    <t xml:space="preserve"> Baltimore Personal Branding Mastermind Group</t>
  </si>
  <si>
    <t xml:space="preserve"> A unique alliance established in the greater Baltimore area dedicated to self-improvement and empowerment through defining your Personal Brand. Freelancers Business Owners Employees New Entrepreneurs and Product and Service Providers are all welcome. Each meeting will feature networking featured presentations panel discussion and exercises designed to improve your social anxiety craft your elevator pitch public speaking lessons from Toastmasters and required reading. The long term vision is to host monthly meetings combined with special interest gatherings such as Happy Hours and other networking events culminating into an annual conference dedicated to the subject of Personal Branding.</t>
  </si>
  <si>
    <t xml:space="preserve"> Self-Improvement; Online Marketing; Professional Networking; Small Business Marketing Strategy; Social Media Marketing; Personal Branding; Brand Strategy; Corporate Branding; Entrepreneurship; Defining your own Personal Brand; Developing a Personal Brand; Employer Branding; Branding Building and Maintaining Relationships; Branding Your Business; Marketing and Branding with Technology; </t>
  </si>
  <si>
    <t xml:space="preserve"> Real-World Personal Brand Management for Busy People (Breakfast Meeting)</t>
  </si>
  <si>
    <t xml:space="preserve"> 2015-10-12 12:00:00</t>
  </si>
  <si>
    <t xml:space="preserve"> The Personal Branding Mastermind Group will host our breakfast meeting. Below is the tentative agenda which may be adjusted to include featured guest speaker or panelists leading up to the event. 8:00am - Networking over Coffee 8:30am - Group overview and announcements8:45am - Elevator Pitch - Introduce Your Personal Brand!9:00am - Personal Brand Management for Busy People9:30am - Group Personal Branding Exercises9:45am - Closing Remarks Featured Topic: Personal Brand Management for Busy PeopleThe biggest pain point for people who are swamped with full-time work or a list full tasks is finding the time to do the necessary work to build and establish their Personal Brand. In this session the following will be explained. What You Will Learn:*Tips on Do-it-Yourself Brand Management for busy people*Finding the time to build and maintain your Personal Brand*How to manage your brand with a full-time job or fully booked clients*Question and Answer Event Details: Location: Marie Louise Bistro 904 North Charles Street  Q:) Will Vegetarian Options be available?A:) Yes. Veggie menu options will be available Q:) Do I need to RSVP?A:) Yes. In order to plan for adequate reservation and waitstaff RSVP. Q:) What if I don\'t have an Elevator Pitch?A:) We are all here to grow. You\'ll receive help. Q.) Where is parking for this venue?                                      A.) There is plenty of street parking available  Q.) Are beginners welcomed to this breakfast?                            A.) Yes</t>
  </si>
  <si>
    <t xml:space="preserve"> Early Moring Hike at Ma &amp; Pa Trail Bel Air</t>
  </si>
  <si>
    <t xml:space="preserve"> 2015-10-12 13:00:00</t>
  </si>
  <si>
    <t xml:space="preserve"> Anyone that wants to join me we'll meet at the cul-de-sacjust past the Bel Air Post Office which is behind the Best Buy in Bel Air. We'llwalk the trail towards the Dog Park near the Equestrian Center which is approx. 1 mile. The dogs can run around in the park then we'll walk the 1 mile back.</t>
  </si>
  <si>
    <t xml:space="preserve"> US Post Office</t>
  </si>
  <si>
    <t xml:space="preserve"> 202 Blum Ct </t>
  </si>
  <si>
    <t xml:space="preserve"> wnwvglytnbqb</t>
  </si>
  <si>
    <t xml:space="preserve">  Columbia Mall Join us for a few laps around the Columbia Mall for some exercise and conversation! This will be slow to moderately paced so we will still be able to talk while getting our heart rates up a little. We will meet downstairs in the food court in front of Subway.    </t>
  </si>
  <si>
    <t xml:space="preserve"> ssmndlytnbqb</t>
  </si>
  <si>
    <t xml:space="preserve"> 2015-10-12 13:30:00</t>
  </si>
  <si>
    <t xml:space="preserve"> tqnzklytnbpb</t>
  </si>
  <si>
    <t xml:space="preserve"> Crawling Baby and Me Yoga</t>
  </si>
  <si>
    <t xml:space="preserve"> 2015-10-12 15:15:00</t>
  </si>
  <si>
    <t xml:space="preserve"> bgcxklytnbqb</t>
  </si>
  <si>
    <t xml:space="preserve"> Join Us for a Lunch \'N Learn!</t>
  </si>
  <si>
    <t xml:space="preserve"> 2015-10-12 16:00:00</t>
  </si>
  <si>
    <t xml:space="preserve"> We meet at The Greene Turtle at Harford Mall in Bel Air the second Monday of the month and The Greene Turtle in White Marsh Mall (next to Macy\'s) the first Monday of the month. Please be sure to RSVP as a courtesy to The Greene Turtle managers. The cost is roughly $8-$15.00 for lunch. Several selections are available. Please see the menu below. Our featured speaker this month is James Cooper who will speak with us on the topic "Get Clear to be Heard." Is your business being heard as well as you like? Are you getting your message out to the right people at the right time to help your clients? James will help you bring clarity to your business help you identify your uniqueness narrow the focus on your ideal clients and prepare for 2016 and beyond! Join us as James helps you Get Clear to Be Heard!   James R. Cooper is a Business Strategist Co-Founder and Managing Director of Maxser Consulting Group LLC Pastor of Restoration International Christian Ministries and author of From Crackers to Caviar: A Guide to Personal Development. James is on the board of several non-profit organizations and is also a Goodwill Ambassador for UNESCO the United Nations Educational Scientific and Cultural Organization. James professional journey spans over 25 years and began with the privilege of serving in the US Air Force. Transitioning from the military back to the civilian world tests your commitment adaptability and resolve. An unexpected encounter led to a position as a security officer and his corporate climb began. God used that position as the door that has allowed James to manage multimillion dollar budget portfolios for several Fortune 500 corporations in a number of varying operational roles. While living in Charlotte NC a new opportunity offered itself in the IT field. With a change of direction and reduction in pay he pressed into the new field and excelled to the point where he again led multimillion dollar projects as a Project and Program Manager. With each of the doors that has opened (whether with Governors Ambassadors Public and Private Business Professionals or Ministry Leaders) James\' message of success and clarity of thinking has uniquely equipped him to assist people and organizations in breaking through barriers to even higher levels and teaching the principle of making success non-negotiable!  ~ 6 Figure Success Club Lunch Menu ~ 12-2pm All prices include taxesand your choice of soda iced tea or coffee. Gratuity is not included. Soup &amp;amp; Salad Choice of Maryland Crab French Onion or Chili Served with a fresh garden or Caesar salad. $11.64 Cheesesteak with Fries Philly or Chicken with sauted onions &amp;amp; choice of cheese. $12.69 Apple Pecan Salad with Grilled Chicken Mixed greens apples cranberries pecans and bleu crumblewith a side of Sweet Vidalia Onion dressing. $14.29 Crabby Melt with Fries Toasted sourdough with crab dip bacon tomato and cheddar. $12.69 All American Burger with Fries 2 thin beef patties bacon and American cheese with lettucetomato red onion and terrapin sauce. $12.69  Lunch Tacos Shrimp or fish tacos with your choice of salad or chips. Two grilled flour tortillas with avocado slaw cilantro &amp;amp; sour cream. $13.76 shrimp $11.64 fish Flatbread Pizzas Margherita pizza Crab dip pizza $11.64 Or spicy Meatball pizza. $13.72 Wings 6 bone-in wings or 8 boneless wings Choice of smoky BBQ golden BBQ Bourbon BBQ.Choice of Thai Chili Mild Cajun Ranch Garlic Parm Chipotle Kinda Hot Sriracha or Blazing Hot $11.64 Mozzarella Caprese Fresh mozzarella and roasted tomatoes with basil and balsamic drizzle. $12.70 Bavarian Pretzel Sticks Oven-baked soft pretzels served with two dipping sauces:warm queso &amp;amp; stout Dijon. $11.64 Hand-Breaded Tenders Five chicken tenders dipped in our seasoned batter and fried to golden brown. Served with golden BBQ plus pick one of your favorite sauces. $12.70</t>
  </si>
  <si>
    <t xml:space="preserve"> The Greene Turtle at Harford Mall</t>
  </si>
  <si>
    <t xml:space="preserve"> 696 Bel Air Rd Bel Air MD 21014</t>
  </si>
  <si>
    <t xml:space="preserve"> Learn Reiki I</t>
  </si>
  <si>
    <t xml:space="preserve"> 2015-10-12 18:00:00</t>
  </si>
  <si>
    <t xml:space="preserve"> Learn the basics of Reiki a complementary healing technique in a comfortable informal setting. Participants will receive attunement and practice giving and receiving this wonderful healing energy. In lieu of a set fee for this workshop participants are asked to make a donation from the heart in exchange for the training. Class size is limited to 5. For more information or questions: [masked]</t>
  </si>
  <si>
    <t xml:space="preserve"> Howard County Holistic Center</t>
  </si>
  <si>
    <t xml:space="preserve"> 9170 Route 108 #202</t>
  </si>
  <si>
    <t xml:space="preserve"> Let\'s See Matt Damon in "THE MARTIAN"  (Dinner After Optional.)</t>
  </si>
  <si>
    <t xml:space="preserve"> 2015-10-12 19:45:00</t>
  </si>
  <si>
    <t xml:space="preserve"> Where were you when we landed on the moon? If you\'re like me you were in front of the TV. Did you watch the lift-off too? Did you hold your breath and breathe a sigh of relief when the lunar module left the surface? Tell me you didn\'t just for a second wonder what would happen if.... Well leave it to director Ridley Scott to bring to life the compelling novel THE MARTIAN by Andy Weir. Here\'s a synopsis of the movie that answers the question "What if?" "During a manned mission to Mars Astronaut Mark Watney (Matt Damon)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 mates concurrently plot a daring if not impossible rescue mission. As these stories of incredible bravery unfold the world comes together to root for Watneys safe return. Based on a best-selling novel and helmed by master director Ridley Scott THE MARTIAN features a star studded cast that includes Jessica Chastain Kristen Wiig Kate Mara Michael Pena Jeff Daniels Chiwetel Ejiofor and Donald Glover." START TIME:  4:00 PM RUNNING TIME: 2 hours 22 minutes TICKETS: Adult - $12.65 Senior - $7.15</t>
  </si>
  <si>
    <t xml:space="preserve"> drdpwfytnbqb</t>
  </si>
  <si>
    <t xml:space="preserve"> 2015-10-12 21:15:00</t>
  </si>
  <si>
    <t xml:space="preserve"> #1-30: The Devil We Know Part II - Cassomir\'s Locker (1-7)</t>
  </si>
  <si>
    <t xml:space="preserve"> 2015-10-12 21:30:00</t>
  </si>
  <si>
    <t xml:space="preserve"> A Pathfinder Society Scenario designed for 1st to 7th level characters. The Pathfinder Society dispatches you to the catacombs called Cassomir\'s Locker to find the source of a rat cult breeding monstrous vermin. After clearing Cassomir\'s dank sewers and delving into the dirty dungeons below will you find the artifact that powers Cassomir\'s Locker or bring about the destruction of Taldor\'s most important port?</t>
  </si>
  <si>
    <t xml:space="preserve"> Hablamos Espanol en Mt Vernon!</t>
  </si>
  <si>
    <t xml:space="preserve"> Hola a tod@s We'll do another Spanish-speaking happy hour at Tavern on the Hill meeting in the back room from 5:30pm onwards. Mixed drinks are $2.50 until 7pm; other good food and drink is available. Come ready to speak Spanish and to enjoy the company of old and new friends. Tip well so that the restaurant keeps asking us back. Everyone is welcome but the conversation is fully in Spanish so most participants are intermediate advanced or native speakers plus a few brave advanced beginners. Nos vemos pronto! Raj</t>
  </si>
  <si>
    <t xml:space="preserve"> fpjjglytnbqb</t>
  </si>
  <si>
    <t xml:space="preserve"> dftdxdytnbqb</t>
  </si>
  <si>
    <t xml:space="preserve"> 2015-10-12 22:00:00</t>
  </si>
  <si>
    <t xml:space="preserve"> tjjxklytnbqb</t>
  </si>
  <si>
    <t xml:space="preserve"> xnwzhlytnbqb</t>
  </si>
  <si>
    <t xml:space="preserve"> ggmdjlytnbqb</t>
  </si>
  <si>
    <t xml:space="preserve"> 2015-10-12 22:30:00</t>
  </si>
  <si>
    <t xml:space="preserve"> lqzqclytnbqb</t>
  </si>
  <si>
    <t xml:space="preserve"> xkbkhlytnbqb</t>
  </si>
  <si>
    <t xml:space="preserve"> xgtdhlytnbqb</t>
  </si>
  <si>
    <t xml:space="preserve"> 2015-10-12 22:45:00</t>
  </si>
  <si>
    <t xml:space="preserve"> 2015-10-12 23:00:00</t>
  </si>
  <si>
    <t xml:space="preserve"> Group Topic: Shattered Expectations</t>
  </si>
  <si>
    <t xml:space="preserve"> This week coordinator Bob Gordon MSOD MA MS presents the Columbia Group Meeting topic - \'Shattered Expectations\' . Please remember to RSVP "YES" if you plan to attend. Newcomers please join us at 6:30 PM. Regular meeting begins at 7:00 PM. Then there will be small-group break-out sessions after the regular meeting.</t>
  </si>
  <si>
    <t xml:space="preserve"> Dr. Sketchy\'s Anti-Art School with Valeria Voxx</t>
  </si>
  <si>
    <t xml:space="preserve"> ckrcllytnbqb</t>
  </si>
  <si>
    <t xml:space="preserve"> hfcnjlytnbqb</t>
  </si>
  <si>
    <t xml:space="preserve"> lrmpjlytnbqb</t>
  </si>
  <si>
    <t xml:space="preserve"> tkvsflytnbqb</t>
  </si>
  <si>
    <t xml:space="preserve"> nvrxdlytnbqb</t>
  </si>
  <si>
    <t xml:space="preserve"> 2015-10-12 23:15:00</t>
  </si>
  <si>
    <t xml:space="preserve"> Missed Last Week? Join Us forBeginning Social Ballroom Survival w Betsy &amp; Chuck.</t>
  </si>
  <si>
    <t xml:space="preserve"> 2015-10-12 23:30:00</t>
  </si>
  <si>
    <t xml:space="preserve"> We Had an Excellent Class Last Week! You Can Still Join Us This Week! You will fit right in. Learn The Basics and you will be dancing Social Dance and These 5 Ballroom Dances in just 4 weeks! Tango Fox-Trot Waltz Cha-Cha and Rumba No Partners Necessary....No Experience Necessary However a balanced class means more practice opportunities so please consider inviting opposite gender friends! Tell Your Friends and get together for this Special Beginning Dance Class! Best Place to Start Social Ballroom Dancing and Learn to dance for weddings Fundraisers Special Occasions and Friday Nights! Meet up with Great People and Take This Famous BEGINNING Ballroom Survival Classes. We have two great instructors who will spend the time to get you and your partners dancing. 7:30 to 9:00: Beginning Social Ballroom Survival Level 0 and Up in Towson Class Requirement: Class is open to anyone who has the desire to learnto actually dance with a partner and NOT Step on Her/His Feet). NO EXPERIENCE NECESSARY Class Objective: Start as many people as possible on the road to becoming good social dancers! (we will cover the basics of 5 dances) If youve always admired people who could dance around the room with any partner. Admired those who seemed to be able to dance to any music. Admired people who could do so much more than stand in one place and rock to slow tunes or frantically wave their arms to faster music. Well here is your chance to get started on the road to being a great Partner dancer. Take this 1.5 Hour four week class and you will be well on your way to having fun dancing with any partner even that special one! If you always wanted to join an inexpensive series of lessons before and missed the start of previous series Do Not Miss This Class!! Guys Don\'t miss this fun Class. Women LOVE men who can Actually Dance Ladies Please Bring a man and/or join this class men need your support and you will learn to follow almost any lead. BTW.... If you are passed Ballroom basics There is a more advanced Class Starting Tuesday October 13 at 7:00 taught by Jim Clark ******************** FEE: You Can Still Join Monday October 12 to October 26 7:30 to 9:00 Three week 1.5 hour class (Beginning Ballroom Survival Level 0 and up) $18/1.5 hour Class pay as you go* Need More Info???? about Classes Call[masked] or Check the venue\'s Web Page www.fridaynightswing.com</t>
  </si>
  <si>
    <t xml:space="preserve"> ftkndlytnbqb</t>
  </si>
  <si>
    <t xml:space="preserve"> xhbpglytnbqb</t>
  </si>
  <si>
    <t xml:space="preserve"> qctqddytnbqb</t>
  </si>
  <si>
    <t xml:space="preserve"> 2015-10-13 00:00:00</t>
  </si>
  <si>
    <t xml:space="preserve"> qglkngytnbqb</t>
  </si>
  <si>
    <t xml:space="preserve"> vcfvhlytnbqb</t>
  </si>
  <si>
    <t xml:space="preserve"> BALTIMORE PITTSBURGH STEELERS FAN CLUB @ MALIBU BEACH BAR.   FANS OF THE 6x SUPER BOWL CHAMPS!  One World! One Team! One Family!   &amp;lt;br&amp;gt; REMEMBER:  WE ARE A STEELERS FANS ONLY CLUB DURING GAME DAYS!!! Check out our calendar and rsvp to our upcoming events and check out our photo albums from past events! Join our die-hard Steelers fan club today! We go out of our way to make new members feel welcome! This is a terrific group of diverse die-hard Steeler fans and we have FUN! Everyone is welcome to join and get in on the fun and thrill of being part of the 6x World Champion Pittsburgh Steelers fan club! We get together every week during football season to watch our beloved Steelers. Our group hangout is Malibu Beach Bar @ 8247 Eastern Ave Baltimore MD 21224. Don\'t worry about coming alone... your FAMILY awaits you! Can\'t wait to meet yinz guys!</t>
  </si>
  <si>
    <t xml:space="preserve"> STEELERS @ Chargers</t>
  </si>
  <si>
    <t xml:space="preserve"> 2015-10-13 00:30:00</t>
  </si>
  <si>
    <t xml:space="preserve"> Come join us to watch The STEELERS take on the Chargers. REMEMBER: THIS IS A STEELERS FAN ONLY EVENT!</t>
  </si>
  <si>
    <t xml:space="preserve"> qwvsqkytnbqb</t>
  </si>
  <si>
    <t xml:space="preserve"> 2015-10-13 01:00:00</t>
  </si>
  <si>
    <t xml:space="preserve"> Monday 9pm - 11pm - TIME Please let your friends know the time NO CLEATS ALLOWED Last week we had about 28 people show up on Monday. We want to make sure that people get time to play. So show up early to get a spot to play. We have been using 3 fields to rotate teams however when the group is small it is opened up to a full field. The cost is $10 at the door and you will get a wristband to play. The fields are indoor turf fields and they are in GREAT shape. (no cleats) Thanks for keeping this a fun drop in and I hope the new night will give everyone more time to play. No more Wednesday night drop in. </t>
  </si>
  <si>
    <t xml:space="preserve"> dkgfsdytnbrb</t>
  </si>
  <si>
    <t xml:space="preserve"> 2015-10-13 10:00:00</t>
  </si>
  <si>
    <t xml:space="preserve"> dtrjfkytnbrb</t>
  </si>
  <si>
    <t xml:space="preserve"> 2015-10-13 12:00:00</t>
  </si>
  <si>
    <t xml:space="preserve"> Java Mamma's</t>
  </si>
  <si>
    <t xml:space="preserve"> 214 Main Street</t>
  </si>
  <si>
    <t xml:space="preserve"> qjkzhlytnbrb</t>
  </si>
  <si>
    <t xml:space="preserve"> 2015-10-13 13:30:00</t>
  </si>
  <si>
    <t xml:space="preserve"> dstdsgytnbrb</t>
  </si>
  <si>
    <t xml:space="preserve"> 2015-10-13 14:00:00</t>
  </si>
  <si>
    <t xml:space="preserve"> Kindermusik - Contact durbinpeggy@gmail.com to RSVP</t>
  </si>
  <si>
    <t xml:space="preserve"> 2015-10-13 15:00:00</t>
  </si>
  <si>
    <t xml:space="preserve"> Give your baby oryoung toddler (0 to 17 months) the perfect start in life bothmusically and developmentally. Babies and infants explore and react to new sounds sensations and environments. They begin to use developmentally appropriate instruments like shakers rattles drums and tambourines in instrument-play activities that engage and develop both hemispheres of the brain. They benefit from both side-by-side play with other babies and cuddling and rocking time with you. In class youll get to babble hum and dance togetherall key ingredients in your babys development of early social skills. Older babies will start to develop both gross- and-fine motor skills through fingerplays and movement activities. Theyll discover more about how their bodies work and move as they become new walkers. Its never too early to give your baby a musical start. Come join the fun and experience the delight of watching your baby learn and grow in Kindermusiks baby classes. Contact Peggy Durbin to visit a FREE class for newborns to 17 months of age with adults.   www.kindermusik.com/peggydurbin</t>
  </si>
  <si>
    <t xml:space="preserve"> rffkglytnbrb</t>
  </si>
  <si>
    <t xml:space="preserve"> Leadership: On Track and Above the Call</t>
  </si>
  <si>
    <t xml:space="preserve"> 2015-10-13 15:30:00</t>
  </si>
  <si>
    <t xml:space="preserve">     </t>
  </si>
  <si>
    <t xml:space="preserve"> ddgfsdytnbrb</t>
  </si>
  <si>
    <t xml:space="preserve"> 2015-10-13 16:00:00</t>
  </si>
  <si>
    <t xml:space="preserve"> fkjzhlytnbrb</t>
  </si>
  <si>
    <t xml:space="preserve"> 2015-10-13 21:00:00</t>
  </si>
  <si>
    <t xml:space="preserve"> Networking Happy Hour event in Timonium MD</t>
  </si>
  <si>
    <t xml:space="preserve"> 2015-10-13 21:30:00</t>
  </si>
  <si>
    <t xml:space="preserve"> Please join members and guests of Mid Atlantic Networking at a Networking Happy Hour event at Fazzini's Taverna in Timonium MD. Free food and discounted drinks to go along with meeting many local business professionals. Bring plenty of business cards and please register at www.MidAtlanticNetworking.com if you plan on attending so that we have an accurate count for the food. Hope to see you there.</t>
  </si>
  <si>
    <t xml:space="preserve"> Fazzini's Taverna</t>
  </si>
  <si>
    <t xml:space="preserve"> 9811 York Rd</t>
  </si>
  <si>
    <t xml:space="preserve"> rdfpglytnbrb</t>
  </si>
  <si>
    <t xml:space="preserve"> Week 2 Day 3</t>
  </si>
  <si>
    <t xml:space="preserve"> 2015-10-13 21:45:00</t>
  </si>
  <si>
    <t xml:space="preserve"> zzmndlytnbrb</t>
  </si>
  <si>
    <t xml:space="preserve"> How we built a job board in one week with JHipster -- by Dennis Sharpe</t>
  </si>
  <si>
    <t xml:space="preserve"> 2015-10-13 22:00:00</t>
  </si>
  <si>
    <t xml:space="preserve"> JHipster - a modern opinionated full stack web app generator. JHipster ties together Spring Angular Grunt Bower and much more to help you build production ready responsive web apps in a fraction of the time. In the discussion we will look at how we built a job board in one week using JHipster and give a brief demo. From the JHipster site - Our goal is to generate for you a complete and modern Web app unifying: - A high-performance and robust Java stack on the server side with Spring Boot - A sleek modern mobile-first front-end with AngularJS and Bootstrap - A powerful workflow to build your application with Yeoman Bower Grunt and Maven Skill level: All levels Speaker: Dennis Sharpe Website:http://www.ipponusa.com/ GitHub:https://github.com/jhipster Previous Talk:http://www.meetup.com/Richmond-Java-Users-Group/events/208051392/ Here\'s an InfoWorld article with more information. Agenda: 6:00 p.m.: Networking 6:15 p.m.: Ice breaker / quiz questions distributed 7:00 p.m.: Program 8:00 p.m.: Quiz questions answered door prize drawing! 8:30 p.m.: Networking 9:00 p.m.: End</t>
  </si>
  <si>
    <t xml:space="preserve"> dfndnjytnbrb</t>
  </si>
  <si>
    <t xml:space="preserve"> kmbbklytnbjb</t>
  </si>
  <si>
    <t xml:space="preserve"> mlblllytnbrb</t>
  </si>
  <si>
    <t xml:space="preserve"> Hi all! Sorry for the slow past few weeks. I am going to do Tues and Thurs at Freedom Park at 6 pm the next few weeks. If another weekday works for people please comment and let me know. I am up for walking any day of the week even if only one person shows up. Also if you know of any fall walks or scenic routes please let me know. It has been hectic for me so I have not had time to do much research but I promise I am trying :) See you guys at the walk!</t>
  </si>
  <si>
    <t xml:space="preserve"> pqxsklytnbrb</t>
  </si>
  <si>
    <t xml:space="preserve"> The Annapolis Evening Rotary Club cordially invites you to join us at our weekly meeting. This is your opportunity to meet our members learn about the community-service projects we are planning and have some fun. Our meetings are short and sweet with an emphasis on fun! On October 13th our guest speaker will be a representative from the Mid-Atlantic Make-a-Wish foundation.</t>
  </si>
  <si>
    <t xml:space="preserve"> qdhjgjytnbrb</t>
  </si>
  <si>
    <t xml:space="preserve"> qxxhxkytnbrb</t>
  </si>
  <si>
    <t xml:space="preserve"> cpxvglytnbrb</t>
  </si>
  <si>
    <t xml:space="preserve"> 2015-10-13 22:15:00</t>
  </si>
  <si>
    <t xml:space="preserve"> qpdrhhytnbrb</t>
  </si>
  <si>
    <t xml:space="preserve"> Exploring Life's Questions - What have we learned?</t>
  </si>
  <si>
    <t xml:space="preserve"> 2015-10-13 22:30:00</t>
  </si>
  <si>
    <t xml:space="preserve">  The Quest topic for October is What have we already learned in this Life Quest? Engage in this dialogue or bring your spirit and listen.Open to anyone 18 and older. Discussion leader: Doris</t>
  </si>
  <si>
    <t xml:space="preserve"> Community Carson Movie Night</t>
  </si>
  <si>
    <t xml:space="preserve"> You and your friends are invited to this free event to view a 20 minute movie "Gifted Hands" about the life of Dr. Ben Carson. Learn more about this inspirational contender and discover how Dr. Carson offers hope that we can still remain a great nation with leaders with integrity and character! At the conclusion of the movie more information will be provided for voters to take a closer look at Dr. Carson. RSVP here as well as to this Meetup. http://www.2016committee.org/292361/dr_ben_carson_gifted_hands_movie_presidential_candidate_q_a_night?recruiter_id=292361</t>
  </si>
  <si>
    <t xml:space="preserve"> Miller Branch Library</t>
  </si>
  <si>
    <t xml:space="preserve"> qrbfwgytnbrb</t>
  </si>
  <si>
    <t xml:space="preserve"> Pan 7:20 Showing</t>
  </si>
  <si>
    <t xml:space="preserve"> 2015-10-13 22:45:00</t>
  </si>
  <si>
    <t xml:space="preserve"> Plot Summary:Offering a new take on the origin of the classic characters created by J.M. Barrie the film follows the story of an orphan who is spirited away to the magical Neverland. There he finds both fun and dangers and ultimately discovers his destiny-to become the hero who will be forever known as Peter Pan. Trailer: https://youtu.be/TQMqvG4t3Mo</t>
  </si>
  <si>
    <t xml:space="preserve"> How To Do Lease Options &amp; Subject To</t>
  </si>
  <si>
    <t xml:space="preserve"> 2015-10-13 23:00:00</t>
  </si>
  <si>
    <t xml:space="preserve"> REAL WORLD LOCAL CONTENT TO HELP YOU GROW AS A REAL ESTATE INVESTOR IN VA DC &amp;amp; MD! Over 1500 DC Metro Real Estate Investors and growing! Go towww.cazainvestornetwork.com to get access to our past meetups + training. Monthly Format:1) Introduction: 15 minutes2) Training Q&amp;amp;A: 50 minutes3) Deals/Networking/Fun: 30 minutes Welcome to the largest real estate investment network in the DC Metro area. Each month we discuss a topic at length which will help you grow as a real estate investor. Jan: Getting Started: Why Wholesaling Is Your Foundation &amp;amp; How To Do It Effectively Feb: How To Market For Deals Mar: How To Estimate Renovations April: How To Negotiate The Deal May: Where To Find The Money June: Rehabbing For Big Profit! July: Building Your Investment Dream Team Aug: Cash Flow - Buy and Hold: The Key to Wealth Sept: How To Manage Properties Effectively Oct: Lease Options/Subject To: Nov: Building Your Investor Partner/Private Money Team/Be the Bank Dec: HOLIDAY PARTY - CAZA MVP Award I look forward to seeing you all there let's make it a great year!PS: Go to www.cazainvestornetwork.com to get access to our past meetups &amp;amp; more training. Join the #1 Real Estate Investment Group in Virginia DC and Maryland.</t>
  </si>
  <si>
    <t xml:space="preserve"> Double Murder Investigation Lecture</t>
  </si>
  <si>
    <t xml:space="preserve"> Are you intrigued by things that go bump in the night? Do you enjoy a spine-tingling ghost story? Or are you just interested in a different twist on Halloween fun? In this lecture series you will learn from and meet local Inspired Ghost Tracking members along with authors who will introduce you to ghost hunting investigations. This is your opportunity to ask about all the questions you've been dying to know! Theses classes are for entertainment value. To register or info:[masked]-0200. You must contact Belmont to register or info:[masked]-0200.  Double Murder Investigation   18yrs or older October 13 2015 $10 In this lecture members will share a real case from their files where two team mediums and members with scientific instruments helped prove the identity of two ghosts who were victims of a double murder in Anne Arundel County. RP[masked]:30 Tuesday</t>
  </si>
  <si>
    <t xml:space="preserve"> "Textures and Blending" with Denise Silva</t>
  </si>
  <si>
    <t xml:space="preserve"> Denise Silva was recently the featured photographer in the Who\'s Who in the KelbyOne Community article in the July/August 2015 Photoshop User Magazine! As a founding contributor to the Flickr Marketplace over 250 of Denises images have been curated for the gallery and for use and sale in the Marketplace and Getty Images. Denise and Don Rosenberger (former presenter at CPS) were encouraged by friends; and started a photography tour business - Road Runner Photography Tours. Today Denise and Don have a variety of books video tutorials photoBooks and workshops. Denise\'s presentation on "Textures and Blending"will focus on varioustechniques to blend textures and images together. Each technique discussed is also demonstrated soattendees can see just how simple the process can be. At the end there will be a short video that demonstrates how to use all the techniques to develop a detailed composite image. There is a $5 admission fee. We hope you\'ll be able to attend this presentation on a very creative technique!!!</t>
  </si>
  <si>
    <t xml:space="preserve"> 2301 Dorsey Road - Suite 109</t>
  </si>
  <si>
    <t xml:space="preserve"> OCTOBER IMAGE CHALLENGE &amp; CRITIQUE</t>
  </si>
  <si>
    <t xml:space="preserve"> THE THEME FOR OCTOBER IS: "FIRST THING or LAST THING" (Do not ask me for clarification. I will be of no help. It\'s all up to YOUR interpretation) PLEASE READ THE LINK TO THEDETAILSBELOW CAREFULLY AND COMPLETELY This is our ninth monthly CHALLENGE &amp;amp; CRITIQUE session for 2015 in which you may submit up to three photographs for a professional critique and win CASH PRIZES. Bill Bateman\'s is generous enough to provide a private room with tables chairs and servers to our group. I ask that you order dinner drinks or appetizers during our meeting please. ALL OF THE DETAILS ARE LISTED HERE. PLEASE READ THESE DETAILS CAREFULLY!! The main purpose of the CHALLENGE &amp;amp; CRITIQUE session is to help you learn and grow as a photographer and to learn how to start thinking outside the box and to stimulate you to shoot NEW material. You can only submit images if you will be in attendance for the critique session. All attendees will be required to make a $5 cash donation upon arrival into the meeting whether you entered images or not.PLEASE BRING EXACT CASH. After every critique session a FIRST SECOND and THIRD place image will be chosen. FIRST place will receive 50% of the total money collected SECOND place will receive 30% and THIRD place will receive 20%. Winning images will be chosen based on composition clarity visual impact inspiration and how well it fits the challenge theme. Be creative and submit up to three images. Have fun and be creative and don\'t be so lazy! SHOOT SOMETHING NEW! **Your images must have been taken after September 16 2015**</t>
  </si>
  <si>
    <t xml:space="preserve"> dbczklytnbrb</t>
  </si>
  <si>
    <t xml:space="preserve">   So how do I find my ideal partner or ideal match? Can I really find the one without online dating is it even really possible orwill I forever have to spend monthly fees for online dating? Is there even really such a thing as the one? Does he or she really even exist? Where do I start and how can I start the process? Join us: -Sept 29th; Oct 6th; Oct 13th; Oct 27that Brewer's Cask to learn how.</t>
  </si>
  <si>
    <t xml:space="preserve"> fqlthlytnbrb</t>
  </si>
  <si>
    <t xml:space="preserve"> hkjkklytnbrb</t>
  </si>
  <si>
    <t xml:space="preserve"> A Course in Miracles Study Group -  Reisterstown</t>
  </si>
  <si>
    <t xml:space="preserve"> 7-7:30 Meditation Free open to the public 7:30 - 9:00 A Course in Miracles donation to the 501C3 non profit NRS Inc. Embark on an inner journey to create the emotional and spiritual shifts youve been longing for. A Course in Miracles teaches that true mastery doesnt come from rearranging or managing your life on the outside but from revolutionizing your life from withinat the soul level. Learn to tap into true wisdom deepen your connection to your truth within and discover a life of real freedom and authentic awakening. As you make profound soul shifts confusion turns into clarity and places that were stuck or blocked finally open. You have developed and shift in your thinking to see a new world view. For any questions: Email: [masked]</t>
  </si>
  <si>
    <t xml:space="preserve"> kcttflytnbrb</t>
  </si>
  <si>
    <t xml:space="preserve"> From Turning Wrenches and Git Intro and Tips</t>
  </si>
  <si>
    <t xml:space="preserve"> Join us for another round of Ruby Rails and more! On the agenda this month: FromTurning Wrenches to pushing Code Sal Hernandez(@clickclickonsal)  A Quick Tour of Git Max Goldstein We still have room for another talk or two. So if you've got something that you'd like to present contact the organizers and let us know. Also we love first time presenters and new perspectives! Even if you have never presented anywhere before we'd love to hear from you :) Talks are generally no longer than 20-30 minutes (we can make exceptions if you need to rehearse for a conference). Lightning talks (&amp;lt;5 minutes) and shorter talks are also welcome. Seriously let use know if you're at all interested! B'more on Rails is dedicated to providing a harassment-free meetup experience for everyone. Our Anti-Harassment Policy.</t>
  </si>
  <si>
    <t xml:space="preserve"> rvbrhlytnbrb</t>
  </si>
  <si>
    <t xml:space="preserve"> sgmcklytnbrb</t>
  </si>
  <si>
    <t xml:space="preserve"> L'art visuel par Hugh South</t>
  </si>
  <si>
    <t xml:space="preserve"> 2015-10-13 23:30:00</t>
  </si>
  <si>
    <t xml:space="preserve"> Nous avons changer la date d'une semaine car ni Suzanne ni Clarissa sont en ville J'espere que cela ne comportera pas trop d'inconvenients. Apportez une reproduction de votre peinture favorite. Soyez prt  expliquer un peu lhistoire derrire la peinture et aussi pourquoi vous laimez.</t>
  </si>
  <si>
    <t xml:space="preserve"> October Meeting: Busted Trust?</t>
  </si>
  <si>
    <t xml:space="preserve"> https://vimeo.com/115828390 Can trust be gained back once it's lost? Michael and Trinity were happily married until an issue of broken trust put their relationship on the rocks. Could their marriage recover? And how's the trust level in your marriage? Work on it in this important October meeting co-sponsored with LifeTree Cafe Bowie.</t>
  </si>
  <si>
    <t xml:space="preserve"> A Vessel of Honor Bible Study Group</t>
  </si>
  <si>
    <t xml:space="preserve"> This group is for anyone who desires to grow closer to God. We fellowship every other Tuesday in God\'s word to grow by studying the examples of all the wonderful women and men of the Bible and hold Women Conferences and Teaching Seminars every other month to minister to God\'s people. If you desire to increase your prayer life understand the Bible more and hear from God. Come join us!</t>
  </si>
  <si>
    <t xml:space="preserve"> Bible Study; Christian Ministry; Praise and Worship; Prayer; Christian; Jesus Christ; Bible; Bible Study and Fellowship; Prayer &amp; Bible Studies; </t>
  </si>
  <si>
    <t xml:space="preserve"> Inviting All God\'s Daughters To Fellowship</t>
  </si>
  <si>
    <t xml:space="preserve"> For the Month of October we will be teaching on: Fighting for your Family. The Topics we will discuss are: Prayer proofing your family &amp;amp; Getting out the way so God can deliver your family member(s).</t>
  </si>
  <si>
    <t xml:space="preserve"> I\'m not sure what we\'re playing. I\'m pretty sure I\'m Inferior Kyra now.</t>
  </si>
  <si>
    <t xml:space="preserve"> njhpklytnbrb</t>
  </si>
  <si>
    <t xml:space="preserve"> Debate Watch Party in Columbia</t>
  </si>
  <si>
    <t xml:space="preserve"> 2015-10-13 23:45:00</t>
  </si>
  <si>
    <t xml:space="preserve"> We will watch the first Democratic Debate! Bring your friends. Invite people who support other candidates any party! Specials: $3 Miller Lite cans $4 Shell Raiser Pale Ale $5 shooters Make sure to also RSVP on Bernie's site https://go.berniesanders.com/page/event/detail/debatewatchpartiesoctober13/4vcbk so he can have a good count of all of the participants.</t>
  </si>
  <si>
    <t xml:space="preserve"> 8872 McGaw Road Suite C</t>
  </si>
  <si>
    <t xml:space="preserve"> Debate Watch Party in Ellicott City</t>
  </si>
  <si>
    <t xml:space="preserve"> Come watch the debate at The Judge's Bench Pub in Historic Ellicott City. We'll be upstairs in our own private area. It's also open mic night so after the debate you can go downstairs and hear some of the best local musicians.</t>
  </si>
  <si>
    <t xml:space="preserve"> The Judge's Bench Pub</t>
  </si>
  <si>
    <t xml:space="preserve"> 8385 Main Street</t>
  </si>
  <si>
    <t xml:space="preserve"> cskcklytnbrb</t>
  </si>
  <si>
    <t xml:space="preserve"> 2015-10-14 00:00:00</t>
  </si>
  <si>
    <t xml:space="preserve"> Columbia TechBreakfast: Demere Alchemy Learning Kitchology PickFire</t>
  </si>
  <si>
    <t xml:space="preserve"> 2015-10-14 12:00:00</t>
  </si>
  <si>
    <t xml:space="preserve"> Interact with your peers in a monthly morning breakfast meetup. At this monthly breakfast get-together techies developers designers and entrepreneurs share learn from their peers through show and tell / show-case style presentations. And yes this is free! Thank our sponsors when you see them :) Agenda for Columbia TechBreakfast: 8:00 - 8:15 - Get yer Bagels &amp;amp; Coffee and chit-chat8:15 - 8:20 - Introductions Sponsors Announcements8:20 - ~9:30 - Showcases and Shout-Outs! Demere - David Engle Alchemy Learning: Alchemy VR - Win Smith Kitchology - alain briancon PickFire:  - Charlie Reagan ~9:30 - end - Final "Shout Outs" &amp;amp; Last Words Columbia TechBreakfast Sponsors: Belles Katz LLC - Belles Katz is an intellectual property boutique committed to providing value for our clients. DLA Piper (Baltimore and Columbia) - DLA Piper is a global business law firm that provides corporate IP capital raising and other legal advice to technology startups and high growth businesses. Diversified Insurance - Diversified Insurance is a prominent regional independent insurance agency since 1969. DonQuiSoft - Smart. Mobile. Solutions. Edge Hosting - Edge Hosting provides secure scalable and dependable mission critical managed hosting services for companies nationwide. G&amp;amp;M Investments - The Wealth Management firm focusing on retirement legacy and business transition strategies with an emphasis on investment portfolio management. Our clients are founders company executives divorcees widows and widowers MAVA - MAVA is a membership association in the mid-Atlantic region serving the needs of the full ecosystem of investments. Maryland Center for Entrepreneurship - The mission of the Howard County Economic Development Authority is to promote economic growth and stability in Howard County Piranha Tank - Delivering capital to mainstream businesses with a piranha bottom line. TEDCO - TEDCO is an independent organization that strives to be Marylands lead source for entrepreneurial business assistance and seed funding in Marylands innovation economy. Tenable - Tenable integrates vulnerability and threat management to make your IT security teams more effective Contact us if you\'d like to sponsor! Venue: We\'re thrilled to be at Loyola\'s Columbia campus location: 8890 McGaw RdSecond Floor (Suite #230)Columbia MD  Map and Directions below:  Parking &amp;amp; TransportationThere\'s lots of free parking in the parking lot right outside! There\'s really not many / any options for public transportation however. Consent to Recording and Photography By attending this event you consent to having yourself and/or your presentation video recorded and/or photographed by the TechBreakfast organizers and/or anyone else attending. TechBreakfast retains all rights and ownership to video it produces and attendees retain the rights to any video or photos they take on their own. You acknowledge that TechBreakfast and/or the attendees can do anything they like with this video and/or photos without your prior consent. Want to present at a showcase? Have something you\'ve been working on that you\'d like some feedback on? Have something that you\'d like to share? Have a kernel of an idea that you\'d like some thoughts on developing further? Just submit your information at http://j.mp/techbreakfast-present and indicate where you\'d like to present and if there\'s a fit we\'ll get you on board! Come to an upcoming event so we can meet up first. If this one is filled up don\'t despair - we want you at our next one! Sign up for that one too. Find more events at: web: techbreakfast.co Facebook: facebook.com/techbreakfast Twitter: @techbreakfast and #techbreakfast YouTube: youtube.com/tekbreakfast LinkedIn: linkedin.com/company/techbreakfast If this event is full and there\'s a wait list don\'t worry! Our wait lists regularly clear out as we get no-shows and last minute cancels. Just sign up if you plan to come! See you all there! Organized and Operated By </t>
  </si>
  <si>
    <t xml:space="preserve"> pchgklytnbsb</t>
  </si>
  <si>
    <t xml:space="preserve"> 2015-10-14 13:00:00</t>
  </si>
  <si>
    <t xml:space="preserve"> kldhglytnbsb</t>
  </si>
  <si>
    <t xml:space="preserve"> 2015-10-14 15:00:00</t>
  </si>
  <si>
    <t xml:space="preserve"> mhtkglytnbsb</t>
  </si>
  <si>
    <t xml:space="preserve"> qppdnytnbsb</t>
  </si>
  <si>
    <t xml:space="preserve"> wzskglytnbsb</t>
  </si>
  <si>
    <t xml:space="preserve"> qxzbqgytnbsb</t>
  </si>
  <si>
    <t xml:space="preserve"> 2015-10-14 16:00:00</t>
  </si>
  <si>
    <t xml:space="preserve"> tzkfglytnbsb</t>
  </si>
  <si>
    <t xml:space="preserve"> 2015-10-14 20:00:00</t>
  </si>
  <si>
    <t xml:space="preserve"> Buy MD Cyber (BMC) Meetup</t>
  </si>
  <si>
    <t xml:space="preserve"> The Buy MD Cyber Meetup is all about networking in a casual environment over Happy Hour to connect Maryland's cybersecurity companies with one another and with general non-cyber businesses (i.e. healthcare financial hospitality utilities academic institutions government agencies etc.) seeking cybersecurity solutions. This is an informal social gathering with no business agenda no sponsors no speeches. There is no charge to attend; simply pay for whatever you order to eat and/or drink during the event. This Meetup will rotate to various locations around the state (Maryland) and will meet approximately 10 times a year.</t>
  </si>
  <si>
    <t xml:space="preserve"> Network Security; Professional Networking; Information Security; Information Systems Security; Computer Security; Cybersecurity; Web Application Security; Computer and Information Network Security; </t>
  </si>
  <si>
    <t xml:space="preserve"> Buy MD Cyber Meetup - October 2015</t>
  </si>
  <si>
    <t xml:space="preserve"> 2015-10-14 21:00:00</t>
  </si>
  <si>
    <t xml:space="preserve"> Find your business' cybersecurity solutions over Happy Hour! The Buy MD Cyber Meetup is all about networking in a casual environment over Happy Hour to connect Maryland's cybersecurity companies with one another and with general non-cyber businesses (i.e. healthcare financial hospitality utilities academic institutions government agencies etc.) seeking cybersecurity solutions. If your business needs cybersecurity products or services the Buy MD Cyber Meetup is the place to be!This is an informal social gathering with no agenda no sponsors no speeches. There is no charge to attend; simply pay for whatever you order to eat and/or drink during the event. This Meetup will rotate to various locations around the state (Maryland) and will meet approximately 10 times a year. Buy MD Cyber (BMC) is a program of the Cybersecurity Association of Maryland Inc (CAMI). Get all the details here: &amp;lt;a&amp;gt;www.buymdcyber.com.&amp;lt;/a&amp;gt; .</t>
  </si>
  <si>
    <t xml:space="preserve"> Final Harvest at Jonah House</t>
  </si>
  <si>
    <t xml:space="preserve"> Our last harvest at Jonah House got rained out! We heard the apples are still on the trees and we're hoping that they hang on just a little bit longer. For those of you who haven't been there before Jonah House has a beautiful hidden orchard in St. Peter's cemetery right in the heart of Baltimore. It's a magical spot with large mature apple trees. Please bring any extra paper grocery bags you might have! Also sunscreen a hat water and sturdy footwear are recommended. One thing to note about the 1326 N Bentalou St address is that you turn into what looks like an auto repair/tire shop go down the lane and turn left into the cemetery. Please call Ben at[masked] with any questions.</t>
  </si>
  <si>
    <t xml:space="preserve"> gpdkllytnbsb</t>
  </si>
  <si>
    <t xml:space="preserve"> Speak Always wIth Confidence (SAIC) Columbia Toastmasters Club Meeting</t>
  </si>
  <si>
    <t xml:space="preserve"> 2015-10-14 21:15:00</t>
  </si>
  <si>
    <t xml:space="preserve"> SAIC Toastmasters regularly meet on the second and fourth Wednesday of every month. Our club is always seeking visitors and new members. We are an open club and have no membership restrictions. SAIC Toastmasters has a supportive group of individuals who all want to help each other become better speakers and more effective leaders. Our meetings typically consist of 3 prepared speeches individual evaluations of those speeches and a session called "Table Topics" where we practice extemporaneous speaking. We try to have fun but at the same time we want to productively broaden the communications and leadership skills of our members. There is nothing that you have to do before coming to the meeting. Just show up and see what were all about. Pleaseplan to arrive by 5:00 PM so that you can get signed in at the receptionist desk. The meeting room will be disclosed at check-in.</t>
  </si>
  <si>
    <t xml:space="preserve"> Leidos building</t>
  </si>
  <si>
    <t xml:space="preserve"> 6841 Benjamin Franklin Drive</t>
  </si>
  <si>
    <t xml:space="preserve"> 2015-10-14 21:30:00</t>
  </si>
  <si>
    <t xml:space="preserve"> Join us for happy hour at Seasons 52 on Wednesday 14 October from 5:30 - 7:30pm. We will be meeting inside at the bar area. The restaurant happy hour goes from 4:00 - 6:30pm but we understand ladies are coming from work so we will meet a little bit later and stay a little longer. $5 small plates $6 select wines and $8 specialty cocktails. I think the flatbread &amp;amp; wine combos are the BEST DEALS in town. Hope to see you there!!</t>
  </si>
  <si>
    <t xml:space="preserve"> This is a weekly qigong gather and group practice. Each months Qigong class will focus on one form or be organized around one theme or subject. Each class will consist of three interrelated parts: ancient wisdom of week (Qigong as a lifestyle) dynamic Qigong (movement form) and integrative breathing-mind-body meditation (usually at the end). After Qigong warm-up the dynamic forms may include three ways gathering Qi Eight Pieces of Brocade Six-Syllable Formula (Six-Healing Sounds) Five-Animal Play Five-element Palm Simplified Tai-Chi 24 form Mind-body exercises for pain management Stress Management w/ Qigong Lowering Blood Pressure Qigong Anti-depressant Qigong Qigong for Longevity Taiji Five-Element Qigong and more. Following are the planned classes or themes in following months: October:  Five-element Palm Medical Qigong November: Six Healing Sounds Qigong</t>
  </si>
  <si>
    <t xml:space="preserve"> Network After Work at Aggio</t>
  </si>
  <si>
    <t xml:space="preserve"> 2015-10-14 22:00:00</t>
  </si>
  <si>
    <t xml:space="preserve">  Come mingle socialize and network with hundreds of local professionals on Wednesday October 14th at Aggio (614 Water St) from 6-9pm. With over 1 million members and 50 events across the country each month Network After Work gets America networking. Youll make friends and valuable connections in a fun and relaxed atmosphere. Build relationships with local businesses entrepreneurs and career-minded professionals looking to share advice resources referrals and leads to help you achieve your goals. Bring your business cards and well provide name tags color-coded by industry to help attendees find the right contacts. Admission Includes:1. Access to 150 Professionals2. Color-Coded Name Badge3. First Featured Cocktail before 7pm4. Light appetizers from 6-7pm Admission: $15 in advance / $20 with RSVP at the door / $25 without RSVP</t>
  </si>
  <si>
    <t xml:space="preserve"> Aggio - Baltimore</t>
  </si>
  <si>
    <t xml:space="preserve"> 614 Water Street</t>
  </si>
  <si>
    <t xml:space="preserve"> NCR Trail: Flat Paved Easy 3 - 4 Miles</t>
  </si>
  <si>
    <t xml:space="preserve"> From I695 take Rt 83 North towards Hunt Valley. Take exit 20 at Shawan Rd East then make a Right at York Rd. Make a left at Ashland (1st Light) and go about 1 -2 miles to Left at Parking Lot. Note Ashland turns into Paper Mill Rd. Option to grab a bite to eat at the Siver Spring Restuarant after the hike. Directions to Silver Spring: R @ Paper Mill then Left at York (Light). Go down 3 - 4 blocks and Silver Spring is on the right hand side. Note: We meet at 6:00 and start the hike promptly at 6:10. Greg\'s Cell:[masked] Dogs Allowed.</t>
  </si>
  <si>
    <t xml:space="preserve"> DDEX 3-2 Shackles of Blood</t>
  </si>
  <si>
    <t xml:space="preserve"> The Red Plumes have increased patrols in the region surrounding Hillsfar and a string of disappearances has followed in their wake. Naturally this has roused the suspicion of the factions. Join your factions and find out the truth behind the missing farmers. A four-hour adventure for 1st-4th level characters.</t>
  </si>
  <si>
    <t xml:space="preserve"> CMAP Office 365 Cloud Technologies Group</t>
  </si>
  <si>
    <t xml:space="preserve"> The Central Maryland Association of .NET Professionals (CMAP) Office 365 Technologies Group is a CMAP Special Interest group focused on exploring and using the features and functionality of Office 365 Cloud Based Services. The group meets once a month on the third Thursday to discuss various topics on Office 365.</t>
  </si>
  <si>
    <t xml:space="preserve"> SharePoint Technologies; Microsoft SharePoint Technology; SharePoint; Microsoft; Microsoft Technology; Microsoft Exchange Server; Overview of Office 365 features and functionalites; Office 365 Users Group; Office 365; Microsoft Office 365 public cloud-based technology; </t>
  </si>
  <si>
    <t xml:space="preserve"> CMAP Office 365 Cloud Services Kickoff Meeting</t>
  </si>
  <si>
    <t xml:space="preserve"> This is the season kick-off for the Office 365 Cloud Services Group. Come and join us as we discuss the season ahead and the topics of interest for the upcoming sessions. At the meeting we'll discuss: 1) The schedule and topics for the season 2) Take a look at Office 365 Business Services and see what's new and changed since last season. 3) Catch up on where people are with the technology.</t>
  </si>
  <si>
    <t xml:space="preserve"> Charmer Sunbelt Group</t>
  </si>
  <si>
    <t xml:space="preserve"> 525 Progress Drive Suite M</t>
  </si>
  <si>
    <t xml:space="preserve"> dftdxdytnbsb</t>
  </si>
  <si>
    <t xml:space="preserve"> kldsklytnbsb</t>
  </si>
  <si>
    <t xml:space="preserve"> qbnlmdytnbsb</t>
  </si>
  <si>
    <t xml:space="preserve"> tkgjdlytnbsb</t>
  </si>
  <si>
    <t xml:space="preserve"> ttcvflytnbsb</t>
  </si>
  <si>
    <t xml:space="preserve"> Relationship Talk Wednesday (With Complimentary Sangria!) Free!</t>
  </si>
  <si>
    <t xml:space="preserve">  Enjoy complimentary Sangria andgreat conversation about the sex love and relationship challenges professionals face. Ask questions and get answers. Each time we focus on a new topic. Free Admission for members. Join at http://www.bpemd.com/join/ Bring a friend.</t>
  </si>
  <si>
    <t xml:space="preserve"> Join Us For Dinner And A Rotary Program-Larry Maske From Cruise One Will Speak</t>
  </si>
  <si>
    <t xml:space="preserve"> 2015-10-14 22:15:00</t>
  </si>
  <si>
    <t xml:space="preserve"> Larry Maske will talk about his Travel Agency Cruise One.</t>
  </si>
  <si>
    <t xml:space="preserve"> Finding Vivian Maier</t>
  </si>
  <si>
    <t xml:space="preserve"> 2015-10-14 22:30:00</t>
  </si>
  <si>
    <t xml:space="preserve"> Finding Vivian Maier 2014 84 minutes   Wed Oct 14th 2015Academy Award nominee for best documentary feature. Winner Best Documentaryby Film Critics Awards in Dublin Shanghai.Winner Cinema Eye Honors Award Outstanding Achievement in a Debut Feature Film Narratively gripping visually striking and ultimately thought-provoking Shines an overdue spotlight on its subject's long-hidden brilliance.Now considered one of the 20th century's greatest street photographers Vivian Maier was a mysterious nanny who secretly took over 100000 photographs that went unseen during her lifetime.trailer: http://www.rottentomatoes.com/m/finding_vivian_maier/?search=finding%20vivian Rotten Tomatoes rating: 94% / 89%; IMDB rating: 7.7 Second Wednesday of each month at 6:30 pm 306 W Franklin St #102 Baltimore MD 21201.Open to the Public; Free of Charge / donation suggestedComplementary beverages winePizza/Food available for purchase at a reasonable priceFollowed by discussion usually led by a local expert on the issue Hosted by the Baltimore Ethical SocietyPlease join this meetup at: www.meetup.com/Charm-City-Film-Series </t>
  </si>
  <si>
    <t xml:space="preserve"> Missed BEGINNING SWING Last week? You Can Still Join Tonight and Learn Basics.</t>
  </si>
  <si>
    <t xml:space="preserve"> We had a great Start last week but we must review So Join us this Wednesday at 6:30 No Partners Necessary No Experience Necessarybut a balanced class means more practice opportunities so please consider inviting opposite gender friends!. Interested in Lindy and West Coast Swing Start Here and Learn the basics of ALL Styles of Swing Dancing!  Many of you have wanted to start Swing dancing but were unable to make a Last Month\'s Late Class  So Here is a Wednesday Early (6:30) Class that you can make. You Can Still Join 6:30 Beginning Swing(Level 0 and up)Wednesday October 14 2015 We teach The Basics of ALL Swing Dances which you can dance for the rest of your life. Swing is the number 2 partner dance in the United States (slow dancing is #1). While you take these Classes and learn your basics you can increase your ability by dancing with us EVERY Friday at The American Legion in Towson.Guys: If you need to grab a Ladies clothing or squeeze and pull her to turn (Lead) her YOU NEED THIS CLASS! We specialize in teaching Beginners to gently lead and follow to the music! Ladies: If you want guys to really be able to dance with you and in time to the music join the men in this class and help them out. Please join this class and bring men they need your encouragement. ******************** FEE: You Can Still Join Wednesday October 14 6:30 Three week session for 1 hr /week (Beginning Swing Level 0 and up) Fees: $12/1 hour Class pay as you go* Need More Info???? about Classes Call[masked] or Check the venue\'s Web Page www.fridaynightswing.com</t>
  </si>
  <si>
    <t xml:space="preserve"> gnbqklytnbsb</t>
  </si>
  <si>
    <t xml:space="preserve"> What this course is about: We will be holding an 8-week Introduction to Insight Meditation course starting Wednesday September 2. The classes will run each Wednesday from 6:30 to 7:20 p.m. (note: No class on 9/23) Each class stands alone so it is acceptable to attend one class or all of them (though it is helpful to attend as many as possible since there is some overlap). Each class will include: guided meditation (15 minutes) instruction opportunities to practice and time for discussion questions and answers. These classes are designed to teach beginners the basics of mindfulness meditation and Buddhist philosophy. The course schedule includes:9/2 Introduction to Mindfulness and Meditation 9/9 Self-Kindness9/16Mindfulness of the Body 9/30 Mindfulness of Emotions 10/7 Mindfulness of Thoughts 10/14Concentration and Open Awareness10/21 The RAIN process - Using Mindfulness and Wisdom to bring healing and freedom10/28Heart Practices of Kindness andCompassion Donations: These teachings are available to all. Although a $10 donation is suggested donations are not required for attendance. Questions: Contact Stan Eisenstein at [masked] Parking:Park in any area you see other cars.Wherever you park just enter the building and you will see signs directing you to the classroom.</t>
  </si>
  <si>
    <t xml:space="preserve"> gthmklytnbsb</t>
  </si>
  <si>
    <t xml:space="preserve"> Drum roll please. It's all led up to this. One night. Three games. Pick your poison: Scrabble Bridge or Mah Jongg. :-)  If you have a Scrabble or Mah Jongg set please bring it so we can run more than one game.  Here's a thought... Any Backgammon players in our group? Want to add it togame night?  How about a chess tournament?</t>
  </si>
  <si>
    <t xml:space="preserve"> tsjldlytnbsb</t>
  </si>
  <si>
    <t xml:space="preserve"> Rotary Club of Laurel</t>
  </si>
  <si>
    <t xml:space="preserve"> The Rotary Club of Laurel is a volunteer organization focused on community service in Laurel Maryland. Our club is an extension of Rotary International a global volunteer organization with branches in every country! Our motto is "Service Above Self." Our projects range from fundraising art fairs dinosaur park and much more! Check us out at http://laurelrotary.com/ ; We meet every Wednesday at Patuxent Greens Country Club from 6:30-8 p.m. Dinner is provided so come check us out!</t>
  </si>
  <si>
    <t xml:space="preserve"> Nonprofit; Philanthropy; Community Organizations; Community; Volunteering; Community Service; Volunteering to Give Donations; Community Outreach; People Helping People; Single Volunteers; Voluntaryism; Charity Events; Volunteering for a Worthy Cause; Volunteering Abroad; </t>
  </si>
  <si>
    <t xml:space="preserve"> zjwgglytnbsb</t>
  </si>
  <si>
    <t xml:space="preserve"> Rotary Club Meeting</t>
  </si>
  <si>
    <t xml:space="preserve"> Join the Rotary Club of Laurel for our weekly meeting! We will discuss current events in rotary as well as upcoming events for our club! Topics will include planning for our annual spring potpourri which will be held on May 1st. Dinner will be provided and all are welcome!</t>
  </si>
  <si>
    <t xml:space="preserve"> Patuxent Greens Country Club</t>
  </si>
  <si>
    <t xml:space="preserve"> 14415 Greenview Drive</t>
  </si>
  <si>
    <t xml:space="preserve"> Lecture:  A Lost Love: One Familys Forgotten History</t>
  </si>
  <si>
    <t xml:space="preserve"> 2015-10-14 22:45:00</t>
  </si>
  <si>
    <t xml:space="preserve"> Wednesday October 14 7:00 p.m. Chizuk Amuno Congregation 8100 Stevenson Road Pikesville Free Admission but registration is required: ushmm.org/events/lost-love-md For questions contact[masked] / &amp;lt;a&amp;gt;[masked]&amp;lt;/a&amp;gt; Co-sponsored by the Baltimore Jewish Council and Chizuk Amuno Congregation Years after her grandparents passed away journalist Sarah Wildman discovered a cache of love letters sent to her grandfather by a former lover in prewar Vienna. In her debut book Paper Love Wildman details her search to discover information about the mysterious woman her familys escape from Nazi persecution and all that was left behind. Wildman will discuss the US Holocaust Memorial Museums important role in her research as she pieced together the story of a woman who was desperate to escape Europe and still clinging to the memory of a love that defined her years of freedom.</t>
  </si>
  <si>
    <t xml:space="preserve"> Chizuk Amuno Congregation</t>
  </si>
  <si>
    <t xml:space="preserve"> 8100 Stevenson Road</t>
  </si>
  <si>
    <t xml:space="preserve"> Atomic Canary</t>
  </si>
  <si>
    <t xml:space="preserve"> Atomic Canary is a supportive experimental and artistic community of creative souls reincarnated as a photography studio.In addition to hourly rentals we offer a different style of photography workshops. Complete submersion into a creative environment without the formulas and (extended) technical detail. A true and complete learning experience that you will want to come back to over and over.Join us today and ignite your creativity!</t>
  </si>
  <si>
    <t xml:space="preserve"> Photoshop; Digital Photography; Photography; Photography Classes; Boudoir Photography; Group Photo Shoots; Portrait Photography; Location Photography; Model Photography; Fashion Photography; Studio Photography; Amateur  photography; Nude Photography; Photographer and Model Workshops; Glamour Photography; </t>
  </si>
  <si>
    <t xml:space="preserve"> Body Paint Shoot - with Lana Colette</t>
  </si>
  <si>
    <t xml:space="preserve"> 2015-10-14 23:00:00</t>
  </si>
  <si>
    <t xml:space="preserve"> We are going to get messy! Well our lovely model Lana Colette is going to get messy. She is excited to play with some paint...who knows maybe some glitter and flour too! We will start off with some wardrobe to totally destroy and get messy in and the second setup will be implied nude.  Shooting with body paint and glitter is a request that comes up often in the studio. The requests are never turned down but users opt NOT to shoot them because of the amount of time both before and after spent on setup and cleanup. This is your opportunity to show up shoot it and not have to clean up afterwards!   DETAILS  Each participant will get individual shooting time with the model to practice the principles that we are working on.  Lana will be available after the workshop for 15 mini 1-on-1s. priced at 30.00 ea.  As with every applicable workshop a non-commercial model release will be provided to you allowing you to display the workshop images for portfolio use.  Should you want a commercial release for purposes beyond portfolio use they are available for a $20 fee paid directly to the model. PRICING $85 total cost-for 1.5 hours shooting lighting instruction model and studio time! $25 deposit due to RSVP; remainder to be paid at event.</t>
  </si>
  <si>
    <t>Deposit</t>
  </si>
  <si>
    <t xml:space="preserve"> Mini Golf Awards Banquet</t>
  </si>
  <si>
    <t xml:space="preserve"> Join us as we convey the medals for the final round plus trophies for the entire season. Location to be announced.Contact Scott at [masked] for details.</t>
  </si>
  <si>
    <t xml:space="preserve"> Baltimore Getting Paid to Talk: An Introduction to Voice Over</t>
  </si>
  <si>
    <t xml:space="preserve"> Something fun and different for singles of all ages! TICKET REQUIRED! https://www.eventbrite.com/e/baltimore-getting-paid-to-talk-an-introduction-to-voice-over-tickets-18606187608?discount=VCBaltimoreBASHalfOct14 NO TICKETS WILL BE SOLD AT THE DOOR! Have you ever wondered about the voices in commercials cartoons and animated movies? Here\'s your chance to learn more about the exciting field of voice over! This is the same popular seminar that sells out when offered in Washington Austin Pittsburgh and Atlanta. And now it is being offered again BY POPULAR DEMAND in Baltimore! NOTE: Voice Over is a growing field for those who are bi-lingual or multi-lingual; for teachers actors salespeople and all who use their voices in their professions. Due to the popularity of this seminar there are only SIX HALF-PRICE ($12.50+) tickets available. Use this secure link to get all of the details and to purchase your half-price tickets: https://www.eventbrite.com/e/baltimore-getting-paid-to-talk-an-introduction-to-voice-over-tickets-18606187608?discount=VCBaltimoreBASHalfOct14 So maybe you\'ve been told you have a great voice or perhaps people have suggested you should be in "radio." Maybe you use effective communication as part of your profession or perhaps you\'re just interested in how people make money every day with their voices. From audio books and cartoons to documentaries commercials and more this class will introduce you to the growing field of voice-over. Today the range of voices hired has grown dramatically and unlike other fields voice professionals are more in demand than ever before. Join us to learn what the pros look for how to avoid common mistakes and where to find work in your area! Well discuss industry pros and cons play samples from working voice professionals and give you an opportunity to record a short script under the direction of your instructor. This seminar is fun realistic and a great first step for anyone interested in the voice over field. [LOCATION OF THIS SEMINAR WILL BE PROVIDED ONLY TO TICKET HOLDERS.]</t>
  </si>
  <si>
    <t xml:space="preserve"> Bank Street</t>
  </si>
  <si>
    <t xml:space="preserve"> TREES 101As we go on ski trips out West or here in the East many of us enjoy skiing through the trees and glades for the challenge and beauty. But many of us are not aware of the goals and objectives the State of Maryland DNR does to restore manage and protect Marylands trees forests and forested ecosystems to sustain natural resources to preserve for future generations. Be sure to go out on a limb and come get an education about trees and forestry from our guest speaker Rob Prenger who is with the Maryland DNR Forest Service. Rob will enlighten us on the many programs that the Maryland Forest Service does to help citizens restore tree cover on public land and community open space. Proceeds from 50/50 will be used to purchase tree[s] through TREE-MENDOUS MARYLANDCome hungry Towson's Hot Dog Guy Troy Bolling will be outside grilling up FREE hot dogs and sausage. Beer Wine and Sodas will be available for sale.</t>
  </si>
  <si>
    <t xml:space="preserve"> Let's Play Sequence!</t>
  </si>
  <si>
    <t xml:space="preserve"> The object of the game is to form rows of five poker chips on the board by placing the chips on the board spaces corresponding to cards played from your hand. The interesting twist is that if you're playing with partners you don't know what cards they have or where they'll place their chips and you're not allowed to talk across the board to coordinate your moves. The game ends when a player or team completes the winning amount of sequences: two rows (points) for two players or teams; one row (point) for three players or teams. Please post in the comment section if you are able to bring a copy of the game. Don't forget to bring your $1 to help towards Meetup costs.</t>
  </si>
  <si>
    <t xml:space="preserve"> dkhpmhytnbsb</t>
  </si>
  <si>
    <t xml:space="preserve"> dsncjlytnbrb</t>
  </si>
  <si>
    <t xml:space="preserve"> Join us on the 2nd  and 4th Wednesdays for lots of fun and information!</t>
  </si>
  <si>
    <t xml:space="preserve"> dxdtldytnbsb</t>
  </si>
  <si>
    <t xml:space="preserve"> hqdzklytnbsb</t>
  </si>
  <si>
    <t xml:space="preserve"> ltjlklytnbsb</t>
  </si>
  <si>
    <t xml:space="preserve"> Acoustic OPEN MIC at Chug-A-Mug - Free CD of your performance!!!</t>
  </si>
  <si>
    <t xml:space="preserve"> SPOHNC (Support for Head and Neck Cancer)Baltimore MD</t>
  </si>
  <si>
    <t xml:space="preserve"> Offering a monthly support group and network for patients and caregivers of Head and Neck Cancers. Each monthly meeting presents a professional caregiver delivering professional level information on a specific topic related to Head and Neck cancers. Additionally there are many survivors and current patients available to give first-hand insight as well as support during and after treatment. Come find a new friend! MEETINGS ARE THE SECOND WEDNESDAY OF THE MONTH.</t>
  </si>
  <si>
    <t xml:space="preserve"> Cancer; Cancer Recovery; Support; Cancer Fighters; Cancer Support Group; Cancer Survivors; Cancer Survivors Sharing and Caring; Life After Cancer; SPOHNC Baltimore; </t>
  </si>
  <si>
    <t xml:space="preserve"> rgwbjlytnbsb</t>
  </si>
  <si>
    <t xml:space="preserve"> Monthly SPOHNC Meeting</t>
  </si>
  <si>
    <t xml:space="preserve"> Next meeting is October 14th. Our speaker will be: Rina Abrams Speech-Language Pathologist will lead the discussion on nutritious and delicious food options for people undergoing radiation and chemotherapy for head and neck cancer.Bring your favorite recipes and if you like a sample of something that was easy to eat and swallow and tasted good when appetite and eating were not at its best.Please join us for discussion and some treats! . : A patient-directed self-help organization dedicated to meeting the needs of Oral and Head and Neck Cancer Patients. There are short topics presented each month by guest speakers. There is time for sharing information and asking questions related to your experience and recovery. This group is co-sponsored by Kim Webster speech pathologist and Dwayne Arehart head and neck cancer survivor. We do not dispense medical advice but use the time to help each other by sharing what we know and have experienced.</t>
  </si>
  <si>
    <t xml:space="preserve"> Greenspring Station Pavillion #2</t>
  </si>
  <si>
    <t xml:space="preserve"> 10753 Falls Road</t>
  </si>
  <si>
    <t xml:space="preserve"> trqrflytnbsb</t>
  </si>
  <si>
    <t xml:space="preserve"> Do not be misled by a low reported turnout. This group has a private list of more than 500 members; Meetup is just 1 way this meeting is promoted. This month\'s special guest presenter:  Joe Koronowski Former NASA Rocket Scientist &amp;amp; Speaker  "Launch Your Life: It\'s Not Rocket Science" How do you go from a farmer in New York surrounded by nature...to one of NASA\'s top Flight Controllers responsible for the lives and safety of the US astronauts aboard the international Space System? Joe Koronowski knows and he\'ll share how when you shoot for the stars...they\'re not as far away as you might think. Join us and find out how surprisingly simple it is to have whatever you want. After all it\'s not rocket science. If Joe can do it...you can too! When it comes to the art of "re-invention" Joe Koronowski is a true master of transformation. He\'s been a farmer engineer solar race car builder/driver amateur body builder custom furniture builder and an elite NASA Flight Controller for the International Space Station. Now he\'s a professional speaker who teaches other people how to Launch Their Lives and create a life without limits.  Every month The Baltimore/Washington PowerTeam features a special guest speaker delivering content on a variety of topics of interest to high performers like you. Health and fitness nutrition finances relationships careers overall mental well-being  we cover it all. Plus our outstanding peer group offers the support encouragement  and accountability  to help you stay on course toward the life you want to lead. Make plans to join us at our next meeting and help spread the word to others who would benefit from the value we provide!  Meeting dates are usually the 2nd Wednesday of each month -- or as announced when conflicts arise. (See below)  Please RSVP to me at \'[masked]\' if you can make it or contact me at[masked] if you have any questions or concerns.  Guests are always welcome and we\'d appreciate a donation of $5 or $10 to help build our charitable budget. In past years your generosity has helped us feed more than 2000 local residents at-risk during our Basket Brigade annual food drives. In addition we\'ve also fed and cared for a number of local homeless people through our Backpacks For The Homeless initiative. Thanks to your help we\'ll do even more this year! Rest assured we strive to give PowerTeam members an outstanding return on their investment of time and effort at every meeting. That means more social and volunteer activities. More personally relevant content. More skill and mastermind sessions. More goal setting. More support and accountability. If you know of a great presenter you\'d like to recommend for an upcoming meeting please let me know  we\'re always open to new guests who provide value. Mark your calendars for these upcoming 2015 meeting dates:November 11 No December meeting due to Date With Destiny.Holiday party plans to be announced. We hope to see you all at a meeting or event soon. Have an outstanding day and live with passion! Dave</t>
  </si>
  <si>
    <t xml:space="preserve"> qktdxdytnbsb</t>
  </si>
  <si>
    <t xml:space="preserve"> 2015-10-14 23:15:00</t>
  </si>
  <si>
    <t xml:space="preserve"> "Redeployment" by Phil Klay</t>
  </si>
  <si>
    <t xml:space="preserve"> 2015-10-14 23:30:00</t>
  </si>
  <si>
    <t xml:space="preserve"> In this National Book Award winner Klay\'s short stories take readers to the frontlines of the wars in Iraq and Afghanistan asking us to understand what happened there and what happened to the soldiers who returned. Borrow a copy from Anne Arundel County Public Library by searching our catalog here:http://aacp.ent.sirsi.net/client/en_US/default/search/results?qu=&amp;amp;qu=TITLE%3Dredeployment+ Feel free to stop by early for the 1747 Pub\'s happy hour (3 - 7pm) for food drinks and socializing.</t>
  </si>
  <si>
    <t xml:space="preserve"> cjtwjlytnbsb</t>
  </si>
  <si>
    <t xml:space="preserve"> If you are mid 20s to late 30s and want to meet new people without only talking about your kids and how the school systems suck want to avoid awkward social gatherings  want to get out and do fun things want to have fun both with and without adult beverages and live in or around the Annapolis area this meet up will be for you. Let\'s build a great group together!</t>
  </si>
  <si>
    <t xml:space="preserve"> Hiking; Live Music; Outdoors; Adventure; Happy Hour; 20\'s &amp; 30\'s Social; Eating Drinking Talking Laughing Etc; </t>
  </si>
  <si>
    <t xml:space="preserve"> hklkllytnbsb</t>
  </si>
  <si>
    <t xml:space="preserve"> Wine Wednesdays!</t>
  </si>
  <si>
    <t xml:space="preserve"> I am going to be honest; I don\'t really know a whole lot about wine but what is better than a glass of wine (they have other drinks too!) to help get us through mid work week blues? Hope to see a few of you there!</t>
  </si>
  <si>
    <t xml:space="preserve"> hzdbllytnbsb</t>
  </si>
  <si>
    <t xml:space="preserve"> Sing for the Holidays!</t>
  </si>
  <si>
    <t xml:space="preserve"> Join us to learn and perform Holiday Songs! See the flier on the right of our home page for details! Looking forward to singing with you!</t>
  </si>
  <si>
    <t xml:space="preserve"> nbncklytnbsb</t>
  </si>
  <si>
    <t xml:space="preserve"> 2015-10-15 00:00:00</t>
  </si>
  <si>
    <t xml:space="preserve"> Let's Try Something New...Surya Namaskara FREE</t>
  </si>
  <si>
    <t xml:space="preserve"> Remember mention you are my guest.</t>
  </si>
  <si>
    <t xml:space="preserve"> chfsjlytnbsb</t>
  </si>
  <si>
    <t xml:space="preserve"> qzplbdytnbsb</t>
  </si>
  <si>
    <t xml:space="preserve"> xbvsklyvgbkc</t>
  </si>
  <si>
    <t xml:space="preserve"> 2015-10-15 01:00:00</t>
  </si>
  <si>
    <t xml:space="preserve"> The playing surface will be on the turf. NO CLEATS!!! We have pinnies available. Shin guards are not a requirement but a good attitude is mandatory. We will be starting at 9:00 pm. Fee is $10. Hope to see ya\'ll there! This drop in is for Meetup members. Please RSVP and show up so that we can control the numbers. Bring cold drinks!</t>
  </si>
  <si>
    <t xml:space="preserve"> dkgfsdytnbtb</t>
  </si>
  <si>
    <t xml:space="preserve"> 2015-10-15 10:00:00</t>
  </si>
  <si>
    <t xml:space="preserve"> nftjllytnbtb</t>
  </si>
  <si>
    <t xml:space="preserve"> Networking Meeting By The BNI Alliance</t>
  </si>
  <si>
    <t xml:space="preserve"> 2015-10-15 11:15:00</t>
  </si>
  <si>
    <t xml:space="preserve"> Members Coffee with the Executive Director And Board</t>
  </si>
  <si>
    <t xml:space="preserve"> 2015-10-15 12:00:00</t>
  </si>
  <si>
    <t xml:space="preserve"> Note this is a meeting for those who have joined as paid founding members back in July and August. It is an opportunity to sit down with me (David Utts) and the board to discuss the forward movement of the chapter. During this event we will discuss the existing vision for the chapter and ask you to engage in a facilitated conversation that will focus on two topic areas: 1. What you need to gain most value from being a part of this chapter. 2. What you think we must do to expand this movement in Central Maryland so that it engages businesses of all sizes. The board will also share opportunities for you to be more involved.  This is your community and this is your opportunity to set the direction with us! Coffee will be on us and there is no charge for this event. But we do ask you to RSVP if you are coming so we an supply the right amount of coffee.</t>
  </si>
  <si>
    <t xml:space="preserve"> dtkxjlytnbtb</t>
  </si>
  <si>
    <t xml:space="preserve"> Baltimore Business Breakfast</t>
  </si>
  <si>
    <t xml:space="preserve"> Umar Hameed author and expert in changing human behavior shows you how to influence your clients and prospects. You\'ll learn "Jedi-mind-tricks" that will help you close your customers easier and give them just what they want. Join us at Baltimore\'s newest tea house and breakfast spot located in Mt. Vernon. You\'ll learn: How to get more leadsHow to turn those leads into prospectsMost importantly how to turn those prospects into salesHow to use those clients to get more clients We only have room for 25. So reserve your spot now before it\'s too late!</t>
  </si>
  <si>
    <t xml:space="preserve"> lqgnflytnbtb</t>
  </si>
  <si>
    <t xml:space="preserve"> 2015-10-15 13:30:00</t>
  </si>
  <si>
    <t xml:space="preserve"> Bagels 'N Grinds and Game Time!</t>
  </si>
  <si>
    <t xml:space="preserve"> 2015-10-15 14:30:00</t>
  </si>
  <si>
    <t xml:space="preserve"> It's a great time for breakfast lunch brunch or just a snack. From the healthy to the decadent B 'n G has it all. On our last visit here we played a simple dice game and had a lot of fun! This is a great way to enjoy a mid-morning. I'll my mom with me so i really hope to see you there! J</t>
  </si>
  <si>
    <t xml:space="preserve"> Bagels N Grinds</t>
  </si>
  <si>
    <t xml:space="preserve"> 7791 Arundel Mills Boulevard</t>
  </si>
  <si>
    <t xml:space="preserve"> Fit4Mom Towson - Our Village</t>
  </si>
  <si>
    <t xml:space="preserve"> Support  Connect  Empower  Make a Difference As moms ourselves we understand that life is about finding balance while nurturing our minds bodies and spirits. "Our Village" was created with this aspiration in mind. Our Village is for moms who want to be healthy happy role models for their children. You do not have to be a member of Stroller Strides to participate in Our Village. By becoming a member you will build a tight community of moms to share advice tips and most importantly laughter. Support and connect with other moms through: Innovative and creative playgroups - fun for mom fun for baby! Entertaining moms\' nights out - this is YOUR time. Visit for more information about Fit4Mom programs. There is no cost associated with becoming a member of Our Village and you do not have to be a member of Fit4Mom. All moms are welcome!!</t>
  </si>
  <si>
    <t xml:space="preserve"> Weight Loss; Fitness; Moms; Stay-at-Home Moms; Playdates; Babies; Kids; New Moms; Moms Support; Toddlers; Mommy and Me; Healthy Living; Mom\'s Night Out; Exercise; Preschoolers; </t>
  </si>
  <si>
    <t xml:space="preserve"> Pumpkin Playdate</t>
  </si>
  <si>
    <t xml:space="preserve"> Come join us after a pumpkin themed class at either Meadowood Park or Sweet Air Park for a fun pumpkin-themed playdate! We\'ll have a Pumpkin Craft for the kids to make to help decorate your house for Fall!</t>
  </si>
  <si>
    <t xml:space="preserve"> 11:00 a.m. Thursday morning walk at Centennial Lake</t>
  </si>
  <si>
    <t xml:space="preserve"> 2015-10-15 15:00:00</t>
  </si>
  <si>
    <t xml:space="preserve"> **NOTE: ADEQUATE WATER IS RECOMMENDED FOR YOUR DOG** Thursday\'s high will be 65 degrees with 9 mph wind. Sunshine! No percent chance of rain! Yay! It\'s a perfect day for a long walk around the lake.  Please NOTE that this is NOT the main entrance to Lake Centennial Park. To get to the West Entrance you must turn ONTO CENTENNIAL LANE from Highway 108 then go about .40 mile then take the first RIGHT into the parking lot of the WEST ENTRANCE and drive all the way to the back of the parking lot to Pavillion "O". That\'s where we will meet at the trail head. The roads from one entrance to the other do NOT connect inside the park so you must get to this entrance by Centennial Lane. Pleasearrive early to allow the dogs time to sniff and form their pack. We will leave on time - If you can\'t make it please change your RSVP promptly or leave a comment. We\'ll turn to the right on the trail so you\'ll know where to find us if you arrive late. [In fact if you\'re really late (by several minutes) you may wish to turn left so you\'ll run into us and we can walk together at least part of the route.]  There may be joggers and bikers coming through. Please call out "On your left!" when you see them coming from either direction so we can clear our dogs from the path.  Please bring water for your dogs. We\'ll have drinking stops and take pictures at a couple of places and we\'ll all have fun! Columbia Dogs on the Go provides a way for friendly people with friendly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t>
  </si>
  <si>
    <t xml:space="preserve"> NAAAHR Professional Development WEBINAR!</t>
  </si>
  <si>
    <t xml:space="preserve"> 2015-10-15 16:00:00</t>
  </si>
  <si>
    <t xml:space="preserve"> The Washington DC Greater Baltimore New Jersey Greater New York and Delaware Chapters of the National Association of African Americans in Human Resources jointly present this LIVE Webinar! Identity TheftAnd Its Effects on the Workplace Thursday October 15 201512:00pm  1:00pm ET This year alone more than half (175 Million) of the US population has been a part of a data breach putting millions of employees and their families at risk of becoming victims of identity theft. Someday soon you may see an ad on television advising all employees whose personal data has been stolen at the workplace to contact a lawyer for information about suing their employers. Join our webinar to learn how to mitigate your employees and companys risk when it comes to identity theft. This workshop will help you to:Understand the risk of Identity Theft and how it can affect your organization.Help your employees deal with the different types of Identity Theft: Financial Character/Criminal SSN Medical Tax Driver\'s License Minor Children and more.Create a sound data security plan.Increase retention reduce absenteeism and manage financial risk by protecting your employees from Identity Theft and Legal situations.Our Presenter:Arnum Wapples is a Certified Identity Theft Risk Management Specialist for Premier Solutions International the number one distributer of LegalShield services in North America. Working with small to medium size companies Arnum is a trusted advisor and consultant to dozens of businesses and some of the top insurance brokers across the country. His company is dedicated to strategically aligning with companies by providing services that bring cutting-edge and cost effective solutions to the marketplace. Register for the webinar here:https://attendee.gotowebinar.com/register/7673760300813714433</t>
  </si>
  <si>
    <t xml:space="preserve"> Video Chat: How To Build A Startup As A Non-Tech Founder</t>
  </si>
  <si>
    <t xml:space="preserve"> This is a free online event that you can participate in from your computer. To receive the link you must register at http://fi.co/webinars. If you can\'t make it you can still register to get the video recording after the event!---- If you are trying to build a startup with little to no technical skills then join us on this free "How To Build A Startup As A Non-Tech Founder" webinar. On this webinar we will teach non-technical founders how to start growing their basic technical skills and outline several technologies methods and tools that you can use to start building a basic product on your own. In addition we will discuss what you should and should not build on your own and outline strategies for how to finddevelopers and a technical co-founder. This webinar will feature two successful serial entrepreneurs: Weiting Liu (Founder and CEO of Codementor) and Adeo Ressi (Founder and CEO of the Founder Institute 9X entrepreneur and Managing Director of Expansive Ventures). Youll learn:-Pros and cons of the basic technologies being used today-How to grow your technical skills-How to set up your tech startup without a technical CoFounder-Proven techniques to grow and improve your technical skills-How to evaluate a technical CoFounder for your startup-Strategies for building a stellar tech team ---This is a free online event that you can participate in from your computer. To receive the link you must register at http://bit.ly/virtual-teams-webinar. If you can\'t make it you can still register to get the video recording after the event!</t>
  </si>
  <si>
    <t xml:space="preserve"> dgprlcytnbtb</t>
  </si>
  <si>
    <t xml:space="preserve"> 2015-10-15 17:00:00</t>
  </si>
  <si>
    <t xml:space="preserve"> 2015-10-15 20:30:00</t>
  </si>
  <si>
    <t xml:space="preserve"> #0-07: Among the Living (1-7)</t>
  </si>
  <si>
    <t xml:space="preserve"> 2015-10-15 21:00:00</t>
  </si>
  <si>
    <t xml:space="preserve"> A Pathfinder Society Scenario designed for 1st to 7th level characters. Famed Pathfinder Bodriggan Wuthers disappeared from his dig site beneath the House of the Immortal Son in Taldor\'s gilded capital of Oppara. Once a grand temple to Aroden the Immortal Son is now Oppara\'s most opulent theater. Sent to locate Wuthers the Pathfinders must attend an opera with members of the Oppara elite in order to gain access to the secretive theater\'s dig site. When a cult crashes the performance and the nobility change into hideous walking dead the Pathfinders are forced to choose between finding Wuthers or saving themselves.</t>
  </si>
  <si>
    <t xml:space="preserve"> Thursday Happy Hour At Matthews 1600</t>
  </si>
  <si>
    <t xml:space="preserve"> Let's meet for Happy Hour at Matthews 1600. Lot's of interesting/fun people hang out there.</t>
  </si>
  <si>
    <t xml:space="preserve"> Matthew's 1600</t>
  </si>
  <si>
    <t xml:space="preserve"> 1600 Frederick Rd</t>
  </si>
  <si>
    <t xml:space="preserve"> 3RD Thursday Pub Nite  Oct 15th</t>
  </si>
  <si>
    <t xml:space="preserve"> Last pub nite for this year at Brio\'s in the Annap. Towne enter. What a great location. Super prices on apps and drinks. Lots of fun in a great atmosphere. Please join us next week on the 15th for this event. Call or email me with questions. Time is 5-7ish. See you there.</t>
  </si>
  <si>
    <t xml:space="preserve"> Brio Tuscan Grille</t>
  </si>
  <si>
    <t xml:space="preserve"> 305 Sail Place</t>
  </si>
  <si>
    <t xml:space="preserve"> Let"s MeetUp for Thurday Jazz @ Reginald F. Lewis Museum</t>
  </si>
  <si>
    <t xml:space="preserve"> Isaac Parham and Friends     Description: Food and Drinks for sale  &amp;lt;/a&amp;gt; &amp;lt;a href="http://lewismuseum.org/sites/default/files/weaa.JPG"&amp;gt;http://lewismuseum.org/sites/default/files/weaa.JPG Enjoy the soothing sax stylings of Isaac Parham and friends. This Baltimore native has shared the stage with musical talents ranging from Ramsey Lewis the Chi-Lites to gospel artist Maurette Brown Clark. Let us know that you\'re coming. Click here to RSVP online. The concert is a part of the museum\'s Third Thursday series. For $5 on the third Thursday of the month enjoy late night admission to the galleries until 8pm and a live show. Doors at 5pm show at 6pm. The Third Thursday series issponsored by WEAA. undefined  Date and Time:Thursday October 15 6:00 pmAdmission:$5 Special AdmissionContact Information: For more information call[masked]</t>
  </si>
  <si>
    <t xml:space="preserve"> Come Join us and for our Happy Hour and help Breast Cancer Families</t>
  </si>
  <si>
    <t xml:space="preserve"> Hunt Valley Business ConnectionWhere strong client networks are built is sponsoring The Red Devils non-profit Supporting Breast Cancer Families Happy Hour Complimentary Appetizers Served Cash Bar! All Industries Welcome! Bring Business Colleagues and Friends! RSVP Preferred: Robert C. Schwaner III [masked] </t>
  </si>
  <si>
    <t xml:space="preserve"> Hightopps Backstage Grille</t>
  </si>
  <si>
    <t xml:space="preserve"> 2306 York Rd</t>
  </si>
  <si>
    <t xml:space="preserve"> fkjzhlytnbtb</t>
  </si>
  <si>
    <t xml:space="preserve"> qvdttfytnbtb</t>
  </si>
  <si>
    <t xml:space="preserve"> Meet Annapolis Showcase Guest Speakers Happy Hour &amp; All Around Good Time :)</t>
  </si>
  <si>
    <t xml:space="preserve"> Due to the severe rainstorm on October 2nd we had to reschedule our Entrepreneurship on the Capital Steps events. The good news is that we are going to be having the event at the Metropolitan Lounge on Thursday October 15th. We will be having special Guest Speakers the Meet Annapolis Showcase and a good old networking happy hour :) Its going to be an all around good time! What: Meet Annapolis Showcase - Special Guest Speakers - Happy HourWhen: Thursday October 15th from 5:00pm to 8:30pmWhere: Metropolitan - 169 West St Annapolis MD 21401  Meet Annapolis Showcase! You will also have the opportunity to meet and interact with a number of companies and organizations at the Meet Annapolis Showcase. There will be promotional tables set up with representatives from: - Hi Tek Bio- Sustainafest- Chesapeake Bay Foundation- SAIL Center (Anne Arundel Medical Center)- Chesapeake Regional Tech Council- SameGrain-Diagnostic Biochips Inc. This is going to be a lot of fun. We hope to see you there! Agenda: 5:00pm - 6:30pm - Networking Happy Hour6:30pm - 7:00pm - Guest Speakers7:00pm - 8:30pm - Hang out and network more :)</t>
  </si>
  <si>
    <t xml:space="preserve"> Taste of the Town</t>
  </si>
  <si>
    <t xml:space="preserve"> 2015-10-15 21:30:00</t>
  </si>
  <si>
    <t xml:space="preserve"> Join us for an evening of food and drink -- sample the amazing food offerings from local restaurants caterers and bakers! To attend this event please purchase your ticket at &amp;lt;a&amp;gt;www.romgchamber.com.&amp;lt;/a&amp;gt; $35 per person by Friday October 9. After October 9 and at the door tickets are $40 Call[masked] with any questions!</t>
  </si>
  <si>
    <t xml:space="preserve"> Douron Commercial Interiors</t>
  </si>
  <si>
    <t xml:space="preserve"> 10 Painters Mill Road</t>
  </si>
  <si>
    <t xml:space="preserve"> Building Cybersecurity Products in the Cloud - Baltimore</t>
  </si>
  <si>
    <t xml:space="preserve"> This is a group of cybersecurity-focused professionals interested in leveraging cloud technologies to push the capabilities scalability and economy of cybersecurity products to new heights. Consisting of software developers data scientists security analysts and industry experts sharing knowledge and building excitement around innovative Cloud solutions.</t>
  </si>
  <si>
    <t xml:space="preserve"> Open Source; Software Development; JavaScript; New Technology; Web Technology; Cloud Computing; Web Development; Machine Learning; SaaS (Software as a Service); New Product Development: Software &amp; Tech; Data Science; Technology Startups; Cybersecurity; Web Application Security; Big Data Analytics; </t>
  </si>
  <si>
    <t xml:space="preserve"> Monthly Meetup - October 2015</t>
  </si>
  <si>
    <t xml:space="preserve"> Come learn how to use AWS\' API gateway and Lambda to create a REST-accessible machine learning service. Nate Buesgens from ZeroFOX will be giving the presentation. Snacks beverages and beer will be provided!</t>
  </si>
  <si>
    <t xml:space="preserve"> Riverfront Park Old Town Laurel - Thursday 10/15/15 at 5:45 pm</t>
  </si>
  <si>
    <t xml:space="preserve"> 2015-10-15 21:45:00</t>
  </si>
  <si>
    <t xml:space="preserve"> THURSDAY THIS WEEK! Is 5:45 PM just impossible for someone who really wants to attend?  I hope not. SUNSET IS around 6:45 PM.  I'd really like to have weeknight walks the next few weeks until daylight savings time ends. %%%%%%%%%%%%%%%%%%%%%%%%%%%%% A group walk on the paved trail at Riverfront Park in Old Town Laurel. Starting at the parking lot at the dead-end of Main Street walking the length of the trail and returning to the parking lot. Total distance is about 2.5miles round trip. Bring:Water and dog waste-pick up bags Trail is paved.However there is a lot of grassy areaalong the trail for dogs to sniff. Meet at the parking lot PAST the Laurel Municipal Pool at the dead-end of Main Street near the Laurel Museum. PAST 9th street Main Street dead-ends into a parking lot which is beyond the swimming pool. We're NOT meeting at the swimming pool parking lot! Use 817 MAIN ST LAUREL MD 20707 in your GPS. That will get you to the Laurel Historical Museum. From there you are about 100 yards away from where the walk begins.  Information about Riverfront Park:Riverfront Park one of the City's most beautiful parks is a 30.2 acre park that parallels the scenic Patuxent River from the historic dam ruins to U.S. Route 1. The park is located adjacent to Laurel Municipal Pool and the Laurel Museum. The Park features three picnic pavilions a waterless restroom structure parkingpaved walking/biking paths tot lot picnic tables and grills throughout the park open play areas scenic wetland area and historic dam ruins .</t>
  </si>
  <si>
    <t xml:space="preserve"> 2015-10-15 22:00:00</t>
  </si>
  <si>
    <t xml:space="preserve"> Teapot has Special Plans in the works for CCH3's Rocky Horror night! We'll start at Sharky's near Patterson Park and do a bar crawl working our way to the Creative Alliance for their 8pm screening of the Rocky Horror Picture Show!!! We'll leave Sharky's at 6:30 to start to drink our way to the show. Our last stop will be at the Marquee Lounge (the bar inside the Creative Alliance). Costumes and props are fully encouraged! If you're like me and have never seen it expect a zany fun time! Even if you can't join us for the show come drink with us! Check our fb page for updates in the meantime: https://www.facebook.com/CharmCityH3 Or better yet sign up for our email list! That's the first place where details get sent out and where people arrange carpools to trail (and random happy hours etc). It's the best way to stay in touch with Charm City H3. https://groups.google.com/forum/?hl=en#!forum/charm-city-h3</t>
  </si>
  <si>
    <t xml:space="preserve"> Sharky's Bar &amp; Grill</t>
  </si>
  <si>
    <t xml:space="preserve"> 2819 Eastern Avenue</t>
  </si>
  <si>
    <t xml:space="preserve"> $2.50 Crabs @ Norm\'s (Oct &amp; Nov best time for crabs)</t>
  </si>
  <si>
    <t xml:space="preserve"> If it is too cold for everyone we will have it inside. If you can\'t make this one the last one will be on Nov 13th. n  This event is for PAID MEMBERS ONLY. I do these events to get crew and skippers together so that the crew know more about the skippers and where their boats are. n I NEED at least 15 PEOPLE IN ORDER TO GET A BUSHEL OF CRABS. Please post below how many you will be eating and what you might be bringing to the party. I WILL be getting a bushel of $200 # 1 crabs (7 dozen-80) for $200 crabs will be $2.50 ea. October 15th. I will be doing this one more time before the Chesapeake Bay crab season ends the last of November. Sow save Nov 13th now. I will be ordering Crabs from Dutch Harbor Seafood which is in the PA Dutch Market on York Rd. These will be #1 full crabs which should be $2.50 ea. Everyone liked them this past month. Please indicate on HERE (BELOW POST) how many crabs you would like or call Norm at one of the numbers listed above ASAP.They will be approximately $2.50 a piece. If there is anything special you will be bringing then please pot that below.</t>
  </si>
  <si>
    <t xml:space="preserve"> Norm House Ridge Rd Nottingham 21236</t>
  </si>
  <si>
    <t xml:space="preserve"> Ridge Rd</t>
  </si>
  <si>
    <t xml:space="preserve"> Dining Out - The Hideaway</t>
  </si>
  <si>
    <t xml:space="preserve"> The Hideaway in Odenton is the place for October's dining out. The specialty is grilled smoked meats and craft beer. Contact Molly H for additional information;&amp;lt;a&amp;gt; [masked]&amp;lt;/a&amp;gt;</t>
  </si>
  <si>
    <t xml:space="preserve"> The Hideaway</t>
  </si>
  <si>
    <t xml:space="preserve"> 1439 Odenton Road</t>
  </si>
  <si>
    <t xml:space="preserve"> It's our 2nd Anniversary</t>
  </si>
  <si>
    <t xml:space="preserve">  Come out and help us Celebrate the Charm City CCFA Young Professionals 2 year anniversary at Gordon Biersch by honoring YOU - Our AMAZING Volunteers!Join us for Gordon's Biersch's October Tapping Party &amp;amp; CCFA's Volunteer Appreciation Night.$5 of every beer sold from the Specialty Beer will be donated back to CCFA. There will be light appetizers Happy Hour specials until 7 Awards and Raffles all for YOU!See you there</t>
  </si>
  <si>
    <t xml:space="preserve"> LAB MEETING AT BUGSS!</t>
  </si>
  <si>
    <t xml:space="preserve"> We are starting up regular lab meetings to feature what our members are working on and thinking about. Ryan Hammond will the the first to present and I am excited to see what we have to learn from him! His project uses Agrobacterium to transform tobacco plants so they can express hormones. Our time will consist of: 1) Presentation 2) Feedback/brainstorming session 3)Since this is our first meeting we will discuss ideas for future meetings. We want to keep these useful and fun for our members! Hope to see you there!</t>
  </si>
  <si>
    <t xml:space="preserve"> mlblllytnbtb</t>
  </si>
  <si>
    <t xml:space="preserve"> qjjgccytnbtb</t>
  </si>
  <si>
    <t xml:space="preserve"> Case Study: How to Build Office 365 Web Applications with Short Deadlines</t>
  </si>
  <si>
    <t xml:space="preserve"> Join us for this Thursday\'s BSPUG meeting as Shadeed Eleazer will be sharing an Office 365 case study and walkthrough the key decision points which lead to it\'s creation.  Featured Topic: How to Build Office 365 Web Applications with Short Deadlines &amp;lt;/a&amp;gt; In this session Shadeed will deliver a step-by-step walkthrough of a Staff Voting Poll built leveraging Office 365 with a deadline of 72 hours. The voting poll is designated for employees within 5 different centers around the United States. Key Takeaways The key takeways from this session are how to gather requirements build a serviceable Office 365 solution and provide adequate testing and user acceptance when deadlines are rapidly approaching. This session will be an interactive case study. This will allow the audience to suggest alternate approaches to each feature What you Will Learn: How to effectively gather requirements with short deadlines in mind How to quickly decide on development/design/configuration approach A proven approach to iterative testing and change request within the 72 hour window of application building How to set up ad hoc testing groups and test scenario suggestions to ensure applications are properly functioning About Shadeed Eleazer Shadeed is a US Navy Veteran and founder of SharePoint Careers the .Net industries\' first professional development platform. He specializes in architecture most notably serving as Architect for the official sites of Maryland and Pennsylvania. He lead one of the largest mobile-first initiatives for US government applications leveraging SharePoint in Microsoft\'s history. Keep in mind to watch&amp;lt;a href="http://www.twitter.com/baltsharepoint"&amp;gt;@baltsharepoint on Twitterfor updates on weather related information. Meeting Details Parking is free and plenty of space is available Meeting Schedule and Agenda: 6pm   - Doors Open. Food and Networking 645pm - Announcements and Group and Industry News 655pm -Shadeed Eleazer Presentation 815pm - Closing Remarks About Baltimore SPUG For 8 consecutive years we have held a monthly meeting every third Thursday of the month. Our meeting location isProObject located at 7467 Ridge Road Hanover MD. BSPUG Delivers the Following Promise to Our Members Each meeting is free of charge. Food and beverages will be served with Vegetarian options available. Each meeting will feature a networking session. Each meeting will feature a SharePoint related technical discussion Parking for our meeting location is free of charge and plenty of space is available. We offer live webcasting of our meeting via our site:www.baltimoresug.org Thanks for your continued support of Baltimore SharePoint User Group.</t>
  </si>
  <si>
    <t xml:space="preserve"> qmxvglytnbtb</t>
  </si>
  <si>
    <t xml:space="preserve"> 2015-10-15 22:15:00</t>
  </si>
  <si>
    <t xml:space="preserve"> You must read and follow these rules and also read and accept the disclaimer at the bottom to attend this hike.  *********** MUST READ BELOW *********** 1) You must be an experienced hiker or have already hiked this trail. If you have not hiked this trail email me and tell me about your hiking experience and if you have any night hike experience. 2) We all need a light preferably a head lamp so your hands are free. 3) We all need to bring sufficient water - 1 liter minimum. 4) You are responsible for yourself. I will keep a close eye on everyone and have a sweeper. But ultimately you are responsible for yourself and must speak up if you have an issue. 5) Smile and have fun!  *********** AND NOW THE FUN STUFF *********** A friend recently introduced me to this trail and it is one of my favorite local trails. There are a lot of smaller hills so you get a nice work out. There are some cool features like man-made valleys left over from train tracks. And the entire hike is along the river so there are many views of the winding Little Gunpowder River. Meet at the Guyton/Bottom Rd Parking lot. Hike the trail north of the river to Pleasantville rd and then back on the trail south of the river. Moderate Hike Approximately 5 miles. We\'ll hike at about a 2.5 to 3 mph pace with very few breaks. Please bring a head lamp. There is a good chance we won\'t finish before it is too dark to hike safely without light. Please bring plenty of water. 1 Liter is recommended. The trail is dirt rocks roots and some mud. Plan for appropriate footwear. We will step off at 6:30PM. Dogs are welcome on this hike but they must be well behaved and on lead at all times. Long hiking pants are highly recommended! The group usually grabs a drink afterward at Gunpowder lodge or another nearby restaurant. Group decides. **************** DISCLAIMER *********************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</si>
  <si>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How to Read Oracle Cards with Nancy Andrews</t>
  </si>
  <si>
    <t xml:space="preserve"> 2015-10-15 22:30:00</t>
  </si>
  <si>
    <t xml:space="preserve"> Do you have a deck of Oracle cards and you aren\'t sure what to do with them? Oracle cards are sometimes called "Angel" cards or divination cards. They are similar to tarot cards but much much simpler to use. They are a divination tool much like crystal balls pendulums runes and many others. Join Nancy for a light and fun exploration of Oracle Cards! We will talk about the history of oracle cards what they mean and how to use them! We will use different techniques and spreads in order to get messages for yourself friends or clients. Please bring your favorite deck of Oracle cards to class ~ any deck will work as long as they are not Tarot cards. I will bring extra decks just in case! If you have any questions please contact Nancy at &amp;lt;a&amp;gt;[masked]&amp;lt;/a&amp;gt; or email [masked]m  Investment: $30Minimum of 5 participants/Maximum of 10 participants ***Night of this event please contact presenter at the information above to ensure questions will be addressed promptly.Receptionist not available to answer calls in the evenings and messages will be returned the next day. ------------------------------------------------------Nancy is a Certified Crystal Healer and Energy Worker. She is also both a Usui Reiki Master and Ama Deus Healing Practitioner and has received attunements to a diverse array of healing modalities. Nancy is currently offering Intuitive Guidance and Healing sessions at Inspired Journeys. Her nine years of intensive study in spirituality and metaphysics have given her the tools to help clients gently work through their emotional and spiritual blocks. Nancy uses Oracle cards crystals music and sound aromatherapy healing touch and her own intuition to provide the best healing and spiritual guidance in each session. Nancy believes her calling in life is to assist others on their path of self-discovery and enlightenment and ease the body and mind through transitional periods in life. Every session is personalized for the needs of each client.</t>
  </si>
  <si>
    <t xml:space="preserve"> October User Group Meeting-Styles Roundtable Discussion</t>
  </si>
  <si>
    <t xml:space="preserve"> Gannett Fleming has offered to sponsor and host our October and November meetings! Thank you Gannett Fleming! October's BWC3D meeting will be a roundtable discussion on Styles. This topic was planned for August's meeting but I unfortunately had to cancel the meeting due to illness. You can't keep me away from styles for long though so October and Styles it is! It's a roundtable discussion so we won't have a presenter. I will act as moderator. This is a format that promotes the exchange of ideas among colleagues sobe prepared to ask questionsgive your opinionshare ideas or just sit in the corner and take notes! My favorite style is for contour labels. I often received comments from project managers that the contour text was too big for 100 scale or 200 scale drawings even though it was being scaledfrom the same size as 40 scale drawings. I created a style that uses a smaller text height for contour labels when the scale is at least 100 scale. It also only shows the 10' contour labels! It was so much fun figuring out how to do it! What is your favorite style you have created or use? What do you wish C3D styles could do for you? Show your pipe network differently? Show profiles a certain way? Add specific information to labels? Make labels disappear at a certain scale? Show cut/fill ranges on a surface? Post what you want a style to do on here so we can figure it out together on October 15th! Thanks so much and see you then! Meredith</t>
  </si>
  <si>
    <t xml:space="preserve"> Gannett Fleming</t>
  </si>
  <si>
    <t xml:space="preserve"> Rutherford Plaza 7133 Rutherford Road S-300</t>
  </si>
  <si>
    <t xml:space="preserve"> mvngllytnbtb</t>
  </si>
  <si>
    <t xml:space="preserve">  THURSDAY NIGHT OPEN MICS @ ASHLAND CAFE! 6:30 PM to 10:00 PM  (Sign-up Starts at 6:00 pm) Depending on the number of players we usually do 3 songs per performeror 10 minutes. Invite your family and friends to come out and have dinner or just listen to local musicians perform! All members and guests are welcome to perform- all skill levels are welcome and encouraged; all instruments are welcome including hand percussion. Please arrive early if you needspecial set-ups. Open mics are about spotlighting the performers who have worked to prepare their set for your entertainment and enjoyment! Please respectful and attentive during performances. Open mics are supportedand perpetuated by guests who purchase goodsfrom the venue.PLEASE BE RESPECTFUL AND SUPPORTIVE OF OUR HOST VENUES! Tip your servers! Bring some friends. Your Event Hosts: Allan&amp;amp;Chick  General Info: Contact Chickon Meetup with questions "Like" Us on Facebook"Ashland Open Mic Event Happenings" https://www.facebook.com/ashlandopenmics?ref=bookmarks</t>
  </si>
  <si>
    <t xml:space="preserve"> nsgmnytnbtb</t>
  </si>
  <si>
    <t xml:space="preserve"> New members come and try us out! We usually discuss current events and anything that's on our mind. Join us and suggest a topic that you're skeptical about. If you expect to be late please put approximate arrival time in your response. If your plans change in the last minute please call the organizer. -------------------------------------------------------------- If you can't make it please let us know where and when you'd prefer to meet. We can schedule multiple meetings at various locations - if there's interest. Please post your suggestions here: [url=http://skeptics.meetup.com/127/pages/Future_events%2C_suggestions%2C_comments/]Future_events suggestions comments[/url] ---------------------------------------------------------------</t>
  </si>
  <si>
    <t xml:space="preserve"> qfbfllytnbtb</t>
  </si>
  <si>
    <t xml:space="preserve"> Third Thursday Conference Call - plant-based support group</t>
  </si>
  <si>
    <t xml:space="preserve"> Please join us for our monthlyThird Thursdayconference call at 6:30 pm. Conference dial-in number:[masked] Participant access code:[masked] This is for everyone including people who have never been to one of our in-person meetings. No need to be a vegan. You just need an interest in improving your diet in a more healthy whole-food plant-based direction. Total beginners especially welcome! Maybe you\'re open to going all plant-based in the future. We\'ll give practical advice about how we prepare food overcome challenges and we\'ll share recipes. - similar to what we do at the in-person meetings. We\'ll have the usual discussion support sharing tips &amp;amp; tricks and Q &amp;amp; A. Organized by medical doctor and nutrition expert Joe Adams M.D. with a plant-based Registered Dietitian Emily Perryman RD and a plant-based health coach Vlad Konstantinov on hand. No judgement proceed at your own pace enjoy the journey and try new foods and recipes often!  Please RSVP here if you can (not mandatory but please do if you might be able to make it. You are welcome to share this with others).</t>
  </si>
  <si>
    <t xml:space="preserve"> rtrrklytnbtb</t>
  </si>
  <si>
    <t xml:space="preserve"> lbnndlytnbtb</t>
  </si>
  <si>
    <t xml:space="preserve"> 2015-10-15 22:45:00</t>
  </si>
  <si>
    <t xml:space="preserve"> Shakespeare in the Cinema: Hamlet w/ Benedict Cumberbatch</t>
  </si>
  <si>
    <t xml:space="preserve"> 2015-10-15 23:00:00</t>
  </si>
  <si>
    <t xml:space="preserve"> As a country arms itself for war a family tears itself apart. Forced to avenge his fathers death but paralyzed by the task ahead Hamlet rages against the impossibility of his predicament threatening both his sanity and the security of the state. Academy Award nominee Benedict Cumberbatch (BBCs Sherlock The Imitation Game Frankenstein at the National Theatre) takes on the title role of Shakespeares great tragedy. Directed by Lyndsey Turner (Posh Chimerica) and produced by Sonia Friedman Productions National Theatre Live will broadcast this eagerly awaited production live to cinemas. </t>
  </si>
  <si>
    <t xml:space="preserve"> Going to Rehoboth Beach Jazz Fest in October?</t>
  </si>
  <si>
    <t xml:space="preserve"> Is anyone going to RBJF http://rehobothjazz.com/ If so feel free topost comments withwhich concerts you\'ve selected if interested in potentially meeting up with other Enthusiasts while there. Thursday October 15 2015&amp;lt;/a&amp;gt; Opening Night! 8:00p  THE SAX PACK  Jeff Kashiwa Steve Cole and Kim Waters  BWB  Rick Braun Kirk Whalum and Norman Brown &amp;lt;a href="http://rehobothjazz.tix.com/Event.aspx?EventCode=746518"&amp;gt;Tickets: $59 - $72 Friday October 16 2015 8 PM - Al Jarreau w/Marc Antoine &amp;amp; Steve Cole Tickets: $59 - $72   RB Convention Center  8:00 PM - Celebrating 25 Years as an Artist - Kim Waters Tickets: $29.00  Rusty Rudder  10:30 PM  Nick Colionne Euge Groove Brian Simpson Performing Arts Theater at Cape Henlopeon High School Tickets: $45 - $55  10:00 PM - David P. Stevens Rusty Rudder ***Free*** Saturday October 17 2015  1:00 PM - Boney James Tickets: $59 - $72 The Performing Arts Theatre at Cape Henlopeon High School 2:30 PM  Stanley Jordan w/Special Guest Marc Antoine 3:00 PM  Alex Bugnon Matt Marshak Steve Cole 10:30 PM  All Star Super Showfeaturing Brian Simpson Boney James Euge Groove Nick Colionne Chuck Loeb Nathan East &amp;amp; Eric Erro Roberson AND MORE ON SUNDAY!!!!!!</t>
  </si>
  <si>
    <t xml:space="preserve"> October 2015 meeting of the AFG  shooting The Tell-tale Teatotaler</t>
  </si>
  <si>
    <t xml:space="preserve"> We will beshooting The Tell-tale Teatotaler (TTT) onOctober 15 7pm-9pm at our next meeting of the Annapolis Filmmaking Group. The meeting will be 2 hours (7pm-9pm) and no more at theAnnapolis Friends Meeting(directions and more info about the location below). If we dont finish then we can schedule a reshoot but we cannot go over. The script for TTT (poe_tell-tale-heart-comedy2 pdf download) is about 8-9 pages so we will have to move as fast as we can. I did get permission to meet and shoot at theBroadneck Librarybut they are extremely busy and I couldnt get into their schedule in October at a good time. We need to book about a month and a half in advance it seems. Cast and crew: From the August meeting we have these volunteers Cast:Ben  AbeJames W  CarlosMorgen  Bob (but now called Brianna)Crew:Josh and Ryan  editorsErica Josh me  cameraRyan  boom and BTS videoChuck  script supervisorMorgen  shot list Do any others want to help? Is everyone on this list still able to commit to help? Location directions: From the west or from Baltimore take the Rowe Blvd Annapolis exit off of Rt 50. Take the left fork on the exit rank and turn left onto Rowe Blvd going under Rt 50. After about 1/4-mile you will see a traffic light and a huge church ahead. Go right at the light and left at Dubois Rd (which is on the right side of the huge church). The location is at the end of the road on the left. Theres a large crushed rock parking lot. From the east take the Bestgate Rd esit off of Rt 50.Go right at the first light and left at Dubois Rd. Location information: This is a church and we are meeting in the what I presume is their Sunday school classroom. I had to pay a (reasonable) fee and also sign an agreement to (a) pay for damages we cause (b) promise no one will sue the church if you hurt yourself. Please dont break anything! They want the room left in the exact condition it was when we entered. Please dont bring food and if you bring a drink please dont spill it on the rug! Location pictures: We are allowed to shoot in the classroom on the grounds and in their library (provided they are not in use and dont interfere with others). They are really nice about supporting our group I think. I couldn\'t upload the pics to meetup.com. Please view the photos on the wordpress site.</t>
  </si>
  <si>
    <t xml:space="preserve"> Annapolis Friends Meeting</t>
  </si>
  <si>
    <t xml:space="preserve"> Protein:  The Forgotten Vegetarian Nutrient</t>
  </si>
  <si>
    <t xml:space="preserve"> This is a repeat of an event from a year and a half ago when we had our highest attendance ever! This time we have the privacy of a party room. For over twenty years the vegetarian community has made a point of reminding us that typical North American protein intake far exceeds average needs. The repeated calls to reduce protein intake and dismiss protein needs have produced unexpected results. Attitudes have now begun to swing too far in the other direction resulting in possible protein inadequacy in some vegetarians/vegans. With refrains such as dont worry about it every food even fruit has protein you only need 30 grams per day or only 5% of your calories from protein some vegans have come to believe that vegetables are more important than protein-dense foods. Technically each of these clichs has a grain of truth to it but vegetables and whole grains (including quinoa) alone will not meet protein needs (or needs for numerous other nutrients). And eating ten to fifteen cups of vegetables daily is simply not practical for most people. And what about the concerns about protein and associations with poor kidney function and bone density----are they true? In this Meetup we\'ll discuss 1. What functions does protein perform in the body? Could adjusting protein intake provide benefits in a cold winter and affect our sensitivity to cold temps? 2. How much protein do we need per day? What does enough look like? Can excess protein eaten in one day be useful the next day? 3. What factors could increase or decrease our protein requirements? 4. Which foods are good protein sources which foods can contribute moderate amounts and which foods are simply not good sources of protein? Is quinoa really a protein powerhouse as has been claimed? Can food preparation methods affect how much protein we absorb from our food? 5. What harm could result from eating too little or too much? Thai Landing has a new vegan menu we\'ve explored before. If you haven\'t tried it yet I recommend it. They are open to using less oil. Come out with us to get your monthly shot of good nutrition!</t>
  </si>
  <si>
    <t xml:space="preserve"> Thai Landing</t>
  </si>
  <si>
    <t xml:space="preserve"> 1207 N Charles St</t>
  </si>
  <si>
    <t xml:space="preserve"> Bel Air Toastmasters Thursday October 15th at 7pm!</t>
  </si>
  <si>
    <t xml:space="preserve"> Learn about the culture and beauty of South America</t>
  </si>
  <si>
    <t xml:space="preserve"> There is (coincidentally) a not-to-be-missed library event during our next meeting. Join us at Central Branch! If you plan to travel in the countries of our Spanish-speaking neighbors this will be a great introduction. This library event will take the place of our regular conversation group. South American Journey: Discover the art literature history and cultures of a wide variety of South American travel destinations with travel veterans and photographers Benjamin and Cristina Lozare. Registration is appreciated. Call (410)[masked] or go online. Location and time are the same: Central Branch at 7 p.m. in the large meeting room. Hope to see you then! Jean</t>
  </si>
  <si>
    <t xml:space="preserve"> Premier of "Plant Pure Nation" documentary</t>
  </si>
  <si>
    <t xml:space="preserve"> Come and check out this new documentary by Dr. T. Colin Campbell\'s son Nelson; same producer and writer as those who produced "Forks Over Knives." Click here to purchase your tickets! http://www.fandango.com/uasnowdensquarestadium14_aaevy/theaterpage?date=10/15/2015</t>
  </si>
  <si>
    <t xml:space="preserve"> Snowden Square Stadium 14</t>
  </si>
  <si>
    <t xml:space="preserve"> 9161 Commerce Center Drive</t>
  </si>
  <si>
    <t xml:space="preserve"> Film Premiere:  PlantPure Nation</t>
  </si>
  <si>
    <t xml:space="preserve"> See the breakthrough documentary from the writer and producer of FORKS OVER KNIVES featuring T. COLIN CAMPBELL! Tickets can be purchased here: http://www.fandango.com/uasnowdensquarestadium14_aaevy/theaterpage?date=10/15/2015. The documentary film PlantPure Nation tells the story of three people on a quest to spread the message of one of the most important health breakthroughs of all time. After renowned nutritional scientist and bestselling author T. Colin Campbell gives a stirring speech on the floor of the Kentucky House of Representatives his son Nelson and Kentucky State Representative Tom Riner work together to propose a pilot program documenting the health benefits of a plant-based diet. Once the legislation goes into Committee agribusiness lobbyists kill the plan. Undeterred Nelson decides to try his own pilot project in his hometown of Mebane North Carolina.</t>
  </si>
  <si>
    <t xml:space="preserve"> SNOWDEN SQUARE STADIUM </t>
  </si>
  <si>
    <t xml:space="preserve"> 14 9161 Commerce Center Dr. </t>
  </si>
  <si>
    <t xml:space="preserve"> UA Snowden Square Stadium 14</t>
  </si>
  <si>
    <t xml:space="preserve"> 9161 Commerce Center Dr</t>
  </si>
  <si>
    <t xml:space="preserve"> dnckklytnbtb</t>
  </si>
  <si>
    <t xml:space="preserve"> drdjskytnbtb</t>
  </si>
  <si>
    <t xml:space="preserve"> Group Past Life Regression Hypnosis Session</t>
  </si>
  <si>
    <t xml:space="preserve"> Please join us at our monthly Third-Thursday meetup where our lovely member Guzalia will leas us in a group Past Life Regression session. You can find details about her work and other offerings here: http://hypnosismage.com/en/past-life-regression-therapy-group-hypnosis-eldersburg-maryland/ Please remember we value your company more than anything else so please don\'t worry if you don\'t feel like sharing we would like to spend the evening with you regardless! We are a donation based group so any contribution is appreciated. Supplies space and website fees must be paid for and your generous contributions help us grow and offer even better events in the future!Well tended children are welcome at the meet up but please bring something to interest them. Please Note: To protect our Host\'s privacy the exact address will be emailed out the week of the meet-up to those who RSVP yes.</t>
  </si>
  <si>
    <t xml:space="preserve"> dxtqkgytnbtb</t>
  </si>
  <si>
    <t xml:space="preserve"> Weight Loss; Nutrition; Wellness; Holistic Health; Women\'s Health; Alternative Medicine; Brain Health; Healthy Living; Disease Prevention; Digestive Health; Build Strong Immune System; Leaky Gut Syndrome; </t>
  </si>
  <si>
    <t xml:space="preserve"> grcdllytnbtb</t>
  </si>
  <si>
    <t xml:space="preserve"> DISCUSS POOR DIGESTION and solutions</t>
  </si>
  <si>
    <t xml:space="preserve"> REFLUX/HEARTBURN/INDIGESTION/GAS/BLOATING? these are symptoms that need addressing. FINDING THE CAUSE of the PROBLEM is what will determine how and what to treat . Let\'s discuss how we can attain overall health by healing our GUTS. Join us!</t>
  </si>
  <si>
    <t xml:space="preserve"> pdxdflytnbtb</t>
  </si>
  <si>
    <t xml:space="preserve"> qlwjhcytnbtb</t>
  </si>
  <si>
    <t xml:space="preserve"> qzbnpcytnbtb</t>
  </si>
  <si>
    <t xml:space="preserve"> Rocky Horror Picture Show  d: Jim Sharman  s: Barry Bostwick Susan Sarandon</t>
  </si>
  <si>
    <t xml:space="preserve"> 2015-10-15 23:30:00</t>
  </si>
  <si>
    <t xml:space="preserve"> USA 1975 100 mins. Back by popular demand! The nuttiest musical cult film of all time rockets back from 1975. We screen the film sing the songs and show off our favorite raunchy Rocky Horror Picture Show performers. Tighten up your garters come up to the lab and see what\'s on the slab! http://www.creativealliance.org/events/2015/rocky-horror-picture-show </t>
  </si>
  <si>
    <t xml:space="preserve"> Creative Alliance</t>
  </si>
  <si>
    <t xml:space="preserve"> 3134 Eastern Blvd</t>
  </si>
  <si>
    <t xml:space="preserve"> gsbwdlytnbtb</t>
  </si>
  <si>
    <t xml:space="preserve"> This week Single Again Crofton Coordinator Mary Woznysmith LCSW-C will be speaking on the topic TBA. Orientation Meeting begins at 7:00 PM for new members Regular Meeting begins at 7:30 PM Then there will be small-group break-out sessions.</t>
  </si>
  <si>
    <t xml:space="preserve"> qsfjvdytnbtb</t>
  </si>
  <si>
    <t xml:space="preserve"> 2015-10-15 23:45:00</t>
  </si>
  <si>
    <t xml:space="preserve"> A nice night for people to relax laugh and have a good time. Wegmans also has a huge selection of food downstairs (Pizza subs hot food bar salad bar soup etc.) Grab some food and play some games! I will be bringing a few games but instead of hauling ALL of my games to Wegmans each time just comment if there are any particular games that you would like me to bring. I can bring any of the games below (Feel free to bring any games you\'d like): 5 Second Rule7 Wonders (Cities &amp;amp; Wonders Pack)ArimaaBananagramsBetrayal at House on the HillBlinkBlue Moon CityBohnanzaCarcassonneCastle PanicCheaty MagesChess 4 (4 Player Chess)Chupacabra Survive the NightCockFIGHT!: The Card GameCribbageCutthroat CavernsDaVinci\'s ChallengeDiplomacyDixitDominion (All expansions)Eminent DomainExploding KittensFive CrownsFlash Point - Fire RescueFlowerfallFlux 4.0Forbidden IslandGloom (All expansions)GuillotineHanabiHyperboreaInnovationJamaicaKeyflowerKing of TokyoKingdom Builder (+ 4 expansions)LexigoLords of Waterdeep (+ expansion)Love LetterMachi Koro (+ expansion)MascaradeMice and MysticsMunchkinNinja BurgerNuns on the RunPhase 10Phase 10 MastersPictionaryPitPower GridPuerto RicoQ-bitzQuaoQuelfQuiddlerRampage (Terror in Meeple City)Red Dragon Inn 1 &amp;amp; 2S\'Quarrels: The Game of Absolute NutsSaboteur 1 &amp;amp; 2Saint MaloScrabbleSeasonsSETSettlers of Catan (+ 2 expansions for up to 8 players)Seventh HeroShadow HuntersSheriff of NottinghamShut the BoxSkip-BoSmoresSpot ItSpyriumStrato ChessSumokuTakenokoThe Castles of BurgandyThe Resistance: AvalonTichuTickets to Hell (Adult version of Cards Against Humanity)Ticket to Ride - EuropeTokaidoTrajanTsuro: The Game of the PathTwo BridgesTwo Rooms and a BoomTzolk\'in: The Mayan Calendar (+ expansion)UnoWe Didn\'t Play Test This at AllWizardXactickaXia: Legends of a Drift System We will be on the 2nd floor in the party room. They sometimes close the doors at around 7pm so be sure to open them up and come on in. If the room is occupied by another event we will be at a few of the tables outside the party room. If you haven\'t been to one before just look for games and a big black duffel bag. **Note: Please make sure to RSVP if you plan on attending. Meetups may be cancelled unless there are at least 4 Members who RSVP: Yes by the day of the meetup.**</t>
  </si>
  <si>
    <t xml:space="preserve"> Baltimore Camera Club</t>
  </si>
  <si>
    <t xml:space="preserve"> The Baltimore Camera Club is a group of passionate amateur photographers who inspire and learn from each other. For ten months of the year we meet every Thursday evening for presentations and competitions. Presentations include local photographers showing work and techniques museum curators authors as well as our own members programs. Guests are always invited and encouraged to attend! For more information please see www.baltimorecameraclub.org. We meet at the Mt Washington Methodist Church located at 5800 Cottonworth Avenue Baltimore MD. 21209.</t>
  </si>
  <si>
    <t xml:space="preserve"> Digital Photography; Photography; Photography Classes; Nature Photography; Portrait Photography; Landscape Photography; </t>
  </si>
  <si>
    <t xml:space="preserve"> Afghanistan on the Bounce</t>
  </si>
  <si>
    <t xml:space="preserve"> 2015-10-16 00:00:00</t>
  </si>
  <si>
    <t xml:space="preserve"> Hear author and photographer Robert Cunningham discuss his new book Afghanistan on the Bounce</t>
  </si>
  <si>
    <t xml:space="preserve"> Mount Washington United Methodist Church</t>
  </si>
  <si>
    <t xml:space="preserve"> 5800 Cottonworth Ave</t>
  </si>
  <si>
    <t xml:space="preserve"> ddfpwfytnbtb</t>
  </si>
  <si>
    <t xml:space="preserve"> qzbkklytnbtb</t>
  </si>
  <si>
    <t xml:space="preserve"> Falcons @ Saints</t>
  </si>
  <si>
    <t xml:space="preserve"> 2015-10-16 00:15:00</t>
  </si>
  <si>
    <t xml:space="preserve"> This is a very short week being this is our Thursday Night Football appearance. Let's watch our boys in Black and Gold take on those dirty birds and show them what a Dome field advantage brings to our strength.</t>
  </si>
  <si>
    <t xml:space="preserve"> Alice in the Cities  d: Wim Wenders</t>
  </si>
  <si>
    <t xml:space="preserve"> 2015-10-16 00:30:00</t>
  </si>
  <si>
    <t xml:space="preserve"> Wim Wenders Retrospective Restoration This bittersweet gem from 1974 delivers an ambling tale of loss and estrangement which rings as true today as itwould have more than 30 years ago. Philip Winter (Rdiger Volger) is the disenchanted German journalist who is mooching across America in desperate search of a muse. While in New York he is thrown together with cherubic inquisitive and testy young lass Alice (Yella Rttlander) who has been abandoned by her mother and the pair decide to travel back to Europe with no real idea of where the road will take them. The film is full of love/hate relationships an idea that is physically represented by the prickly bond between Philip and Alice  but who also symbolise Wenders own bewilderment (and wide-eyed fascination) with the architecture advertising music photography and inescapable cultural-sprawl of the US. There are points when the director allows his voice to ring a little loudly from behind the camera but the richness and depth of both the photography and the characterisation manage to brush any signs of preachiness and sentimentality from view.(David Jenkins Time Out London) 1974 Wim Wenders 1.66:1 B&amp;amp;W DCP 110 min. In English German and Dutch with English subtitles. https://youtu.be/Ce4Cv_HDo0w</t>
  </si>
  <si>
    <t xml:space="preserve"> Park Play Date</t>
  </si>
  <si>
    <t xml:space="preserve"> 2015-10-16 14:00:00</t>
  </si>
  <si>
    <t xml:space="preserve"> Let's enjoy a fall morning at the park!</t>
  </si>
  <si>
    <t xml:space="preserve"> Rockburn Branch Park</t>
  </si>
  <si>
    <t xml:space="preserve"> 6105 Rockburn Branch Park Rd.</t>
  </si>
  <si>
    <t xml:space="preserve"> Chalk &amp; Play</t>
  </si>
  <si>
    <t xml:space="preserve"> 2015-10-16 14:30:00</t>
  </si>
  <si>
    <t xml:space="preserve"> Everyone loves chalk at the park and playing at the playground. Join us for a laid back morning. We will bring a small snack to share feel free to bring one too! </t>
  </si>
  <si>
    <t xml:space="preserve"> 2015-10-16 15:00:00</t>
  </si>
  <si>
    <t xml:space="preserve"> Maybe we\'ll do two laps. Friday will be 59 degrees and sunny at 11:00 a.m. with a 9 mph breeze. Great day for a doggy walk around the lake :) . Please look carefully at the instructions and map below to find out where to park and meet for the walk! Lake Kittamaqundi the downtown heart of Columbia. For many years the path only went only part-way around the lake. But this fall the Columbia Association completed the circuit and we can now walk around the entire lake along a new paved path! This walk is very flat only one gentle hill and 1.5 miles around. We\'ll pass by the People Tree the lakefront stage and long-established Columbia restaurants likeClyde\'s and Tomato Palace. You will basically head for the new Whole Foods of Columbia (added in Fall 2014) across from the Columbia Mall. However we will park and meet in the lower lot down the hill and to the right of Whole Foods (as you look at it from the front.) This is actually the parking lot for the new Haven on the Lake spa. Please park in the area furthest from the spa entrance as shown on the map below so that we are closest to the trail and won\'t get in the way of the spa clients.  SAFETY &amp;amp; COURTESY Pleasearrive early to allow the dogs time to sniff and form their pack. We will leave on time. If you can\'t make itplease change your RSVP promptly or leave a comment.We\'ll turn to therighton the trail (counter clockwise) so you\'ll know where to find us if you arrive late.     Please bring water for yourself &amp;amp; your dogs. We\'re trying to avoid sharing water on the trail to prevent the chance of spreading the New Dog Flu. If you see joggers or bikers please shout "ON YOUR LEFT" to keep the dogs safe from being trampled and to protect others from tripping on our animals. PLEASE READ: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6-foot fixed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Photos by J. Ameen-Lee</t>
  </si>
  <si>
    <t xml:space="preserve"> pcswhlytnbvb</t>
  </si>
  <si>
    <t xml:space="preserve"> 2015-10-16 16:00:00</t>
  </si>
  <si>
    <t xml:space="preserve"> gxkfglytnbvb</t>
  </si>
  <si>
    <t xml:space="preserve"> 2015-10-16 20:00:00</t>
  </si>
  <si>
    <t xml:space="preserve"> qtsdxdytnbvb</t>
  </si>
  <si>
    <t xml:space="preserve"> 2015-10-16 20:30:00</t>
  </si>
  <si>
    <t xml:space="preserve"> Ellicott City/Columbia Parents' Preschooler Playdates</t>
  </si>
  <si>
    <t xml:space="preserve"> Let's get our kids together for affordable activities in our neighborhood like going to storytime at the library enjoying Howard County parks and play dates. We can organize crafts light cooking hikes and just playground time for our preschoolers. It would be fun to make friends with many kinds of parents and kids in our area!</t>
  </si>
  <si>
    <t xml:space="preserve"> Moms; Dads; Playdates; Crafts; Sports and Recreation; Reading; Family; Kids; Single Moms; Toddlers; Learning; Single Dads; Divorced Parents; Preschoolers; Single Parents; </t>
  </si>
  <si>
    <t xml:space="preserve"> Playground Time at Meadowbrook Park</t>
  </si>
  <si>
    <t xml:space="preserve"> 2015-10-16 21:00:00</t>
  </si>
  <si>
    <t xml:space="preserve"> This is a popular place for families and has a parking lot in front of it. It is part of Meadowbrook Park near Long Gate Plaza and SR-103.</t>
  </si>
  <si>
    <t xml:space="preserve"> Playground</t>
  </si>
  <si>
    <t xml:space="preserve"> 5001 Meadowbrook Ln Ellicott City Maryland 21043</t>
  </si>
  <si>
    <t xml:space="preserve"> Happy Hour - Second Chance Saloon</t>
  </si>
  <si>
    <t xml:space="preserve"> Start the weekend off with some relaxation and good conversation at Happy Hour. Happy Hours are Hosted by: Gene (Mr. Happy Hour Aficionado II) not me (Debbie). Second Chance Saloon5888 Robert Oliver PlaceColumbia MD 21045www.2ndchancesaloon.com[masked] They have 2 pool tables in a separate room Happy hour runs from 3:00 pm-7:00 pm (people from the group start showing about 5PM) Drink Specials$2.50 All Rail Drinks House Wine and Domestic drafts Food SpecialsOur awesome 1/2 price wings</t>
  </si>
  <si>
    <t xml:space="preserve"> Second Chance Saloon</t>
  </si>
  <si>
    <t xml:space="preserve"> 5888 Robert Oliver Place</t>
  </si>
  <si>
    <t xml:space="preserve"> dfswzhytnbvb</t>
  </si>
  <si>
    <t xml:space="preserve"> 2015-10-16 22:00:00</t>
  </si>
  <si>
    <t xml:space="preserve"> dsbbllytnbvb</t>
  </si>
  <si>
    <t xml:space="preserve"> Afropolitan-Bmore (3rd Fridays - Afro-Caribbean Mixer)</t>
  </si>
  <si>
    <t xml:space="preserve"> To geton the guest list RSVP HERE Join us on October 16th @ AfropolitanBmore for a night of connections culture and cocktails @ Baltimore's largest Afro-Caribbean mixer. Free Before 7pm with RSVP || $10 After 7pm                                                       Note: You must be checked in by 7pm for free admission. There is usually a line at the door so plan to be there latest by 6:30pm in order to be checked by 7pm. You must RSVP by EOD on Thursday October 15th @ www.AfropolitanBmore.com to be added to the guestlist Click on the video and photo links below for a taste of AfropolitanBmorePromo Video:https://vimeo.com/136120115Last Months Event Album: http://tinyurl.com/AFPDC1509 DCs largest and most diverse Afro-Caribbean mixer. Highly anticipated Afropolitan is a monthly Afrocentric international happy-hour mixer where over 700 diaspora professionals in the DMV come to connect socialize and enjoy the best fusion of Afro-Caribbean music by A-list Afrobeats &amp;amp; international superstar DJs. Join me and over 100 other professionals for another great Afropolitan experience.. DJs: Claude Di Banti || DJ KweksMusic: Afrobeats || Dancehall Reggae || Soca || Hiphop || Pop || Latin Dress Code: Ankara Wear Professional Classy. No T-Shirts Hats or Tennis shoes. DJs: Claude Di Martian || DJ KweksMusic: Afrobeats || Dancehall Reggae || Soca || Hiphop || Pop || Latin Come early for great happy hour drink specials:(6pm  7:30pm):House Wines: $5.00Domestic &amp;amp; Heineken Beer: $4.00Belvedere Vodka cocktails: $6.00 VIP || Birthdays || Private Celebrations Take advantage of our incredible VIP packages. Celebrate birthdays and other special occasions in private with special ones</t>
  </si>
  <si>
    <t xml:space="preserve"> qvxfkcytnbvb</t>
  </si>
  <si>
    <t xml:space="preserve"> History Happy Hours at Sandy Spring Museum!</t>
  </si>
  <si>
    <t xml:space="preserve"> Join Sandy Spring Museum for our NEW monthly History Happy Hour Series! Come explore new ways to learn about local history and community through exciting and interactive programs and presentations! Network and mingle with other like-minded history and museum buffs enjoy selections of local beer and wine from Baying-Hound Aleworks and the Winery at Olney and enjoy delicious hors doeuvres! For less than what you pay at a traditional happy hour come meet new people and learn something at the same time!&amp;lt;script&amp;gt; (function(isogram){i['GoogleAnalyticsObject']=r;i[r]=i[r]||||function(){ (i[r].q=i[r].q||||[]).push(arguments)}i[r].l=1*new Date();a=s.createElement(o) m=s.getElementsByTagName(o)[0];a.async=1;a.src=g;m.parentNode.insertBefore(am) })(windowdocument'script''//www.google-analytics.com/analytics.js''ga'); ga('create' 'UA-44117701-1' 'meetup.com'); ga('send' 'pageview');&amp;lt;/script&amp;gt;</t>
  </si>
  <si>
    <t>Sandy Spring</t>
  </si>
  <si>
    <t xml:space="preserve"> Museum; History; Historic Preservation; Intellectual Discussion; Historic Locations and People; local history; Food and Drink; Culture and Social Gatherings; </t>
  </si>
  <si>
    <t xml:space="preserve"> The Hill: Excavating Maryland's Oldest Free Black Community</t>
  </si>
  <si>
    <t xml:space="preserve"> 2015-10-16 22:30:00</t>
  </si>
  <si>
    <t xml:space="preserve"> Join archaeologists Stefan Woehlke and Tracy Harwood Jenkins as they share recent evidence from their work on The Hill an archaeological site in Easton MD that may prove to be the oldest free black community in the United States. A University of Maryland archaeological team is excavating the site and they believe it may predate by more than two decades the oldest known U.S. community of free African Americans Treme which is located in New Orleans and dates to 1812. U.S. Census and land records show The Hill was settled between 1789 and 1800. Currently Treme a New Orleans neighborhood is recognized as the oldest free black community in the U.S. Stefan Woehlke and Tracy Harwood Jenkins are both Ph. D candidates in archaeology at the University of Maryland College Park under Professor Mark. Mark Leone who is interested in critical theory as it applies to archaeology and particularly to historical archaeology.</t>
  </si>
  <si>
    <t xml:space="preserve"> Sandy Spring Museum</t>
  </si>
  <si>
    <t xml:space="preserve"> 17901 Bentley Road</t>
  </si>
  <si>
    <t xml:space="preserve"> Charm City Meadworks and mini pub crawl in Baltimore</t>
  </si>
  <si>
    <t xml:space="preserve"> THIS IS A A TICKETED EVENT. Come join us for a tasting at the Charm City Meadworks in Baltimore followed by a night out at Pratt Street Alehouse and Brewer\'s Art. Charm City Meadworks (https://www.google.com/search?q=charm+city+meadworks&amp;amp;ie=utf-8&amp;amp;oe=utf-8) has been making hand-crafted meads since 2014 and is Baltimore\'s only meadery. There\'s still a Groupon for groups of 2 at https://www.groupon.com/deals/charm-city-meadworks and I also have two available tickets for $10 apiece (first two people who contact me will get them). Or you can show up and do the tastings there without the Groupon. Afterward join us for a mini pub crawl with one or the other or both Pratt Street Ale House and Brewer\'s Art as stops.</t>
  </si>
  <si>
    <t xml:space="preserve"> DINKS Halloween Adventure: The Field of Screams!</t>
  </si>
  <si>
    <t xml:space="preserve"> 2015-10-16 22:45:00</t>
  </si>
  <si>
    <t xml:space="preserve"> Hey guys! I know this might be last minute but Greg and I have decided we would like to have a good scare this weekend to get in the mood for Halloween so we are going to the Field of Screams in Olney MD. We would love for you to join us :) We are going to do the HAUNTED TRAIL ONLY. However you are more than welcome to do any of the other attractions afterwards. We might go out for drinks after the haunted trail (if we all survive bwahahaha!)I was thinking the Olney Ale House but TBD. ORDER YOUR TICKETS ONLINE so we can get in line for the haunted trail early.Tickets are $24 per person. However there is tax and $3 online ordering fee. We can expect possibly long lines that is why I think it is best if we get there early at 6:45pm. Please read the safety precautions for the Field of Screams.Wear sneakers as we will be walking ...and possibly running from zombies.We hope to see you there! It should be a spooktacular event.</t>
  </si>
  <si>
    <t xml:space="preserve"> Lecture - Petitioning the Sky: The Perfection of Prediction in Horary Charts wit</t>
  </si>
  <si>
    <t xml:space="preserve"> 2015-10-16 23:00:00</t>
  </si>
  <si>
    <t xml:space="preserve">  Lecture: Petitioning the Sky: The Perfection of Prediction in Horary Charts with Jackie Slevin Take a break from person-centered astrology and learn the basics of the elegant event-centered system of horary atrology where horoscopes are cast for the time questions are asked. The answers to these questions are blatantly obvious subtly hiding or absent altogether. "Though this be madness yet there is method in it." Private readings are available on Sunday between 11:00 and 4 :00 ($150 payable in cash check or money order). If interested please email Jackie [masked] to make an appointment no later than Oct. 1. After that time she will take appointments for mini readings only. Mini readings (cost $25 per 15 minutes) andare for anyone who doesn\'t get their chart read during the workshop using her technique (the Slevin System). Place: Ruscombe Mansion - 4803 Yellowwood Ave 21209; street parking; Go to last door on left in front of parking lot. Date: Fri Oct 16 2015 Time: 7 pm - 9 pm Cost: Members of Baltimore NCGR: $10; non-members: $15 Become A Member Who We Are Pay at the Door (cash or check) OR Pay online at http://www.baltimoreastrology.org/baspaypal.php About Jackie: Jackie Slevin M.A. C.A. NCGR-PAA is the author of Finding Success in the Horoscope and is the National NCGR Director of Education. A graduate of Classical Studies in Horary and a biography writer for Astrodatabank she has been featured in The Bergen Record and the New York Post. She currently writes the Daily Guides and Love Money Health columns for Horoscope Guide Magazine and is Vice President of the Northern New Jersey Chapter of NCGR. Website: http://geocosmicstudies.com/</t>
  </si>
  <si>
    <t xml:space="preserve"> Heaven on Earth Worship Concert- William McDowell</t>
  </si>
  <si>
    <t xml:space="preserve"> $10 advance tickets$15 at the door Where: 7601 Hanover ParkwayGreenbelt MD 20770 Online tickets visit the linkwww.heavenonearthlive.comClick buy tickets at bottom ORhttps://topintl.brushfireapp.com/topintl/430329</t>
  </si>
  <si>
    <t xml:space="preserve"> Moms; Wine; Telecommuters; Work at Home Moms; Nightlife; Nutrition; Women's Social; Working Moms; Working Parents; Foodie; Healthy Living; Married Couples; Professional Women; </t>
  </si>
  <si>
    <t xml:space="preserve"> Drinks &amp; a Show- The Movement Improv Group and The Collective</t>
  </si>
  <si>
    <t xml:space="preserve"> Pair of improvs present an evening of seamlessly woven unscripted comedy and dance creating unbelievable art. Performed six years for sold out audiences at several theaters and was included in the Chicago Imrov Festival. Will post the drinks location later.</t>
  </si>
  <si>
    <t xml:space="preserve"> AfropolitanBmore (3rd Fridays)</t>
  </si>
  <si>
    <t xml:space="preserve"> Be sure to RSVP with the link below: To geton the guest listRSVP HERE Join us on October 16th @ AfropolitanBmore for a night of connections culture and cocktails @ Baltimore's largest Afro-Caribbean mixer. Free Before 7pm with RSVP || $10 After 7pm                                                       Note: You must be checked in by 7pm for free admission. There is usually a line at the door so plan to be there latest by 6:30pm in order to be checked by 7pm. You must RSVP by EOD on Thursday October 15th @www.AfropolitanBmore.comto be added to the guestlist Click on the video and photo links below for a taste of AfropolitanBmorePromo Video:https://vimeo.com/136120115Last Months Event Album:http://tinyurl.com/AFPDC1509 DCs largest and most diverse Afro-Caribbean mixer. Highly anticipated Afropolitan is a monthly Afrocentric international happy-hour mixer where over 700 diaspora professionals in the DMV come to connect socialize and enjoy the best fusion of Afro-Caribbean music by A-list Afrobeats &amp;amp; international superstar DJs. Join me and over 100 other professionals for another great Afropolitan experience.. DJs: Claude Di Banti || DJ KweksMusic: Afrobeats || Dancehall Reggae || Soca || Hiphop || Pop || Latin Dress Code: Ankara Wear Professional Classy. No T-Shirts Hats or Tennis shoes. DJs: Claude Di Martian || DJ KweksMusic: Afrobeats || Dancehall Reggae || Soca || Hiphop || Pop || Latin Come early for great happy hour drink specials:(6pm  7:30pm):House Wines: $5.00Domestic &amp;amp; Heineken Beer: $4.00Belvedere Vodka cocktails: $6.00 VIP || Birthdays || Private Celebrations Take advantage of our incredible VIP packages. Celebrate birthdays and other special occasions in private with special ones</t>
  </si>
  <si>
    <t xml:space="preserve"> Growing Awareness</t>
  </si>
  <si>
    <t xml:space="preserve"> This is a group for like-minded individuals who want to raise their level of self-awareness. Have you ever asked yourself &amp;ldquo;Is this all there is?&amp;rdquo; Whether life has been pain and suffering or you have achieved everything you wanted still there is within us that feeling that there must be something more. Something beneath the surface that gives life a deeper meaning. A suspicion that when you leave this life you will say &amp;ldquo;Ah hah! I knew it! It was there all along and I never even put in 80% effort.&amp;rdquo; We are all of us teachers to one another mirrors of ourselves. Life is our teacher the macrocosm which offers opportunities to receive its&amp;rsquo; beauty and magic by simply being human. If you have something to offer or if you just want to come learn and talk in a nurturing environment please join us. The cost is free just bring yourselves!</t>
  </si>
  <si>
    <t xml:space="preserve"> Meditation; Consciousness; Spirituality; Enlightenment; Spiritual Growth; Transformation; </t>
  </si>
  <si>
    <t xml:space="preserve"> Life Discussion Group</t>
  </si>
  <si>
    <t xml:space="preserve"> Free Event! Please join us for a discussion on the teachings of Life itself. What's happening with you? Bring your questions that's what it's all about! Be inspired byone another's stories and questions or just sit have fun and absorb the wonderful energy! We are all of us teachers to one another mirrors of ourselves. Life is our teacher the macrocosm which offers opportunities to receive its beauty and magic by simply being human. This journey is difficult to do on our own a support group helps to grow that part of ourselves which is striving upwards. If you have something to offer or if you just want to come learn and talk in a nurturing environment please join us. The cost is free just bring yourselves! Wegmans has a great selection to eat while we talk. Please let me know if any questions![masked]or for faster response call[masked]</t>
  </si>
  <si>
    <t xml:space="preserve"> Wegmans of </t>
  </si>
  <si>
    <t xml:space="preserve"> 8855 McGaw Rd</t>
  </si>
  <si>
    <t xml:space="preserve"> POLE JAM FOR ALL LEVELS</t>
  </si>
  <si>
    <t xml:space="preserve"> This is a jam! Practice what you know learn from others in the class and share what you know. :) all levels of pole welcome</t>
  </si>
  <si>
    <t xml:space="preserve"> 2015-10-16 23:30:00</t>
  </si>
  <si>
    <t xml:space="preserve"> Help us once again welcome the sabbath with a service led by Rabbi Jonathan Panitz followed by oneg and kibbitzing. Join us - everyone is welcome. No RSVP is required but if you do RSVP you'll receive reminders.</t>
  </si>
  <si>
    <t xml:space="preserve"> Check Out "Dr Zoot" One of The Best Bands @ This Friday Night Dance</t>
  </si>
  <si>
    <t xml:space="preserve"> 2015-10-17 00:00:00</t>
  </si>
  <si>
    <t xml:space="preserve"> They are Back So Come and Dance to this GREAT Band "Dr ZOOT" Friday October 16 2015 8:00 to 9:00: Beginning Swing Lesson 9:00 to 12:00:"Dr Zoot" plays (about 200 people attend every Friday)  No Partner and No Experience Necessary! Please Check our Calendar for All our great Friday Dances Many of you said that this was your All Time Favorite Band when they played for us last Fall! They only get to Baltimore about once a year so dont miss it! Yes they do mix tempos and yes they do have all styles of swing along with some cha-cha and other great dance music! Each time theyve played for us youve given them a Giant Thumbs Up! 8:00 - 9:00 Chuck Alexander Teaches Beginning Swing to welcome our new people! 9:00 - 12:00 "Dr ZOOT" ******* Fee: $15- Includes: Lesson Refreshments and Dance with Band Best entertainment for your $Buck$ in the USA! Discover social dancing your heart will love you! ******* Check Out November\'s Super Group Dance Classes! Starting: Monday November 2 2014 Tuesday November 3 Wednesday November 4 in Towson Note: There will Be no Dance Classes Monday Tuesday and Wednesday Thanksgiving Week of November 23 24 &amp;amp; 25 . Happy Thanksgiving! The Last Classes of November\'s 4 week series will be November 30th December 1st and 2nd.  However Don\'t\' Miss our Famous "Burn off The Turkey Dance" Friday November 27!!!!! with Josh and Good Old Stuff  Check our November Dance Class Schedule on the web page: www.fridaynightswing.com or the calendar page on this Meet upDetails will be posted soon! ******* Question\'s Check venue\'s web page &amp;lt;a&amp;gt;www.fridaynightswing.com!&amp;lt;/a&amp;gt; or Call[masked]</t>
  </si>
  <si>
    <t xml:space="preserve"> Amish Outlaws at Union Jacks</t>
  </si>
  <si>
    <t xml:space="preserve"> It is a little-known fact that most Amish practice a tradition similar to the Christian "Confirmation" and Jewish "Bar Mitzvah" called "Rumspringa" (literal translation: "running around") in which Amish children at the age of 16 have an opportunity to live free of the strict Amish code of conduct before deciding if they want to come back and be baptized into the Amish church. Surprisingly virtually all of the youths return. But sometimes they don\'t. Four out of the original six of the members of The Amish Outlaws were born and raised in Lancaster PA and had a strict Amish upbringing. No electricity from land lines no alcohol no musical instruments but their spirits were too wild for the Amish lifestyle. Once they trampled in the Devil\'s Playground there was no turning back. In the years since Rumspringa the members of the Amish Outlaws have become very well acclimated to the pleasures and vices of the modern world... music most of all.</t>
  </si>
  <si>
    <t xml:space="preserve"> LA Singles Dance in Bowie - New Censation Band Friday 10/16/15 8:00 PM</t>
  </si>
  <si>
    <t xml:space="preserve"> Join Mandy at the LA Singles Dance in Bowie on Friday 10/16/2015 at Cardinal Room at Boswell Hall6111 Columbian WayBowie Maryland 20715 http://www.lasinglesbwa.com/ https://www.facebook.com/Love-Again-Singles-1522001868024312/timeline/ Mandy will grab a table near the entrance and have several red balloons tied to a chair.  The band is "New Censation" http://newcensation.com/ LA (Love Again) Singles sponsors the largest singles dances in the DC area catering to singles over 30 who love to dance and are interested in meeting new people in a safe and secure environment. LA Singles dances are held on Friday nights at the Knights of Columbus\' Cardinal Room at Boswell Hall in Bowie featuring a positively huge dance floor and plenty of room for everyone. One does not have to be a member of the club to attend...you can simply pay a minimal admission of $15 and come out to dance the night away. The dance floor can literally accommodate hundreds of dancers. Our last performance there had a line waiting to get in at one point so an early arrival is recommended particularly if you want to sit at a table which are available on a first come first served basis. Performance hours are from 8:30 to 12:30&amp;lt;a href="http://www.oracleband.net/photos/LA-Singles/April-2010/LA-Singles-2010-18.jpg"&amp;gt;&amp;lt;/a&amp;gt;. Doors open at 8:00 and music is playing from the get-go so those that REALLY love to dance with a wide open dance floor are welcome to show off your best moves.   </t>
  </si>
  <si>
    <t xml:space="preserve"> Silent Witnesses: Insects as Tools in Legal Investigations</t>
  </si>
  <si>
    <t xml:space="preserve">   All crimes do not involve death. For that matter all legal issues are not criminal in nature. However homicides or really just the presence of a corpse draw the undivided attention of insects. Actually us too! Humans are captivated by death especially when foul play is suspected. Despite the reality that death due to murder abuse or negligence represents some of the worst actions that one human can bestow upon another people are drawn to it. We watch intently on the news read novels about crime and murder and have made crime shows the top rated programming on television in the United States. So it should come as little surprise that our number one nemesisinsectshave the same interests that we do. Okay insect attraction to human or any other animal remains is motivated not out of the macabre (like us) but instead as part of foraging behavior. Yes several insect species use dead animals as their primary food source. By understanding which insects are attracted to the dead when they will arrive and how long they take to complete development under varying environmental conditions these species become useful pieces of physical evidence in investigations of suspicious or unexplained deaths. Using aspects of insect biology in this deductive manner is the basis for forensic entomology the branch of forensic science and sub-field of entomology that deals with issues in which insect and arthropod biology intersects with the judicial system. Of course the reality is that forensic entomology is much broader than just death investigations and also includes legal aspects of insects associated with food (stored product entomology) dwellings (urban entomology) and matters of national security. By understanding the biology of necrophagous and synanthropic (ecologically associated with humans) insects we can begin to predict why and when certain insects will become associated with human habitation stored food or colonizing a corpse. MES meeting at 8:00 pm;Lecture begins 8:15 pm. Location: UMBC Bioscience Building - Room 004 Find a campus map at: http://about.umbc.edu/visitors-guide/campus-map/. Meet for Dinner before the Lectures If you are interested in meeting for dinner before the lectures you are invited to join the guest speaker and your fellow MES members at Kibbys Restaurant and Lounge Home of Baltimores Best Shrimp Salad Sandwich. Kibbys is located inside the Baltimore Beltway at 3450 Wilkens Avenue Baltimore MD 21229 just 15 minutes from UMBC. Meet at the restaurant promptly at 6:00 p.m. Speaker: David B. Rivers Ph.D. Professor Department of Biology and Director of the Forensic Studies Program Loyola University Maryland Baltimore Maryland Background: My foray into entomology began as an undergraduate at Ball State University (BS in Biology) when I was given the opportunity as a freshman to work with Dr. Harold Zimmack an entomologist specializing in invertebrate pathology. His enthusiasm for insects was infectious and quickly won me over. From there I received my Ph.D. in Entomology with an emphasis in insect physiology while working in the laboratory of David Denlinger at The Ohio State University. My thesis work was focused on behavioral physiological and biochemical interactions between the parasitic wasp Nasonia vitripennis (Walker) (Pteromalidae) and its filth fly hosts. I jumped at the chance to do a project that no one else in the lab was doing. Importantly all of the other graduate students and post docs in the Denlinger lab were working with sarcophagids of some sort so my project represented an impending threat to their research. Thus I began my decades-long journey of working on research projects that annoyed or offended my colleagues! I completed a postdoc in the laboratory of Michael Strand at the U. of Wisconsin working with a polyembryonic wasp Copidosoma floridanum (Ashmead) (Encyrtidae) and in 1994 started as an Assistant Professor of Biology at Loyola College now Loyola University Maryland. Since 2011 I have served as the Director of the Forensic Studies program and just completed my second stint as department chair. My research interests are focused on fly/wasp interactions in carrion communities the physiology of heat production within maggot masses and I am now in the midst of initiating a research program aimed at biological control of biting tabanids (horse/deer flies). Photo:A mass of mostly Lucilia illustris (Meigen) (Diptera: Calliphoridae) formed in the mouth opening on the head of a dead Virginia Opossum Didelphis virginiana Kerr (Mammalia: Didelphidae).</t>
  </si>
  <si>
    <t xml:space="preserve"> UMBC</t>
  </si>
  <si>
    <t xml:space="preserve"> 1000 Hilltop Circle</t>
  </si>
  <si>
    <t xml:space="preserve"> No Scrubs: 90s Dance Party with DJs Will Eastman &amp; Brian Billion - Baltimore MD</t>
  </si>
  <si>
    <t xml:space="preserve"> 2015-10-17 01:00:00</t>
  </si>
  <si>
    <t xml:space="preserve">  Looking forward to seeing you there in your best 90'sapparel!!! This party will surely be a blast!! I am posting this event with a couple of other Meetups so there will be plenty of people dancin' their asses off!!!   UPDATE (10/7): The pre-game for this event is going to be at Leinenkugel's Beer Garden at Power Plant starting at 8pm (This is actually a meetup for the 20s and 30s Baltimore group) . I should be there between 8:15 and 8:30pm. This will be a great night!!  NO SCRUBS: 90s Dance Party began in 2003 as a one-off concept party by friends and DJ partners Will Eastman and Brian Billion. The idea was simple: play both guilty pleasures and underground classics you listened to growing up in the 90s: Salt N Pepa and Nirvana. Ace of Base and Happy Mondays. The Prodigy and Biggie. By its third edition the party began to sell out the Black Cat back stage in DC and later the Cats mainstage. In 2009 the party moved to the spacious 9:30 Club whose sound and light systems are simply incredible and quickly filled it with a legion of happy revelers too. It is now the largest and longest running 90's party on the East Coast. Rather than host No Scrubs weekly or monthly Eastman and Billion insist on keeping the party occasional and as guilty a pleasure as they want it to be. We're pleased to announce NO SCRUBS is coming to Baltimore Friday October 16! Were exercising our pleasure groove to Bell Biv Devoe TLC C&amp;amp;C Music Factory Oasis 2Pac and everyone 90s all night long. Be sure to get there at doors for this special event which always sells out. Look forward to seeing you there!!! Friday October 16 2015Doors: 9:00 pm / Show: 9:00 pmCost: $15Tickets:https://www.ticketfly.com/purchase/event/946545</t>
  </si>
  <si>
    <t xml:space="preserve"> Rams Head Live</t>
  </si>
  <si>
    <t xml:space="preserve"> 20 Market Place</t>
  </si>
  <si>
    <t xml:space="preserve">  Looking forward to seeing you there in your best 90'sapparel!!! This party will surely be a blast!! I am posting this event with a couple of other Meetups so there will be plenty of people dancin' their asses off!!!  UPDATE (10/7): The pre-game for this event is going to be at Leinenkugel's Beer Garden at Power Plant starting at 8pm (This is actually a meetup for the 20s and 30s Baltimore group) . I should be there between 8:15 and 8:30pm. This will be a great night!! NO SCRUBS: 90s Dance Party began in 2003 as a one-off concept party by friends and DJ partners Will Eastman and Brian Billion. The idea was simple: play both guilty pleasures and underground classics you listened to growing up in the 90s: Salt N Pepa and Nirvana. Ace of Base and Happy Mondays. The Prodigy and Biggie. By its third edition the party began to sell out the Black Cat back stage in DC and later the Cats mainstage. In 2009 the party moved to the spacious 9:30 Club whose sound and light systems are simply incredible and quickly filled it with a legion of happy revelers too. It is now the largest and longest running 90's party on the East Coast. Rather than host No Scrubs weekly or monthly Eastman and Billion insist on keeping the party occasional and as guilty a pleasure as they want it to be. We're pleased to announce NO SCRUBS is coming to Baltimore Friday October 16! Were exercising our pleasure groove to Bell Biv Devoe TLC C&amp;amp;C Music Factory Oasis 2Pac and everyone 90s all night long. Be sure to get there at doors for this special event which always sells out. Look forward to seeing you there!!! Friday October 16 2015Doors: 9:00 pm / Show: 9:00 pmCost: $15Tickets: https://www.ticketfly.com/purchase/event/946545</t>
  </si>
  <si>
    <t xml:space="preserve"> wxhshlytnbvb</t>
  </si>
  <si>
    <t xml:space="preserve"> Run for a good cause!</t>
  </si>
  <si>
    <t xml:space="preserve"> 2015-10-17 10:00:00</t>
  </si>
  <si>
    <t xml:space="preserve"> For the 7th year in a row Maryland CASA Associations official charity team is participating in the Baltimore Running Festival Team CASA. I want to invite your members to join our team in any of the races - 5k half marathon marathon team relay or the kids fun run! We are having a pre-race happy hour with food and drinks and will have a tent at the event with breakfast lunch and booze for after the race for our team members! There are no fundraising requirements to run with us! If anyone is interested please go to www.goteamcasa.org and click on 'Become a Team CASA Runner' on the right hand side. The event is on October 17th at the M&amp;amp;T Bank Stadium in Baltimore. Maryland CASA Association is a non profit based in Towson ensuring that all abused and neglected children in the court system in Maryland find safe permanent homes. Our volunteers serve as advocates for the children under court protection making recommendations to the judge as to what is in the child's best interest. To learn more about our organization you can visit our website at www.marylandcasa.org. Thanks!</t>
  </si>
  <si>
    <t xml:space="preserve"> M&amp;T Bank (Ravens) Stadium</t>
  </si>
  <si>
    <t xml:space="preserve"> 555 Russell Street</t>
  </si>
  <si>
    <t xml:space="preserve"> Bird Seed Sale Volunteers Needed</t>
  </si>
  <si>
    <t xml:space="preserve"> 2015-10-17 12:00:00</t>
  </si>
  <si>
    <t xml:space="preserve"> We are having our annual bird seed sale pick-up on October 17. We need up to five able-bodied volunteers to unload the seed from the truck starting at 8:00am. It should not take more than an hour. Coffee and doughnuts provided for the volunteers. For more info on the bird seed sale go to http://www.chesapeakeaudubon.org/</t>
  </si>
  <si>
    <t xml:space="preserve"> St. Bartholomew's Episcopal Church</t>
  </si>
  <si>
    <t xml:space="preserve"> 4711 Edmondson Avenue</t>
  </si>
  <si>
    <t xml:space="preserve"> gkrcglytnbwb</t>
  </si>
  <si>
    <t xml:space="preserve"> qtzkmcytnbwb</t>
  </si>
  <si>
    <t xml:space="preserve"> dqhbmkytnbwb</t>
  </si>
  <si>
    <t xml:space="preserve"> Free Yoga  Every Saturday Morning at the Belvedere</t>
  </si>
  <si>
    <t xml:space="preserve"> 2015-10-17 12:30:00</t>
  </si>
  <si>
    <t xml:space="preserve"> Join this all levels class in the beautiful Belvedere ballroom. Please bring your own mat and water (A MUST!!) and bring a few friends too. </t>
  </si>
  <si>
    <t xml:space="preserve"> Basic Botanical Drawing with Mary Ellen Carsley</t>
  </si>
  <si>
    <t xml:space="preserve"> 2015-10-17 13:00:00</t>
  </si>
  <si>
    <t xml:space="preserve">  This workshop explores the fundamentals of drawing using plants as the focus of study. Open to students of all experience levels the workshop includes basic drawing techniques with a study of values to capture form. Basic plant anatomy botanical illustration techniques as well as simple color theory and an exploration of composition principles in both Eastern and Western art traditions will be discussed. Field sketching and practical exercises for self-study will be discussed. A variety of dry and wet media will be used and exciting mixed media techniques introduced. Teacher: Mary Ellen Carsley Professional Artist/Illustrator and Visual Arts Coordinator at Severn School is an experienced professional illustrator and art instructor. Trained initially as an architect she later studied classical realistic drawing and painting techniques at the Schuler Atelier. Her illustrations have appeared in Nature Conservancy Magazine the publications of the Smithsonian Institute and Pew Charitable Trusts as well as many other museums and research institutions both nationally and internationally. Her works have been included in the collections of the Library of Congress and National Building Museum. A dedicated visual arts instructor Mary Ellen has lectured and taught at the Carnegie Institute Corcoran College of Art and Design and Catholic University. She is a member of the Walter\'s Art Gallery Teacher\'s Advisory Committee and the Guild of Natural Science Illustrators and holds degrees from Catholic University of America and Johns Hopkins University. Recently she completed illustrations on her eighth book. Plants Required: assorted live wild flowers and summer plants also a variety of herbarium specimens. There will be plants available if you can\'t bring your own. Materials List: Your sketchbook (instructor\'s favorite is a spiral bound hard cover 9"x12" for both wet and dry media) 2 2H pencils 2 2B and/or 4B drawing pencils Small pocket pencil sharpener One set of permanent ink felt tip drawing pens various nib sizes (recommend Micron brand) 3-4 stumps and tortillions (thin tightly rolled paper used for blending) Small plastic 6" ruler 1 kneaded eraser 1 pink pearl eraser A convenient tote for your supplies Optional: 12-24 count set of pastel or colored pencils Small watercolor set with palette 1 set of assorted watercolor brushes student grade  (for reference see Dick Blick Art Supplies on-line[masked]) Cost: Members of the Natural History Society of Maryland $120; non-members $145. Become a member (individuals $25) at www.marylandnature.org. (Hint: this is a great time to become a member!) Class Size: 8-18 students; ages 15 and older. If we don\'t reach the minimum by October 3rd we will cancel the class and send you a refund so tell your friends. NOTE: This workshop will take place as planned. To Register: RSVP here then register and pay online at: http://marylandnature.org/events.</t>
  </si>
  <si>
    <t xml:space="preserve"> TridentCon: gaming in MD</t>
  </si>
  <si>
    <t xml:space="preserve"> TridentCon (www.tridentcon.org) is a recurring for-charity roleplaying convention in central Maryland. The big con is held each year in October; the 2015 edition will be October 17th &amp;amp; 18th in Severna Park.</t>
  </si>
  <si>
    <t xml:space="preserve"> Dungeons &amp; Dragons; Roleplaying Games (RPGs); Tabletop Role Playing and Board Games; Role-Playing Games; Old School RPGs; </t>
  </si>
  <si>
    <t xml:space="preserve"> TridentCon 2015 - save this date!</t>
  </si>
  <si>
    <t xml:space="preserve"> TridentCon 2: The Re-Tridenting will take place on 17-18 October in Severna Park. Two days of gaming for charity!</t>
  </si>
  <si>
    <t xml:space="preserve"> Severna Park Community Center</t>
  </si>
  <si>
    <t xml:space="preserve"> 623 Baltimore-Annapolis Blvd</t>
  </si>
  <si>
    <t xml:space="preserve"> Trident Con 2015</t>
  </si>
  <si>
    <t xml:space="preserve"> The actual event sign ups are on a seperate Meetup. Just trying to spread the word about the local event. http://www.meetup.com/TridentCon-gaming-in-MD/ Or site under construction http://www.tridentcon.org/</t>
  </si>
  <si>
    <t xml:space="preserve"> 623 Baltimore Annapolis Blvd</t>
  </si>
  <si>
    <t xml:space="preserve"> TridentCon 2015</t>
  </si>
  <si>
    <t xml:space="preserve"> Greetings Pathfinders For those of you who remember TridentCon from last year the Pirate/Nautical themed gaming weekend at CardBoard Gaming last year the event is making a return this year as well! This year\'s event will instead be benefiting the Severna Park Community Center which is also where the event is being hosted. There will be plenty of gaming from a wide variety of systems and the Pathfinder Society has been invited back again to fill 10 TABLES of gaming! &amp;lt;a&amp;gt;http://www.tridentcon.org/&amp;lt;/a&amp;gt; Unlike last year this year\'s event has no specific theme so we\'re free to run whatever we want. In addition to Pathfinder Roleplaying Guild scenarios we can also run Adventure Card Guild scenarios and sanctioned modules across 2 timeslots (or three if it\'s a higher level lengthy module). We won\'t be managing signups here those will be at http://www.meetup.com/TridentCon-gaming-in-MD/events/224678047/ We won\'t have enough tables for the typical swag/boon support from Paizo but I\'m trying to work something out right now with those guys to at least get us digital support via the boons. I\'ll let you know when I know more. In the meantime please reply in the comments here with a scenario/module/acg you\'d like to run along with the time slot. I need to get descriptions to Erik by SEP 7th to set up the formal signups on the page he\'s running. Sat - 9am-1pmTable 1: #403: The Golemworks Incident(5-9) - Matt HudsonTable 2: #3-09: QFP-I: The Edge of Heaven(1-5) - Zach Davis Sat - 1:30pm-5:30pm Table 1: ACG - Season of the Righteous - Eddie GuidaTable 2: #6-05:Slave Ships of Absalom (1-5)- James Milholen Sat - 6pm-10pmTable 1: ACG - Season of the Righteous -Eddie GuidaTable 2: #611: The Slave Master\'s Mirror (3-7)- James Milholen Sun - 10am-2pmTable 1: #2-25: You Only Die Twice(5-9) - Colin McGough Table 2: #3-11: QFP-II: On Hostile Waters(1-5) - Zach Davis Sun - 3pm-7pmTable 1: #705: School of Spirits(1-5)- Matt HudsonTable 2: #3-13: QFP-III: Defenders of Nesting Swallow - Zach Davis</t>
  </si>
  <si>
    <t xml:space="preserve"> CCH3 Beer Check for the Marathon!</t>
  </si>
  <si>
    <t xml:space="preserve"> We\'ll set up a free refreshment stand for runners of the Baltimore Marathon/Half-Marathon/Relay. Snacks and beer to keep the people motivated!! Join us to cheer on the masses! A few CCH3 hashers will be running too so we\'ll give them something yummy to look forward too. ;-) Exact time and place TBD. ...More details to come usually posted a few days before the run. Check our fb page for updates in the meantime: https://www.facebook.com/CharmCityH3 Or better yet sign up for our email list! That\'s the first place where details get sent out and where people arrange carpools to trail (and random happy hours etc). It\'s the best way to stay in touch with Charm City H3. https://groups.google.com/forum/?hl=en#!forum/charm-city-h3</t>
  </si>
  <si>
    <t xml:space="preserve"> Secrets of Natural Walking (SONW) is a method of walking that activates your body's natural healing capabilities. It positively impacts us on not only the physical level but on the mental emotional and spiritual levels as well. You will learn --- basic information about the human body while walking --- the healing mechanisms of the body that are activated --- common mistakes people make while walking --- the consequences of those mistakes on the body --- how to correct mistakes that block healing --- the 6 parts of a single correct step --- how to relax more when you walk You will experience: --- a practice session walking in this new way --- the calmness that comes from SONW This 7 hour class is scheduled over two days to maximize your learning and integration of the experience. Cost: $150 for both days.</t>
  </si>
  <si>
    <t xml:space="preserve"> A1  Dues for the Dead (D&amp;D AL)</t>
  </si>
  <si>
    <t xml:space="preserve"> A1 - Dues for the Dead Game: Dungeons &amp;amp; Dragons Adventurers League Players: 6 GM: Nick Sauer For years the Most Solemn Order of the Silent Shroud has tended the dead at Valinghen graveyard providing them a peaceful eternal rest. Now that rest has been disturbed by a necromancer seeking out a key to re-activate the Pool of Radiance. A four-hour adventure for levels 1-4.</t>
  </si>
  <si>
    <t xml:space="preserve"> A4 PFS 03-09 The Edge of Heaven (Pathfinder Society)</t>
  </si>
  <si>
    <t xml:space="preserve"> A4 - 03-09 The Edge of Heaven Players: 6 GM: Zach Davis A Pathfinder Society Scenario designed for Levels 15. In the distant land of Tian Xia the Pathfinder Society's Lantern Lodge sends a team of agents high into the mountains of the Wall of Heaven to an abandoned Iroran monastery in search of a powerful relic to assist them in ensure victory in the upcomingRuby Phoenix Tournament. Though the monastery has long laid unused by the faithful of the Master of Masters it is not completely devoid of danger and the PCs soon discover that merely retrieving the ancient artifact is but the beginning of a much larger quest. The Edge of Heaven is the first scenario in the three-part The Quest for Perfection campaign arc. It is followed byPathfinder Society Scenario #3-11: The Quest for PerfectionPart II: On Hostile WatersandPathfinder Society Scenario #3-13: The Quest for PerfectionPart III: Defenders of Nesting Swallow. All three chapters are intended to be played in order.</t>
  </si>
  <si>
    <t xml:space="preserve"> A5  The Hand of Sorrow (AS&amp;SH)</t>
  </si>
  <si>
    <t xml:space="preserve"> A5 - The Hand of Sorrow Game: Astonishing Swordsmen &amp;amp; Sorcerers of Hyperborea Players: 6 GM: Morgan Hazel The large meeting room at the Filch &amp;amp; Tumble has been rented. As always your party is meeting after a long and arduous adventure to divide the spoils. The Pictish High Priest Cunovinda was rich but in his new home in hell he will not miss his coins or relics! But from the grave Cunovinda gave one last spiteful clout. The scroll was cursed. The spell of recall already cast You awake in a dark abandoned prison The Hand of Sorrow. </t>
  </si>
  <si>
    <t xml:space="preserve"> A7 Stonehell Dungeon (C&amp;C)</t>
  </si>
  <si>
    <t xml:space="preserve"> A7 - Stonehell Dungeon Game: Castles &amp;amp; Crusades Players: up to 10. GM: Rich McKee Delve to make your fortune! This is an old school dungeon crawl and each session represents one expedition into the megadungeon. Players are welcome to play in either session or both they are set in the same dungeon but are not the same "adventure" as both sessions are sandbox-style exploration games.</t>
  </si>
  <si>
    <t xml:space="preserve"> A8  White Star: Tomb of the Void Master</t>
  </si>
  <si>
    <t xml:space="preserve"> A8 - White Star: Tomb of the Void Master Game: White Star Players: 6 GM: James Spahn Join the game's author James Spahn and experience the science-fiction splendor of White Star.  After crash landing on the volcanic world of Hedalis a team of intrepid heroes begin their investigation of a the long forgotten tomb of the Lord of the Void Kalor Malis. It is said artifacts both ancient and powerful are still hidden in the tomb of Lord Malis - but even after a thousand years the slumbering evil begins to stir... Tomb of the Void Master is an adventure for 4 - 6 White Star characters of 3rd to 5th level. It features a mixture of classic dungeon crawling with a White Star twist fast and furious space combat and several roleplaying encounters. Those who play in the session will receive credit as playtesters in the White Star Companion where the adventure will make its official premiere. Based onSwords &amp;amp; Wizardry WhiteBoxWhite Starbrings all the simple elegance of WhiteBox out of the dungeon and into the stars! So ready your star blade and fire up your faster-than-light drive! A galaxy full of thrilling heroics is at your fingertips withWhite Star: White Box Science Fiction Roleplaying.</t>
  </si>
  <si>
    <t xml:space="preserve"> TridentCon returns even bigger for two days of tabletop gaming for charity! This year's lineup features all sorts of role-playing games including D&amp;amp;D AL sessions Pathfinder Society Dungeon Crawl Classics and more. Check out thewebsiteandMeetup! Pre-registration is open now - only $20 for prereg and the entire ticket price goes directly to this year's charity the Severna Park Community Center (also our hosts this year). Available sessions are up on the Meetup with more rolling in. I still have some room Saturday night if anybody's itching to run something - ping me at erikisarobot AT gmail.</t>
  </si>
  <si>
    <t xml:space="preserve"> Spreading the signal for TridentCon entry for both days is $20: TridentCon 2015 is a CHARITY EVENT which will benefit the Severna Park Community Center. Your ticket price goes directly to SPCC. TridentCon has their own registration site go there to buy your ticket and from there get a link to register for games: http://www.tridentcon.org/event-schedule.html</t>
  </si>
  <si>
    <t xml:space="preserve"> A2 The Drowned Tower</t>
  </si>
  <si>
    <t xml:space="preserve"> DDEX2-3 The Drowned Tower Players: 6 GM: Cole Buckon You are approached by someone claiming to be a member of the Brotherhood of the Cloak investigating unusual incidents involving some of his brethren. Discretion is vital as there is rumored to be a link between the denizens of the Tower of Arcane Might and one of the elemental cults. Can you uncover the truth?  A D&amp;amp;D Adventurers' League session for PCs of levels 5-10.</t>
  </si>
  <si>
    <t xml:space="preserve"> Let\'s lend a hand to Habitat for Humanity on the 17th</t>
  </si>
  <si>
    <t xml:space="preserve"> INTUITIVE DEVELOPMENT</t>
  </si>
  <si>
    <t xml:space="preserve"> Intuitive Development A 6-class workshop to reclaim and develop your natural intuitive abilities Do you sometimes get intuitive hunches or gut feelings and get frustrated with yourself later for not listening to them? Intuition is a natural ability that we all possess but the small still voice within can be easily obscured by our many other thoughts and emotions. When we strengthen our intuition we tend to make better decisions in our personal and work lives and we have a better understanding of what is going on in ourselves other people and our environment. Come join us as we learn to develop our natural intuitive abilities in this monthly workshop! By the end of this course you will give intuitive readings to yourself and others and be more in touch with your intuitive guidance in your daily life! Some topics that will be taught in this workshop include: Discovering various ways to receive intuitive information about ourselves others objects animals and situations Understanding the chakras seeing auras and feeling energy Connecting with our Angels and Spirit Guides to more directly receive their loving support and guidance Energetic grounding centering and clearing techniques to keep ourselves energetically clear Overcoming fears or confidence issues that hold us back from claiming our natural intuitive guidance And Much More!  Each of these fun classes will include: Instruction in an intuitive skill Guided practice of intuitive skills during class Energetic activations and attunements to safely open up your natural intuitive gifts Fun home play assignments to do between monthly sessions to help you apply and practice the intuitive skills in your daily life! Investment:  The investment for this program is $600 or $125 per class if you would like to pay in installments. Please note that this is a program and not a drop-in class. Each class builds upon the next so to fully benefit from this program please only enroll if you plan to attend and pay for all 6 classes. If you pay in installments you will receive an invoice which will be due prior to each class. Dates / Time: 9:00  12:00 on the following Saturday mornings:Oct. 17 2015Nov. 21 2015Dec. 5 2015Jan. 9 2016Feb. 20 2016March 19 2016 To Register for this workshop please do two things:1. Reply Yes on this Meetup invitation 2. Contact Taruna Barber PhD at [masked] or[masked] to arrange for payment prior to the first class.  ***On the day of this event please contact presenter at the information above to ensure questions will be addressed promptly. Receptionist is not available to answer calls in the evenings. --About Taruna: Taruna works with clients to gently bring their energy system back into balance by releasing unhelpful energies and unconscious blocks and infusing healing energies into the body. During an energy healing session Taruna facilitates the bodys natural self-healing ability by promoting a state of relaxation and release of stress. As a result Tarunas clients have reported improvements in many different physical mental and emotional challenges. Taruna has had a life-long interest in healing and supporting clients in bringing greater peace joy and wellness into their lives. She enjoys providing these services to both adults and children. Tarunas keen intuitive guidance forms the basis of her energy healing sessions and she uses a variety of healing modalities depending on the clients needs and desires. These modalities include: Reconnective HealingReiki (Usui and Karuna Reiki)Ama~DeusHolistic Metamorphosis (Level 3)Pranic HealingTriple Action Life Force HealingArcturian Healing LightAccess Consciousness BarsBioridian Healing.</t>
  </si>
  <si>
    <t xml:space="preserve"> 2015 Fall Foliage Ryde!</t>
  </si>
  <si>
    <t xml:space="preserve"> As mentioned to some back at SpyderQuest it\'s time to saddle up toward the end of our ryding season for a Fall Foliage run. This years ryde will take us out among the the beautiful colors that adorn rural Montgomery County the banks of the Potomac River Harpers Ferry and Sharpsburg MD where we\'ll enjoy lunch. While traversing some paths we\'ve seen earlier in the season this ryde will vary by following a different path north highlighting Catoctin Hollow Road which cuts through Catoctin State Park via Hunting Creek Lake on the way to Cunningham Falls.  At the lake we should be able to ryde down to the boat launch and recreation area for a stunning view of the lake and the surrounding fall colors. We\'ll then continue past Cunningham Falls and turn on to MD 77 move through the twisties down to Thurmont; then out Creagerstown Road Coppermine and on back through Carroll County to route end. We\'ve seen some of this before but thisroute presentsfall colorsthatare some of the best in MD.The route will end at the Royal Farms at the intersection of MD 26 and 32 just off the Princess Shopping Center in Eldersburg. We couldn\'t let the season go without a fall colors day ryde and just in case our weather heads south for our Haunted Maryland event. This will add yet another opportunity to get your ryder pin counts up for 2015 ... :-)</t>
  </si>
  <si>
    <t xml:space="preserve"> Highs/Citgo Station</t>
  </si>
  <si>
    <t xml:space="preserve"> 12780 Frederick Rd.</t>
  </si>
  <si>
    <t xml:space="preserve"> Chesapeake Audubon Bird Seed Sale</t>
  </si>
  <si>
    <t xml:space="preserve"> Chesapeake Audubon is having its annual bird seed sale. Great prices on seed and support CAS. YOU MUST ORDER IN ADVANCE. Deadline for placing orders in October 12. Then you can pick up your order on October 17 between 9 and 11am at St. Bartholomew's Church 4711 Edmonson Ave. Balt. 21229 Get an order form and more details at http://www.chesapeakeaudubon.org/</t>
  </si>
  <si>
    <t xml:space="preserve"> Social Bike Ride with Veteran Blake Johnson</t>
  </si>
  <si>
    <t xml:space="preserve"> Saturday - 10-17-2015 - 9AM - What You Asked For</t>
  </si>
  <si>
    <t xml:space="preserve"> A ride with four segments all under 50 miles each. Lunch in Wanyesboro at WaynesBurger. Ride includes Route 77 stop at High Rock to view leaves from overlook and other mountain twisty roads in MD and PA. Keep making suggestions thy will be used i8n future rides.                     ---000--- This Saturday[masked] I will post and lead anotherride. To me the route planning is easy the choice of food and attractions is less so so I am looking for suggestions as to what you all would like. You can suggest a unique restaurant anywhere from 25 to 100 miles from Howard County or a general area you would like to ride or some other attraction. If it appeals to me I could make it happen. If it does not I could assist others in creating a route and ride. I will use thes suggestions for future rides too so if you cant ride this Saturday but have good ideas post them. To less experienced riders or riders who want to ride but do not always have a full day if you see rides that seem too much for you contact me and I will encourage you to do parts of rides and then head back. As the weather gets colder the rides will start later and be shorter. Now is really good riding weather so let's ride.  </t>
  </si>
  <si>
    <t xml:space="preserve"> Liberty Road (26) and Sykesvile Road (32) - Exxon</t>
  </si>
  <si>
    <t xml:space="preserve"> 1305 Liberty Road</t>
  </si>
  <si>
    <t xml:space="preserve"> nppvhlytnbwb</t>
  </si>
  <si>
    <t xml:space="preserve"> pzhvglytnbwb</t>
  </si>
  <si>
    <t xml:space="preserve"> wqgxclytnbwb</t>
  </si>
  <si>
    <t xml:space="preserve"> mvhvglytnbwb</t>
  </si>
  <si>
    <t xml:space="preserve"> 2015-10-17 13:30:00</t>
  </si>
  <si>
    <t xml:space="preserve"> You are welcome to come to one or both activities. 9:30 -10:45 Practice qigong andtai chi . Meet at the Clyde's gazebo. If it's too cold we'll move to the second floor of Haven on the Lake. Please dress warmly. 11:00-12:00 Meet in the seating area at the front of Whole Foods for the discussion group. We are studying the Tao Te Ching authored by Lao Tzu. Bring your copy and we can share with those who don't have one yet.</t>
  </si>
  <si>
    <t xml:space="preserve"> pmxhvytnbwb</t>
  </si>
  <si>
    <t xml:space="preserve"> Beltsville Yoga &amp; Meditation Meetup</t>
  </si>
  <si>
    <t xml:space="preserve"> Yoga and Meditation for all! Let's become more Healthy Happy and Peaceful together. We will have a variety of free trial classes informative and interactive lectures and films. We will let you know what is happening. Lot's of other options. There is no experience needed. All ages and abilities welcome. Check out our website: www.bodynbrain.com/beltsville</t>
  </si>
  <si>
    <t xml:space="preserve"> Yoga; Self-Improvement; Consciousness; Wellness; Energy Healing; Stress Relief; Healthy Living; </t>
  </si>
  <si>
    <t xml:space="preserve"> Hi Everybody Do you want to come try a free class this weekend?</t>
  </si>
  <si>
    <t xml:space="preserve"> 2015-10-17 13:45:00</t>
  </si>
  <si>
    <t xml:space="preserve"> Free class Stretching Strengthening Relaxation and Meditation all in one class This Saturday at 10 am. If you would like to come please come about 15 minutes early in comfortable exercise cloths.</t>
  </si>
  <si>
    <t xml:space="preserve"> Beltsville Body&amp;Brain</t>
  </si>
  <si>
    <t xml:space="preserve"> 5001 Garrett Ave</t>
  </si>
  <si>
    <t xml:space="preserve"> Workshop: Finding Success In the Horoscope</t>
  </si>
  <si>
    <t xml:space="preserve"> 2015-10-17 14:00:00</t>
  </si>
  <si>
    <t xml:space="preserve">  Discover the Slevin System of Chart Analysis that uses Occam\'s razor of planetary shorthand to define optimum potential and one\'s True North. Discover the most effective itinerary to fulfillment and success including alternate routes. Bring your chart!  Saturday 10-5 with 1 hr break for lunch (BYO). Jackie\'s book Finding Success in the Horoscope will be available to purchase on Saturday at the workshop.  Private readings are available on Sunday between 11:00 and 4 :00 ($150 payable in cash check or money order). If interested please email Jackie [masked] to make an appointment no later than Oct. 1. After that time she will take appointments for mini readings only. Mini readings (cost $25 per 15 minutes) and are for anyone who doesn\'t get their chart read during the workshop using her technique (the Slevin System). Place: Kitty Hatcher\'s home Date: Sat Oct 17 2015 Time: 10 am - 5 pm with 1 hr break for lunch (BYO) Bring Your Own Lunch. Cost: Members of Baltimore NCGR: $50; non-members: $60 Become A Member Who We Are Pay at the Door (cash or check) OR Pay online at http://www.baltimoreastrology.org/baspaypal.php About Jackie: Jackie Slevin M.A. C.A. NCGR-PAA is the author of Finding Success in the Horoscope and is the National NCGR Director of Education. A graduate of Classical Studies in Horary and a biography writer for Astrodatabank she has been featured in The Bergen Record and the New York Post. She currently writes the Daily Guides and Love Money Health columns for Horoscope Guide Magazine and is Vice President of the Northern New Jersey Chapter of NCGR. Website: http://geocosmicstudies.com/</t>
  </si>
  <si>
    <t xml:space="preserve"> 12 hour October crop</t>
  </si>
  <si>
    <t xml:space="preserve"> Please join us for a 12 hour crop to catch up on your scrapbooking. -Cost $45 -Lunch: lunch meat/cheese tray -Dinner: TBA -Swap Box -Payment must be received to reserve spot. Payments accepted by Paypal or checks. If you wish to send a check please email [masked] for address. **Refund Policy** If you need to cancel for any reason within 7 days of the event you will receive only 1/2 of what you paid. Please keep in mind PayPal charges us a fee. If you use PayPal you will only receive 1/2 of what we get. If you need to cancel for any reason 8 days of the event you will receive a refund minus any PayPal fees. Please use Paypal www.paypal.com email address:  [masked]</t>
  </si>
  <si>
    <t xml:space="preserve"> CoderDojo is a free volunteer-led community based programming club for young people between 7 and 17 where they can learn how to code develop websites apps programs games and explore technology in an informal and creative environment. ======================= IMPORTANT NOTICE=======================BY RESERVING A TICKET YOU AGREE TO THE TERMS AND CONDITIONS AT THE END OF THIS DESCRIPTION. The afternoon will include opportunities for all ages and skill levels to learn and get involved as we continue with our full fall schedule. This will initially include two planned tracks: Those new to programming will focus will become familiar with Scratch an easy to use programming environment developed by MIT as we work through a series of progressively challenging tasks. Our more advancedninjas will be working this Fall as a real project team to create a cool and live CoderDojo Annapolis web page. The kids from both groups will have the opportunity to showcase their work to the group and show what they have learned at the end of each session.We have a full fall agenda planned for both groups with CoderDojo Annapolis events to be held every other Saturday throughout the Fall. If I miss the first events can we join later? Absolutely - anyone can join any anytime and they will be welcome and given the opportunity to get involved. Do I need a laptop? No but while we will have several laptops available to borrow we do encourage kids who have access to a laptop to come with their own. Does a parent need to be present?We encourage all parents to be involved and be present at all sessions. For children 12 years and under a parent MUST stay in the room at all times. The parent may choose to participate in the session or not. For children 13 and above the parent can choose to leave but it should be understood that we are in no way liable or responsible for your child. Who are the mentors? Our mentors are adults working in various tech fields educators and university students.We have a number of mentors and volunteers who have stepped up but more are always needed and welcome (older kids are welcome to join and help as well - great on a resume!) We look forward to seeing many of you. If you have any questions please contact David Blackburn at[masked] or Dave Gilinson at [masked] LEGALESE VERSION (borrowed and adapted from other CoderDojos): MENTORS AND TECHNOLOGY: I have been made fully aware and understand that:  All CoderDojo mentors are offering their services voluntarily in their individual capacity. The host venue bears no formal relationship responsibility or liability whatsoever in connection with the CoderDojo organizers or mentors and is offering its facilities to the CoderDojo Annapolis on a discretionary and good faith basis.  All CoderDojo mentors are offering their services voluntarily and on a good faith not-for profit basis. Neither the CoderDojo mentors nor the host venue bear any responsibly or liability whatsoever or howsowever arising for any loss or damage whether direct or indirect arising from any advice or instruction or lack of advice or instruction offered by any CoderDojo mentor.  We are participating in this workshop on a fully voluntary basis and do so at our own risk. We are free to follow or not to follow the CoderDojo mentors advice as we decide. Neither the host venue nor the CoderDojo mentors bear any responsibly for any damage that may be caused as a result of their instruction or lack of instruction. For example if our laptop crashes or is damaged due to the downloading of any particular software suggested by a CoderDojo mentor then we and only we bear full responsibility for any such damage and we hereby hold harmless and indemnify the host venue and the CoderDojo mentors and organizers for and against any claim for damages howsoever arising. PHOTOGRAPHY: I understand that CoderDojo volunteers and news agencies may from time to time take photos or video of the CoderDojo sessions to be published for editorial or promotional purposes. If I do not want my child photographed I understand that I need to make this known to the organizers at the beginning of the session. They will try to ensure that I am notified before any photography or videotaping for publication begins so I may remove my child during that time. RESPONSIBILITY FOR PARTICIPANTS: Each child must be accompanied by an adult who signs in for him / her and is responsible for him / her during the session; this adult must stay for the entire session no exceptions are permitted. By RSVPing for CoderDojo Annapolis on Meetup.com I consent to participating in the CoderDojo workshop on this basis.</t>
  </si>
  <si>
    <t xml:space="preserve"> Medicine Buddha Empowerment</t>
  </si>
  <si>
    <t xml:space="preserve"> Medicine Buddha Empowerment onSat. October 17 @ 10am  3:30pm  On the path of healing we need help support and inspiring energy. By receiving theempowerment of Medicine Buddha we have an opportunity to make a connection withan enlightened Doctor who has accomplished permanent freedom from all suffering.This blissful guided meditation will help us to make aspecial heart-felt connection with a this supreme Doctor andreceive his profound blessings. Everyone is welcome to the Medicine Buddha Empowerment! Schedule: Saturday October 179:30-10am Registration10am  12:15pm Empowerment of Medicine Buddha12:15-12:30pm Group photo12:30-2:00pm Lunch in the World Peace Cafe2:00-3:30pm Commentary4:30-5:30pm Wishfulfilling Jewel with tsog offering Sunday October 1810:30am-11:45 Prayers for World Peace11:45-1:30pm Brunch in the World Peace Cafe1:30-2:30pm Retreat Session 13:15-4:30pm Retreat Session 2 and Q&amp;amp;A Saturday and Sunday: $65. $60 for students seniors 60+ unemployed and if registered by Oct. 14.Saturday Only: $55. $50for students seniors 60+ unemployed and if registered by Oct. 14.Free for Benefactor Level Members. Registration is now open. Click here!</t>
  </si>
  <si>
    <t xml:space="preserve"> The Way Makers Book Club Meetup</t>
  </si>
  <si>
    <t xml:space="preserve"> We are a group of Christian men and women who believe they have an end-time calling and who are committed to being equipped edified and empowered to fulfill it.  We are excited about walking in identity and authority as Ambassadors for Christ preparing the Way of the Lord!  Christ is coming back for His Church - a Church without spot or wrinkle.  Therefore The Bride must make Herself ready!  We have work to do!  The Kingdom of Heaven is at hand.  The harvest is plentiful but the laborers are few!  It\'s time to prepare the way of the Lord!Who Should Join?  Men and women in ministry who ready to respond to the call of God on their lives. These are leaders in any capacity:  Sunday school teachers ministry leaders aspiring leaders teachers evangelists altar workers worship leaders etc.  We are also giving special focus to those who serve full or part-time on staff at a Church or faith-based organization.  Why Should You Join?https://youtu.be/L8NX_ovuJVc                       Our Mission is to raise up 1000000 Way Makers all over the world!   Our study and discussion centers on the book entitled "The Way Makers - Ambassadors for Christ Preparing the Way of the Lord" by Min. Angela M. Gracey PHR. We meet bi-weekly on Saturdays from 10:00am to 12 noon starting June 6 2015 at the new Panera Bread 14806 Baltimore Avenue in Laurel MD. We are also committed to empowering equipping and coaching aspiring authors to develop their creative gift and to give birth to the vision within them.   This is what one of our pioneer leaders had to say:https://youtu.be/0VrCrlmoZu4We encourage all prospective members to come prepared to fully participate and commit to the process of growth and development as a Christian leader. If you are serious about the call of God on your life we want to extend a warm invitation to join us! Jesus is coming back for a Church without spot or wrinkle. The harvest is plentiful but the laborers are few! It\'s time to repent! The Kingdom of Heaven is at hand. We are The Way Makers - Ambassadors for Christ! Preparing the Way of the Lord!</t>
  </si>
  <si>
    <t xml:space="preserve"> Bible Study; Book Club; Bible; Prayer &amp; Bible Studies; </t>
  </si>
  <si>
    <t xml:space="preserve"> dmfvklytnbwb</t>
  </si>
  <si>
    <t xml:space="preserve"> International Prayer and Book Club Bible Study</t>
  </si>
  <si>
    <t xml:space="preserve"> Join us for a season of prayer intercession Bible Study doctrine reproof and instruction in righteousness. It\'s time to prepare for the end-time harvest! Ambassadors for Christ needed! To get ready ORDER YOUR COPY TODAY! </t>
  </si>
  <si>
    <t xml:space="preserve"> mkggflytnbwb</t>
  </si>
  <si>
    <t xml:space="preserve"> mlbkglytnbwb</t>
  </si>
  <si>
    <t xml:space="preserve"> Please come out and join us in helping to walk nurture and help train a number of rescue dogs that are located at the Tail End Kennel in Reisterstown. While this can be a fun and extremely gratifying activity safety is of the utmost importance. Due to liability the management asks that you don\'t bring children or your own dogs out to the kennel. Thanks for your understanding.  Karly  Keira  Christopher  Twinkie  Chevy  Reds  Gretta  Domino  </t>
  </si>
  <si>
    <t xml:space="preserve"> qdpcwkytnbwb</t>
  </si>
  <si>
    <t xml:space="preserve"> rfdtklytnbwb</t>
  </si>
  <si>
    <t xml:space="preserve"> SmithStrong Fitness is offering outdoor group training sessions for people of all fitness levels. Our training camps are circuits based with mixtures of Bodyweight Kettlebells and sandbags exercises. We will progress each person based on their ability. We keep the training fun and exciting. Just show up with a great attitude and a smile. Arrive 15 minutes before arrival time so we can meet each other and warm up. Bring water and a yoga mat.</t>
  </si>
  <si>
    <t xml:space="preserve"> zbdtklytnbwb</t>
  </si>
  <si>
    <t xml:space="preserve"> Latinos in Montgomery County MD</t>
  </si>
  <si>
    <t xml:space="preserve"> English Version: The goal of these group is to meet other latinos living in Montgomery County MD. Let's get together for coffee/chat movies and good food. Everyone (single married with/out children etc.) is welcome. Yes we don't have to go to DC/VA to have fun :)Spanish Version: La meta del grupo es compartir y conocer a otros latinos en el condado de Montgomery MD. Vamos a reunirnos para tomar cafe/charlar ver peliculas comer etc. Todos estan coordialmente invitados a pertenecer al grupo. Si no tenemos que ir a DC/VA para pasarla bien.</t>
  </si>
  <si>
    <t xml:space="preserve"> Spanish Language; Social Networking; Latino Singles; Latinas; Latino/a Networking; Latino Culture; Latino/a Professionals; Latino/a Business Networking; </t>
  </si>
  <si>
    <t xml:space="preserve"> Brunch at Panera (Silver Spring)</t>
  </si>
  <si>
    <t xml:space="preserve"> 2015-10-17 14:30:00</t>
  </si>
  <si>
    <t xml:space="preserve"> Hi! Let's meet for brunch at the Panera in Silver Spring located at: &amp;lt;a&amp;gt;Panera Bread&amp;lt;/a&amp;gt; &amp;lt;a&amp;gt;12285 Tech Rd&amp;lt;/a&amp;gt; &amp;lt;a&amp;gt;Silver Spring&amp;lt;/a&amp;gt; Notice this is not the one in downtown Silver Spring. Link with information below. Nelson https://www.google.com/#q=PaneraSilver+Spring&amp;amp;rflfq=1&amp;amp;rlha=0&amp;amp;tbm=lcl&amp;amp;rlfi=hd:;si:[masked]</t>
  </si>
  <si>
    <t xml:space="preserve"> 12285 Tech Rd</t>
  </si>
  <si>
    <t xml:space="preserve"> Alice Adams (1935) with intro by Ann Glenn</t>
  </si>
  <si>
    <t xml:space="preserve"> Check out new coffee place</t>
  </si>
  <si>
    <t xml:space="preserve"> Everyone: Let's try and promote a brand new business on Key Highway. 3-Bean Coffee (across from Rash Field) is having its soft opening this week. The owner lives in Federal Hill. We can enjoy a cup of joe and meet new members and decide what to do next with this group. See you all on that October 17 Saturday morning! Janan</t>
  </si>
  <si>
    <t xml:space="preserve"> 3-Bean Coffee</t>
  </si>
  <si>
    <t xml:space="preserve"> 209 Key Highway</t>
  </si>
  <si>
    <t xml:space="preserve"> Brunch at City Cafe!</t>
  </si>
  <si>
    <t xml:space="preserve"> Let's meet up and do brunch! City Cafe has a great brunch menu. There is also free valet parking and a few paid parking lots near the restaurant for those who drive. http://www.citycafebaltimore.com/ The $1.00 fee is to help pay for the meet-up fees ($90 for six months). Hope to see you there!</t>
  </si>
  <si>
    <t xml:space="preserve"> City Cafe</t>
  </si>
  <si>
    <t xml:space="preserve"> 1001 Cathedral Street  Baltimore MD 21201 (410) 539-4252</t>
  </si>
  <si>
    <t xml:space="preserve"> xfdgjlytnbwb</t>
  </si>
  <si>
    <t xml:space="preserve"> Maryland Masters of Malifaux Regional Tournament</t>
  </si>
  <si>
    <t xml:space="preserve"> 2015-10-17 15:00:00</t>
  </si>
  <si>
    <t xml:space="preserve"> Maryland Masters of Malifaux Regional Malifaux 50SS tournament Games and Stuff is defending their title of the Maryland Masters of Malifaux! * 3 rounds 50 soulstones fixed faction * Gaining Grounds 2015 will be used. The latest document can be found here:  http://wyrd-games.net/resources * Registration will open at 11:00am. Round 1 will start at 12:00pm.  * Rounds will be 2 hours with an additional 15 minutes for setup.  * There will be a 15 minute break between rounds.  * There will be a 1 hour meal break between round 2 and round 3. * Placement prizes will be store gift cards (at minimum going to 1st 2nd and last place) * There will be judging for best painted which will also receive a prize * There will be a raffle that all participants will be eligible for * Entry fee is $10.00 Additional Prize support is a currently a moving target but already includes a number of limited edition models and box sets (including this year's GenCon exclusives) among a host of generously donated prizes (Secret Weapon Tablescapes Malifaux Table Games and Gears brush sets etc.) --Masters of Malifaux Scoring-- Each player will register with a store/location team. The highest 3 scores from each team will be averaged to determine the new Maryland Masters of Malifaux. The winning team will take home the Maryland Masters of Malifaux trophy to proudly display in their home location will receive a bundle of additional prize support for their club and will host the next tournament in the series as they defend their title! Tournament Packet: http://files.meetup.com/14380472/GASMDMastersOfMalifauxRegional2-Preview.pdf http://gamesandstuffonline.com</t>
  </si>
  <si>
    <t xml:space="preserve"> Baltimore County/ Howard County Russian Speakers</t>
  </si>
  <si>
    <t xml:space="preserve"> This is a group for Russian-speaking individuals who are interested in meeting new people.</t>
  </si>
  <si>
    <t xml:space="preserve"> Russian Language; Russkie; Russians; Russian Food; Russian Culture; Russian Speaking Families; Conversations in Russian; Russian Speaking; </t>
  </si>
  <si>
    <t xml:space="preserve"> Drink tea!</t>
  </si>
  <si>
    <t xml:space="preserve"> Panera bread</t>
  </si>
  <si>
    <t xml:space="preserve"> 6600 Baltimore National pike</t>
  </si>
  <si>
    <t xml:space="preserve"> Greater Annapolis Area RPG and Board Games</t>
  </si>
  <si>
    <t xml:space="preserve"> Annapolis are meetup group to play discuss and enjoy Tabletop RPG and Board Games! Get together with others who enjoy all the same games you do.</t>
  </si>
  <si>
    <t xml:space="preserve"> Dungeons &amp; Dragons; Roleplaying Games (RPGs); Tabletop Role Playing and Board Games; Board Games; Dungeons &amp; Dragons 3.5; Pathfinder Roleplaying Game; Boardgame Wargaming; Dungeons &amp; Dragons 3rd Edition; Tabe Top Miniatures Wargaming; </t>
  </si>
  <si>
    <t xml:space="preserve"> Welcome the New Game Store in Annapolis!</t>
  </si>
  <si>
    <t xml:space="preserve"> Third Eye Games &amp;amp; Hobbies opens this Saturday at 11am for their Grand Opening. I got the opportunity to take a peek inside this evening and the place is seriously packed with stock. Games Workshop was right by the front door I could see an entire wall with a "Role Playing Games" sign above it and plenty of aisles through the middle of the space with bigger box games. The open gaming space is 1000 square feet but I didn\'t get a chance to go inside to see how it looks. Saturday is 20% off of all games for the entire day. The promo flyer is here -- http://www.thirdeyecomics.com/third-eye-games-our-sister-store-opening-101715/ It is my intention to start a monthly Wings of Glory session at the store likely at a time that lets younger players participate. I\'ll be sure to schedule them here so if anyone is interested don\'t hesitate to sign up or email me separately ([masked]) and let me know when you think might be a good time for it and if you have kids that might be interested. Adults are welcome as well and the game lends itself to kids playing independently or in groups with adults while the game is engaging enough for deep-thinking adult play with the advanced rules. Let\'s give Third Eye a warm welcome from Annapolis\' gaming community! I\'ll be the guy buying airplanes!</t>
  </si>
  <si>
    <t xml:space="preserve"> Third Eye Games &amp; Hobbies</t>
  </si>
  <si>
    <t xml:space="preserve"> 2019 West St. Unit F Annapolis MD 21401</t>
  </si>
  <si>
    <t xml:space="preserve"> ctmjglytnbwb</t>
  </si>
  <si>
    <t xml:space="preserve"> qbczfkytnbwb</t>
  </si>
  <si>
    <t xml:space="preserve"> MD MUFON Mutual UFO Network Meetup</t>
  </si>
  <si>
    <t xml:space="preserve"> Welcome! We are the "Official" Maryland MUFON meet up site. As the MD State Directors and Chief Investigators want to WELCOME you to our combined Network! The Truth is here. "MUFON is the REAL X-files!" MUFON since 1969 remains a grass roots volunteer organization dedicated to the scientific and analytical study of UFO phenomenon for the benefit of humanity. Open minded and intelligent individuals provide their experiences research and books at our MUFON meetings. The Mutual UFO Network is the largest UFO investigative organization in the world. MUFON has over 4000 members and is growing every day. We are represented in all 50 states and in 25 International countries. We welcome all to join MUFON researchers &amp;amp; investigators believers and skeptics come search with us. We will discuss topics such as UFO sighting reports both current and past visitations and abduction cases Hybrids Star Team findings animal mutilations and crop circles just to name a few. We will have speakers on all topics UFO throughout the year Join us and together we will find the truth! Look for your county and meeting times and places and again welcome!</t>
  </si>
  <si>
    <t xml:space="preserve"> UFO; Paranormal; Extraterrestrial; Paranormal Investigations; Paranormal Evidence; Paranormal Research; UFO Research; UFO\'S &amp; IFOs: Identified Flying Obejects; UFO Research and Investigations; Proof of UFO and Alien Existence; Extraterrestrial Encounters; Finding compelling Evidence of Ufo\'s and contact.; Ufo\'s Abductions and Research is what we study.; Aliens and UFO Technology; </t>
  </si>
  <si>
    <t xml:space="preserve"> Special 10/17/2015 Saturday MD/DC MUFON Annapolis Meeting</t>
  </si>
  <si>
    <t xml:space="preserve"> 2015-10-17 15:30:00</t>
  </si>
  <si>
    <t xml:space="preserve"> MD/DC MUFON Meeting 10/17/2015 Annapolis  Rosemary Ellen Guiley : The Djinn ETs Shadow People and BEPs ET abduction and contact experiences often involve shape-shifting disguised beings known as the Djinn a race of beings who share the planet with us but exist in a parallel realm. Many Djinn are hostile to humans and have carried on covert agendas since the days of ancient aliens gods and demi-gods. Two of their favored forms today are Shadow People and Black-Eyed People. Rosemary Ellen Guiley traces the origins of Djinn their connections to ancient aliens and gods and their roles today in ET abductions and encounters attacks that have vampiric and demonic characteristics and paranormal activities. BioRosemary Ellen Guiley has worked fulltime in the paranormal and metaphysical fields for more than 30 years investigating and researching contact experiences with alien beings and spirits as well as other phenomena. She has written more 60 books on a wide range of subjects. Her book The Djinn Connection: The Hidden Links Between Djinn Shadow People Extraterrestrials Nephilim Archons Reptilians and Other Entities is the result of a decade-plus of research that started with Shadow People cases and spread into every corner of entity contact experiences. Guiley serves on the board of directors of the Foundation for Research into Extraterrestrial Encounters (FREE) and is a certified hypnotist for regressions. She lives in Connecticut. Her websites are www.visionaryliving.comandwww.djinnuniverse.com. Date: Saturday 10/17/15Time: 11:30 AM to 2:30 PMLocation: Bill Bateman\'s BistroAgenda: 11:30 Meet &amp;amp; Greet and Case Updates12PM Rosemary Ellen Guiley12:30 Presentation Location: Bill Bateman\'s BistroAddress:Lochmanns Plaza Shopping Center 566 Ritchie Highway Severna Park MD 21146Phone:(410)[masked]Click here for Directions</t>
  </si>
  <si>
    <t xml:space="preserve"> Anime Manga gaming part two BYOA (bring your own Anime edition)</t>
  </si>
  <si>
    <t xml:space="preserve"> 2015-10-17 16:00:00</t>
  </si>
  <si>
    <t xml:space="preserve"> Nippon Animation and Ghibli meeting will be in October. So we can have a meetup for people to bring there own anime and games. Come for a day of awesome gaming and more anime and amvs.</t>
  </si>
  <si>
    <t xml:space="preserve"> Baltimore County Public Library</t>
  </si>
  <si>
    <t xml:space="preserve"> 320 York Rd</t>
  </si>
  <si>
    <t xml:space="preserve"> Baltimare Bronies present. Anime Manga and Gaming Part II BYOA edition</t>
  </si>
  <si>
    <t xml:space="preserve"> Nippon Animation Studio Ghibli meeting will be set for November. but this will give you all a chance to bring Anime and video games for us to watch and Play!!!  more info coming soon!!!</t>
  </si>
  <si>
    <t xml:space="preserve"> Let's go to Oktobearfest!</t>
  </si>
  <si>
    <t xml:space="preserve"> Lets check out Oktobearfest at the Maryland Zoo! I have been to other festivals at the MD Zoo and they are a great time! All tickets include unlimited sampling of 30+ seasonal brews a commemorative sampling glass all day admission to the zoo and access to live music food and artisan vendors! This is one of Maryland Zoos most popular events and tickets usually sell out quickly. Right now tickets are $40 if purchased by August 31st- the price continues to increase as the event gets closer. After RSVPing to the event go to the event website to purchase your tickets. (http://www.marylandzoo.org/event/oktobearfest and select click to purchase tickets ) Remember price increases after August 31st! As we get closer Ill post details on a more specific meet up spot at the event. Hope to see you there!</t>
  </si>
  <si>
    <t xml:space="preserve"> Maryland Zoo</t>
  </si>
  <si>
    <t xml:space="preserve"> 1876 Mansion House Drive</t>
  </si>
  <si>
    <t xml:space="preserve"> Lets check out Oktobearfest at the Maryland Zoo! I have been to other festivals at the MD Zoo and they are a great time! All tickets include unlimited sampling of 30+ seasonal brews a commemorative sampling glass all day admission to the zoo and access to live music food and artisan vendors! This is one of Maryland Zoos most popular events and tickets usually sell out quickly. Right now tickets are $40 if purchased by August 31st- the price continues to increase as the event gets closer. After RSVPing to the event go to the event website to purchase your tickets. (http://www.marylandzoo.org/event/oktobearfest and select click to purchase tickets ) Remember price increases after August 31st! As we get closer Ill post more information on a more specific meet up spot at the event. Hope to see you there!</t>
  </si>
  <si>
    <t xml:space="preserve"> Let\'s get back to it!</t>
  </si>
  <si>
    <t xml:space="preserve"> It\'s time to hit the gym. The goal is still to do this twice a month but it\'s really pending on a decent turnout. See you guys soon and bring your game. Also there\'s been a lot of people signing up. I will be trimming the membership soon as we get charged for having more than 50 people. The trim will be based upon attendance.</t>
  </si>
  <si>
    <t xml:space="preserve"> Adoption Event - Owings Mills Pet Valu</t>
  </si>
  <si>
    <t xml:space="preserve"> We\'ve managed to schedule another adoption event coming up. This time we\'re at the Pet Valu in Owings Mills (there is another event on the 25th at the Pet Valu at Hunt Valley so this is a different location). We will be there from 12-2pm. If you\'ve helped out with one of these before then you know the drill. If you haven\'t we usually take 2 dogs to this location as it doesn\'t have quite as much space as Hunt Valley. The event is outside so take that into consideration when you decide what to wear (wearing your AAHA shirt or your yellow Adopt Me shirt is preferable) although it is covered (unlike Hunt Valley). We need 2 handlers per dog and one person to man the table (handing out info selling t-shirts). The more people the better as it gives us more visibility and draws attention to what we\'re doing. If you\'re available to help out please let me know. We need people to pick up dogs at Tail End Kennel and transport them to the event (pick up is at 1130) and people to return the dogs to the kennel after the event. Usually one dog per vehicle unless we have a bonded pair that are used to being together. You can volunteer to just transport handle man the table or a combination. You do not have to stay the whole time.  When responding please let me know what you\'d like to do and what your hours of availability are. Let\'s get these dogs as much visibility as we can so that we can get them into good loving homes and out of the kennel!</t>
  </si>
  <si>
    <t xml:space="preserve"> Pet Valu</t>
  </si>
  <si>
    <t xml:space="preserve"> 9910 Reisterstown Rd</t>
  </si>
  <si>
    <t xml:space="preserve"> Maryland Urban Line Dance Meetup</t>
  </si>
  <si>
    <t xml:space="preserve"> Come out and learn how to urban line dance to R&amp;amp;B Gospel Rap Jazz Reggae and Contemporary Music. We teach beginners intermediate and advance dances. Get physically fit while having fun. Are you tired of sitting and watching? Are you looking for a new hobby? Do you enjoy meeting new people? Do you need to relieve stress?  Join the urban line dance family for a great social experience. All ages and all dance levels are invited. </t>
  </si>
  <si>
    <t xml:space="preserve"> Line Dancing; Fun Times; Dancing; Dance Lessons; Learn to Line Dance; Line Dancing to All Kinds of Music; Beginners to Intermediate Dancers; Urban Line Dance; Meet Other Line Dancers; Soul Line Dancing; Learn Soul Line Dancing; line dancers; Beginning Line Dance Lessons; Line Dance Class (R&amp;B Soul); </t>
  </si>
  <si>
    <t xml:space="preserve"> zkxkllytnbwb</t>
  </si>
  <si>
    <t xml:space="preserve"> Urban Line Dance Class (Intermediate-Advance)</t>
  </si>
  <si>
    <t xml:space="preserve"> Classes are held at the Merritt Athletic Club. No club membership is required. Please wear comfortable attire and shoes. There is a $7.00 fee per class.The advance class knows all the basic steps; therefore we teach all steps at a quick pace and in a language that the season urban line dancer would understand.How to know if you are a beginner or intermediate: If you only know the basic line dances you do at a wedding reunion or freestyle party I would recommend that youattend the beginners class first. If you have never attended an all line dance party (all line dancing for 4-5 hours straight)I would recommend thatyou attend the beginners class first. If you attended an all line dance party and you sat down all night or you tried to learn on the floor I would recommend thatyou attend the beginners class first.</t>
  </si>
  <si>
    <t xml:space="preserve"> Merritt Athletic Club</t>
  </si>
  <si>
    <t xml:space="preserve"> 9710 Groffs Mill Drive</t>
  </si>
  <si>
    <t xml:space="preserve"> Brunch With CEO'S</t>
  </si>
  <si>
    <t xml:space="preserve"> Monthly meetup for brunch with business owners who have small to large companies and start ups. Come out and mingle network and be inspired!</t>
  </si>
  <si>
    <t xml:space="preserve"> Investing; Black Professionals; Self-Improvement; Professional Networking; Black Entrepreneurs; Entrepreneurship; Entrepreneur Networking; Small Business Owners; Women's Business Networking; Startup Businesses; Women Small Business Owners; Professional Women; Young Professional Singles; Goal Setting &amp; Accountability; </t>
  </si>
  <si>
    <t xml:space="preserve"> Brunch with CEO'S</t>
  </si>
  <si>
    <t xml:space="preserve"> 2015-10-17 16:30:00</t>
  </si>
  <si>
    <t xml:space="preserve"> Come out and meet other ceo's and entrepreneurs in the area. The idea behind it is to bring business owners/entrepreneurs with small businesses to large corporations and startups a place to mingle network and be inspired over brunch. If you have heard of the TED talk where people with diverse backgrounds come together and several people give short inspiring talks that is similar to what i have in mind. here is a link to a talk in case you are not familiar. https://www.ted.com/talks/scott_dinsmore_how_to_find_work_you_loveThe featured CEO would get a chance to quickly tell their startup story and disperse quick tidbits of information or inspiration that could help everyone in the room to keep their spark and passion for what they do and to gain knowledge from someone who is an expert in their given field.If your interested in having your business featured at the next meetup contact me [masked]</t>
  </si>
  <si>
    <t xml:space="preserve"> Tamber's</t>
  </si>
  <si>
    <t xml:space="preserve"> 3327 St Paul St</t>
  </si>
  <si>
    <t xml:space="preserve"> Sewells Orchard Pond walk</t>
  </si>
  <si>
    <t xml:space="preserve"> 2015-10-17 17:00:00</t>
  </si>
  <si>
    <t xml:space="preserve"> Saturday at 1:00 will be 54 degrees and sunny with 11 mph winds. Slightly chillier than usual but let\'s give the dogs their exercise and have some fun together anyway! We\'ll begin the 2-mile walk on Dobbin Road (seeWhere to Meetbelow.) It starts with a short stroll through pine woods and a field and then circles the pond. There are benches en route and areas to view the great blue herons and ducks who live on the pond. The walk around the pond is fairly short but very pretty and quiet. This is a stroller friendly walk as it is fully paved. No fast cyclists or joggers to dodge here.  WHERE TO MEET For a very clear idea of where to meet use this link:http://goo.gl/qa0dOb(It goes tothe "Sewells Orchard Pond - Starting at Dobbin Road" sheet in ourFilessection under the More tab. Basically we\'re starting in the parking lot of the Columbia Business Center Building 6420. The Google map alone is not very clear for this one but the parking lot is directly across from the Blockbuster and Benjamin Moore Paints at 6505 Dobbin Road. It\'s in the same general area as the Motor Vehicle Department express center if that helps. However as you turn in at the light you\'ll go toward the office buildings on your right and park close to Dobbin Road near the building labeled 6420. After you turn into the driveway of the Business Center take a hard right to get back to the building that\'s facing the street.  ------------------------------------ Columbia Dogs on the Go provides a way for friendly people with FRIENDLY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t>
  </si>
  <si>
    <t xml:space="preserve"> Columbia Business Center</t>
  </si>
  <si>
    <t xml:space="preserve"> 6420 Dobbin Rd</t>
  </si>
  <si>
    <t xml:space="preserve"> PRE-halloween American Animation Movies</t>
  </si>
  <si>
    <t xml:space="preserve"> Note the prefix "PRE-" in the title! This will be prior to Halloween as I\'m sure that someone will post an event for a Halloween party that weekend. For this event I\'d like to get together to watch a couple of recent American animation films that may not be as well known as their Pixar and Disney counterparts but are both still great movies. Both films will help us get into the Halloween mood and even into the pre-holiday spirit (Christmas is starting earlier every year!). The first movie is "The Book of Life" (2014) and the second is "Rise of the Guardians" (2012). Oddly enough I just realized that both films were helped produced by Guillermo del Toro.  Short summary for "The Book of Life" (http://www.imdb.com/title/tt2262227/)- In the Mexican town of San Angel Manolo (Diego Luna) Maria (Zo Saldana) and Joaquin (Channing Tatum) have been friends ever since childhood. Although their lives have taken different paths -- Maria was sent to Europe Joaquin joined the military and Manolo studied to become a bullfighter -- one thing remains the same: Manolo and Joaquin both want to marry Maria. Little does the trio know that battling husband-and-wife deities have made a high-stakes wager on the love triangle\'s outcome.  Short summary for "Rise of the Guardians" (http://www.imdb.com/title/tt1446192/)- Generation after generation immortal Guardians like Santa Claus (Alec Baldwin) the Easter Bunny (Hugh Jackman) and the Tooth Fairy (Isla Fisher) protect the world\'s children from darkness and despair. However an evil boogeyman named Pitch Black (Jude Law) schemes to overthrow the Guardians by obliterating children\'s belief in them. It falls to a winter sprite named Jack Frost (Chris Pine) to thwart Pitch\'s plans and save the Guardians from destruction. So come join us for a fun light-hearted get together. After watching these films if you happen to attend an anime convention and see someone cosplaying a green bird-like fairy calling herself the Tooth Fairy or a cosplayer in a red dress wearing a giant sombrero on her head with hundreds of candles you\'ll know what characters they are!</t>
  </si>
  <si>
    <t xml:space="preserve"> Live Music at the Winery!</t>
  </si>
  <si>
    <t xml:space="preserve"> Enjoy an afternoon of live music by Soul Flower Music. Bring family friends and a picnic! The tasting room will be open from noon - 5PM.</t>
  </si>
  <si>
    <t xml:space="preserve"> Lets Pick Some Pumpkins!</t>
  </si>
  <si>
    <t xml:space="preserve"> Now that the fall season is upon us lets go for a tractor rid pick some pumpkins run through a corn maze and so much more. Where can we do all of these exciting activities-Montpelier Farms. This activity is for the entire family. The cost to get into Montpelier Farms is $12 per person children 2 and under are fee. Please feel free to visit their website to see all the other activities they have available at &amp;lt;a&amp;gt;www.montpelierfarms.com.&amp;lt;/a&amp;gt; Pumpkins 5 lbs. and under - $3.00All others - $.60 per pound</t>
  </si>
  <si>
    <t xml:space="preserve"> Saturday Boxed Lunch</t>
  </si>
  <si>
    <t xml:space="preserve"> This "session" is for Saturday lunchtime! Please click "yes" to this meetup if you\'re interested in a boxed deli sandwich lunch for Saturday. I need a decent headcount (I\'ll add wiggle room) so I don\'t go overboard and get stuck with too many extra lunches. The boxed lunches are coming from Simple Sands Deli and look delicious (this is a "nothing but Dietz &amp;amp; Watson &amp;amp; Boar\'s Head" kind of delicatessen). Click "yes" if you\'re down for a lunch and comment below if you have dietary restrictions I need to work around. I\'ll get an assortment of classic combinations and we can pick/swap as necessary. Each boxed lunch should run $11 and include the sandwich or wrap a small bag of chips or "salad" (potato salad that sort of thing) and a bottle of water or soda. </t>
  </si>
  <si>
    <t xml:space="preserve"> Harford County My Sister's Keeper Women Helping Women Group</t>
  </si>
  <si>
    <t xml:space="preserve"> This is a group for anyone who is interested in coming together with other women in a comfortable relaxing non threatening environment to share information resolutions solutions to issues that all women face. Many of us are teachers helpers advisors caregivers wives grandmothers mothers spending countless hours attending to the needs of others but who takes care of you? Lets take some time for ourselves so that we can continue to be there for others. Our professional presenters share practical information on issues from nutrition couponing dental hygiene finances conflict resolution getting organized women's health resources for those caretakers of aging parents and more. There is always a professional comedienne who closes out every meeting because laughter is good medicine and we want everyone to leave with a merry heart! We promise that you will leave relaxed informed rejuvenated and recharged; ready to face your world armed with information and a network of women to call upon for support. Healthy refreshments are served. Every woman leaves with a gift as a thank you and reminder of how special you are and there is never a cost to attend.</t>
  </si>
  <si>
    <t xml:space="preserve"> Caregiver; Self-Improvement; Wellness; Women's Empowerment; Women's Networking; Women's Health and Wellness; Aging Parent Caretakers; Coping with Caregiver Stress; Women's Support; </t>
  </si>
  <si>
    <t xml:space="preserve"> xskgllytnbwb</t>
  </si>
  <si>
    <t xml:space="preserve"> Come and check us out and RSVP up until Oct 16</t>
  </si>
  <si>
    <t xml:space="preserve"> Our mission is to provide a comfortable relaxing environment where women come together to share information and resolutions to issues women face everyday. We promise you will leave refreshed relaxed rejuvenated and recharged; ready to face your world armed with information and a network of women to call upon for support. Professional/Certified/Experienced ladies volunteer their time to come and share with us on various issues that women face at some point in our lives. The topics for the upcoming meet up are: - Money saving coupon techniques - Dental hygiene and its impact on overall health - Hospice care myths exposed - Women's health info from an RN - Blood pressure screenings - Licensed masseuse - Professional comedienne to send us home laughing A healthy delicious lunch will be served. Raffles and drawings will be held.                         ~FREE TO ALL WOMEN~ Bring a guest(s) your business card and a favorite healthy recipe.                    ~MUST BE 18 YEARS OLD TO ATTEND~</t>
  </si>
  <si>
    <t xml:space="preserve"> Private  home</t>
  </si>
  <si>
    <t xml:space="preserve"> 1504 Stone Ridge Way</t>
  </si>
  <si>
    <t xml:space="preserve"> B7 Stonehell Dungeon (C&amp;C)</t>
  </si>
  <si>
    <t xml:space="preserve"> 2015-10-17 17:30:00</t>
  </si>
  <si>
    <t xml:space="preserve"> B7 - Stonehell Dungeon Game: Castles &amp;amp; Crusades Players: up to 10. GM: Rich McKee Delve to make your fortune! This is an old school dungeon crawl and each session represents one expedition into the megadungeon. Players are welcome to play in either session or both they are set in the same dungeon but are not the same "adventure" as both sessions are sandbox-style exploration games.</t>
  </si>
  <si>
    <t xml:space="preserve"> B10  Dread</t>
  </si>
  <si>
    <t xml:space="preserve"> B10 - Dread Game: Dread Players: 6 GM: Joy Patton Dreadis a game of horror and hope. Those who play will participate in a mutual telling of an original macabre tale. The goal ofDreadis to sustain the delicate atmosphere that invokes the hand quivering emotion that lends its name to the game. The thrill of aDreadgame lies within the tension between desire and loss. You will take on the role of someone trapped in a story that is only as compelling as it is hostilesomeone who will find themselves making decisions we hope never to face in real life. It is the horror roleplaying game that uses Jenga instead of dice. Pull from the tower and you succeed. Refuse to pull and you fail. The choice is yours. But if the tower falls . . .</t>
  </si>
  <si>
    <t xml:space="preserve"> B1  Flames of Kythorn (D&amp;D AL)</t>
  </si>
  <si>
    <t xml:space="preserve"> B1 - Flames of Kythorn Game: Dungeons &amp;amp; Dragons Adventurers League Players: 6 GM: Daryl Wertz During a summer drought Mulmaster is threatened by a series of arson attacks. As the populace riots accusations fly blaming Thayans residents of the ghettos rowdy sailors the refugees from Phlan and dozens of others. Can you solve the mystery before the city burns? A D&amp;amp;D Adventurers' League adventure for character levels 1-4.</t>
  </si>
  <si>
    <t xml:space="preserve"> B4  PFS 06-05 Slave Ships of Absalom (Pathfinder Society)</t>
  </si>
  <si>
    <t xml:space="preserve"> B4 - 06-05 Slave Ships of Absalom Game: Pathfinder Society Players: 6 GM: James Milholen A Pathfinder Society Scenario designed for levels 1-5. The metropolis of Absalom promotes commerce in its many forms and although slavery is legal it is increasingly common for citizens to frown on the institution. The practice becomes more questionable when an ally of the Pathfinder Society traces an attempt at supernatural surveillance through a slave. Sent as independent sleuths the PCs must track down the source of this espionage which takes them deep into underbelly of one of Absaloms darkest industries. Content in Slave Ships of Absalom also contributes directly to the ongoing storylines of the Libertys Edge and Sovereign Court factions.</t>
  </si>
  <si>
    <t xml:space="preserve"> B5 Black Powder Black Magic: The Devil\'s Cauldron (DCC)</t>
  </si>
  <si>
    <t xml:space="preserve"> B5 - Black Powder Black Magic: The Devils Cauldron Game: Dungeon Crawl Classics Players: 6 GM: Carl Bussler Experience the adventure of the Dark Territories with Stormlord Publishing\'s Black Powder Black Magic - a weird west setting for Dungeon Crawl adventures. The Devil\'s Cauldron is a zero-level funnel and introduction to the setting\'s mashup of revolvers and sorcery. The rails clack beneath the mighty steam train called The Devils Cauldron. You head West through South Dakota to Brimstone a bustling mining town that still claims the record of unearthing the largest nugget of demon ore in the Dark Territories. The trip although scenic passes through lands of roaming bandits irate natives and unexplainable phenomena. A few months back the Devils Cauldron rolled into town and stopped at the station but there was no trace of a single person on board. And three weeks ago railroadmen opened a cattle car to discover all the cattle were branded with the number 666.Despite these tales the lure of demon ore and the wealth and power it provides is too great. If you make it to Brimstone the possibilities are endless.</t>
  </si>
  <si>
    <t xml:space="preserve"> B8  Trouble In Sprocket</t>
  </si>
  <si>
    <t xml:space="preserve"> B8 - Trouble In Sprocket Game: Break!! Players: 6 GM: Reynaldo Madrinan A sleepy junker town deals with sabotage and chicanery and everyone's a suspect! Can you find the culprit before things really get out of hand? (Seriously a giant robot is involved you may want to hurry.) BREAK!! is an old school game of exploration teamwork and dynamic action. Grab your buster blade load up your very useful cloud and head out on an adventure!</t>
  </si>
  <si>
    <t xml:space="preserve"> B12 "Heroes of Darkwell"</t>
  </si>
  <si>
    <t xml:space="preserve"> B12 - The Heroes of Darkwell" Game: The Heroes of Darkwell Players: 8 GM: Jeremy Dorman Join game designer Jeremy Dorman as he playtests \'The Heroes of Darkwell" a new deck-building card game with RPG and PVP elements.</t>
  </si>
  <si>
    <t xml:space="preserve"> B11 A Colder Kind of War</t>
  </si>
  <si>
    <t xml:space="preserve"> A Colder Kind of War Dresden Files RPG 5 players GM: Larry Hollis The Cold War was waged for over 40 years but for the people living within the Berlin Wall a Colder War was being waged. While very good at keeping the German populace separated and apart the Berlin Wall did nothing to stop the predators of the supernatural world from coming in and preying on a captive populace unable to flee. You and others like you try to keep the worst of the monsters at bay but recently it seems like a new player has come into the city and has been picking off those living on the margins of the city. Can you track down and neutralize this new danger to the city? All materials will be provided but bringing your own pencils/pens dice and paper are appreciated. Beginners are always welcome and encouraged to play.</t>
  </si>
  <si>
    <t xml:space="preserve"> B2  DDEX03-07 Herald of the Moon</t>
  </si>
  <si>
    <t xml:space="preserve"> B2 DDEX03-07 Herald of the Moon GM: James Vaughan Elanil Elassidil an elf bard of no small legacy has put out a call for trustworthy agents. It is time it seems for a quietly hidden piece of elven history to become known to the world. Meira Faerenduil lost knight of Myth Drannor has been discovered and must be brought back to civilization. A D&amp;amp;D Adventurers' League organized play adventure for characters of levels 5-10.</t>
  </si>
  <si>
    <t xml:space="preserve"> cxbbjlytnbwb</t>
  </si>
  <si>
    <t xml:space="preserve"> Let's meetup and discuss Dead Wake by Erik Larson</t>
  </si>
  <si>
    <t xml:space="preserve"> 2015-10-17 18:00:00</t>
  </si>
  <si>
    <t xml:space="preserve"> #1 New York Times Bestseller From thebestselling author and master of narrative nonfiction comes the enthralling story of the sinking of theLusitania On May 1 1915 with WWI entering its tenth month a luxury ocean liner as richly appointed as an English country house sailed out of New York bound for Liverpool carrying a record number of children and infants. The passengers were surprisingly at ease even though Germany had declared the seas around Britain to be a war zone. For months German U-boats had brought terror to the North Atlantic. But theLusitaniawas one of the eras great transatlantic Greyhoundsthe fastest liner then in serviceand her captain William Thomas Turner placed tremendous faith in the gentlemanly strictures of warfare that for a century had kept civilian ships safe from attack. Germany however was determined to change the rules of the game and Walther Schwieger the captain ofUnterseeboot-20 was happy to oblige. Meanwhile an ultra-secret British intelligence unit tracked Schwiegers U-boat but told no one. As U-20 and theLusitaniamade their way toward Liverpool an array of forces both grand and achingly smallhubris a chance fog a closely guarded secret and moreall converged to produce one of the great disasters of history. It is a story that many of us think we know but dont and Erik Larson tells it thrillingly switching between hunter and hunted while painting a larger portrait of America at the height of the Progressive Era. Full of glamour and suspenseDead Wakebrings to life a cast of evocative characters from famed Boston bookseller Charles Lauriat to pioneering female architect Theodate Pope to President Woodrow Wilson a man lost to grief dreading the widening war but also captivated by the prospect of new love. Gripping and importantDead Wakecaptures the sheer drama and emotional power of a disaster whose intimate details and true meaning have long been obscured by history.</t>
  </si>
  <si>
    <t xml:space="preserve"> Pumpkin Picking Corn Maze and Pumpkin Beer</t>
  </si>
  <si>
    <t xml:space="preserve"> Tis the season for everything pumpkin!One of our favorite things to do during autumn is go out and pick our pumpkins and then make jack o\' lanterns.Join us for pumpkin picking and getting lost in a crazy corn maze at Sharp\'s Farm in Brookville.Then we will meet at Frisco\'s Tap House for some pumpkin beer or maybe just some regular beer for all of you non-pumpkin drinkers :p The address for Frisco\'s is: 6695 Dobbin Rd Columbia MD Looking forward to seeing you! Look for a living social deal to save money on the corn maze and get sugar pumpkins: https://www.livingsocial.com/deals/1495782-corn-maze-admission-for-2-and-2-sugar-pumpkins</t>
  </si>
  <si>
    <t xml:space="preserve"> Sharp\'s Farm</t>
  </si>
  <si>
    <t xml:space="preserve"> 4003 Jennings Chapel Rd</t>
  </si>
  <si>
    <t xml:space="preserve"> fkxkllytnbwb</t>
  </si>
  <si>
    <t xml:space="preserve"> Urban Line Dance Class (Beginners)</t>
  </si>
  <si>
    <t xml:space="preserve"> If you have never line dance before you should attend this class. If you only know a few line dances that you have done at a wedding or party you should also attend this class. We teach at a slower pace we meet you at our level and we try to leave no student behind. Classes are held at the Merritt Athletic Club. No club membership is required. Please wear comfortable attire and shoes. There is a $7.00 fee per class.</t>
  </si>
  <si>
    <t xml:space="preserve"> Peabody Heights Brewery Tour</t>
  </si>
  <si>
    <t xml:space="preserve"> 2015-10-17 19:00:00</t>
  </si>
  <si>
    <t xml:space="preserve"> Join us in a fun filled tour of Peabody Heights Brewery in Baltimore! More information regarding transportation will be announced sooner to the event! Find out more about the brewery at http://www.peabodyheightsbrewery.com/</t>
  </si>
  <si>
    <t xml:space="preserve"> Peabody Heights Brewery</t>
  </si>
  <si>
    <t xml:space="preserve"> 401 E 30th St</t>
  </si>
  <si>
    <t xml:space="preserve"> Investigation at Burkittsville Union Cemetery</t>
  </si>
  <si>
    <t xml:space="preserve"> Ghosts of the Civil WarSeveral Union and Confederate soldiers died in the nearby Battle for Crampton\'s Gap. The locals took the bodies to the cemetery and buried them in shallow graves assuming that the two armies would someday return for their dead. However it wasn\'t until 1868 that the bodies were exhumed and moved to a national cemetery. As it turns out that did nothing to stop reports of people seeing strange lights or the apparitions of soldiers wandering the grounds of the cemetery.</t>
  </si>
  <si>
    <t xml:space="preserve"> Ren Fest! (Renaissance Festival)</t>
  </si>
  <si>
    <t xml:space="preserve"> https://www.rennfest.com/ Tickets are $24 a person which kind of stinks but it looks like it would be worth every penny!Where else can you drink a beer and eat a HUGE turkey leg while watching acrobats ribbon acrobats compete in archery hang out with King Henry watch dueling swords and engage in other Debauchery!!??!! There is so much going on at this Festival that I would encourage going to the website and looking around. This looks awesome!</t>
  </si>
  <si>
    <t xml:space="preserve"> lpwvflytpbkb</t>
  </si>
  <si>
    <t xml:space="preserve"> qxqjxjytnbwb</t>
  </si>
  <si>
    <t xml:space="preserve"> 2015-10-17 19:15:00</t>
  </si>
  <si>
    <t xml:space="preserve"> An Elegant Event as we celebrate "Pink with a Purpose"</t>
  </si>
  <si>
    <t xml:space="preserve"> 2015-10-17 20:00:00</t>
  </si>
  <si>
    <t xml:space="preserve"> Join us for An Elegant Event as we celebrate Pink with a Purpose The Fight Against Breast Cancer Venue: Junior League of Baltimore 5902 York Rd Baltimore Maryland 21202 Date: October 17 2015 Time: 4:00 pm to 8:00 pm Empowerment workshop Health Fashion Beauty Networking Vendors fabulous raffles &amp;amp; much more Wear pink bring a friend and receive a free gift. 1 out of every 8 women will have to fight breast cancer. Purchase Your Ticket Today! $20 in advance $25 at the door A portion of the proceeds will go to The American Cancer Society See Bunny for Tickets. WEAR YOUR PINK DIVA STYLE LADIES More details coming. Please support. Please Support.</t>
  </si>
  <si>
    <t xml:space="preserve"> The Junior League of Baltimore</t>
  </si>
  <si>
    <t xml:space="preserve"> 5902 York Road</t>
  </si>
  <si>
    <t xml:space="preserve"> The Enneagram of Personality takes its roots from ancient wisdom traditions and makes them accessible in our modern age. By learning about the Enneagram and discovering your type you can learn about who you really are and what you most need to do to fill the holes in your life become happier and move to a higher plane of consciousness. I have been studying the Enneagram for many years and have attended the Enneagram Institute's Part 1 Training. Newcomers to the Enneagram are welcome as well as seasoned and knowledgeable students. Come hang out with me and bring this wonderful and fascinating tradition into your life! :)</t>
  </si>
  <si>
    <t xml:space="preserve"> Enneagram discussion 2</t>
  </si>
  <si>
    <t xml:space="preserve"> We will be discussing each type in depth and giving each member a chance to talk about their own type and their lived experience of it.</t>
  </si>
  <si>
    <t xml:space="preserve"> Friend's Meeting house</t>
  </si>
  <si>
    <t xml:space="preserve"> 5116 N Charles St</t>
  </si>
  <si>
    <t xml:space="preserve"> 2nd Annual Shop and Primp Midday Soiree</t>
  </si>
  <si>
    <t xml:space="preserve"> Please attend the 2nd Annual Shop and Primp Midday Soiree in support of Domestic Violence Awareness Month. (October) The For Women by Women premier shopping event in Howard County sponsored by women owned businesses providing products and services for women consumers. This event is presented by: Recklysss Beauty Hair &amp;amp; Makeup Studio who specialize in perfect glam beauty services and the Women in Business Fellowship of the DMV who are the largest growing professional networking group of Howard County. Vendors will be on-site providing goods from many categories: Jewelry Clothing Shoes Accessories Handbags Cosmetics Skin Care Wellness &amp;amp; Weight Loss Natural Products &amp;amp; Handmade Goods as well as Desserts Cooking &amp;amp; Home Products. Pamper Yourself with a Variety of Mini Spa Services: Manicures Facials Brow Shaping Makeup &amp;amp; Lashes and More! All Shoppers will receive a Swag Bag filled with Goodies! You could win great door prizes! Enter raffles to win so many great items! Light refreshments will be served. A portion of the proceeds will be donated to the House of Ruth Maryland. You can walk away looking gorgeous with fantastic products and resources knowing you have helped thousands of women and children escape domestic violent situations. This the only vendor event that offers an exceptional shopping and major networking experience at an amazing price while supporting a great charity. Tickets are just $5.00! To purchase tickets please visit: www.shopandprimp.eventbrite.com FYI: If you are a vender or know a vendor who provides the following products/services: handbags and/or women accessories photography videography and music. Please visit www.RecklysssBeauty.com for a vendor application and more information. The hotel has reduced its rates and we are passing on the savings to you with a special price for vendors. BE A PART OF OUR EFFORTS TO GIVE HOPE!</t>
  </si>
  <si>
    <t xml:space="preserve"> Bonfire October Fest</t>
  </si>
  <si>
    <t xml:space="preserve"> This will be Martikas 5th anniversary of Life Again! Five years ago she died on the table and came back to life. Come on down to the bonfire and have a good time dancing munching and warming up. Byo drinks and food (marshmellows and graham crackers accepted)...and any good story that comes to mind. Sit back...relax...ENJOY!!</t>
  </si>
  <si>
    <t xml:space="preserve"> A most dangerous game</t>
  </si>
  <si>
    <t xml:space="preserve"> 2015-10-17 21:00:00</t>
  </si>
  <si>
    <t xml:space="preserve"> Saturday BBQ Dinner</t>
  </si>
  <si>
    <t xml:space="preserve"> 2015-10-17 21:30:00</t>
  </si>
  <si>
    <t xml:space="preserve"> Interested in BBQ for dinner? This is the meetup for headcount for Saturday dinner from Adam\'s Ribs which is just around the corner from the community center. The larger the headcount the more all-out I can go. If it\'s just a handful of us I\'ll get BBQ pulled pork by the gallon and some rolls for cheaper but if there are enough of us willing to drop $10.00 each on dinner (I believe the minimum would be 20 of us) I\'ll order the whole shebang withPulled Pork BBQ Bourbon Beef Brisket Pasta Salad Coleslaw Baked Beans Rolls and so forth. Click "yes" if you love barbecue! Commentary welcome. </t>
  </si>
  <si>
    <t xml:space="preserve"> C3 Pathfinder ACG: Season of the Righteous</t>
  </si>
  <si>
    <t xml:space="preserve"> 2015-10-17 22:00:00</t>
  </si>
  <si>
    <t xml:space="preserve"> C3 - Pathfinder ACG Season of the Righteous Game: Pathfinder Adventure Card Game Players: 6 GM: Eddie Guida For decades hordes of demons have ruled the Worldwound. Their Abyssal corruption has poisoned the land. Previous crusades did their best to contain the demonic invasion with the invaluable aid of a line of fortifications enhanced with magical wardstones. Yet of late many of the crusaders have become complacent or simply fatigued from an endless war while all along the foul masterminds of the demonic invasion have built a deadly plan. They want to expand the Worldwound's Abyssal corruption past the wardstones and spread their evil across the entire world!</t>
  </si>
  <si>
    <t xml:space="preserve"> C4  PFS 06-11 The Slavemaster's Mirror (Pathfinder Society)</t>
  </si>
  <si>
    <t xml:space="preserve"> C4 - 06-11 The Slavemasters Mirror Game: Pathfinder Society Players; 6 GM: James Milholen A Pathfinder Society Scenario designed for levels 37. An elusive enemy of the Society has launched a campaign of espionage and intrigue from Stonespine Island the homeport of the infamous Okeno pirates. The Society must sneak a team of agents through one of the largest slave markets on the Inner Sea and track the slippery mastermind to her base if they are to successfully capture the villain and Venture-Captain Ambrus Valsin has just the team of Pathfinders in mind for the task. Can the PCs defeat this remote slave ring without becoming slaves themselves? Content in The Slave Masters Mirror also contributes directly to the ongoing storylines of the Libertys Edge and Silver Crusade factions.</t>
  </si>
  <si>
    <t xml:space="preserve"> C7 Perpendicular Peril of the Indigo Serpent-Men</t>
  </si>
  <si>
    <t xml:space="preserve"> C7 - Perpendicular Peril of the Indigo Serpent-Men Game: Into the Odd Players: 6 GM: Noah Stevens A group of intrepid novice adventurers leaves the relative safety of their home village to cross the hydroponic aerial swamps of a vastly sinister race of reptilian slave-masters. Liberate the clone-slaves acquire treasure and renown and press the Serpent Men for peace or destroy them outright!</t>
  </si>
  <si>
    <t xml:space="preserve"> C8 Dangerous Games 1: Rolling the Dice (Shadowrun)</t>
  </si>
  <si>
    <t xml:space="preserve"> C8 - Dangerous Games 1: Rolling the Dice Game: Shadowrun Players: 6 GM: John Appel Ares has a new prototype pistol said to be revolutionary and Mr. Johnson wants you to steal it for him. Ready to roll the dice? Part of the Shadowrun Missions Living Campaign. Pregens provided no experience necessary.</t>
  </si>
  <si>
    <t xml:space="preserve"> C10 Aggression From Beneath the Atlantic!</t>
  </si>
  <si>
    <t xml:space="preserve"> C10 - Aggression From Beneath The Atlantic! Game: Atomic Robo Players: 6 GM: Larry Hollis Bizarre underwater seismic activity freakish weather formations and ships disappearing from the equatorial Atlantic has prompted Tesladyne Labs to send in a team of Action Scientists to investigate the strange phenomenon and discover the source of these occurrances. Play as a member of one of Tesladyne's teams of Action Scientists on a routine oceanographic survey of the waters within the mysterious Bermuda Triangle. Be careful as you plumb the depths beneath the waters you never know what you might find waiting for you at the bottom of the sea... All materials will be provided but bringing your own pencils/pens and Fate/Fudge dice would be greatly appreciated. This is a game for five PCs and beginners are welcome.</t>
  </si>
  <si>
    <t xml:space="preserve"> C5 East Texas University (Savage Worlds)</t>
  </si>
  <si>
    <t xml:space="preserve"> C5 East Texas University GM: Scott W Players: 5 Study. Party. Save the World. East Texas University promises prestigious leadership connected alumnae the fantastic Southern climate of Pinebox Texasand annoying roommates professors that try to kill you (literally) and things that go bump in the night. Enroll at your own risk.</t>
  </si>
  <si>
    <t xml:space="preserve"> C1 DDEX2-2 Embers of Elmwood</t>
  </si>
  <si>
    <t xml:space="preserve"> Players: 6 DM: Nick Sauer A derelict raft drifts into Mulmasters harbor carrying a young woman. Delirious with hunger the only words she seems able to speak so far have been ash and fire. The only other clue to her identity is an ornate tattoo. Is the woman insane or is something nefarious at play? A Dungeons &amp;amp; Dragons Adventurers' League session for PCs of levels 1-4.</t>
  </si>
  <si>
    <t xml:space="preserve"> The Raw Food Group</t>
  </si>
  <si>
    <t xml:space="preserve"> Meet fellow Raw Foodists near you! Come to a local Raw Food Meetup to have fun share raw food meals and discuss the veg/vegan diet "superfoods" and health issues. Anyone interested in the raw/live food diet and lifestyle and feeling vibrant is welcome!  I am also a holistic health counselor and use a raw whole food based diet to help heal health issues and look into what the cause is.  So I will also be available to talk to anyone at the meet-ups!!  These meet-ups can also be educational on how to live the healthiest life on the raw diet getting more nutrients than you\'d ever realize realize:)</t>
  </si>
  <si>
    <t>Sparks Glencoe</t>
  </si>
  <si>
    <t xml:space="preserve"> Vegetarian; Raw Food; Whole Food Nutrition; Real-Life Healthy Life; </t>
  </si>
  <si>
    <t xml:space="preserve"> Raw Food Pot Luck</t>
  </si>
  <si>
    <t xml:space="preserve"> We have been long overdue for a pot luck!! Bring a raw dish enjoy amazing food and like-minded people. If you are new to raw food and not sure what to bring a veggie platter or fruit salad would suffice. There are also so may amazing raw recipes on-line OR let Zia\'s make you your dish for you (see below). Keep it simple or go all out! Come enjoy this fun evening with: Baltimore\'s Only Raw/Vegan Chef Daniela Troia (owner of Zia\'s Cafe and Plant Bar) &amp;amp; Kendell Reichhart (Holistic Nutritional Counselor and Owner of Natural Vibrant Health) Kendell and Daniela will be giving a lively conversation about raw food it\'s benefits and how to (easily) incorporate it into your lifestyle.  They will be demonstrating raw food techniques using the spirulizer and recipes from Kendall\'s raw cookbook. Zia\'s Juice Bar will remain open if you would like to purchase a juice during the event.  Don\'t feel like making anything? Pre-orderfrom Zia\'s Raw Food section of their CATERING MENU and have it there for you when the party starts! Note: Zia\'s requires a minimum of 48 hours notice so please place your order no later than Wednesday October 14 2015. Just bring yourself and a raw vegan soyAND gluten free dish for at least 10 people. Please provide the ingredients/recipes for the group to share. Hope you can make it!!!</t>
  </si>
  <si>
    <t xml:space="preserve"> Zia\'s Cafe</t>
  </si>
  <si>
    <t xml:space="preserve"> 13 Allegheny Ave</t>
  </si>
  <si>
    <t xml:space="preserve"> NEW!!!  Open Mic  @  My 3 Sons</t>
  </si>
  <si>
    <t xml:space="preserve"> 2015-10-17 22:30:00</t>
  </si>
  <si>
    <t xml:space="preserve">  NEW!!!! Open Mic  Hosted by: Ron C.                     My 3 Sons2510 Philadelphia Rd (rt924 &amp;amp; Rt7)Edgewood MD 21040 Phone:[masked] http://www.mythreesons.biz/  Nice little Caf with good food For those looking for that home feeling thats Not a bar! Venue/Setup is for Acoustic electric guitarists (2 Mics &amp;amp; 2 Guitars via 1 Pa ) If wed like I can probably set this up Quarterly </t>
  </si>
  <si>
    <t xml:space="preserve"> My 3 Sons</t>
  </si>
  <si>
    <t xml:space="preserve"> 2510 Philadelphia Rd   (rt924 &amp; Rt7)</t>
  </si>
  <si>
    <t xml:space="preserve">  My 3 Sons Open Mic </t>
  </si>
  <si>
    <t xml:space="preserve">  My 3 Sons Open Mic Saturday October 17 20156:30 - 9:30 PM Hosted by: RonC 2510 Philadelphia Road (corner of Route 24 &amp;amp; Route 7) Edgewood MD 21040 Phone:[masked] http://www.mythreesons.biz/ Nice little Caf with good food and art and a dang good pesto chicken pita.For those looking for that home feeling thats NOT A BAR! Venue/Setup is for Acoustic electric guitarists.(2 Mics &amp;amp; 2 Guitars via PA) If we support RonC can probably set this up to become a quarterly event. </t>
  </si>
  <si>
    <t xml:space="preserve"> My Three Sons Edgewood LLC</t>
  </si>
  <si>
    <t xml:space="preserve"> 2510 Philadelphia Road</t>
  </si>
  <si>
    <t xml:space="preserve"> brkzflytnbwb</t>
  </si>
  <si>
    <t xml:space="preserve">  OPULENT LADY An Evening of Inspiration &amp;amp; Connection for the Celebration of Her ... Were speaking directly to the 21st century beautifully flawed &amp;amp; brillant woman who wants to be inspired to keep it moving in a positive and productive direction!  The Beginning of a beautiful movement. Opulent Ladyrepresents a non-conventional contemporary and diverse cultural movement for women representing abundance strength clarity peace self-love style balance and modesty. Empowering women is what we are about. OLEN is creating a New Era of Excitement lets Connect while Networking. @ THE FABULOUS &amp;amp; ELEGANT Imagination Beauty &amp;amp; Day Spa 2120 B Emmorton Park Road Edgewood MD 21040 Contact; Jonika Lynch [masked] or Melinda Pearson [masked] Admission: $20 Vendor Fee: $60</t>
  </si>
  <si>
    <t xml:space="preserve"> Game Night</t>
  </si>
  <si>
    <t xml:space="preserve"> 2015-10-17 23:00:00</t>
  </si>
  <si>
    <t xml:space="preserve"> Let's have our first Game/ Movie Night. It will be a great night of laughter and fun. Please feel free to bring your favorite game.I have SCATTERGORIES TABOO Monopoly  Life and a few other games.</t>
  </si>
  <si>
    <t xml:space="preserve"> Haunted History Hike - Soldiers Delight NEA</t>
  </si>
  <si>
    <t xml:space="preserve"> Cost per person $ 5.00 to Soldiers Delight NEA A guide will lead you by lantern along winding trails at Soldiers Delight NEA after dark ! Hera ghostly tales of local lore. See some of the night hunters who travel by wing which may have been the inspiration for some of the world's ghosts. You'll hear tales of gruesome crime and punishment and visit the site of Maryland's first execution for murder. Wear closed-toe hiking shoes for this haunted hike on the wooded trails after dark. Recommend for adults and families with children 8 and up; registration is encouraged. To register for this hike please call[masked]-5005. I would be there a little early since this event starts at 7:00 P.M. 6:30 would probably be a good time to get to the event so you may pay NEA. We will meet at the visitors center out front. I will do my best to find everyone since the weather will be cooler I don't know what I will be wearing. Please make sure you wear hiking boots or comfortable shoesand dress for the weather. I will not be leading this adventure just following along to enjoy the hike and listen to the ghost story's I hope everyone has fun and enjoys themselves. If you need to contact me my phone number is[masked] or email at [masked]. Respectfully Jim</t>
  </si>
  <si>
    <t xml:space="preserve"> qfktnfytnbwb</t>
  </si>
  <si>
    <t xml:space="preserve"> rqwnhlytnbwb</t>
  </si>
  <si>
    <t xml:space="preserve"> wrwnhlytnbwb</t>
  </si>
  <si>
    <t xml:space="preserve"> Music for Strings: Dvok Schoenberg Murphy (Saturday)</t>
  </si>
  <si>
    <t xml:space="preserve"> 2015-10-18 00:00:00</t>
  </si>
  <si>
    <t xml:space="preserve"> Antonn Dvok Serenade for StringsArnold Schoenberg Verklrte NachtNicole Murphy World Premiere --- Join Symphony Number One for an evening of sensational music for strings! Opening the second program of the season is one of Dvok's most popular orchestral works his Serenade for Strings. Conductor Jordan Randall Smith will then delve into Arnold Schoenberg's hauntingly beautiful Verklrte Nacht (Transfigured Night) arranged for string orchestra. Composed originally for string sextet the one movement work is based on the poem of the same name by Richard Dehmel. The highlight of the program will be a world premiere for string orchestra by award-winning Australian composer Nicole Murphy. --- Grace and St. Peter's Church707 Park Ave Baltimore MD 21201Street parking available for free after 6pm and on Sundays. Tickets||Website Saturday October 17 at 8:00pmSaturday October 18 at 3:00pm </t>
  </si>
  <si>
    <t xml:space="preserve"> Grace and St. Peter's Church</t>
  </si>
  <si>
    <t xml:space="preserve"> 707 Park Avenue (at Monument Street)</t>
  </si>
  <si>
    <t xml:space="preserve"> Cocktails </t>
  </si>
  <si>
    <t xml:space="preserve"> Let's get to know each other! Feel free to bring insurance professionals that are not members of the group with you.</t>
  </si>
  <si>
    <t xml:space="preserve"> Walters Museum Fundraising Party!</t>
  </si>
  <si>
    <t xml:space="preserve"> 2015-10-18 01:00:00</t>
  </si>
  <si>
    <t xml:space="preserve"> &amp;gt;&amp;gt; BUY TICKET &amp;lt;&amp;lt; Don't miss this DESSERT-AND-DANCING PARTY at the museum!!! Featuring festive cocktails and open bar DJ and delectable desserts! Proceeds from the Party support the museum and help keep the Walters free and open to all. &amp;gt;&amp;gt; BUY TICKET&amp;lt;&amp;lt; I'll be thereSarge</t>
  </si>
  <si>
    <t xml:space="preserve"> Naptown Photo</t>
  </si>
  <si>
    <t xml:space="preserve"> Naptown Photo is a social and educational meet up group focused on photography from casual social gatherings to affordable photography workshops there is something for everyone! Naptown Photo was created and is organized by Jennifer Casey (www.jennifercaseyphotography.com). Jen is a local professional photographer who is always happy to share her love for photography.Over the last year Naptown Photo has grown to over 350 members and has offered just shy of 100 meet ups!We have a nominal yearly membership fee of $5 dollars. Our membership will run on a calendar year. Each month you will have access to 3 free social meet ups in addition to fun online events as well.In addition you will see workshop offered at very affordable pricing. You are not obligated to partake in paid workshops but the resource is there if you become interested.Please take a moment and look at our past events and reviews then join us for some photography fun!See you soon!Jen CaseyNaptown Photo creator and organizerwww.jennifercaseyphotography.comwww.facebook.com/photographybyjennifercasey</t>
  </si>
  <si>
    <t xml:space="preserve"> Digital Photography; Photography; Live Music; Museum; Crafts; Group Photo Shoots; Travel Photography; Portrait Photography; Wedding Photography; Fine Art Photography; Landscape Photography; Amateur  photography; Creativity; </t>
  </si>
  <si>
    <t xml:space="preserve"> *Free* Sandy Point Sunrise</t>
  </si>
  <si>
    <t xml:space="preserve"> 2015-10-18 10:30:00</t>
  </si>
  <si>
    <t xml:space="preserve">  Let's meet at Sandy Point State Park for sunrise this Sunday. We'll meet at 6:30am in the furthest parking lot on the left. It is $3 to enter per car. You'll need a tripod and your favorite lens.</t>
  </si>
  <si>
    <t xml:space="preserve"> Kent Island Cycling Klub (KICK)</t>
  </si>
  <si>
    <t xml:space="preserve"> Kent Island has great biking trails/paths and many wide shouldered roads We need to take advantage of these resources and explore some of the natural beauty and history of the Island. The purpose of the group is to do just that while getting exercise in a social setting that will allow all to enjoy the fun of biking or triking. We offer local rides just for our group as well as rides that are organized by other biking clubs where we organize a day trip or even travel over a weekend to see other parts of Maryland or the mid-Atlantic. Hopefully something on our calendar will work for you. We also encourage members to suggest rides they think would interest the Klub. Come as little or as often as you like. So anyone interested in group rides on Kent Island surrounding Queen Anne's County Baltimore County a ride across the Bay or an occasional day or weekend excursion to an organized cycling event should join this group. Happy trails and keep on pedaling.Helmets are required on all rides. Ride at your own risk.</t>
  </si>
  <si>
    <t>Chester</t>
  </si>
  <si>
    <t xml:space="preserve"> Bicycling; Recumbent Tricycle; Road Cycling; Cycling; Recumbent Bicycles; Recumbent Cyclists; </t>
  </si>
  <si>
    <t xml:space="preserve"> LIFELINE 100 Ride</t>
  </si>
  <si>
    <t xml:space="preserve"> 2015-10-18 11:30:00</t>
  </si>
  <si>
    <t xml:space="preserve"> Sunday October 18th 2015 8am start. Ride around Anne Arundel County. Kick is targeting the 58 mile ride and you are welcome to select the 100 30 or 15 mile option. Planning is underway for the 2015 Lifeline100 which we aim to make even bigger better and more fun that our 2014 inaugural event which drew over 500! The 2015 ride will offer 100 and 65 mile routes on road and paved trail; and 30 and 15 mile routes on paved trail only. Bike tech support at the start and every rest stop. $35 Registration for the 58 mile (listed as 60 mile course) price increases to $40 on June 1. Ride Details:http://bikeaaa.org/lifeline-100/lifeline-100-ride-day/ Information Sheet:https://biketester.files.wordpress.com/2014/09/lifeline100-information-sheet-oct13-2014.pdf Online Registration:http://www.active.com/millersville-md/cycling/races/anne-arundel-county-lifeline-100-century-ride-2015 Helmets Required. Ride at your own risk.</t>
  </si>
  <si>
    <t xml:space="preserve"> Kinder Farm Park</t>
  </si>
  <si>
    <t xml:space="preserve"> 1001 Kinder Farm Park Rd</t>
  </si>
  <si>
    <t xml:space="preserve"> Team Warrior Within runs a FREE posing clinic for Bodybuilders Physique. Figure &amp;amp; Bikini Competitors at the Colosseum Gym in Columbia MD. The clinic is held almost every single Sunday morning from 7:30-9:00am. The clinic is designed to help teach our prep clients how to pose and present perfectly on stage but we open the clinic to any and all who want to attend free of charge. We are proud of the competitor community we have built at Colosseum Gym and we want to see it continue growing over time! The clinic is led by our team of trainers &amp;amp; coaches all of which are experienced seasoned competitors personal trainers and online coaches. Throw a few IFBB Pros in and you have the best set of coaches to help you be your best on stage. There are occasional weekends when the clinic isn't held (due to vacation other events at the gym etc.) so if you are not currently on the mailing list please contact David Johnston to make sure clinic is being held that weekend at normal times: [masked]. Team Warrior Within is made up of national &amp;amp; local level competitors coaches &amp;amp; personal trainers. and several IFBB Pros.  In 2014 we placed over 80 competitors on stage all across the country. 2015 is looking like we will place even more on stage this year. For the latest info and updates on TEAM Warrior Within you can find us: Website - http://TEAMWarriorWithin.com Facebook - http://Facebook.com/TEAMWarriorWithin Twitter - http://Twitter.com/TWWTraining Pinterest - http://Pinterest.com/TWWTraining Instagram - http://Instagram.com/TEAMWarriorWithin Email David directly at [masked]</t>
  </si>
  <si>
    <t xml:space="preserve"> Bird Walk Mt. Pleasant Farm (Howard County Conservancy) Email Tim for directions</t>
  </si>
  <si>
    <t xml:space="preserve"> 2015-10-18 12:00:00</t>
  </si>
  <si>
    <t xml:space="preserve"> Mount Pleasant Farm in Howard County is a premier place for field birdsincluding a large variety of sparrows. This is an easy walk in a beautifullocation. Contact Tim to register and for meeting location and directions:[masked] or (email) [masked].</t>
  </si>
  <si>
    <t xml:space="preserve"> 2015-10-18 13:15:00</t>
  </si>
  <si>
    <t xml:space="preserve"> The covered bridge on Jericho Rd is closed for repairs. So please check your directions to the parking lot. From 95 take Mountain Rd to Jerusalem Rd. From Rte 1 take Jerusalem Rd. We\'ll cross the covered bridge the Iron Bridge and do the Kingsville county park loop. This trail is my favorite trail so far in the Big/Little Gunpowder parks in the Kingsville area. The South trail has some rocky and rooted areas you need to scramble over. I recommend hiking boots rather than sneakers to protect those ankles! Long hiking pants are highly recommended to keep the ticks away! Total distance will be 6.5 miles and our pace is usually around 2.5 mph. We will not take significant breaks along the way so please be able to keep up. We will step off at 9:30AM. Dogs are welcome on this hike but they must be well behaved and on lead at all times. We will probably grab lunch at a local pizza place after the hike. http://www.bestmargheritapizza.com/ Or we might to Mexican at Plaza Mexico. Either way there will be cheese! :) **************** DISCLAIMER *********************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</si>
  <si>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mprnflytnbxb</t>
  </si>
  <si>
    <t xml:space="preserve"> 2015-10-18 13:30:00</t>
  </si>
  <si>
    <t xml:space="preserve"> Walnut Ink &amp; Dye</t>
  </si>
  <si>
    <t xml:space="preserve"> 2015-10-18 14:00:00</t>
  </si>
  <si>
    <t xml:space="preserve"> **For full workshop details &amp;amp; to register visit: http://www.charmcityfarms.org/walnut-ink-and-dye/ **  Black walnut has long been appreciated as a superior rich brown ink and dye whether for art making and writing or for dying fabrics and buckskins. Learn how easy it is to make your own walnut ink from the over-abundance of local walnut hulls that litter every street and field come Autumn. Participants will collect walnuts from the surrounding land and begin cooking them into ink then view the simple stages of the ink-making process (a 1  to 2 day method) and bottle up some finished product to take home. Participants are also encouraged to bring a piece of fabric (100% plant fiber such as cotton or flax or animal fiber) or sample of buckskin to dye in the walnut dye bath. **For full workshop details &amp;amp; to register visit:http://www.charmcityfarms.org/walnut-ink-and-dye/**</t>
  </si>
  <si>
    <t xml:space="preserve"> **For full workshop details &amp;amp; to register visit: http://www.charmcityfarms.org/walnut-ink-and-dye/ **  Black walnut has long been appreciated as a superior rich brown ink and dye whether for art making and writing or for dying fabrics and buckskins. Learn how easy it is to make your own walnut ink from the over-abundance of local walnut hulls that litter every street and field come Autumn. Participants will collect walnuts from the surrounding land and begin cooking them into ink then view the simple stages of the ink-making process (a 1  to 2 day method) and bottle up some finished product to take home. Participants are also encouraged to bring a piece of fabric (100% plant fiber such as cotton or flax or animal fiber) or sample of buckskin to dye in the walnut dye bath.  **For full workshop details &amp;amp; to register visit: http://www.charmcityfarms.org/walnut-ink-and-dye/ **</t>
  </si>
  <si>
    <t xml:space="preserve"> D1 DDEX2-10 Cloaks &amp; Shadows</t>
  </si>
  <si>
    <t xml:space="preserve"> D1 - Cloaks &amp;amp; Shadows Game: Dungeons &amp;amp; Dragons Adventurers League Players: 6 GM: Nick Sauer The Cloaks of Mulmaster have taken an interest in your progress and may be looking to sponsor adventurers for future work. Youve been offered an interview with one of their ranking members at the Theater of the Stars but you never know what to expect in the City of Danger. A four-hour adventure for levels 1-4. This slot was previously 'Drums on the Marsh'; it has been replaced with this more recent Expedition.</t>
  </si>
  <si>
    <t xml:space="preserve"> D2 Shackles of Blood (D&amp;D AL)</t>
  </si>
  <si>
    <t xml:space="preserve"> D2 - Shackles of Blood Game: Dungeons &amp;amp; Dragons Adventurers League Players: 6 GM: Daryl Wertz The Red Plumes have increased patrols in the region surrounding Hillsfar and a string of disappearances has followed in their wake. Naturally this has roused the suspicion of the factions. Join your factions and find out the truth behind the missing farmers. An adventure for levels 1-4.</t>
  </si>
  <si>
    <t xml:space="preserve"> D3 PFS 2-25 You Only Die Twice (Pathfinder Society)</t>
  </si>
  <si>
    <t xml:space="preserve"> D3 - 2-25 You Only Die Twice Game: Pathfinder Society Players; 6 GM: Colin McGough A Pathfinder Society Scenario designed for 5th to 9th level characters (Tiers: 5-6 and 8-9). The Pathfinder Society sends you into the undead-ruled nation of Geb for an undercover mission not disguised as undead but temporarily transformed into a shambling zombie version of yourself. Can you survive the ordeal to return to the land of the living or will your final grave be among Gebs bones?</t>
  </si>
  <si>
    <t xml:space="preserve"> D7  Loathsome Prison Blues (DCC)</t>
  </si>
  <si>
    <t xml:space="preserve"> D7 - Loathsome Prison Blues Game: Dungeon Crawl Classics Players: 6 GM: Erik Jensen For too long youve suffered in this filthy prison at the edge of the dwarven empire - tonight you and your associates break out! Will it be over the wall or through the abandoned tunnels? A Dungeon Crawl Classics all-dwarf zero-level funnel where well generate your miscreant prisoners their crimes and their contraband at the table. This is a playtest for a forthcoming adventure from Daydream Tiger.</t>
  </si>
  <si>
    <t xml:space="preserve"> D8 Sleeper Agents (CoC)</t>
  </si>
  <si>
    <t xml:space="preserve"> D8 - Sleeper Agents Game: Call of Cthulhu Players: 6 GM: Mike McKeown You're agents sent to Nazi occupied France in World war II. What could possibly go wrong?. Pregens provided. AGE 18+ PLEASE.</t>
  </si>
  <si>
    <t xml:space="preserve"> D10 Black Powder Black Magic: Showdown in Chinatown (DCC)</t>
  </si>
  <si>
    <t xml:space="preserve"> D10 - Black Powder Black Magic: Showdown In Chinatown Game: Dungeon Crawl Classics Players: 6 GM: Eric Hoffman A gang war is underway in Chinatown in the Dark Territory city of Brimstone. A giant ball of green flame has inexplicably destroyed an opium den. Miners have uncovered a rare and extremely valuable sample of Demon Ore. What if anything do these events have in common? Powerful forces are at work and the fate of the entire territory may hang in the balance. Your group of gunmen gamblers spellslingers and preachers must navigate the dangerous and exotic Chinatown neighborhood of Brimstone to discover who or what is afoot. This is a first level DCC RPG adventure using the Black Powder Black Magic rules and setting supplement by Stormlord Publishing. No prior experience with either is required to have a rootin-tootin good time in the Weird West! Players who have characters survive the funnel The Devil's Cauldron run by Carl Bussler on Saturday may bring a surviving character to continue playing in Showdown in Chinatown.</t>
  </si>
  <si>
    <t xml:space="preserve"> D11  An Arl's Ransom</t>
  </si>
  <si>
    <t xml:space="preserve"> D11 - An Arls Ransom Game: Dragon Age Players: 6 GM: Jamie Wood The Arl of Stenhold is hiring adventurers to escort his children home from an extended family visit in Denerim. The money's good; what could go wrong? No play experience needed. No materials needed. Dice characters and pencils will all be provided. Based on the hugely popular video games the Dragon Age RPG brings the excitement of BioWare's rich fantasy world to the tabletop. This game is an introduction to Green Ronin's Dragon Age RPG.</t>
  </si>
  <si>
    <t xml:space="preserve"> Break My Game - Developers and Playtesters Unite!</t>
  </si>
  <si>
    <t xml:space="preserve"> Our goal is to bring together independent tabletop and card game developers and people looking to play test their games in an effort to promote good game development. If you are a game designer or just interested in learning about game design this is the place for you. If you want to meet friends and play some great games while helping local developers this is the place for you!</t>
  </si>
  <si>
    <t xml:space="preserve"> Game Development; Card Games; Geek Culture; Games; Tabletop Role Playing and Board Games; Strategy Games; Gaming; Game Design; Board Games; Game Night; Independent Game Development; Board Game Design; playtesters; Strategy Board Games; </t>
  </si>
  <si>
    <t xml:space="preserve"> Break My Game @ Trident Con!</t>
  </si>
  <si>
    <t xml:space="preserve"> Come join us in playtesting at Trident Con! This is a free convention with donations being collected to support the Severna Park Community Center. The convention will be on October 17th and 18th but Break My Game will be a featured table with play testing on the 18th.</t>
  </si>
  <si>
    <t xml:space="preserve"> Pumpkin Pickin' at Sharp's at Waterford Farm</t>
  </si>
  <si>
    <t xml:space="preserve"> For the past five years we have enjoyed going to Sharp's at Waterford Farm (Montgomery County) to pick the perfect pumpkin feed the animals walk the corn maze (small fee) and check out the country store. There is a free hayride out to the field where you can pick just the right pumpkin to decorate. There is also a pond to sit by while enjoying a picnic lunch. There are some educational exhibits scarecrow stuffing activities and a farm museum. There is a nature trail although I am not familiar with the trail and after all the pumpkin pickin and other activities not sure we will have enough energy to find the trail! http://sharpfarm.com The evening before I will email everyone who RSVP's my cell phone number. We don't want to leave anyone behind! I know that it is sometimes tough to get the little ones out the door on time!  Please remember if you RSVP to mark your calendar and update your status if you are unable to come so that the group does not wait for you. We will be bringing a picnic lunch to eat by the pond. We'd love to have company! Please join us for some fall fun! Although it may be a longer drive for some folks it's a lovely drive with many fields of horses. And the farm is worth it!</t>
  </si>
  <si>
    <t xml:space="preserve"> Sharp's at Waterford Farm</t>
  </si>
  <si>
    <t xml:space="preserve"> 4003 Jennings Chapel Road</t>
  </si>
  <si>
    <t xml:space="preserve"> First Monthy BRMC CLUB "MEMBERS ONLY" RIDE</t>
  </si>
  <si>
    <t xml:space="preserve"> First Monthy BRMC CLUB "MEMBERS ONLY" RIDE Casual ride through the Maryland and PA countryside. Plenty of rural roads twisties and sweepers. Lunch at the almost famous Carlisle Diner. http://www.carlisle-restaurants.com/carlisle-diner/ This is a well known motorcycle-friendly family restaurant. There will be a planned ride back to the clubhouse. Approximately 75 miles each way. Ravens game vs. the 49ers is at 4:25 pm. We\'ll be back in plenty of time to see the game (maybe at the clubhouse?)</t>
  </si>
  <si>
    <t xml:space="preserve"> Sylvan Circle Coven - Columbia MD</t>
  </si>
  <si>
    <t xml:space="preserve"> Sylvan Circle is a Reformed Celtic Tradition coven. We are traditionally trained Wiccans with a strong connection to the Earth and the Web of Life. We offer classes and a few opportunities each year for people interested in Wicca and/or Earth-based spirituality to attend open (usually outdoor) activities with us.</t>
  </si>
  <si>
    <t xml:space="preserve"> Witches; Pagan; Goddess; Wiccan; Magick; basic wicca training; Wiccan Fellowship; Pagans &amp; Witches; Earth-Based Spirituality; Wicca Classes; wicca coven; Witchcraft; Wiccan Training; Wicca &amp; Witchcraft Training; witch - wiccan - wicca; </t>
  </si>
  <si>
    <t xml:space="preserve"> Introduction to Wicca Course</t>
  </si>
  <si>
    <t xml:space="preserve"> Sylvan Circle will be presenting an Introduction to Wicca class starting in mid October and running til about mid-January. Classes will be held in a private home in Columbia MD and will run from 10 am to about 12:30 pm on every Sunday (with some jiggering to get around holidays and such). What you will learn:HistoryPhilosophyThe God and GoddessElementalsAltar Tools and Set-upCircle Preparation and EtiquetteWorking with EnergySpellework--And Much More This is a FREE class taught by traditionally trained and initiated Wiccans. Please send an email to [masked] if you are interested in taking the course or if have any questions. You can also check out our website http://www.sylvancircle.org for more information about us. You can also find us on Facebook</t>
  </si>
  <si>
    <t xml:space="preserve"> JOIN IN A FIRST TIME HIKING ADVENTURE FOR RESCUE DOGS!!</t>
  </si>
  <si>
    <t xml:space="preserve"> JOIN IN A FIRST TIME HIKING ADVENTURE FOR RESCUE DOGS!! *When: Sunday October 18th 10-12noon (leave from TE 9:15am) *Where: Cromwell Valley Park/Willow Grove Farm located in Towson Md. Meet in front of the Nature Education Center *Length of hike: 2 miles *Meetup is combined with hikers from the Susquehanna Outdoor Club Bel Air MD *Needed: One Md Rescue dog walker per dog to drive dog to and from the hike and participate in hike- approx 25-30 minutes from Tail End Kennel. One dog will be matched with two people: one walking volunteer and one hiker. Any questions call Lizzie[masked]-5142.</t>
  </si>
  <si>
    <t xml:space="preserve"> Willow Grove Farm</t>
  </si>
  <si>
    <t xml:space="preserve"> ffjmglytnbxb</t>
  </si>
  <si>
    <t xml:space="preserve"> qlmxrkytnbxb</t>
  </si>
  <si>
    <t xml:space="preserve"> vmmwdlytnbxb</t>
  </si>
  <si>
    <t xml:space="preserve"> Please come out and join us in helping to walk nurture and help train a number of rescue dogs that are located at the Tail End Kennel in Reisterstown. While this can be a fun and extremely gratifying activity safety is of the utmost importance. Due to liability the management asks that you don\'t bring children or your own dogs out to the kennel. Thanks for your understanding. Keira  Karly  Bandit  Bogey  Chevy  Redz  Gretta  Domino  </t>
  </si>
  <si>
    <t xml:space="preserve"> Sunday Platform: Protecting Victims of Domestic Violence</t>
  </si>
  <si>
    <t xml:space="preserve"> 2015-10-18 14:30:00</t>
  </si>
  <si>
    <t xml:space="preserve"> Suzanne Bailey Esq. Womens Law Center of MD Can crimes like domestic violence human sex trafficking and sexual assault be opportunities to send a message of compassion and love to someone who is suffering? In a twelve month period between[masked] 54 people in Maryland were killed as a result of domestic violence (Maryland Network Against Domestic Violence). An estimated 466000 Maryland women have experienced rape in their lifetime or 20.5% of the female population in the state (Maryland Coalition Against Sexual Assault). Up to 300000 Americans under 18 are lured into the commercial sex trade every year (Ark of Hope for Children). We each can play a role in stopping domestic violence and sexual assault before they occur by becoming upstanders not bystanders. Being an upstander means promoting healthy and positive relationships that are based on respect safety and equality for each person in the relationship. Helping to end violence can make a huge impact in a victims life. It also sends a powerful message to the perpetrator and the community about what is acceptable behaviour towards others. We will discuss how we can send these powerful messages of respect safety and equality in our own city and state. Speaker Bio: Suzanne Bailey is an attorney and currently Director for the Womens Law Center of Marylands Multi-Ethnic Domestic Violence Project (MEDOVI) which is a statewide program that provides pro bono immigration legal assistance to Maryland residents who are foreign born victims of domestic violence human sex trafficking intimate partner stalking or sexual assault. Some of her current and past commitments are the American Immigration Lawyers Association National Committee on T Visas U Visas and VAWA; Governors Task Force on Human Trafficking Foreign Nationals Subcommittee and Human Trafficking Ambassador; Domestic Violence Coordinating Councils; and the Board of Directors for the Maryland Network Against Domestic Violence. Read more at &amp;lt;a&amp;gt;www.wlcmd.org.&amp;lt;/a&amp;gt;</t>
  </si>
  <si>
    <t xml:space="preserve"> Laid Back Sunday Social Paddle - Rocky Gorge - Scott\'s Cove</t>
  </si>
  <si>
    <t xml:space="preserve"> 2015-10-18 15:00:00</t>
  </si>
  <si>
    <t xml:space="preserve">  Laid Back Sunday Social Paddle from Scott\'s Cove on Rocky Gorge The actual attendance limit for this paddle is 30 paddlers.6 spots have been set aside for people who will be renting kayaks. If you are a renter on the waiting list I willmove you to the attending list. Those spots not filled by renters 24 hours before the paddle will be filled with members on the waiting listwho have paid the voluntary dues. Everyone has the same chance to sign up for the first 24 slots. Finish off the weekend is style with this CKA laid back social paddle. Bring a snack for yourself and perhaps something to share with the groupfor a break atabout midpoint in the paddle. This will be an easy approximately 8-9 mile laid back Sunday paddle to explore the low water levels on Rocky Gorge. It should be interesting we might even find some foundations and remains of buildings that existed before the dam was built and the area flooded. We\'ll be launching from theScott\'s CoveRecreation Area onRocky Gorge Reservoirpromptly at 11:00 AM. Plan to arrive with plenty of time to have your boat and gear ready to be on the water by then. RockyGorgeReservoir is owned by the Washington Suburban Sanitary Commission (WSSC). To paddle here you MUST purchase a $6.00 day use permit or a $70.00 season permit. With over 13 miles of water between Triadelphia and Rocky Gorge Reservoirs and 7 different kayak launch sites we\'ll visit the WSSC properties often during the season and I suspect regular paddlers in the area will find that the season pass will pay for itself quickly. You can purchase day or season permits on line and print them out at home. Look under permits at the WSSC website located here http://www.wsscwater.com There are rental kayaks available for this paddle atspecial weekend price of $45.00. Please answer the rental question when you RSVP to request one.</t>
  </si>
  <si>
    <t xml:space="preserve"> vzqhllytnbxb</t>
  </si>
  <si>
    <t xml:space="preserve"> Bring a light and a dark shirt or consider buying a reversible jersey for $12!</t>
  </si>
  <si>
    <t xml:space="preserve"> xgfzclytnbxb</t>
  </si>
  <si>
    <t xml:space="preserve"> Garry's Grill</t>
  </si>
  <si>
    <t xml:space="preserve"> 2015-10-18 15:30:00</t>
  </si>
  <si>
    <t xml:space="preserve"> This tiny restaurant offers a BIG and exceptionally tastybrunch experience in the heart of Severna Park! Check outtheirmenu which is full ofdelicious and creative breakfast dishes:http://www.garrysgrill.com/menus.php Didn't think it could happen ...............................but found a tastier version of Capn N Crunch French Toast than the one we've grown love in fells point! They also have also a full array of specialty Mimosas! :)</t>
  </si>
  <si>
    <t xml:space="preserve"> Garry's Grill </t>
  </si>
  <si>
    <t xml:space="preserve"> 553A Baltimore Annapolis Blvd</t>
  </si>
  <si>
    <t xml:space="preserve"> Monthly Singles Potluck Luncheon in the Grace Place Room</t>
  </si>
  <si>
    <t xml:space="preserve"> 2015-10-18 16:45:00</t>
  </si>
  <si>
    <t xml:space="preserve">  It\'s a Potluck Luncheon!! Bring food to share and join the group that is "Singles With Grace" at Grace Community Church for their monthly potluck luncheon. We eat we socialize we hang out and a few games might be played. There is a lot of opportunity to mix mingle meet other singles and make friends at these monthly potlucks.Jan usually has a icebreaker game to get ustalking to one another. We start gathering for the luncheon (setting up tables chairs and such)around 12:45PM with the goal of beginning to eat around 1:00 PM. Directions and MAP (click link) If you enter the church from the first parking lot that you come to the Grace Place area is on the opposite side of the church. Walk through the lobby to the opposite end and you will see Grace Place. (You can also ask at one of the information desks.) If you park around back of the church and enter through those doors the Grace Place area will be on your left as you enter the building. Bring a potluck dish to share. A potluck dish is a substantial main dish salad or side/dessert item. Across the street from the church there is a Harris Teeter grocery store and about 1/2 mile away at one of the traffic circles is a Food Lion grocery store. This may be an option ifyou are coming from your church\'s worship service and need to pick up an item to contribute to the potluck. You can also pick up take out food - a bucket of chicken or side items a few sub sandwiches of $5 footlongs from Subway a carry out order of chinese food - you don\'t have to cook....although delicious homemade casseroles and salads are much appreciated!! Grace does not have refrigerators or microwaves (yet) that we can use to keep items cold or to heat them. Kitchen is coming soon we hope! Usually there are 60 to75single men and womenwho regularly attend these monthlyluncheons both from Grace Community Church and from our Meetup group. Check out some photos from previous luncheons - click the link below - Outdoors: PHOTOS FROM THE LUNCHEON ON JULY 17th PHOTOS FROM THE LUNCHEON ON AUGUST 21st Indoors: PHOTOS FROM THE LUNCHEON ON DECEMBER 16th PHOTOS FROM THE LUNCHEON ON NOVEMBER 18th Note - This is the church that Michelle Mike and Jan regularly attend. Posting this event is in no way an attempt to take you away from your home church. Please attend your church\'s worship service on Sunday morning and then join us for the luncheon. If you do not have a regular church and/or want to use this as an opportunity to visit Grace please contact one of us and we will coordinate with you to meet you in the lobby at 11:00 AM. The Singles With Grace group normally sitstogether during the 11:15 service. We sit about halfway down thefar right section when facing the stage.If you arrive after 11:15 and want to sit with us look for the group in that area. Website of Grace Community Church CLICK LINK for Directions and MAP DRIVING DIRECTIONS -- Don\'t rely solely on plugging the church\'s address into your GPS if you have never been to the church before. Some GPS devices don\'t like this address or they find it on a section of Old Columbia Road where the church is NOT actually located. Grace Community Church is located in Fulton Maryland between Baltimore and Washington DC south of Columbia on Old Columbia Road off of MD 216 just west of US 29. From ColumbiaTake US Route 29 south to MD 216. Take MD 216 west. After you exit US 29 you will go through a traffic circle. Follow the signs to take MD 216 west. Proceed through a second traffic circle. Go around a third traffic circle and exit to the right onto Old Columbia Road. The church entrance is the first right. From BaltimoreTake I-95 south to MD 216. Take MD 216 west Exit 35B Skaggsville. In a little over 2 miles go through a traffic circle and cross US 29. Proceed through two more traffic circles. Go around the fourth traffic circle and exit to the right onto Old Columbia Road. The church entrance is the first right. From Washington DCTake I-95 north to MD 216. Take MD 216 west Exit 35B Skaggsville. In a little over 2 miles go through a traffic circle and cross US 29. Proceed through two more traffic circles. Go around the fourth traffic circle and exit to the right onto Old Columbia Road. The church entrance is the first right.</t>
  </si>
  <si>
    <t xml:space="preserve"> Coach/Pandora Bingo for breast Cancer</t>
  </si>
  <si>
    <t xml:space="preserve"> 2015-10-18 17:00:00</t>
  </si>
  <si>
    <t xml:space="preserve"> Let's go out and play bingo for coach purses and Pandora bracelets. Doors open up at 11:30 Bingo starts at 1:00. They have food and beverages (non alcoholic)you can buy there. You can also bring food and non alcoholic drinks with you. Some people bring all kinds of snacks. Remember to bring some extra cash for specials and raffles. They have a lot going on. Call Scott the number is on the flyer[masked] and he will get you your tickets like before. Tell him you are with Teresa's' girlfriend group. Tickets are $25.00 now and after October 4th and at the door will be $30.00 </t>
  </si>
  <si>
    <t xml:space="preserve"> Loyal Order of Moose Lodges</t>
  </si>
  <si>
    <t xml:space="preserve"> 1911 Crain Highway S.</t>
  </si>
  <si>
    <t xml:space="preserve"> Cordage From Plant Fiber</t>
  </si>
  <si>
    <t xml:space="preserve"> **For full workshop details &amp;amp; to register visit:http://www.charmcityfarms.org/cordage-from-plant-fiber/ **  The use of plant fibers is as old and essential as any human craft to the art of living. In this workshop learn the simple technique of creating cordage from several local plants for a nearly endless number of uses such as string rope netting and basketry. Using dogbane or stinging nettle and yucca participants will learn several hands-on methods of achieving a strong lasting and neatly twined cordage. The instructors will also demonstrate other methods of making cordage in the field such as with cambium tree roots and grasses discuss the use of sinew and rawhide and share their insights and experience about both the ideal materials to use for various purposes as well as the necessity of being flexible and at ease with the materials that are around you. Participants can expect to take home at least two finished sections of plant cordage and extra materials to practice with. **For full workshop details &amp;amp; to register visit:http://www.charmcityfarms.org/cordage-from-plant-fiber/ **</t>
  </si>
  <si>
    <t xml:space="preserve"> Cordage From Plant Fiber- FULL</t>
  </si>
  <si>
    <t xml:space="preserve"> **This workshop is FULL. Please look to our Winter cordage making workshop in December** </t>
  </si>
  <si>
    <t xml:space="preserve"> Concert: PigPen Theatre Company</t>
  </si>
  <si>
    <t xml:space="preserve"> We saw PigPen about a month ago at Infinity and they were so unique talented and fun we couldn\'t pass this up. They are doing a Sunday matinee at Ram\'s Head on Stage in October. Those who didn\'t see them are in for a treat and those that have will want to see them again! Go here to buy tickets: http://www.ramsheadonstage.com/search/?q=pigpen When you select your seat let everyone else know what table it is so you can sit together! PigPen Theatre Co. began creating their unique brand of music film and theatre as freshmen at the Carnegie Mellon School of Drama in 2007. They have since produced their original plays Off-Broadway and toured the country  earning them critics picks from The New York Times Time Out New York Chicago Tribune Chicago Sun-Times Boston Globe and many more ranking them in the top ten theatrical events of 2011 2012 and 2013. They were the first group to win the NYC Fringe Festivals top honor for a play two years in a row (2010/11) and have gone on to win IRNE (2012 2015) and Jeff Awards (2014) for their theatrical productions. Their debut album Bremen was named #10 album of the year in The Huffington Posts 2012 Grammy preview sending PigPen on tour playing to sold-out crowds across the country. American Songwriter premiered their follow-up EP The Way Im Running in 2013 while the band was playing a series of concerts that became one of the most popular residencies of the past decade at the legendary Schubas Tavern in Chicago. In 2015 PigPen released their sophomore album "Whole Sun" performed at Mumford &amp;amp; Sons\' return to the Gentlemen of the Road Festival and made their feature film debut in Jonathan Demme\'s "Ricki and the Flash" starring Meryl Streep. PigPen is thrilled to be working with Writers House one of the worlds leading literary agencies to develop their debut childrens novel. Watch and listen to them here: https://youtu.be/XNhzVElpmks</t>
  </si>
  <si>
    <t xml:space="preserve"> STEELERS vs Cardinals</t>
  </si>
  <si>
    <t xml:space="preserve"> Come out and join us to watch The STEELERS take on the Cardinals. REMEMBER: THIS IS A STEELERS FAN ONLY EVENT!</t>
  </si>
  <si>
    <t xml:space="preserve"> Lunch and bowling</t>
  </si>
  <si>
    <t xml:space="preserve"> Lunch followed by bowling at Brunswick lane at 2:30. Come for either or both. Meetup is hosted by Dorothy.</t>
  </si>
  <si>
    <t xml:space="preserve"> Ledo's Pizza</t>
  </si>
  <si>
    <t xml:space="preserve"> Gypsy Jazz DC Area Meetup</t>
  </si>
  <si>
    <t xml:space="preserve"> A DC Area community of musicians with an interest in Gypsy Jazz.  Since starting this group I have met many musicians who love this type of music.  Many of them had attempted to play this style years ago but stopped because they could not find others to play Gypsy Jazz with.  If that describes you or if you just recently got the bug to play Gypsy Jazz then this group is for you. We have weekly jams on most Monday night of the year.  The Monday night Jams are located at either the VFW in Takoma Park or at the Brookmont Church in Bethesda.  Recently we have been experimenting with a monthly Sunday afternoon jam.   </t>
  </si>
  <si>
    <t xml:space="preserve"> Jazz; Musicians; Acoustic Jams; Live Jazz Music; Jazz Musicians; Jazz Singers; instrumental music; Gypsy Jazz; Django Reinhardt; </t>
  </si>
  <si>
    <t xml:space="preserve"> Sunday Afternoon Jam -October</t>
  </si>
  <si>
    <t xml:space="preserve"> 2015-10-18 18:00:00</t>
  </si>
  <si>
    <t xml:space="preserve"> I am trying to set up a Sunday Jam again. I hope to see some new faces.</t>
  </si>
  <si>
    <t xml:space="preserve"> Cazabe Restaurant</t>
  </si>
  <si>
    <t xml:space="preserve"> 8801 Washington Boulevard</t>
  </si>
  <si>
    <t xml:space="preserve"> lwxxjlytnbxb</t>
  </si>
  <si>
    <t xml:space="preserve"> 2015-10-18 18:30:00</t>
  </si>
  <si>
    <t xml:space="preserve"> Second Class of SFMW Fall Semester</t>
  </si>
  <si>
    <t xml:space="preserve"> 2015-10-18 19:00:00</t>
  </si>
  <si>
    <t xml:space="preserve"> We\'ll kick off right with a lovely guided visualization to get your heart and head aligned with the Dreaming. The class content will be tailored according to student experience. The topic of Class 2 is Unexpected Alignment Using "Negative" Emotions: How Anger Envy Guilt and Fear are Amazing Allies on the Path Towards Your Best Life.</t>
  </si>
  <si>
    <t xml:space="preserve"> Whole Foods Market Cafe [in the back left of building overlooking the lake]</t>
  </si>
  <si>
    <t xml:space="preserve"> E2  The Occupation of Szith Morcane (D&amp;D AL)</t>
  </si>
  <si>
    <t xml:space="preserve"> E2 - The Occupation of Szith Morcane Game: Dungeons &amp;amp; Dragons Adventurers League Players: 6 GM: James Vaughan Agents of the fire giants of Maerimydra a city in the Underdark have overtaken the drow outpost of Szith Morcane. The factions seek out adventurers to free the outposts leaders for questioning on the giants activities. Can you extricate them before its too late? A D&amp;amp;D Adventurers' League adventure for levels 5-10; a valid AL character is required.</t>
  </si>
  <si>
    <t xml:space="preserve"> E4  PFS 3-13 Defenders of Nesting Swallow (Pathfinder Society)</t>
  </si>
  <si>
    <t xml:space="preserve"> E4 - 3-13 Defenders of Nesting Swallow Game: Pathfinder Society Players: 6 GM: Zach Davis A Pathfinder Society Scenario designed for Levels 15. As the Pathfinders approach the village of Nesting Swallow in the Tian nation of Shokuro they find it besieged by a gang of tengu bandits. Before their contact in the village will aid them in restoring the Iroran relic that brought them hundreds of miles to the isolated town the PCs must repulse the attackers using every ounce of tactical mettle and military strategy they possess to train the villagers augment their defenses and ultimately face off against the bandits\' charge. "Defenders of Nesting Swallow" is the final scenario in the three-part The Quest for Perfection campaign arc. It followsPathfinder Society Scenario #309: The Quest for PerfectionPart I: The Edge of HeavenandPathfinder Society Scenario #311: The Quest for PerfectionPart II: On Hostile Waters. All three chapters are intended to be played in order.</t>
  </si>
  <si>
    <t xml:space="preserve"> E5 Kolivun's Folly (AS&amp;SH)</t>
  </si>
  <si>
    <t xml:space="preserve"> E5 - Kolivuns Folly Game: Astonishing Swordsmen &amp;amp; Sorcerers of Hyperborea Players: 6 GM: Morgan Hazel You have often have recovered various components for the experiments of your patron Neetla Samara. Entering the Lug Wasteland to locate said components is always dangerous but up till now the prize was close to home the risk low and the payment good. Now she requires various components only found at or near Kolivun's Folly located many days into the heart of this dark and haunted bog. Kolivun's Folly a temple and necropolis dedicated to Xathoqqua was cursed closed and sealed for seven generations. Your patron warns you to simply gather her goods and return ignoring the tales of treasure and artifacts sealed within the abandoned temple.</t>
  </si>
  <si>
    <t xml:space="preserve"> E8 Dangerous Games 2: Double Down</t>
  </si>
  <si>
    <t xml:space="preserve"> E8 - Dangerous Games 2: Double Down Game: Shadowrun Players: 6 GM: John Appel Go recover a downed drone. How hard can that be really? Part of the Shadowrun Missions Living Campaign. Pregens provided no experience necessary.</t>
  </si>
  <si>
    <t xml:space="preserve"> E10 Undercrypt of the Purple Planet (DCC)</t>
  </si>
  <si>
    <t xml:space="preserve"> E10 - Undercrypt of the Purple Planet Game: Dungeon Crawl Classics Players: 6 GM: David Brawley Deep below the shattered ruins a passage is found into the Undercrypts of the Kith! What wonders did they take with them to their graves? Rumors speak of treasures to satiate desires both subtle and gross! But it's not for the timid Levels 0-4 welcome or grab a pregen.</t>
  </si>
  <si>
    <t xml:space="preserve"> E1 Mayhem in the Earthspur Mines</t>
  </si>
  <si>
    <t xml:space="preserve"> DDEX2-4 Mayhem In The Earthspur Mines GM: Cole Buckon Riddled with veins of precious ore and gem the Earthspur Mountains to the west have long been a valuable resource for anyone able to mine them. One such mine has gone silent and the only thing more concerning than its long overdue shipment is the fate of the members of the Soldiery sent to discover what has happened to the mines workers. Though the mine lay in a region of the Mountains once claimed by a clan of reclusive dwarves the Ludwakazar clan wouldnt be so bold as to violate their long-standing peace with Mulmaster. Or would they? A D&amp;amp;D Adventurers' League session for PCs of levels 5-10.</t>
  </si>
  <si>
    <t xml:space="preserve"> I love reading books aimed at a young audience and I know other people must too! Let\'s revisit old favorites like _A Wrinkle in Time_ and the _Half Magic_ series as well as new classics like _When You Reach Me_ _Will Grayson Will Grayson_ and _Marcello in the Real World_. We can also consider questions where we benefit from adulthood/hindsight such as... Do you like _The Lion The Witch and The Wardrobe_ any better or worse now that you know it\'s all Christian allegory? How in the world did Orson Scott Card predict the entire Internet and blogosphere in _Ender\'s Game_? I\'m hoping to get together once a month (or maybe six weeks or two months... we\'re all busy) in coffee shops in the Mt Washinton/Hampden/Charles Village/Mt Vernon areas with a book to discuss and some sweet treats to eat. Weekend afternoons are usually best.</t>
  </si>
  <si>
    <t xml:space="preserve"> Children\'s Literature; Book Club; Fiction; Reading; Novel Reading; </t>
  </si>
  <si>
    <t xml:space="preserve"> "The Other Side of Dark" by Sarah Smith</t>
  </si>
  <si>
    <t xml:space="preserve"> October\'s book was recommended by Elizabeth. Sounds appropriate for Halloween. From Amazon: Katie Mullens is known as the weird kid. Dead dad. Dead mom. Loner. Maybe crazy. Always drawing in her sketch pad and she talks to herselfor at least thats what it looks like. But Katie is talking to real peopletheyre just dead. Law Walker is drawn to Katie when he sees the sketch shes made of a historic homethe way it looked  before it burned. Law soon discovers that Katies sight goes beyond death and what she sees reveals the strange twisted history of a famous Boston familys connection to the illegal post-emancipation slave trade. Past present. Living dead. Black white. This is a powerhouse debut about ugly histories unlikely romances and seeing peoplealive and otherwisefor who they really are.</t>
  </si>
  <si>
    <t xml:space="preserve"> Let's MeetUp With New and Old MeetUp Members</t>
  </si>
  <si>
    <t xml:space="preserve"> Let's us get together for a Meet and Greet with our new and earlier members! Come socialize and let us know what you want to get from our Meetup.Bring your bucket list and ideas to share. WE WILL PROCEED WITH THIS MEETUP ON SUNDAY!  DO DROP IN AND HAVE A MEAL A DESSERT OR JUST A BEVERAGE TOGETHER!   See the menu:http://www.liberatores.com/timonium/about-timonium.html </t>
  </si>
  <si>
    <t xml:space="preserve"> Liberatorse's Restorante</t>
  </si>
  <si>
    <t xml:space="preserve"> jtwgpytnbxb</t>
  </si>
  <si>
    <t xml:space="preserve"> Lazy Sunday BYOB Duckpin Bowling and Pizza</t>
  </si>
  <si>
    <t xml:space="preserve"> 2015-10-18 19:15:00</t>
  </si>
  <si>
    <t xml:space="preserve"> Fall is here and what better way to spend a lazy Sunday (Funday!) than duckpin bowling and BYOB in a relaxed social atmosphere? Join us at Patterson Bowl http://www.pattersonbowl.com/ and then for pizza at Johnny Rad's afterward http://johnnyrads.com/JohnnyRads/home.html. To bowl it is $25 per person which includes the cost of bowling and your rental shoes. Make sure you bring CASH with you so that we can easily pay Patterson Bowl and show up with your BYOB of choice (no hard liquor per house rules). We'll meet at 3:15 get setup and start our hour and a half rental at 3:30. If you decide to join us for pizza at Johnny Rad's afterward please make sure you bring cash for that as well. Overall it just makes everything simpler when it comes to paying the bill (in case they do not do separate checks). Let me know if you have questions and looking forward to seeing you there!</t>
  </si>
  <si>
    <t xml:space="preserve"> Patterson Bowling Center</t>
  </si>
  <si>
    <t xml:space="preserve"> 2105 Eastern Ave.</t>
  </si>
  <si>
    <t xml:space="preserve"> Enjoy the Fall Foliage after the Potluck - 10/18/15 4:00 PM</t>
  </si>
  <si>
    <t xml:space="preserve"> 2015-10-18 20:00:00</t>
  </si>
  <si>
    <t xml:space="preserve"> Come on out for an afternoon walk and enjoy the Fall Foliage.   Socialize with other singles while you take in the outdoors. This will be a \'walk-and-talk\' pace about 3 miles with an option to go back to your car after about 2 miles if you prefer. Wincopin Trails Savage Park 9299 Vollmerhausen Road Jessup MD I\'m scheduling this after the potluck luncheon on Sunday. (And yes I know there is a Ravens game going on at the same time.) Here is a link to the trail map - Click on the words trail map on the page http://www.howardcountymd.gov/WincopinTrails.htm Here is a google maps link to the trailhead/parking location - https://goo.gl/maps/FW1ND9x24Tx We will probably do most of the green trail and some of the red trail for a total of about 3 miles.  If you don\'t want to do the red trail loop you can walk back to the parking lot after the green trail loop shortening your walk to about 2 miles.  A few notes about the walk: This is a VERY SCENIC and pleasantly wooded trail and it follows the Little Patuxent River for most of the distance.  It\'s not crowded with other walkers strollers and bicyclists like many of the other local lake trails are (Elkhorn and Centennial for example). This is Michelle\'s FAVORITE local trail to walk!!! Dogs are welcome. I\'m planning to quickly stop home after the potluck and pick up my Scottish Terrier Ivan.   I suggest wearing sneakers or hiking shoes most of the trail surface is unpaved and there is some uneven ground surfaces in many places along the trails.  Also consider bringing a bottle of water along it\'s good to stay hydrated even in the cooler weather. </t>
  </si>
  <si>
    <t xml:space="preserve"> Wincopin Trails - Savage Park</t>
  </si>
  <si>
    <t xml:space="preserve"> 9299 Vollmerhausen Road </t>
  </si>
  <si>
    <t xml:space="preserve"> Packers host the Chargers at 4:25 PM!</t>
  </si>
  <si>
    <t xml:space="preserve"> 2015-10-18 20:30:00</t>
  </si>
  <si>
    <t xml:space="preserve"> Rodgers looks to return to his stellar ways and keep the Packers undefeated Sunday when they host a Chargers team trying to regroup from a final-play loss to the Steelers. Game time is 4:25 PM. Green Bay (5-0) kept rolling despite an error-prone effort from Rodgers against St. Louis at Lambeau Field last week. He was intercepted twice snapping NFL-record streaks of 587 pass attempts and 49 touchdown throws at home without an interception and also lost a fumble. Despite that and a stagnant rushing attack the Packers' defense was enough to earn a 24-10 victory the club's 11th straight at Lambeau. Green Bay is 5-0 for the first time since 2011 and the second time in Mike McCarthy's 10 years as coach. This Sundays game will not be televised locally so plan to join us at Perrys Restaurant and cheer the Packers to another victory with the Maryland Cheeseheads! The Oktoberfest menu is still on at Perrys for those of you who are craving bratwurst or Hot German Potato Salad.  If you are able to be a part of Sundays festivities please RSVP on this page. We look forward to another great crowd and another Packers win! Lets go 6-0! GO PACK GO! ThE BeArS sTiLL sUcK!</t>
  </si>
  <si>
    <t xml:space="preserve"> Hi Everyone  let\'s get together for dinner at the Melting Pot.</t>
  </si>
  <si>
    <t xml:space="preserve"> 2015-10-18 21:00:00</t>
  </si>
  <si>
    <t xml:space="preserve"> Hi Everyone let\'s get together for a meal at one of my favorite restaurants. I spoke to them and they said they would have no problem doing separate checks. Please check out their menu. The four course fondue with salad traditional cheese meat including chicken shrimp beef and chocolate fondue for dessertstarts at about $36.00per person not including gratuity. Prices vary depending on cuts of meat and substitutions etc. For example lobster is available at an additional cost. Considering the various choices/options it\'s difficult to provide a specific meal price. Please respond only if you can attend the event.</t>
  </si>
  <si>
    <t xml:space="preserve"> grkxjlytnbxb</t>
  </si>
  <si>
    <t xml:space="preserve"> dzhkchytnbxb</t>
  </si>
  <si>
    <t xml:space="preserve"> Drum Circle at Music and Arts Ellicott City</t>
  </si>
  <si>
    <t xml:space="preserve"> 2015-10-18 21:30:00</t>
  </si>
  <si>
    <t xml:space="preserve"> This is an open facilitated Community Drum Circle. No experience or skills are necessary to participate. All ages are very welcome instruments are provided. </t>
  </si>
  <si>
    <t xml:space="preserve"> 9210 Baltimore National Pike W7</t>
  </si>
  <si>
    <t xml:space="preserve"> qkbgrdytnbxb</t>
  </si>
  <si>
    <t xml:space="preserve"> nsxvklytnbxb</t>
  </si>
  <si>
    <t xml:space="preserve"> 2015-10-18 22:00:00</t>
  </si>
  <si>
    <t xml:space="preserve"> tdpjjlytnbxb</t>
  </si>
  <si>
    <t xml:space="preserve"> Fez Tones Hafla starring Amustela</t>
  </si>
  <si>
    <t xml:space="preserve"> Join us for an afternoon of live Middle Eastern music dance and tasty treats at the New Deal Cafe in Greenbelt Maryland. Laying down the tunes will be Kylie Hilali Abderrahim Amthqal Ken Wright Druminic Jenn Laemmer and Mark Cheater plus guest musicians and singers playing extraordinarily exotic instruments such as qanun oud ney and darbuka. Dancers - bring your shimmy! Every month will feature different dancers performing to all live music during the first half of the show. For October we will be featuring Kashira Ahlan Shannon Bishop Tydirah and headliner Amustela. The second half of the show is all open dancing so get up and shake your tailfeathers! Contact Latifa -- latifa (at) bintbeled (dot) com -- if you are interested in performing at a future show. Suggested donation $10. Your contributions to the tip jar will help our local dancer-friendly musicians feel appreciated and will pay our headliner. If you don't have cash Latifa can swipe your credit card. Also please order something delicious from the cafe and tip your waitstaff generously to ensure our ongoing welcome at this wonderful venue. The New Deal Cafe offers luscious Lebanese food and desserts captivating live entertainment and an intimate community atmosphere. Exhibitions by local artists and a decent cup of coffee. Please note that since these shows regularly sell out and seats are hard to come by your Meet Up RSVP does not guarantee you a table Call the restaurant directly to make your reservation. New Deal Cafe113 CenterwayRoosevelt CenterGreenbelt MD 20770(301)[masked]</t>
  </si>
  <si>
    <t xml:space="preserve"> qvbntcytnbxb</t>
  </si>
  <si>
    <t xml:space="preserve"> 2015-10-18 23:00:00</t>
  </si>
  <si>
    <t xml:space="preserve"> rrppklytnbxb</t>
  </si>
  <si>
    <t xml:space="preserve"> hzdbllytnbxb</t>
  </si>
  <si>
    <t xml:space="preserve"> 2015-10-18 23:30:00</t>
  </si>
  <si>
    <t xml:space="preserve"> ntdqglytnbzb</t>
  </si>
  <si>
    <t xml:space="preserve"> Post Your Jobs Events Opportunities and Offers</t>
  </si>
  <si>
    <t xml:space="preserve"> 2015-10-19 11:00:00</t>
  </si>
  <si>
    <t xml:space="preserve"> Use today to leverage the power of the group! Are you looking for a job? Post it in the comments of this event! Does your company have an opening? Post it in the comments of this event! Do you need a sub-contractor? Post it in the comments of this event. Do you have a small job that needs attention? Post it in the comments of this event. Do you have a business? Promote it here in the comments! Are you having an event? Let people know about it here! Respectfully reply to the comments that have what you need! Start the conversationhere!  Let\'s see how powerful this group can be. Let\'s see if we can truly help each other and create opportunities for our members. -Will Holmes Baltimore Professionals and EntrepreneursMeetup Organizer</t>
  </si>
  <si>
    <t xml:space="preserve"> wnwvglytnbzb</t>
  </si>
  <si>
    <t xml:space="preserve"> 2015-10-19 13:00:00</t>
  </si>
  <si>
    <t xml:space="preserve"> Facebook Networking</t>
  </si>
  <si>
    <t xml:space="preserve"> 2015-10-19 15:30:00</t>
  </si>
  <si>
    <t xml:space="preserve"> Facebook Business Online Networking We will talk about: Facebook Business Pages Scheduling Advertising Hashtags</t>
  </si>
  <si>
    <t xml:space="preserve"> 12 Noon Monday walk at Centennial Lake</t>
  </si>
  <si>
    <t xml:space="preserve"> 2015-10-19 16:00:00</t>
  </si>
  <si>
    <t xml:space="preserve"> **NOTE: PLEASE BRING ADEQUATE WATER FOR YOUR DOG** Monday will be 48 degrees with 2 mph wind. Sunshine! No percent chance of rain! Yay! It\'s a perfect day for a long walk around the lake.  Please NOTE that this is NOT the main entrance to Lake Centennial Park. To get to the West Entrance you must turn ONTO CENTENNIAL LANE from Highway 108 then go about .40 mile then take the first RIGHT into the parking lot of the WEST ENTRANCE and drive all the way to the back of the parking lot to Pavillion "O". That\'s where we will meet at the trail head. The roads from one entrance to the other do NOT connect inside the park so you must get to this entrance by Centennial Lane. Pleasearrive early to allow the dogs time to sniff and form their pack. We will leave on time - If you can\'t make it please change your RSVP promptly or leave a comment. We\'ll turn to the right on the trail so you\'ll know where to find us if you arrive late. [In fact if you\'re really late (by several minutes) you may wish to turn left so you\'ll run into us and we can walk together at least part of the route.]   There may be joggers and bikers coming through. Please call out "On your left!" when you see them coming from either direction so we can clear our dogs from the path.  Please bring water for your dogs. We\'ll have drinking stops and take pictures at a couple of places and we\'ll all have fun! Columbia Dogs on the Go provides a way for friendly people with friendly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t>
  </si>
  <si>
    <t xml:space="preserve"> 2015-10-19 21:30:00</t>
  </si>
  <si>
    <t xml:space="preserve"> Meatless Monday at Mango Grove Restaurant</t>
  </si>
  <si>
    <t xml:space="preserve"> 2015-10-19 22:00:00</t>
  </si>
  <si>
    <t xml:space="preserve"> Join The Humane League of Maryland and our friends at Mango Grove for our monthly Meatless Monday Vegan buffet for the animals!$19 for all you can eat Vegan Indian food buffet!A portion of your check will be donated to The Humane League! https://www.facebook.com/events/161479924195910/ NOTE: If you are interested in an SOS-free meal (sugar oil salt-free) please email [masked] at least one day in advance.</t>
  </si>
  <si>
    <t xml:space="preserve"> Mango Grove</t>
  </si>
  <si>
    <t xml:space="preserve"> 8865 Blvd. #107</t>
  </si>
  <si>
    <t xml:space="preserve"> dftdxdytnbzb</t>
  </si>
  <si>
    <t xml:space="preserve"> pmrjjlytnbzb</t>
  </si>
  <si>
    <t xml:space="preserve"> tjjxklytnbzb</t>
  </si>
  <si>
    <t xml:space="preserve"> lqzqclytnbzb</t>
  </si>
  <si>
    <t xml:space="preserve"> 2015-10-19 22:30:00</t>
  </si>
  <si>
    <t xml:space="preserve"> pbdxklytnbzb</t>
  </si>
  <si>
    <t xml:space="preserve"> xgtdhlytnbzb</t>
  </si>
  <si>
    <t xml:space="preserve"> 2015-10-19 22:45:00</t>
  </si>
  <si>
    <t xml:space="preserve"> Keeping Caribbean folks and lovers of Caribbean culture connected in the Baltimore Area. It's as simple as that. Follow us on Twitter https://twitter.com/BemoreCaribConX</t>
  </si>
  <si>
    <t xml:space="preserve"> Paint Night and Wine</t>
  </si>
  <si>
    <t xml:space="preserve"> 2015-10-19 23:00:00</t>
  </si>
  <si>
    <t xml:space="preserve"> Come enjoy some food and wine... While painting your masterpiece lol. Groupon has tickets for $25</t>
  </si>
  <si>
    <t xml:space="preserve"> The Harp</t>
  </si>
  <si>
    <t xml:space="preserve"> 8706 Belair Rd</t>
  </si>
  <si>
    <t xml:space="preserve"> Group Topic: Start Over At My Age?</t>
  </si>
  <si>
    <t xml:space="preserve"> This week coordinator Bob Gordon MSOD MA MS presents the Columbia Group Meeting topic - \'Start Over At My Age?\'. Please remember to RSVP "YES" if you plan to attend. Newcomers please join us at 6:30 PM. Regular meeting begins at 7:00 PM. Then there will be small-group break-out sessions after the regular meeting.</t>
  </si>
  <si>
    <t xml:space="preserve"> Free DC performance: professional actors perform plays written by kids!</t>
  </si>
  <si>
    <t xml:space="preserve"> Join Young Playwrights\' Theater (YPT) for a one-night-only staged reading of four fun fanciful plays written by female playwrights ages 8-15. Professional actors bring to life tales of magic bracelets superhero sisters evil queens and more! Featuring:Diamond of Destiny by Nevaeh EdwardsStuck in a Fairy Tale by Nora FosterThe Magic Bracelet by Carmela PascaleWish For Light by Anderson Waltz...and a selection of monologues by other young female playwrights! 6:30pm Reception7pm PerformanceFREE and open to the public Girls Write Out!is presented by YPT as part of the Womens Voices Theater Festival. Reserve your free ticket online before the show! More than 50 of the Washington D.C. regions professional theaters are joining together to produce in the fall of 2015 the Womens Voices Theater Festival. The companies will each present a world premiere production of a work by one or more female playwrights highlighting both the scope of plays being written by women and the range of professional theater being produced in and around the nations capital. The Womens Voices Theater Festival will be the largest collaboration of theater companies working simultaneously to produce original works by female writers in history. As the only professional theater in Washington DC dedicated entirely to arts educationYoung Playwrights Theater inspires young people to realize the power of their own voices. They are the only theater company in the Women\'s Voices Theater Festival presenting plays written by female playwrights under age 15. Learn more at &amp;lt;a&amp;gt;www.yptdc.org.&amp;lt;/a&amp;gt; </t>
  </si>
  <si>
    <t xml:space="preserve"> *** APOLOGY *** Please allow Gina and I to apologize for the late notice for the Stadt Stammtisch. Unfortunately due to scheduling issues on the part of Gordon Biersch we have had to reschedule this event twice. Hopefully these issues are resolved and we will be able to continue frequenting Gordon Biersch for this event.  Since we were so late in getting this out we will not have any RSVP deadlines. We would still appreciate an RSVP since seating is limited.  Thank you and again our apologies. -- Chris &amp;amp; Gina Hello Y'all We will be in the Maerzen Room at Gordon Biersch again. GB serves German Style beer and the Maerzen Room worked very well for conversing last time . There are a few parking garages available in the area and prices vary. I think that Gordon Biersch also offers $7 valet parking. Like always all levels of German speakers are welcome! Entschuldigung Chris und ich mchten uns zuerst einmal herzlich entschuldigen fr die kurzfristige Einladung zu diesem Stadt Stammtisch. Leider gab es einige Terminschwierigkeiten von Seiten Gordon Biersch's und wir mussten diesen Stammtisch zweimal umverlegen. Hoffentlich haben wir diese Schwierigkeiten nun gelst und wir knnen uns auch weiterhin hier treffen. Aufgrund der spten Einladung haben wir diesmal keine RSVP Frist gesetzt aber bitte meldet Euch trotzdem an weil der Platz begrenzt ist. Vielen Dank und nochmals Entschuldigung. Chris und Gina Hallo Zusammen! Wir treffen uns wieder bei Gordon Biersch im Maerzen Room. GB bietet Bier gebraut nach Deutscher Art an und der Raum funktionierte das letzte Mal sehr gut fuer unsere Unterhaltungen. Es gibt verschiedene Parkmoeglichkeiten in der Umgebung und GB biete auch guenstiges Valetparken an. Wie immer sind alle von Mutterschprachlern bis zu denen die erst Deutsch lernen moechten herzlich willkommen.</t>
  </si>
  <si>
    <t xml:space="preserve"> dnmtjgytnbzb</t>
  </si>
  <si>
    <t xml:space="preserve"> dzqlllytnbzb</t>
  </si>
  <si>
    <t xml:space="preserve"> Rudram Meditation followed by Yoga Vasistha reading</t>
  </si>
  <si>
    <t xml:space="preserve">  Rudram meditation is a very beneficial meditation which happens while Sri Rudram is being chanted out loud in the background. A devout listener and seeker of Sri Rudram is blessed with both worldly and spiritual benefits such as good health peace of mind and pure joy. Slowly and steadily it draws the listener to spirituality in the quest of the truth behind human existence. The length of meditation along with the chants will be around 40 minutes. After the meditation we will read a few pages from he Yoga Vasistha which is a must read for anyone who is sincerely curious to know more about our existence the real the unreal the truth and the illusions in life. This meditation will occur every Monday evening unless notified otherwise. Hope you take this wonderful opportunity of cleansing yourself every Monday with these amazing vibrations!</t>
  </si>
  <si>
    <t xml:space="preserve"> jbfjglytnbzb</t>
  </si>
  <si>
    <t xml:space="preserve"> qhlsflytnbzb</t>
  </si>
  <si>
    <t xml:space="preserve"> qktqzdytnbzb</t>
  </si>
  <si>
    <t xml:space="preserve"> tfrlllytnbzb</t>
  </si>
  <si>
    <t xml:space="preserve"> Electronics Fundamentals: DC</t>
  </si>
  <si>
    <t xml:space="preserve"> Week one: This week will give you the foundation you need for the rest of the class. You will learn about voltage current resistance and other terms used in electronics. Course Description: This progressive hands-on course will cover the fundamentals of electronics including direct current (DC) alternating current (AC) and semiconductors. If you plan on attending please fill out the survey here:https://goo.gl/lt0kXV Instructor: Corey Koval ( [masked]) Required Materials: writing materials; scientific calculator; variable DC power supply that can cover at least 1.5 to 15V and is capable of at least one amp; resistor assortment; digital multimeter that has AC/DC volts AC/DC amps and can measure up to at least 2M ohms; breadboard; jumper wires with alligator clipsLinks to ExamplesVariable Power Supply: http://www.circuitspecialists.com/csi1501.htmlResistor Assortment: Radio Shack Assortment or http://www.digikey.com/product-detail/en/RS125/RS125-ND/7108Digital Multimeter: http://www.circuitspecialists.com/digital-multimeter-csi2010.html Optional Materials: spool of solid 22 or 24 AWG wire wire stripper wire cutters long nose pliers needle nose pliers soldering iron solder magnifying glass Course Outline Topic #1: DC: definitions voltage current electrons how electrons flow Ohms law resistors resistor color code resistor dividers series circuits parallel circuits series-parallel circuits power diodes switches and circuit protection capacitors inductors Topic #2: AC: frequency waveforms capacitors capacitive reactance inductors inductive reactance impedance RLC circuits transformers rectifiers voltage regulators Topic #3: Semiconductors: transistors amplifiers To communicate or ask questions please visit the Unallocated Space mailing list at https://goo.gl/7iY9ef or ask for an invite to Unallocated Spaces Slack and post in the #electronics_class channel at https://unallocatedspace.slack.com/</t>
  </si>
  <si>
    <t xml:space="preserve"> qktdxdytnbzb</t>
  </si>
  <si>
    <t xml:space="preserve"> 2015-10-19 23:15:00</t>
  </si>
  <si>
    <t xml:space="preserve"> Presentation by Middleton Evans Photographer</t>
  </si>
  <si>
    <t xml:space="preserve"> 2015-10-19 23:30:00</t>
  </si>
  <si>
    <t xml:space="preserve"> Topic: "The Miracle Pond - Wood Ducks Wild and WonderfulEvans published his photographs in a book about Baltimores Patterson Park pond habitat.Photographs include wood ducklings spicebush swallowtail caterpillar and Baltimore orioles.Bird watchers may already be familiar with another book pushed by Evans entitled Rhapsody in Blue which features a global perspective of our feathered friends. Meet inside the Oregon Ridge Nature Center auditorium. Free Admission See announcement about this event at: http://oregonridgenaturecenter.org/spkrs.html Contact: Jocelyn Curtis[masked]</t>
  </si>
  <si>
    <t xml:space="preserve"> Oregon Ridge Nature Center &amp; Park</t>
  </si>
  <si>
    <t xml:space="preserve"> ftkndlytnbzb</t>
  </si>
  <si>
    <t xml:space="preserve"> mznxklytnbzb</t>
  </si>
  <si>
    <t xml:space="preserve"> Learn To Square Dance</t>
  </si>
  <si>
    <t xml:space="preserve"> Come and enjoy square dancing! There is friendship set to music! Call Lynne and Chris Powers at[masked] for details.</t>
  </si>
  <si>
    <t xml:space="preserve"> tfkcjlytnbzb</t>
  </si>
  <si>
    <t xml:space="preserve"> 2015-10-19 23:45:00</t>
  </si>
  <si>
    <t xml:space="preserve"> vcfvhlytnbzb</t>
  </si>
  <si>
    <t xml:space="preserve"> 2015-10-20 00:00:00</t>
  </si>
  <si>
    <t xml:space="preserve"> Monday Night Trivia</t>
  </si>
  <si>
    <t xml:space="preserve"> 2015-10-20 01:00:00</t>
  </si>
  <si>
    <t xml:space="preserve"> Trivia starts around 9 and Donnie usually posts the categories on the Middleton Tavern Facebook page around mid-afternoon. You don't have to be good at trivia to have a good time! Come on out and join us!</t>
  </si>
  <si>
    <t xml:space="preserve"> qwvsqkytnbzb</t>
  </si>
  <si>
    <t xml:space="preserve"> Monday 9pm - 11pm - TIME Please let your friends know the time NO CLEATS ALLOWED Last week we had about 35 people show up on Monday. We want to make sure that people get time to play. So show up early to get a spot to play. We have been using 3 fields to rotate teams however when the group is small it is opened up to a full field. The cost is $10 at the door and you will get a wristband to play. The fields are indoor turf fields and they are in GREAT shape. (no cleats) Thanks for keeping this a fun drop in and I hope the new night will give everyone more time to play. No more Wednesday night drop in. </t>
  </si>
  <si>
    <t xml:space="preserve"> dkgfsdytnbbc</t>
  </si>
  <si>
    <t xml:space="preserve"> 2015-10-20 10:00:00</t>
  </si>
  <si>
    <t xml:space="preserve"> qzlvjlytnbbc</t>
  </si>
  <si>
    <t xml:space="preserve"> 2015-10-20 11:00:00</t>
  </si>
  <si>
    <t xml:space="preserve"> This is not an event. This is an opportunity to register for our program at discounted rates available only to BPE Members. Entrepreneurs Will Holmes and the WHC team have trained and provided solutions for hundreds of aspiring entrepreneurs and business leaders. WHC knowsentrepreneurs and aspiring managers need the following: Help with building motivatingand leading their team Help with creating effectivemarketing strategy Help with creating efficient business processes Help with fundraising and increasing profits Help with business development and business planning You will work directly with an experiencedSenior Management Consultant who will provide feedback and answers to your questions via conference call. Register for discounted pricing at http://www.bpemd.com/mentorship-program/</t>
  </si>
  <si>
    <t xml:space="preserve"> qjkzhlytnbbc</t>
  </si>
  <si>
    <t xml:space="preserve"> 2015-10-20 13:30:00</t>
  </si>
  <si>
    <t xml:space="preserve"> 2015-10-20 13:45:00</t>
  </si>
  <si>
    <t xml:space="preserve"> Let's play tball with the little ones. Not a real game but bring what you have t standsballs bats gloves bases. Let's give the kids an idea of the game. We will meet at the savage library by the volleyball court.</t>
  </si>
  <si>
    <t xml:space="preserve"> Savage Branch Library</t>
  </si>
  <si>
    <t xml:space="preserve"> 9525 Durness Lane</t>
  </si>
  <si>
    <t xml:space="preserve"> dstdsgytnbbc</t>
  </si>
  <si>
    <t xml:space="preserve"> 2015-10-20 14:00:00</t>
  </si>
  <si>
    <t xml:space="preserve"> Parachute Playgroup</t>
  </si>
  <si>
    <t xml:space="preserve"> 2015-10-20 14:30:00</t>
  </si>
  <si>
    <t xml:space="preserve"> Bring the kids for a parachute playgroup at Meadowood Park! We\'ll have a parachute and some balls for some of everyone\'s favorite games. At the same time ShareBaby will also be in the parking lot starting at 10:30 am where you can drop off any gently used baby clothes toys or gear and they will donate them to local women\'s shelters. Come play and clean out your closets before the holidays.</t>
  </si>
  <si>
    <t xml:space="preserve"> 2015-10-20 15:00:00</t>
  </si>
  <si>
    <t xml:space="preserve"> dtvjwhytnbbc</t>
  </si>
  <si>
    <t xml:space="preserve"> 2015-10-20 16:00:00</t>
  </si>
  <si>
    <t xml:space="preserve"> This Lunchtime Meet &amp;amp; Greet will allow members an opportunity to connect reconnect and network with local business professionals and entrepreneurs. Each person will have an opportunity to introduce their business. This is a Brown Bag meeting. Please bring your own lunch. Please join us as we maximize the power of our professional partnerships! Space is limited so please R.S.V.P. We look forward to seeing you there! Regards Susan-----------------------------Susan Wheatley www.Melaleuca.com/Home</t>
  </si>
  <si>
    <t xml:space="preserve"> Let\'s See "Bridge of Spies" Starring Tom Hanks</t>
  </si>
  <si>
    <t xml:space="preserve"> 2015-10-20 19:45:00</t>
  </si>
  <si>
    <t xml:space="preserve"> "Bridge of Spies" is being hailed as a sure-fire Academy Award Best Picture winner and a slam-dunk Oscar nomination for Hanks for Best Actor in a Leading Role. Here\'s a brief synopsis of the movie:  "James Donovan a Brooklyn lawyer finds himself thrust into the center of the Cold War when the CIA sends him on the near-impossible task to negotiate the release of a captured American U-2 pilot. Screenwriters Matt Charman and Ethan Coen &amp;amp; Joel Coen have woven this remarkable experience in Donovans life into a story inspired by true events that captures the essence of a man who risked everything and vividly brings his personal journey to life." START TIME: 3:55 PM RUNNING TIME: 1 hour and 43 minutes TICKET PRICE: $7.15 (Additional $1.00 off with Regal Club Card.)</t>
  </si>
  <si>
    <t xml:space="preserve"> Catalysts of Creativity</t>
  </si>
  <si>
    <t xml:space="preserve"> 2015-10-20 20:00:00</t>
  </si>
  <si>
    <t xml:space="preserve"> Ira Flatow host of NPR's Talk of the Nation: Science Friday will be at Towson University on Tuesday October 20.  Chesapeake Rooms University Union 4 pm Free Lecture where Mr. Flatow will speak on Catalysts of Creativity: Why Anyone Can Be an Inventor. No registration required. 5 p.m. Cocktail and Dinner Reception ($50). Register here. </t>
  </si>
  <si>
    <t xml:space="preserve"> Towson University</t>
  </si>
  <si>
    <t xml:space="preserve"> 8000 York Road</t>
  </si>
  <si>
    <t xml:space="preserve"> MAREIA 9th Annual Trade Show</t>
  </si>
  <si>
    <t xml:space="preserve"> 2015-10-20 21:00:00</t>
  </si>
  <si>
    <t xml:space="preserve"> Don\'t miss this great event on Tuesday the 20th!! Join The Home Depot IKEA Wells Fargo Glidden among many other local and national vendors. Best of all it is FREE to attend. Want the best prices on insurance home inspections mortgage services property management windows and more?MAREIAs 9th Annual Trade Show on October 20 2015is one of the best opportunities you will ever have to get these deals. You could win theGRAND PRIZEof this brand newToshiba 43" LED 1080p HDTV!              PLUSmany other exciting prizes. DOUBLEyour chancesto win theGRAND PRIZEby registering below right now!            CLICK HERE TO REGISTER FOR FREE Come join The Home Depot IKEA and many other service providers and fellow investors at theMAREIATrade Show. Register nowto meet some of Baltimores best vendors and save money while having a great time. PLUS get extra tickets for amazing raffle prizes and theGRAND PRIZE when you register below!             CLICK HERE TO REGISTER FOR FREE We look forward to seeing you there! Larry AdlerMAREIA</t>
  </si>
  <si>
    <t xml:space="preserve"> Pikesville Hilton</t>
  </si>
  <si>
    <t xml:space="preserve"> 1726 Reisterstown Rd</t>
  </si>
  <si>
    <t xml:space="preserve"> Lorriane and Sharon's Night Out!</t>
  </si>
  <si>
    <t xml:space="preserve"> Lorraine &amp;amp; Sharons (L &amp;amp; S) Night Out in CANTON! SPONSOR : Taylor Northeast Event Location : The BoatHouse Heavy Hors doeuvres * Pay for your own drinks *50 spot lot onsite that is free to all guests. Organized By Lorraine Jacobs Chase Street Properties (410)[masked]&amp;amp; Sharon Justice Justice Construction (443) 682-2577. Show up and bring plenty of business cards. We are currently looking for 2016 sponsorships</t>
  </si>
  <si>
    <t xml:space="preserve"> Lorriane and Sharon's Night in Canton! </t>
  </si>
  <si>
    <t xml:space="preserve"> Lorraine &amp;amp; Sharons (L &amp;amp; S) Night Out in CANTON! SPONSOR : Taylor Northeast Event Location : The BoatHouse Heavy Hors doeuvres * Pay for your own drinks * 50 spot lot onsite that is free to all guests. Organized By Lorraine Jacobs Chase Street Properties (410)[masked] &amp;amp; Sharon Justice Justice Construction (443) 682-2577. Show up and bring plenty of business cards. We are currently looking for 2016 sponsorships</t>
  </si>
  <si>
    <t xml:space="preserve"> fkjzhlytnbbc</t>
  </si>
  <si>
    <t xml:space="preserve"> PACG 0-6C: The Monster Marsh</t>
  </si>
  <si>
    <t xml:space="preserve"> 2015-10-20 21:30:00</t>
  </si>
  <si>
    <t xml:space="preserve"> If we do well maybe 0-6D as well.</t>
  </si>
  <si>
    <t xml:space="preserve"> nature lovers meetup</t>
  </si>
  <si>
    <t xml:space="preserve"> Meet other outdoors enthusiasts who are environmentally conscious and spiritually inclined. Of course you don\'t have to be all three! Our main purpose is to enjoy nature whether it is hiking biking camping backpacking or bird-watching. We\'ll also try to do our part to protect the environment by joining clean-ups trail maintenance etc. Being with nature is also great for the spirit but when we are not outdoors we\'ll do meditation book-reading etc. We\'ll do our own events or join the activities of Sierra Club hiking and biking clubs other outdoor and environmental groups and also meditation groups. I have found that enjoying nature brings me in touch with my roots as a human being and helps me to connect better with other living beings and people without any barriers.Disclaimer: We provide a way for meeting people with similar interests on a voluntary basis. Participants in our events are responsible for their own safety.</t>
  </si>
  <si>
    <t xml:space="preserve"> Environment; Hiking; Birdwatching; Spirituality; Nature Photography; Nature Walks; Washington DC; Nature; Chevy Volt ; </t>
  </si>
  <si>
    <t xml:space="preserve"> Movie: "This changes everything"</t>
  </si>
  <si>
    <t xml:space="preserve"> Join the Greenbelt Climate Action Network and the Old Greenbelt Theatre for the nation-wide premier of THIS CHANGES EVERYTHING with a discussion after the film. The film will be shown for one showing only on the night it is premiering in select theaters throughout the country. We are the only Maryland location to have the film. The film based on Naomi Klein\'s book by the same name examines the intersection between climate change and capitalism. It suggests areas where we need systemic change not only to protect the planet but also to address the other world issues of species extinction poverty inequality jobs economic growth consumption etc. For more information: www.greenbelttheatre.org or Lore Rosenthal (lore@simplicity-matters-org[masked]).</t>
  </si>
  <si>
    <t xml:space="preserve"> Old Greenbelt Theatre</t>
  </si>
  <si>
    <t xml:space="preserve"> 129 Centerway</t>
  </si>
  <si>
    <t xml:space="preserve"> rdfpglytnbbc</t>
  </si>
  <si>
    <t xml:space="preserve"> Waiver: Mountain biking is a risky sport By signing up for this meetup you are agreeing to our waiver located here: http://www.meetup.com/MVD-Mountain-Bikers/pages/Standard_Waiver_for_Meetup_Rides/ Note : I want to try our second loop backwards BRING LIGHTS! Second loop might get dark near the end but there will be a bail point before that at mile 5. Bring something bright enough to see! Here's a few links of lights I have bought: Click Here and Here Meeting behind the ice house parking lot. Please comment on what time you will be attending when you RSVP Video of Fairland from a couple of years ago first loops tends to be like the video: https://www.youtube.com/watch?v=oo0pq6ygIbw About Fairland: 95% non-technical ride with few major climbs and no mandatory obstacles (they all have ride-arounds). Promise no rocks. None! (there is one section of busted-up concrete but it's not rocks and it's only 10-15 feet long). Anyway there are a couple good places to stop and practice log-overs and balance on the boardwalks and some good flow trails. First loop (About 5 Miles) Moderate/Fast: This pace will try to not stop often only to let the last rider catch up or mechanicals. This pace is for those that are intermediate riders wishing to push themselves a bit further the average pace of that category. Normally I average 9mph on this loop. So you've been warned! 2nd Loop will be beginner friendly and as much as 8-9 miles total depending on group pace will be Casual/Moderate (but it depends on how many beginners we have attending): This pace is for regular riders who consider themselves slower than the intermediate category. At times the pace will be a bit faster than casual rides. We wait up at intersections to let all riders catch up. True beginners may find this pace a bit faster than a casual ride. We're really patient people at least most of us. Please keep in mind that this loop is to encourage beginners to join us patience is needed from the faster riders if you wish for a fast competitive pace this is not the ride for you. 2nd loop shooting for wheels rolling at 6:30pm. Group splitting is very likely if we have 15+ riders joining us. Riders with leading rides knowledge are welcomed to help me out leading or sweeping. What to bring: Plenty of water helmet (no helmet no ride) your mtb of course! multi-tool (although you can borrow mine) patch kit extra tube (make sure it has the same valve you need for your wheel) a snack if you're doing both loops. Here at MVD MTB'ers meetup page we always appreciate any feedback write a group review!( Here )</t>
  </si>
  <si>
    <t xml:space="preserve"> Week 3 Day4</t>
  </si>
  <si>
    <t xml:space="preserve"> 2015-10-20 21:45:00</t>
  </si>
  <si>
    <t xml:space="preserve"> 51 West Earleigh Heights Road</t>
  </si>
  <si>
    <t xml:space="preserve"> gwqhllytnbbc</t>
  </si>
  <si>
    <t xml:space="preserve"> Patapsco After Dark with MVD</t>
  </si>
  <si>
    <t xml:space="preserve"> Why the Change of day / location: MORE has been able to broker a deal with DNR to legally allow night riding in Patapsco\'s Avalon and Glen Artney areas. We will be following the rules brokered under this deal for this ride. The only thing that will be different to you our riders from our standard rides is that anyone coming to this ride will be required to sign the standard MORE waiver. The rest will be just like our normal rides. As there are only so many nights during the week and a lot of local groups we will be tag teaming this ride with Aviation Velo for the responsibilities of leading / sweeping / monitoring the ride. I ride with some of these guys pretty regularly and they are good guys. In the spring we will go back to our regular Wednesday night rides. For now this deal allows us to continue to ride Patapsco legally. Start Time: We will meet in the parking lot at 5:45. Wheels roll at 6pm sharp. Ride Description: This is a casually paced group ride in intermediate and sometimes advanced terrain (i.e. NOT a beginner ride). While casually paced decent fitness and experience is necessary to have fun on this ride. We will expect riders to be able to handle moderately sized logs (i.e. 6" high) and have experience in Patapsco during daylight hours as night riding here is even a tougher experience. Expect leaves covering the trail bed hidden rocks damp rock gardens roots logs and stream crossings on this ride. We will periodically stop to regroup usually at intersections. We expect to ride for 2 to 2 1/2 hours covering approximately 10 to 15 miles. Pace will be around 7 to 8 mph at night so be prepared. This is a little slower than normal (7.5 to 8.5 during daylight) due to night riding. Please also understand pace in Patapsco is usually slower than at Fairland and Rosaryville. Night riding in the fall with leaves damp roots and rocks requires extra care and patience. Please ride within your abilities considering the trail and visibility conditions. What to bring: Helmets are required without exception. Your bike should be in good working condition and ready to ride. Clear lens riding or safety glasses are highly recommended. Good quality bright lights are a must with a long battery life preferably up to 3 hours. Two lights are recommended one for the handlebars and one for the helmet. (Here is a link to a cheap one on amazon:Cheep 1000 lumen bike light)Basic tools a spare tube / patch kit and a mobile phone are all recommended to bring. Make sure you have emergency contact info on you and someone knows where it is (I recommend a Road ID (this is a link)) Be prepared and wear appropriate clothing. Layers are recommended during cooler temps and water proof shoes or shoe covers. During the winter months the park shuts down the bathrooms so bring plenty of water. Finally bring a fun and patient attitude. Waiver: By signing up for this ride you understand and agree to our MVD waiver located here:http://www.meetup.com/MVD-Mountain-Bikers/pages/Standard_Waiver_for_Meetup_Rides/and further understand you will be signing the standard MORE waiver the day of the ride. If you do not sign the waiver you will not be able to ride with us. This is a requirement of the brokered deal with DNR. Weather: Shine Only (there will undoubtedly be some mud but no ride if its raining or the trails are too muddy). Protect our trails and dont ride them when theyre fragile. There may be days where we make a last minute call so watch this page our MVD Facebook group and thePatapsco After Dark Facebook group on days where there is a chance of rain. Ride Organizer(s): Craig P. Craig P 443-8four5-threesix89; skibum616 at yahoo dot com</t>
  </si>
  <si>
    <t xml:space="preserve"> CCBC Lot 6 Trail Head</t>
  </si>
  <si>
    <t xml:space="preserve"> 360 Campus Dr</t>
  </si>
  <si>
    <t xml:space="preserve"> Happy hour at Kelsys</t>
  </si>
  <si>
    <t xml:space="preserve"> 2015-10-20 22:00:00</t>
  </si>
  <si>
    <t xml:space="preserve"> Kelsey's Irish Pub</t>
  </si>
  <si>
    <t xml:space="preserve"> mbdfhlytnbbc</t>
  </si>
  <si>
    <t xml:space="preserve"> Third Tuesday Happy Hour at Bond Street Social</t>
  </si>
  <si>
    <t xml:space="preserve"> Every third tuesday let\'s get together at Bond Street Social - one of Baltimore\'s hottest new destinations. We have a great deal with happy hour drinks extended to 8:00 and our own bar. Let\'s unwind after work with a few drinks on the third Tuesday of each month and make some new connections.</t>
  </si>
  <si>
    <t xml:space="preserve"> qdhjgjytnbbc</t>
  </si>
  <si>
    <t xml:space="preserve"> qxxhxkytnbbc</t>
  </si>
  <si>
    <t xml:space="preserve"> qpdrhhytnbbc</t>
  </si>
  <si>
    <t xml:space="preserve"> 2015-10-20 22:15:00</t>
  </si>
  <si>
    <t xml:space="preserve"> SQL Server Database Maintenance Options and Guidelines with Roman Rehak</t>
  </si>
  <si>
    <t xml:space="preserve"> 2015-10-20 22:30:00</t>
  </si>
  <si>
    <t xml:space="preserve"> Title -SQL Server Job Management Tips and Tricks Abstract - Come learn about valuable SQL Server Job Management Tips and Tricks to solve some of the toughest situations. Speaker - Jeremy Kadlec ofEdgewood Solutions and  MSSQLTips.com Title -Database Maintenance Options and GuidelinesAbstract- This session will discuss two options for setting up  database maintenance operations such as backups integrity  check and index/statistics updates. First we will look at  the advantages and disadvantages of the built-in Database  Maintenance Plans and discuss some tips around using them  effectively. In the second part we will look at an  alternative solution developed by Ola Hallengren thats  becoming more and more popular among DBAs since it offers  a lot of flexibility and features not available in the  native maintenance plans. I will also offer some guidelines about setting up maintenance plans so they donot interfere with your production environment. Speaker - Roman Rehak ofmywebgrocer Sponsor - idera</t>
  </si>
  <si>
    <t xml:space="preserve"> Benefits of Essential Oils</t>
  </si>
  <si>
    <t xml:space="preserve"> Using essential oils can be a safe natural option to protect and maintain your and your family's health. Join us for a class on essential oils. Please Join Jennifer Palmer and Bernadette Olean to discuss benefits of using essential oils. Topics to be covered include: --What are essential oils?--How would I use essential oils?--Why does purity matter? We'll also learn how these compounds can be used to: --Relieve stress and anxiety--Soothe digestive upset--Boost energy and immunity--Soothe occasional aches and pains--Improve wellness for the entire family (including pets!)--Be prepared for life's little emergencies and more! Investment: Free Workshop Bernadette Olean: Bernadette's daughter Sarah has autism and her son has asthma and allergies. Bernadette has been using DoTerra oils for almost a year now seeing small improvements in her children and herself. Bernadette has tried many natural therapies and has found the oils a joy to use to improve the health of her family. Jennifer Palmer: Owner  Nourishing Journey: www.nourishing-journey.comTraditional Naturopath Usui Reiki Master/Teacher Karuna Reiki Master/Teacher I-ACT Certified Colon Hydrotherapist Life Force Healing Instructor Access Consciousness Bars Practitioner Holistic Metamorphosis Founder. More info: [masked] or [masked] ***Night of this event please contact presenters at the information above to ensure questions will be addressed promptly.Receptionist not available to answer calls in the evenings and messages will be returned the next day. </t>
  </si>
  <si>
    <t xml:space="preserve"> Dinner Drinks &amp; Liberty</t>
  </si>
  <si>
    <t xml:space="preserve"> Let\'s get together to discuss topics of liberty (economics politics etc) over dinner and drinks at Ruby Tuesdays in Clarksville.</t>
  </si>
  <si>
    <t xml:space="preserve"> HarCo Writer\'s Group</t>
  </si>
  <si>
    <t xml:space="preserve"> If you have a love for the art of writing and want to meet with other writers this is the group for you! The purpose of this group is to have some interpersonal fun in what\'s typically a solitary pursuit as well as to encourage and inspire one another\'s desire to write. If you have been hesitant to join a writer\'s group in the past out of fear of being critiqued no worries! Critiquing will not be utilized in this group unless it is requested by a member. Again our meetings are meant to invoke JOY in the act of writing. We will meet every two weeks to work on a short writing exercise and then our own personal projects.</t>
  </si>
  <si>
    <t xml:space="preserve"> Poetry; Writer\'s Block; Creative Writing; Authors; Writing; Writing Workshops; play writing screenwriting; Non-fiction writing; Short Story Writing; Fiction Writing; Memoir writing; Lifewriting; </t>
  </si>
  <si>
    <t xml:space="preserve"> Writing Exercise Led by Shawna</t>
  </si>
  <si>
    <t xml:space="preserve"> Shawna will be leading this exercise! Come and join us :) P.S. Per member request I started a Facebook page for the group so we can share links resources and such. Here\'s the link: https://www.facebook.com/groups/1499332910384740/</t>
  </si>
  <si>
    <t xml:space="preserve"> Clojure hackers unite! Let\'s discuss Clojure Lisp and functional programming on the JVM</t>
  </si>
  <si>
    <t xml:space="preserve"> fncqflytnbbc</t>
  </si>
  <si>
    <t xml:space="preserve"> Time and Concurrency Parsing with ANTLR and zippers Group Project and More!</t>
  </si>
  <si>
    <t xml:space="preserve"> At our next monthly meetup Jason will be refining the talk "Time and Concurrency" he put together for Baltimore Innovation Week Gary will demo parsing with ANTLR and tree-editing with zippers we\'ll discuss our group project and more! Group chat is on Gitter if you\'re not a member of the baltimore-clojure Github organization contact me with your Github username and I\'ll add you so you can join the conversation. I think you can message me through Meetup if not my email is [masked] or find me on Github here. See you next meetup!</t>
  </si>
  <si>
    <t xml:space="preserve"> jgxkllytnbbc</t>
  </si>
  <si>
    <t xml:space="preserve"> Classes are held at the Merritt Athletic Club. No club membership is required. Please wear comfortable attire and shoes. There is a $7.00 fee per class.If you have never line dance before you should attend this class. If you only know a few line dances that you have done at a wedding or party you should also attend this class.</t>
  </si>
  <si>
    <t xml:space="preserve"> Writers Meeting: Focus on Plot</t>
  </si>
  <si>
    <t xml:space="preserve"> 2015-10-20 23:00:00</t>
  </si>
  <si>
    <t xml:space="preserve"> Acorn Food Workshop</t>
  </si>
  <si>
    <t xml:space="preserve"> Have you ever wondered what to do with the acorns dropping from a nearby oak tree? This October Lincoln Smith a Forest Garden expert will be showing us the way (specifically the way to make acorn flour). Acorns were once a staple in Native American diets and they are still processed on a small scale and industrially around the world. A big thank you to Lincoln Smith for sharing his time with us and to the Baltimore Free Farm for hosting. Bring your questions and your curiosity!</t>
  </si>
  <si>
    <t xml:space="preserve"> Baltimore Free Farm</t>
  </si>
  <si>
    <t xml:space="preserve"> 3510 Ash Street</t>
  </si>
  <si>
    <t xml:space="preserve"> confirm availability for Glen Meadows</t>
  </si>
  <si>
    <t xml:space="preserve"> Glen Meadows Retirement facility in Glen Arm. We meet at 7:00PM for a 7:30PM sing time. We will most likely perform our entire show program for these good folks AND WILL SING THERE AGAIN IN DECEMBER. Please check your availability and smile darn ya smile !!! (it seems to me there is a song with that lyric out there somewhere).</t>
  </si>
  <si>
    <t xml:space="preserve"> Glen Meadows</t>
  </si>
  <si>
    <t xml:space="preserve"> 11630 Glen Arm Rd</t>
  </si>
  <si>
    <t xml:space="preserve"> The Writing Corner</t>
  </si>
  <si>
    <t xml:space="preserve"> (Formerly the Meetup group of the Howard County chapter of the Maryland Writers' Association.)Writing can be a lonely profession for new and experienced writers alike. The Writing Corner Meetup was created topresent information andprovide an opportunity to spend time with fellow writers.We're proud to be the only Meetup in the area teaching the Craft of Creative Writing. The first 3 events each month will be a CRAFT workshop. The last Tuesday of each month will be WRITE CLUB.(No. I can't tell you what we do. The first rule of Write Club is you do not talk about Write Club. So you just have to come and find out.)Although this group is predominantly fiction oriented all writers will benefit from the information offered.This is not a critique or share group however a very good one meets on Wednesdays: www.columbiawriters.comAS OF DECEMBER 2013 membership dues are $20 per month which equates to $5 per event. The purpose of dues is to cover costs to Meetup.com to compensate workshop presenters and and for workshop materials.Organizers: www.writingcorner.com and www.thewritingblocks.com</t>
  </si>
  <si>
    <t xml:space="preserve"> Writer's Block; Fiction; Creative Writing; Authors; Writing; Writing Workshops; Novel Writing; </t>
  </si>
  <si>
    <t xml:space="preserve"> NaNoWriMo Prep 2</t>
  </si>
  <si>
    <t xml:space="preserve"> National Novel Writing Month is just around the corner! Carol Burbank who specializes in story weaving and Mia Zachary a best-selling novelist will show you how to develop characters readers will perceive as real people walk you through the basic elements of plot and demonstrate several different ways to get your plot onto paper. Come prepared to work :-) Handouts will be provided and questions specific to your story are welcome.($5 donation for materials requested.)</t>
  </si>
  <si>
    <t xml:space="preserve"> Village Connector Community Center</t>
  </si>
  <si>
    <t xml:space="preserve"> 8101 Sandy Spring Road 2nd Fl/ Suite 290</t>
  </si>
  <si>
    <t xml:space="preserve"> Let\'s discuss police brutality</t>
  </si>
  <si>
    <t xml:space="preserve"> Hey everybody! I\'m not dead! Sorry I have minor health problems/work stuff but now I want to get back into the swing of things by having meetings again every 2-3 weeks :) Hooray! Anyways this time I wanted to touch on police brutality which I know hits close to home for some people but I thought that a discussion about it could be interesting. Here\'s some articles: http://www.theatlantic.com/politics/archive/2015/04/the-brutality-of-police-culture-in-baltimore/391158/ http://www.huffingtonpost.com/2014/01/07/police-brutality-new-jersey-report_n_4555166.html http://www.cnn.com/2015/04/20/us/police-brutality-video-social-media-attitudes/ Hope to see you all there! Sorry again for the hiatus.</t>
  </si>
  <si>
    <t xml:space="preserve"> Blue Hill Tavern</t>
  </si>
  <si>
    <t xml:space="preserve"> 938 S. Conkling Street</t>
  </si>
  <si>
    <t xml:space="preserve"> Wits and Wagers</t>
  </si>
  <si>
    <t xml:space="preserve"> This is the trivia game for people who aren\'t good at trivia. A complete game consists of 7 questions. Each question has a number answer such as "How many feet tall is the Great Pyramid at Giza?" Write down your answer on the card and turn it in. They are arranged on the board in order from lowest to highest on spaces which have odds ranging from 2:1 to 6:1. Place your wagering tokens on the two answers which you think are the most likely to be closest without going over. Earn poker chips for making the closest guess to the actual answer and earn more chips for betting on the closest guess. Save your chips or use them to bet on upcoming questions. Have the most chips at the end of 7 questions and win the game. As always be sure to bring your $1 along. Be sure to let us know if your RSVP changes. Hope to see you there.</t>
  </si>
  <si>
    <t xml:space="preserve"> dxzgnytnbbc</t>
  </si>
  <si>
    <t xml:space="preserve"> fqlthlytnbbc</t>
  </si>
  <si>
    <t xml:space="preserve"> mffdhlytnbbc</t>
  </si>
  <si>
    <t xml:space="preserve"> Free Speaker's Challenge!</t>
  </si>
  <si>
    <t xml:space="preserve"> Guests are invited to join in Table Topics off-the-cuff speaking which varies widely in format and especially content. Join in Table Topics or just watch and explore a Toastmasters meeting in a fun atmosphere. Toast of Severna Park Toastmasters club meets every first and third Tuesday for self improvement in communication and leadership skills. We have a great reputation for supplying food and networking. Parking is free. Guests are free. Age 18 and up. Prize trophy (Traveling Trophy) may be awarded but remains with our sergeant-at-arms at the end of the meeting. Come learn engage and have a great time!!!</t>
  </si>
  <si>
    <t xml:space="preserve"> 611 Baltimore Annapolis Blvd</t>
  </si>
  <si>
    <t xml:space="preserve"> qzgmxgytnbbc</t>
  </si>
  <si>
    <t xml:space="preserve"> Fences</t>
  </si>
  <si>
    <t xml:space="preserve"> 2015-10-20 23:30:00</t>
  </si>
  <si>
    <t xml:space="preserve">  Winner of the Pulitzer Prize two-time Tony Award-winner and one of the most groundbreaking plays of the 20thcenturyFencesis a classic story of father and sons dreams and disappointments and challenging the realities of the American Dream. Troy Maxson "one of the great characters in American drama" (New York Post) is a garbage collector and one-timehome run king of the Negro baseballleague. Shut out of the big leagues Troy turned away from a world of unfulfilled dreams and denied opportunities. Now in the changing cultural landscape of the late 1950s his youngest son Cory has become an emerging football star and sees the world through very different eyes. Troy must come to terms with his past or risk tearing his family apart at the seams. "Universal enough to touch a chord in every human heart." New York Times Everyman Theatre offers Pay-What-You-Can pricing for the final dress rehearsal of each show. Tickets go on sale at 5:30pm and are sold on a first-come first-serve basis at the Everyman Theatre Box Office the day of the performance. The suggested donation per ticket is $5. Tickets must be paid for in cash. Seating is general admission. For more details please call the Box Office at 410.752.2208.</t>
  </si>
  <si>
    <t xml:space="preserve"> Reboot Your Life</t>
  </si>
  <si>
    <t xml:space="preserve"> https://vimeo.com/139934727 One decision changed Vinh Chung\'s life forever. Find out what it was and how you can make the most of life\'s turning points during "The Day That Changed Everything" How much can a single decision impact your life? If you had to pick one moment that changed your life forever what moment would you choose?</t>
  </si>
  <si>
    <t xml:space="preserve"> PACG: 1-3C &amp; 1-4A</t>
  </si>
  <si>
    <t xml:space="preserve"> Or some such nonsense.</t>
  </si>
  <si>
    <t xml:space="preserve"> Let's Go Over Our Investigation Results </t>
  </si>
  <si>
    <t xml:space="preserve"> 2015-10-21 00:00:00</t>
  </si>
  <si>
    <t xml:space="preserve"> We will be reviewing and comparing our results and notes</t>
  </si>
  <si>
    <t xml:space="preserve"> cskcklytnbbc</t>
  </si>
  <si>
    <t xml:space="preserve"> hgfcklytnbcc</t>
  </si>
  <si>
    <t xml:space="preserve"> 2015-10-21 12:00:00</t>
  </si>
  <si>
    <t xml:space="preserve"> The good news about being an entrepreneur: You answer to no one. The hard part? It can feel as if you have to figure out everything by yourself.  At networking events we put on a great face but sometimes you need a place to have a deeper conversation with people who get what you\'re doing and brainstorm a little. Bring your brand love something you need help with and your cute self to my monthly gathering to talk about branding marketing and hang out with fellow entrepreneurs. I\'m holding an open office hour (from 8-9 a.m.) every third Wednesday at The Iron Rooster in beautiful downtown Annapolis. Please bring a $5 contribution toward the coffee \'Tarts and our awesome waitress. What this is: A casual get together to talk about branding marketing and all things entrepreneurial. It\'s a place to share experiences about branding marketing and how to rock being an entrepreneur. What this isn\'t: A networking event. Networking and connecting will happen organically but the purpose of this branding Meetup is to hangout and talk about our brands our brand challenges and how we get unstuck. Why "Pop in for Pop Tarts"? The Iron Rooster is one of my favorite restaurants in Annapolis. It represents its brand in a way I hope all my clients do: authentically and all the time.  The Rooster makes home made Pop Tarts that no relationship to the ones you ate when you were a kid. If angels baked this is what it would taste like.</t>
  </si>
  <si>
    <t xml:space="preserve"> qnfpshytnbcc</t>
  </si>
  <si>
    <t xml:space="preserve"> 2015-10-21 14:00:00</t>
  </si>
  <si>
    <t xml:space="preserve"> shqtglytnbcc</t>
  </si>
  <si>
    <t xml:space="preserve"> 11:00 Wednesday walk at Hobbit\'s Glen</t>
  </si>
  <si>
    <t xml:space="preserve"> 2015-10-21 15:00:00</t>
  </si>
  <si>
    <t xml:space="preserve"> **NOTE: ADEQUATE WATER IS RECOMMENDED FOR YOUR DOG** Wednesday at 11:00 a.m. will be 62 &amp;amp; sunnywith 1 mph winds. Let\'s grab the pups and walk the hills in Hobbit\'s Glen! We\'ll be in the shade almost 100% of this walk. This is a paved trail a little over mile in and same coming back with several long gradual inclines (hills) (see photo below.) Here is what a hiker said about the trail: "It was a great walk! Glad I am in condition walking over 20 miles a week! Those hills were humdingers!" (R.Maretsky) So if you are cardiovascularly challenged or out of shape please try to build up your stamina before you go on this hike with us. It is among the top three trails in length that we use surpassed by Centennial Lake and the Green Trail in Savage Park/Wincopin Trails and more strenuous due to the numerous elevation changes. Directions: Take Cedar Lane to Harper\'s Farms Road and turn left.  Go around half a mile. Go to Willow Bottom Road and turn left. (It\'s the first REAL road left turn passing by \'Woodlot\' which is a dead end.) You\'ll see the sign saying "Willowbottom Road" with a golfer swinging a club on the right of the road prior to the left hand turn.  WHERE TO MEET Go to the Hobbit\'s Glen Golf Course parking lot. Turn in the lot go left toward the trees in the left corner closest to the entrance. Take your doggy out of the car :) Parade your dog around so folks will know they\'re in the right spot. We will meet there by the trees in the shade. When you go beyond the parking lot you should be able to look down a hill onto the street below (Willow Bottom Rd.) Please make an effort to arrive early as we will step off ON TIME. It WILL BE HARD TO FIND US IF YOU ARRIVE LATE. SAFETY  SIX FOOT FIXEDLEASHES ARE REQUIRED for your dogs for your dogs\' safety and other walkers\' safety. Retractable leashes can amputate dogs\' paws. Thank you for keeping our pooches\' safety at heart. ** Please bring water for your dog as this is a &amp;gt; two mile hike with long hills. The weather is warm so your dogs will need to stay hydrated.**  There may be others on the trail running or on bikes. Keep a watch for them try to stay to the right of the path and yell out "ON YOUR LEFT!" loud enough to be heard by talking walkers to prevent our dogs getting run over by running or biking humans.   PLEASE READ: Columbia Dogs on the Go provides a way for friendly people with friendly dogs to meet on a voluntary basis. By replying "Yes" to this RSVP and attending this event you acknowledge that:  Youare responsible for your own safety and the safety of your dogs and any guests.  Your dogs are current on their vaccinations.  Your dogs will be kept on a fixed length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you there!                                      Photos by J. Ameen-Lee</t>
  </si>
  <si>
    <t xml:space="preserve"> kldhglytnbcc</t>
  </si>
  <si>
    <t xml:space="preserve"> mhtkglytnbcc</t>
  </si>
  <si>
    <t xml:space="preserve"> qppdnytnbcc</t>
  </si>
  <si>
    <t xml:space="preserve"> wzskglytnbcc</t>
  </si>
  <si>
    <t xml:space="preserve"> Savage branch play partners 0 to 24 months older siblings welcome</t>
  </si>
  <si>
    <t xml:space="preserve"> 2015-10-21 15:15:00</t>
  </si>
  <si>
    <t xml:space="preserve"> Come join baby Everett for play partners at savage library</t>
  </si>
  <si>
    <t xml:space="preserve"> Last Minute Enjoy it while we can Paddle - Little Seneca Lake</t>
  </si>
  <si>
    <t xml:space="preserve"> 2015-10-21 16:30:00</t>
  </si>
  <si>
    <t xml:space="preserve">  The weather Wednesday is supposed to be sunny and in the 70\'s so let\'s get out and enjoy it while we can. This will be an easy approximately 8-9 mile laid back weekday paddle which should have us off the water by 3:00-ish. We\'ll be launching from thegravelly beach just to the right of the boat ramp at Little Seneca promptly at 12:30 PM. Plan to arrive with plenty of time to have your boat and gear ready to be on the water by then. The air will be warm but the water temperature has dropped below 60 degrees so some form of cold water gear will be required for this paddle. Little Seneca Lake is owned by the Washington Suburban Sanitary Commission (WSSC). To paddle here you there is a $5.00 use fee which is payable using an honor system drop box at the boat ramp.</t>
  </si>
  <si>
    <t xml:space="preserve"> 4 PM Fall Walk at Whitemarsh Park Bowie</t>
  </si>
  <si>
    <t xml:space="preserve"> 2015-10-21 20:00:00</t>
  </si>
  <si>
    <t xml:space="preserve"> It is supposed to be a nicer day....actually warm...so I am looking forward to a last taste of summer. We will meet at 4 pm and start walking at 4:10 pm. We have a number of choices of paths. We will walk for about an hour. My phone number is[masked] if you can't find me or need to let me know you are almost there. 6 places left on the Nicaragua trip in January! www.olderwomencheaptravel.com/nic.html 2016 trips! Nicaragua in January India in March Mongolia in July and Mexico in October! www.olderwomencheaptravel.com/upcomingtrips.html</t>
  </si>
  <si>
    <t xml:space="preserve"> Whitemarsh Park / SportFit</t>
  </si>
  <si>
    <t xml:space="preserve"> 6300 Crain Highway</t>
  </si>
  <si>
    <t xml:space="preserve"> tzkfglytnbcc</t>
  </si>
  <si>
    <t xml:space="preserve"> Mid-Week Happy Hour at Tsunami in Annapolis</t>
  </si>
  <si>
    <t xml:space="preserve"> 2015-10-21 21:00:00</t>
  </si>
  <si>
    <t xml:space="preserve">   Annapolis has a lot of great places to meet for happy hour during the week. It\'s a good reason to get out of the house and an easy way to try a variety of different restaurants and pubs in town. An added attraction is that happy hour menus at most places make the drinks and food more affordable. Special happy hour menus and prices are typically only available in the bar area so that\'s where we\'ll meet to enjoy a good time. As a general rule our SHR group prefers gathering in the bar area where we can freely mingle and get separate checks with no hassles about group ordering. We also receive much better service by ordering and paying directly at the bar. Tsunami is a popular Asian fusion restaurant on Main Street with good appetizers sushi and a nice roomy ambience. Happy hour specials are from 4:30-6:00 pm. Our group really enjoyed it last time. Full details directions and reviews of Tsunami below: http://www.yelp.com/biz/tsunami-annapolis http://www.tsunamiannapolis.com I\'ll arrive by 5:00 pm to find a good spot in the bar area before happy hour ends. I hope to see you there! </t>
  </si>
  <si>
    <t xml:space="preserve"> Tsunami</t>
  </si>
  <si>
    <t xml:space="preserve"> 51 West St</t>
  </si>
  <si>
    <t xml:space="preserve"> qpgzsgytnbcc</t>
  </si>
  <si>
    <t xml:space="preserve"> Come on out to happy hour to meet old friends and make some new ones! This is our monthly happy hour so save the 3rd Wednesday of the month on your calendar! Let\'s celebrate fall.</t>
  </si>
  <si>
    <t xml:space="preserve"> qtftglytnbcc</t>
  </si>
  <si>
    <t xml:space="preserve"> Carsons Creekside HH 5:30/6:30pm Dinner (probably inside this time)</t>
  </si>
  <si>
    <t xml:space="preserve"> 2015-10-21 21:30:00</t>
  </si>
  <si>
    <t xml:space="preserve"> 24 FROM 4 GROUPS SO FAR Happy Hour 2 for 1 drinks will be in the bar location only. I will meet for Happy Hour in the bar location 5:30 trying to get people to move to the dinner location which is to the right as you enter Carson\'s. The high top seating tables that are set for 8 to 10 people. There will be individual tabs for billing. Depending on the amount of people we get here may warrant me to do mostly the Towson area for dinner in winter months. Carson\'s is great for our summer months with there on deck outside seating which has brought big crowds in for a great evening socializing. .  Live Music (usually a singer - guitarist) - starting between 7-8 pm http://www.carsonscreekside.com/ DINNER WILL BE INDIVIDUAL BILLS or TABLES OF 4. HAPPY HOUR (THAT LAST TIL MIDNIGHT) DRINKS ARE 2 FOR 1 AND WILL BE IN THE BAR LOCATION ONLY.... there will be people here before 6 pm if you want to get a good seat. There will be no reservations for this so it is 1st come first served.</t>
  </si>
  <si>
    <t xml:space="preserve"> Carson's Creekside-HH 5:30/6-6:30pm Dinner (probably inside)</t>
  </si>
  <si>
    <t xml:space="preserve"> 24 FROM 4 GROUPS SO FAR Happy Hour 2 for 1 drinks will be in the bar location only. I will meet for Happy Hour in the bar location 5:30 trying to get people to move to the dinner location which is to the right as you enter Carson's. The high top seating tables that are set for 8 to 10 people. There will be individual tabs for billing. Depending on the amount of people we get here may warrant me to do mostly the Towson area for dinner in winter months. Carson's is great for our summer months with there on deck outside seating which has brought big crowds in for a great evening socializing. .  Live Music (usually a singer - guitarist) - starting between 7-8 pm http://www.carsonscreekside.com/ DINNER WILL BE INDIVIDUAL BILLS or TABLES OF 4. HAPPY HOUR (THAT LAST TIL MIDNIGHT) DRINKS ARE 2 FOR 1 AND WILL BE IN THE BAR LOCATION ONLY.... there will be people here before 6 pm if you want to get a good seat. There will be no reservations for this so it is 1st come first served. NOTE: Carson's is a come as you r bar crowd from jeans to ties. Typical after work crowd. Load bar nice dinning room.</t>
  </si>
  <si>
    <t xml:space="preserve"> bnknllytnbcc</t>
  </si>
  <si>
    <t xml:space="preserve"> This is a weekly qigong gather and group practice. Each months Qigong class will focus on one form or be organized around one theme or subject. Each class will consist of three interrelated parts: ancient wisdom of week (Qigong as a lifestyle) dynamic Qigong (movement form) and integrative breathing-mind-body meditation (usually at the end). After Qigong warm-up the dynamic forms may include three ways gathering Qi Eight Pieces of Brocade Six-Syllable Formula (Six-Healing Sounds) Five-Animal Play Five-element Palm Simplified Tai-Chi 24 form Mind-body exercises for pain management Stress Management w/ Qigong Lowering Blood Pressure Qigong Anti-depressant Qigong Qigong for Longevity Taiji Five-Element Qigong and more. Following are the planned classes or themes in following months: November:  Five-element Palm Medical Qigong December: Six Healing Sounds Qigong</t>
  </si>
  <si>
    <t xml:space="preserve"> qmbmwjytnbcc</t>
  </si>
  <si>
    <t xml:space="preserve"> Stocking the Vegan/Plant-Based Asian Pantry</t>
  </si>
  <si>
    <t xml:space="preserve"> 2015-10-21 22:00:00</t>
  </si>
  <si>
    <t xml:space="preserve"> Stocking the Vegan/Plant-Based Asian PantryWednesday October 21st 6:00PM-7:30PMSpecial Guests: Tram Le Tram Le is a Registered Dietitian and foodie who is originally from California. She is a true believer in eating more real food and less processed foods. Her philosophy on food and keeping a balance of mind body and spirit is simple: nurture your body nurture your soul.http://thisveglife.com Learn the basics for stocking the Asian vegan pantry (Thai Vietnamese Japanese and Chinese flavors) from spices grains and condiments to vegetables protein sources and must-haves to keep in the freezer. Also learn how to easily put together pantry items to make easy go-to meals in this meet-up!Cost: Free. Join our Meet Up group to RSVP.   </t>
  </si>
  <si>
    <t xml:space="preserve"> Free Tech Help Session!</t>
  </si>
  <si>
    <t xml:space="preserve"> Wednesday 10/21 we\'ll focus on supporting4-6 nonprofits with their tech needs/questions (posted as a comment/discussion). A huge thank you to Loyola for donatingtheir venue and also to our financial sponsor AIS - Applied Information Sciences. Agenda:6-6:30 - Welcome &amp;amp; Networking6:30-6:45 - Nonprofit Introductions &amp;amp; Overview of Tech Issues/Questions6:45-8:30/9- Small Group Work to Help Nonprofits About our Meeting Sponsor: AIS (Applied Information Sciences) is a technical services firm headquartered in Reston Virginia. Our Consultants advise our clients within the commercial and federal sectors with various custom technical solutions specializing in the latest Microsoft technologies. We have a unique business model and an employee centric culture as our people are our greatest asset and this culture allows us to attract and retain outstanding technical talent. If youre interested in learning more about AIS please feel free to review our website at http://www.appliedis.com/ and our corporate blog at blog.appliedis.com.</t>
  </si>
  <si>
    <t xml:space="preserve"> Managing VoIP Security with Open Source Tools</t>
  </si>
  <si>
    <t xml:space="preserve"> In honor of cyber security month (this October!) our resident trainer and cyber security expert Jonathan Jenkins will lead a talk on Voice Over Internet Protocol security and open source tools available. The talk will focus on:  VoIP vulnerabilities and security measures  Cisco VoIP Phones  Asterisk Bring your questions suggestions and potential topics for future meetups. Our topics focus mainly Linux open source tools cyber security and other IT related subjects.</t>
  </si>
  <si>
    <t xml:space="preserve"> dftdxdytnbcc</t>
  </si>
  <si>
    <t xml:space="preserve"> gfrhllytnbcc</t>
  </si>
  <si>
    <t xml:space="preserve"> Fun Free Workshop: Perfecting Your Elevator Pitch &amp; Choosing Your Customers! </t>
  </si>
  <si>
    <t xml:space="preserve"> Come to the Tradewinds restaurant at the Best Western Conference Center! Free parking! This free training is sponsored by Will Holmes Consulting www.whcusa.com In this two hour training session we will discuss:  The purpose of the elevator pitch  The parts of the elevator pitch  How to write an elevator pitch  How to choose your target markets Each person will have the opportunity to present and perfect their pitch numerous times in a fun stress free exercise. Admission is free for members. Free parking! Join at http://www.bpemd.com/join/</t>
  </si>
  <si>
    <t xml:space="preserve"> kldsklytnbcc</t>
  </si>
  <si>
    <t xml:space="preserve"> qnjzhjytnbcc</t>
  </si>
  <si>
    <t xml:space="preserve"> tbchjlytnbcc</t>
  </si>
  <si>
    <t xml:space="preserve"> tkgjdlytnbcc</t>
  </si>
  <si>
    <t xml:space="preserve"> Join Us For Dinner &amp; A Rotary Program- Speaker Wil Be Todd Peenstra</t>
  </si>
  <si>
    <t xml:space="preserve"> 2015-10-21 22:15:00</t>
  </si>
  <si>
    <t xml:space="preserve"> Our Speaker Todd Peenstra of Peenstra Antiques is a nationally known antiques and art appraiser. He specializes in handling personal property appraisals for estate settlements divorces tax donations estate planningestate distribution and insurance issues. He will be offering free appraisals consultations and advice on items including furniture glassporcelain paintings silver bronze coinstoys and documents. Sorry no stamps. There is a limit of one appraisal per guest so bring your most cherished and fascinating item or image of the piece.</t>
  </si>
  <si>
    <t xml:space="preserve"> Investing Basics</t>
  </si>
  <si>
    <t xml:space="preserve"> 2015-10-21 22:30:00</t>
  </si>
  <si>
    <t xml:space="preserve">  For this seminar we will discuss what investing really is how it differs from gambling and why investing early and having time and compound interest on your side is one of the best investment tips anyone can share. As Einstein has mentioned Compound Interest is the 8th wonder of the world. He who understands it earns it ... he who doesn't ... pays it. We will then open it up for discussion questions and networking with each other learning from each other and helping with story telling that may fit with the topic. There will be some light refreshments provided. Please RSVP as the seats are limited. Contact (410)[masked] if you have any questions. We are looking forward to seeing you!  Parking We offer free validated parking at the Franklin Street Parking Garage (15 West Franklin Street Baltimore MD 21201). The garage is only 1 block away from our location.</t>
  </si>
  <si>
    <t xml:space="preserve"> Charm City Net Tech</t>
  </si>
  <si>
    <t xml:space="preserve"> Today 40% of the world population has internet connectivity. In 1995 less than 1% of the world had internet connectivity. To support the IT infrastructure of the future we will need bright well versed cyber-security and networking gurus who have the passion and drive to continue in the never ending quest for knowledge and enlightenment; the individual who is excited about the technologies and how they work. Charm City Net Tech's goal is to bring together Technology enthusiasts alike in Baltimore into one space engaging them in a series of labs study sessions as well as presentations.  We want to learn from each others experiences and we want to cultivate learning along side each other. Meetup Members feel free to reach out to me if you wish to speak about a certain topic!  Adam Bouhmad - Founder/OrganizerCCNA</t>
  </si>
  <si>
    <t xml:space="preserve"> Linux; Open Source; New Technology; Cisco Systems; Cloud Computing; Big Data; Network Engineering; Computer programming; Data Mining; Cybersecurity; Network Technology; Software Defined Networking; Juniper Networks; CCNA CCNP CCDA CCDP CCVP CCSP CCIP CCIE CCDE; </t>
  </si>
  <si>
    <t xml:space="preserve"> Presidio IoT Presentation</t>
  </si>
  <si>
    <t xml:space="preserve"> IoT is a hot buzzword that everyone has heard but no one knows the implications of just yet as the IoT movement continues to grow. Presidiowill be giving a presentation on the following: The Presidio IoT Group How Presidio and its partners are working together to make a sustainable IoT model for the future Big Data and Privacy Security in a IoT world Scalability of Network Infrastructure Here is how the Meetup will be structured 6:30 - 7:00pm - Pizza social-half-hour 7:00 - 8:00pm - Presidio IoT Presentation 8:00 - 8:30pm - Additional Questions + Socializing For more info about parking and location visit the DHF web site:http://www.digitalharbor.org/visit-us/ For info about Presidio visit the Presidio website:http://www.presidio.com/ Nothing is required for this Meetup except for an open mind and an awesome attitude. I hope to see you there :) </t>
  </si>
  <si>
    <t xml:space="preserve"> gnbqklytnbcc</t>
  </si>
  <si>
    <t xml:space="preserve"> gthmklytnbcc</t>
  </si>
  <si>
    <t xml:space="preserve"> Tai Chi Mindfulness Meditation Sanga</t>
  </si>
  <si>
    <t xml:space="preserve"> This Sanga or group of brothers &amp;amp; sisters who meet consistently to practice Tai Chi Mindfulness &amp;amp; Meditation is open to those who seek to learn &amp;amp; practice these constructs to support their Wholistic Health &amp;amp; Well Being.</t>
  </si>
  <si>
    <t xml:space="preserve"> Meditation; Tai Chi; Self-Improvement; Wellness; Mindfulness; Healthy Living; Self-Empowerment; Mindfulness Meditation; </t>
  </si>
  <si>
    <t xml:space="preserve"> qxnlllytnbcc</t>
  </si>
  <si>
    <t xml:space="preserve"> A Sanga is a group of brothers &amp;amp; sisters who meet consistently to practice Tai Chi Mindfulness &amp;amp; Meditation. This group is open to those who seek to learn &amp;amp; practice these constructs to support their Wholistic Health &amp;amp; Well Being. Please wear comfortable clothing that you can stretch in &amp;amp; water to drink. Please bring Meditation Pillows or Yoga Mats to sit on if you prefer sitting on the floor to practice mindfulness or meditation. Chairs are available for those who prefer practicing mindfulness &amp;amp; meditation in chairs rather than sitting on the floor.</t>
  </si>
  <si>
    <t xml:space="preserve"> 4151 Park Heights Ave...2nd Floor </t>
  </si>
  <si>
    <t xml:space="preserve"> Open Source Cloud</t>
  </si>
  <si>
    <t xml:space="preserve"> This is a Meetup for the Open Source Cloud Computing community. It\'s a chance for developers professionals researchers and enthusiasts in the Baltimore MD area to meet learn present and strengthen Open Source community ties.A multitude of Open Source Cloud Computing tops will be covered including IaaS and PaaS frameworks Open Source SaaS solutions Big Data distributed storage commodity hardware Open Source development frameworks and languages and more.Like all good Open Source meetups craft beers will be plentiful. So join us for a presentation and a pint and let\'s learn about Open Source in the Cloud.(The "open circle" logo is trademarked by the Open Source Initiative and is modified and used by the Open Source Cloud Meetup under the Creative Commons Attribution 2.5 Generic license.)</t>
  </si>
  <si>
    <t xml:space="preserve"> Linux; Open Source; Software Development; Cloud Computing; Big Data; Virtualization; PaaS (Platform as a Service); Platform as a Service; Computer programming; IaaS (Infrastructure as a Service); PaaS: Platform as a Service; Cloud Security; OpenStack; OpenShift; </t>
  </si>
  <si>
    <t xml:space="preserve"> Open Source Cloud Meetup - October 2015</t>
  </si>
  <si>
    <t xml:space="preserve"> 2015-10-21 23:00:00</t>
  </si>
  <si>
    <t xml:space="preserve"> Update: rescheduling due to a conflict. Join us at our Open Source Cloud meetup for fascinating presentations engaging conversation and awesome beer! The call for topics is open. If you have something open source and cloud related please let us know if you\'d like to present. We\'ll have a hands-on session this time so don\'t forget your laptop! Topics: 1 - "OpenShift 3 Demo and Hands On" by Jason Callaway Red Hat 2 - "Introduction to Ceph software-defined storage" by Nick Sabine Red Hat</t>
  </si>
  <si>
    <t xml:space="preserve"> Westridge Corporate Center</t>
  </si>
  <si>
    <t xml:space="preserve"> 6996 Columbia Gateway Drive Suite 100</t>
  </si>
  <si>
    <t xml:space="preserve"> October 2015 Meeting - ASP.NET 5 Overview + Unit Testing Bonus!</t>
  </si>
  <si>
    <t xml:space="preserve"> Abstract: ASP.NET 5 introduces some great new capabilities the ability to host on multiple server platforms and a number of new tools that you will want to get familiar with. Come join Microsoft Senior Technical Evangelist Shahed Chowdhuri at the October BaltoMSDN meeting to learn about the future of ASP.NET 5 MVC 6 and Web API. As a bonus get a sneak peak of Unit Testing in ASP.NET 5! Speaker: Shahed Chowdhuri is a Senior Technical Evangelist for Microsoft and a public speaker in the DC Metro area. He focuses on app/game/web development and Azure cloud training for startups independent developers enterprise developers and students. You can find him blogging athttp://WakeUpAndCode.comor on Twitter via @shahedC</t>
  </si>
  <si>
    <t xml:space="preserve"> Book Club: Great Mother Bible by Mare Cromwell</t>
  </si>
  <si>
    <t xml:space="preserve">  Author Mare Cromwell will lead the book club discussion in October on her new book 'The Great Mother Bible'. Please pick up the book at your local bookstore or buy it online at http://www.marecromwell.com/to-order-books-etc.html Mare is a good speaker and discussion facilitator so please join us for an enjoyable book club! From the website:Mare Cromwell was awakened at 5 AM in November of 2013 and given specific instructions from the Great Mother to set aside that winter to listen and write The Great Mother Bible. Out of that spiritual call has come this revolutionary and humorous book of spiritual wisdom that speaks to the wondrous sacred realms in which we live. With teachings ranging from the role of aliens on Earth the Christ Consciousness and the need for balance between the Sacred Feminine and Divine Masculine the Great Mother offers essential guidance to help bring our beleaguered world back into divine harmony.</t>
  </si>
  <si>
    <t xml:space="preserve"> Runion d'octobre</t>
  </si>
  <si>
    <t xml:space="preserve"> Notre runion pour octobre.</t>
  </si>
  <si>
    <t xml:space="preserve"> djjdpdytnbcc</t>
  </si>
  <si>
    <t xml:space="preserve"> Monthly Meetup</t>
  </si>
  <si>
    <t xml:space="preserve"> We'll be meeting at the SGT offices in Columbia while the Beehive moves locations. As always we'll be eating pizza drinking beer and soda and talking python. This month's talk is focused on modifying an automobiles computer.</t>
  </si>
  <si>
    <t xml:space="preserve"> dxdtldytnbcc</t>
  </si>
  <si>
    <t xml:space="preserve"> hqdzklytnbcc</t>
  </si>
  <si>
    <t xml:space="preserve"> ltjlklytnbcc</t>
  </si>
  <si>
    <t xml:space="preserve"> Power Up!  The Small Business Network</t>
  </si>
  <si>
    <t xml:space="preserve"> -                                             Power Up!  The Small Business NetworkEver wonder how to get from zero to explosion in your business?  Maybe you are just starting a new venture or direct sales/network marketing business. Do you know how to reach the perfect client customer or business partner? Do you know about entity structure taxes business or personal credit and how it effects your business? Do you have marketing and sales systems in place to grow your business?Most small and mid-size business owners entrepreneurs and direct sales consultants have no clue how to grow their business and let\'s face it we all need help from time to time!That\'s where we come in.  We are a collective group of business owners entrepreneurs consultants authors and direct sales/network marketers who are \'extremely\' serious about raising the bar for not just our business but for others as well.We welcome those who possess a strong desire to succeed and are willing to invest in the successof others.We are here to provide the necessary resources tools experts and guidance needed to get you and your business to six-figures and beyond!We are building a Network of \'highly\' successful businesses. If you\'d like your business to be part of our network join us for our next event.We look forward to helping you get to the top!</t>
  </si>
  <si>
    <t xml:space="preserve"> Professional Development; Business Referral Networking; Professional Networking; Referral Marketing; Entrepreneurship; Entrepreneur Networking; Small Business Networking; Small Business Owners; Communication Skills; </t>
  </si>
  <si>
    <t xml:space="preserve"> qlflckytnbcc</t>
  </si>
  <si>
    <t xml:space="preserve"> Tonight\'s the Night -Get Seen Get Heard Get Connected Get Profitable!</t>
  </si>
  <si>
    <t xml:space="preserve"> Can you believe it? It\'s almost the end of the year!  The leaves are changing the weather is getting cooler and soon the holidays will be upon us. Man where are the time gone. Where are you in your business? Are you starting to wind down or are youready to gear up! This is the perfect time to accelerate your business profits and visibility. This month we are once again bringing our Meetup to YOU!        Small Business Network TV&amp;lt;/a&amp;gt; **** We\'ve added to these other online locations - 1. &amp;lt;a href="http://www.smallbizshowtv.com"&amp;gt;http://www.smallbizshowtv.com2.http://www.blab.im You need to have a twitter account to chat or get in the hot seat to be seen and heard. So don\'t forget to log into or create a twitter.com account first. ************************************* No driving through traffic no concern about how cold it is no noisyrestaurants. Join us online through our Facebook page and meet and greet yourfellow entrepreneurs and network online. Elevate your visibility share your product or service and discoverpotential business partners customers and clients. Speed up your goals come join us Wednesday October 21 at 700pm. Go Here See you there! Gail Turner BrownOrganizerHost - Small Business Network TV</t>
  </si>
  <si>
    <t xml:space="preserve"> http://www.facebook.com/smallbusinessnetworktv</t>
  </si>
  <si>
    <t xml:space="preserve"> Comfort of your home or office or mobile device</t>
  </si>
  <si>
    <t xml:space="preserve"> qlmrclytnbcc</t>
  </si>
  <si>
    <t xml:space="preserve"> dklmjgytnbcc</t>
  </si>
  <si>
    <t xml:space="preserve"> 2015-10-21 23:15:00</t>
  </si>
  <si>
    <t xml:space="preserve"> Relevant Reflections in Annapolis</t>
  </si>
  <si>
    <t xml:space="preserve"> Relevant Reflections isa discussion group which meets in Annapolis MD. This meetup is about exploring meaningful topics which are relevant to our daily lives. We discuss a variety of interesting subjects such as: current events culture faith history ethics and politics. And we discuss howthese mattersrelate to thethings which define us as people: our values beliefs customs and so on.Everyone is welcome.Come toshare different perspectives learn new things and enjoy good company and interesting conversations. If this group sounds like something you'd like to be a part of please join and say hello!Please feel free to suggest a meetup! Have an interesting topic you'd like to discuss over dinner drinks? So would we! Send it out to the group and pick a time/place. We have over 50 deep thinkers for your ideas to bounce off!</t>
  </si>
  <si>
    <t xml:space="preserve"> Philosophy; Current Events; Ethics; Politics; History; Religion; Spirituality; Social; Intellectual Discussion; Literature; Critical Thinking; Culture; Social Issues; Beliefs; </t>
  </si>
  <si>
    <t xml:space="preserve"> 4-Play! A live comedy show about sexuality: Non-Monogamy</t>
  </si>
  <si>
    <t xml:space="preserve"> 2015-10-21 23:30:00</t>
  </si>
  <si>
    <t xml:space="preserve"> 4-Play! is 2 comedians + 2 sex experts on a panel discussing sex topics from masturbation to kink - all in an atmosphere of sex positivity. Every month a new sex expert and a new comedian join the panel and the live band. The audience is encouraged to bring questions which will be answered (and riffed on) by Baltimore's funniest expert panel. This month's Topic: Non-Monogamy This month's panel explores swinging polyamory monogamy and much more - all together ;) As always 4-Play! is hosted by Jacq Jones (from Sugar) and Prescott Gaylord (from the Baltimore Improv Group). They are joined by actor and funny man Dave Lasalle who has performed with the Baltimore Improv Group Iron Crow Theater Cohesion Theater and more. Also joining the panel is nationally known sex expert Reid Mihalko! Reid has appeared in media across the globe in twenty-seven countries and at least fourteen languages. Check out his full bio at:http://reidaboutsex.com/about-reid/ Show starts at 7:30PM Advance Tickets:$15 ($12 Creative Alliance Members)  Door: $18 ($15 Creative Alliance Members) **Follow the event on FB for the latest updates!**</t>
  </si>
  <si>
    <t xml:space="preserve"> Creative Alliance At The Patterson</t>
  </si>
  <si>
    <t xml:space="preserve"> 3134 Eastern Avenue</t>
  </si>
  <si>
    <t xml:space="preserve"> cjtwjlytnbcc</t>
  </si>
  <si>
    <t xml:space="preserve"> dvvnwcytnbcc</t>
  </si>
  <si>
    <t xml:space="preserve"> hklkllytnbcc</t>
  </si>
  <si>
    <t xml:space="preserve"> hzdbllytnbcc</t>
  </si>
  <si>
    <t xml:space="preserve"> hzdbllytnbhc</t>
  </si>
  <si>
    <t xml:space="preserve"> nbncklytnbcc</t>
  </si>
  <si>
    <t xml:space="preserve"> xfsfglytnbcc</t>
  </si>
  <si>
    <t xml:space="preserve"> Voice of a Woman Toastmasters OPEN HOUSE</t>
  </si>
  <si>
    <t xml:space="preserve"> Please RSVP to [masked] A fun nurturing all female environment to learn share and grow. No membership restrictions; the club is open to all interested parties. Visit us on the web at: http://voiceofawoman.toastmastersclubs.org/</t>
  </si>
  <si>
    <t xml:space="preserve"> Columbia Meeting</t>
  </si>
  <si>
    <t xml:space="preserve"> Email Theresa Lebert for Location</t>
  </si>
  <si>
    <t xml:space="preserve"> chfsjlytnbcc</t>
  </si>
  <si>
    <t xml:space="preserve"> 2015-10-22 00:00:00</t>
  </si>
  <si>
    <t xml:space="preserve"> qnfrbhytnbcc</t>
  </si>
  <si>
    <t xml:space="preserve"> nsvqllytnbcc</t>
  </si>
  <si>
    <t xml:space="preserve"> 2015-10-22 01:00:00</t>
  </si>
  <si>
    <t xml:space="preserve"> Its time to burst through those old belief patterns that no longer fit your life and adopt a refreshingly new and unlimited way of thinking! Please join us for a free Tele-Empowerment conference. No need to dress up or find a sitter; this Girls Night takes place in the privacy of your own home! Its come as you are and the only thing you need to participate is a telephone. Who said we can't get together on a week day night! Topic: Evoke Potential; the present moment is unique there has never been and will never be another -Seize the moment go out and create some  NOISE!!!    Join Uson 3/25/2015 @ 9:00pm est// Call[masked] code[masked]#</t>
  </si>
  <si>
    <t xml:space="preserve"> xbvsklyvjbdc</t>
  </si>
  <si>
    <t xml:space="preserve"> 9PM - 11PM (pass the word to everyone) NO CLEATS ALLOWED We will be running a small drop n play Wednesday night. The playing surface will be on the turf. We have pinnies available. Shin guards are not a requirement but a good attitude is mandatory. Fee is $10. Hope to see ya\'ll there! Bring cold drinks!</t>
  </si>
  <si>
    <t xml:space="preserve"> dkgfsdytnbdc</t>
  </si>
  <si>
    <t xml:space="preserve"> 2015-10-22 10:00:00</t>
  </si>
  <si>
    <t xml:space="preserve"> fgcnllytnbdc</t>
  </si>
  <si>
    <t xml:space="preserve"> BNI Alliance Networking Meeting</t>
  </si>
  <si>
    <t xml:space="preserve"> 2015-10-22 11:15:00</t>
  </si>
  <si>
    <t xml:space="preserve"> Our featured speakers this week are Erick Lundin with College Park Hypnosis Center and Marilyn Piana with CertaPro Painters. Our mission is to help members increase their business through a structured positive and professional word of mouth program that enables them to develop long-term meaningful relationships with quality business professionals. Our meetings are very structured and everyone gets to hear "everyone" speak in the meeting which lasts 90 minutes. Open networking of course is welcomed before and after the meeting.</t>
  </si>
  <si>
    <t xml:space="preserve"> fxmwhlytnbdc</t>
  </si>
  <si>
    <t xml:space="preserve"> 2015-10-22 13:00:00</t>
  </si>
  <si>
    <t xml:space="preserve"> 9:30 a.m.Thursday Walk at King\'s Contrivance</t>
  </si>
  <si>
    <t xml:space="preserve"> 2015-10-22 13:30:00</t>
  </si>
  <si>
    <t xml:space="preserve"> lqgnflytnbdc</t>
  </si>
  <si>
    <t xml:space="preserve"> Let's play at the park!</t>
  </si>
  <si>
    <t xml:space="preserve"> 2015-10-22 14:00:00</t>
  </si>
  <si>
    <t xml:space="preserve"> Join Declan at a great new park we discovered...Cypressmeade Park. It has a nice climbing structure swings and a tennis court great for balls and riding toys! The weather should be pleasant so lets run off some energy!</t>
  </si>
  <si>
    <t xml:space="preserve"> Cypressmeade Park</t>
  </si>
  <si>
    <t xml:space="preserve"> 3100 Fawnwood Dr</t>
  </si>
  <si>
    <t xml:space="preserve"> Hey everybody. I wont be able to schedule hike this weekend. Visiting NYC. So anybody that wants to schedule go right ahead...anytime! THANKS. --------- This is a great "get up and go" short hike to de-stress for the day and konk the dog out for awhile after. Views of Otter Point Creek are stunning. We will meet in the parking lot of the Anita C. Leight Estuary Center. We will head into the woods and hike to the Vista Trail which gives us great views of the Estuary. We will continue onto the Pier Trail and back circle around the Center and check out the wooden overlook. There is some elevation gain on this trail. Thankfully however the staff has built wooden steps and railings into the hillsides which makes it real nice. Also plenty of benches along the way. This is a surprising little gem of an area between Abingdon and Edgewood...right off Rt. 40...that few seem to know about.</t>
  </si>
  <si>
    <t xml:space="preserve"> ddgfsdytnbdc</t>
  </si>
  <si>
    <t xml:space="preserve"> 2015-10-22 16:00:00</t>
  </si>
  <si>
    <t xml:space="preserve"> dgprlcytnbdc</t>
  </si>
  <si>
    <t xml:space="preserve"> 2015-10-22 17:00:00</t>
  </si>
  <si>
    <t xml:space="preserve"> Dundalk/Essex Small Business Meetup</t>
  </si>
  <si>
    <t xml:space="preserve"> A group for small business owners or those thinking of opening a small business. Get support and ideas to help grow your business or support on how to begin.</t>
  </si>
  <si>
    <t xml:space="preserve"> Small Business; Small Business Marketing Strategy; Small Business Networking; Small Business Owners; </t>
  </si>
  <si>
    <t xml:space="preserve"> Introductions</t>
  </si>
  <si>
    <t xml:space="preserve"> 2015-10-22 18:00:00</t>
  </si>
  <si>
    <t xml:space="preserve"> Let's get together for an informal meet and greet. We will discuss ideas for future meet ups and give us a chance to be introduced. Everyone will be given the opportunity to share information about themselves and their business or business ideas.</t>
  </si>
  <si>
    <t xml:space="preserve"> 8640 Pulaski Hwy</t>
  </si>
  <si>
    <t xml:space="preserve"> #4-05: The Sanos Abduction (3-7)</t>
  </si>
  <si>
    <t xml:space="preserve"> 2015-10-22 21:00:00</t>
  </si>
  <si>
    <t xml:space="preserve"> A Pathfinder Society Scenario designed for levels 37. The Pathfinders are sent to the Sanos Forest in central Varisia to assist an agent researching the fey who inhabit the remote wood. But like many seemingly routine tasks in a Pathfinder\'s adventuring career the simple support mission quickly turns into an adventure the PCs aren\'t soon to forgetpresuming they survive.</t>
  </si>
  <si>
    <t xml:space="preserve"> Baltimore Business Networking Event</t>
  </si>
  <si>
    <t xml:space="preserve"> 2015-10-22 21:30:00</t>
  </si>
  <si>
    <t xml:space="preserve"> Want to network in Baltimore? Check out this event!Register Online ([masked]) </t>
  </si>
  <si>
    <t xml:space="preserve"> Third (Fourth) Thursdays Meet and Greet Fun Time Happy Hour!!!</t>
  </si>
  <si>
    <t xml:space="preserve"> Happy Hour at Plates is back!!!! They always offer us the best deal with happy hour specials extended until 9pm!!! So don\'t worry if you are running late :) New Happy Hour menu to be revealed shortly. See you on Thursday!! Alexis How to get there: Charm City Circulator stops near by. Lyft: Use this code for $25 off your first ride for new app users only: www.lyft.com/invited/alja15 Uber: Get $20 of free rides for new app users only: https://www.uber.com/invite/uberNewbies PARKING INFORMATION (It\'s FREE): In addition guests should know to avoid confusion the restaurant is connected to the MAC (Merritt athletic club). There are two entrances one is where our outdoor patio/deck is right off the street and the other is right through the doors to the MAC. Best for guests to come in through the MAC. There is big parking lot there as well where there is free parking. There is also an SHA parking lot in back of the building in case the one in front is full. Restaurant patrons can park in either lot. There is also ample street parking free after 6pm. The parking garage next door is NOT free.</t>
  </si>
  <si>
    <t xml:space="preserve"> lwhfpytnbdc</t>
  </si>
  <si>
    <t xml:space="preserve"> rtrrklytnbdc</t>
  </si>
  <si>
    <t xml:space="preserve"> 2015-10-22 21:45:00</t>
  </si>
  <si>
    <t xml:space="preserve"> BBN Oktoberfest @ Horseshoe</t>
  </si>
  <si>
    <t xml:space="preserve"> 2015-10-22 22:00:00</t>
  </si>
  <si>
    <t xml:space="preserve"> BALTIMORE BUSINESS NETWORKING OKTOBERFEST EDITION http://www.eventbrite.com/e/baltimore-business-networking-oktoberfest-edition-tickets-18629011876 WHAT TO EXPECT  200+ Business Professionals 40+ Different Industries Great Networking Opportunities SPECIALS &amp;amp; PERKS  Cash Bar w/ Drink Specials All Night $4 House Wines and Craft Beers Over 18 to choose from Complimentary Lite Fare from 5:30-7:30 pm $10 Free Slot Play Certificate for Attendees Complimentary Valet &amp;amp; Free Self Parking in Garage Complimentary Photobooth Pics by Shutterbooth ADMISSION $10 In Advance $15 At The Door USE THE CODE EARLY BIRD TO GET $2 OFF TIL END OF SEPTEMBER BUY HERE SPONSORSHIP / VENDOR TABLES For more information contact Rob Kowalski at [masked] BALTIMORE'S PREMIER MOVER AND SHAKER MIXER.Come Build Relationships &amp;amp; Watch Your Business Grow. COMMUNITY EFFORT Portion of All Proceeds Will Be Going to Goodwill of the Chesapeake. Donate your gently used clothes shoes and book at the event. Receipts will be available. If you cannot make the event but would still like to volunteer with CityFam at one of our upcoming service projects please sign up here and someone will get back to you shortly.</t>
  </si>
  <si>
    <t xml:space="preserve"> Horseshoe Baltimore</t>
  </si>
  <si>
    <t xml:space="preserve"> jhttklytnbdc</t>
  </si>
  <si>
    <t xml:space="preserve"> We are running the D&amp;amp;D 5e adventure Out of the Abyss. Adventurer\'s League Rules Laptops arerequiredas we are using Roll20.net for maps fights and other utility. Physical dice and sheets are fine. Roll20 URL:https://app.roll20.net/join/1010444/BaGPrw ^Pleaselog in onceahead of the session so I can assign handouts etc.. Can\'t do it til you have logged in once. AL Player/Character Guide Character Sheet AL Log Sheet Shopping Catalog This starts at 6:00 pm please try to be 10:00 minutes early so we can start promptly. Adventuring is more fun than housekeeping so let\'s get it done early :-) THIS GROUP IS BAD AT RSVP UNLESS OTHERWISE NOTED WE\'RE FULLY "STAFFED". MSG ME IF YOU WANT TO DROP IN AND I\'LL LET YOU KNOW.</t>
  </si>
  <si>
    <t xml:space="preserve"> Health and Environmental Awareness Meetup</t>
  </si>
  <si>
    <t xml:space="preserve"> This is a group for those interested in the intersection of health and the environment in Maryland. We will meet quarterly (or perhaps more!) at local restaurants throughout the Baltimore area. Each of our meetings will have a brief introduction to an environmental health issue and the organizations working on the issue in Maryland. This will be followed by an opportunity to network and socialize. The group is organized by the Chesapeake Physicians for Social Responsibility. One focus this year will be to partner with the Sierra Club to focus on the necessity for Maryland to move beyond coal to a clean energy economy that is healthier for our communities.</t>
  </si>
  <si>
    <t xml:space="preserve"> Environment; Alternative Energy; Wellness; Green Living; Sustainability; Renewable Energy; Healthy Living; Environmental Awareness; public health; </t>
  </si>
  <si>
    <t xml:space="preserve"> jntwklytnbdc</t>
  </si>
  <si>
    <t xml:space="preserve"> Meet up to network have fun and discuss climate change</t>
  </si>
  <si>
    <t xml:space="preserve"> Join us for a networking and learning event on one of the most pressing health issues of our time -- climate change. Meet friends activists and those who care about living a health lifestyle. We\'ve asked three guests to explain to us "climate change in four slides." Let\'s see what they come up with! Sponsored by Chesapeake Physicians for Social Responsibility the Sierra Club and Citizens Climate Lobby.</t>
  </si>
  <si>
    <t xml:space="preserve"> qmxvglytnbdc</t>
  </si>
  <si>
    <t xml:space="preserve"> Sexy Faces Sassy Finances</t>
  </si>
  <si>
    <t xml:space="preserve"> 2015-10-22 22:30:00</t>
  </si>
  <si>
    <t xml:space="preserve"> When you look good you feel good. When you feel good you do good. When you do good you achieve success!Join Us for This Double Impact Event:1. Financial Services Professionals Rayanne Lane and Mimoza Cejku will be discussing sound foundations on how to create a thriving financial road map 2. Creator and Formulator of Monave Natural Cosmetics Teporah Bilezikian will be discussing culturally diverse beauty practices that keep your beauty routine fun pure and simple</t>
  </si>
  <si>
    <t xml:space="preserve"> October Book Club Meeting</t>
  </si>
  <si>
    <t xml:space="preserve"> Our October book is Hotel On The Corner Of Bitter And Sweetby Jamie Ford.A tender and satisfying novel set in a time and a place lost foreverHotel on the Corner of Bitter and Sweetgives us a glimpse of the damage that is caused by war - not the sweeping damage of the battlefield but the cold cruel damage to the hearts and humanity of individual people. Especially relevant in todays world this is a beautifully written book that will make you think. And more importantly it will make youfeel.  Since our discussion is held at the Nordstrom Market Cafe I plan on enjoying dinner during our discussion. Eating or drinking is optional but I certainly plan on enjoying something to eat and drink during our discussion. The Nordstrom Market Cafe is located on the second floor of Norstroms in the Columbia Mall. Synopsis In the opening pages of Jamie Ford\'s stunning debut novelHotel on the Corner of Bitter and Sweet Henry Lee comes upon a crowd gathered outside the Panama Hotel once the gateway to Seattle\'s Japantown. It has been boarded up for decades but now the new owner has made an incredible discovery: the belongings of Japanese families left when they were rounded up and sent to internment camps during World War II. As Henry looks on the owner opens a Japanese parasol. This simple act takes old Henry Lee back to the 1940s at the height of the war when young Henry\'s world is a jumble of confusion and excitement and to his father who is obsessed with the war in China and having Henry grow up American. While "scholarshipping" at the exclusive Rainier Elementary where the white kids ignore him Henry meets Keiko Okabe a young Japanese American student. Amid the chaos of blackouts curfews and FBI raids Henry and Keiko forge a bond of friendship - and innocent love - that transcends the long-standing prejudices of their Old World ancestors. And after Keiko and her family are swept up in the evacuations to the internment camps she and Henry are left only with the hope that the war will end and that their promise to each other will be kept. Forty years later Henry Lee is certain that the parasol belonged to Keiko. In the hotel\'s dark dusty basement he begins looking for signs of the Okabe family\'s belongings and for a long-lost object whose value he cannot begin to measure. Now a widower Henry is still trying to find his voice - words that might explain the actions of his nationalistic father; words that might bridge the gap between him and his modern Chinese American son; words that might help him confront the choices he made many years ago. Set during one of the most conflicted and volatile times in American historyHotel on the Corner of Bitter and Sweetis an extraordinary story of commitment and enduring hope. In Henry and Keiko Jamie Ford has created an unforgettable duo whose story teaches us of the power of forgiveness and the human heart.</t>
  </si>
  <si>
    <t xml:space="preserve"> Nordstrom Marketplace Cafe</t>
  </si>
  <si>
    <t xml:space="preserve"> Baltimore Puppet User Group</t>
  </si>
  <si>
    <t xml:space="preserve"> Not to detract from the excellent Puppet User's Group in DC we thought that it was time that the Baltimore area was given some love.We're looking for administrators developers and engineers that are interested in systems automation with tools in the Puppet ecosystem as well as tools that can be used in conjunction with Puppet.The only prerequisite is that you have an open mind and the willingness to both learn and share!</t>
  </si>
  <si>
    <t xml:space="preserve"> Open Source; System Administration; Cloud Computing; Configuration Management; Operations and Data Center Management; Data Center and Operations Automation; DevOps; Infrastructure as Code; puppet; Continuous Delivery; </t>
  </si>
  <si>
    <t xml:space="preserve"> Upgrading from Puppet 3 to Puppet 4 with Ranjit Viswakumar from Puppet Labs</t>
  </si>
  <si>
    <t xml:space="preserve"> At this Meetup we'll be listening to Ranjit Viswakumar from Puppet Labs talking about how to upgrade your code from Puppet 3 to Puppet 4 using both Open Source and Puppet Enterprise tools. Hope to see you there!</t>
  </si>
  <si>
    <t xml:space="preserve"> Onyx Point</t>
  </si>
  <si>
    <t xml:space="preserve"> 7050 Hi Tech Drive Suite 102</t>
  </si>
  <si>
    <t xml:space="preserve"> mvngllytnbdc</t>
  </si>
  <si>
    <t xml:space="preserve">   THURSDAY NIGHT OPEN MICS @ ASHLAND CAFE! 6:30 PM to 10:00 PM  (Sign-up Starts at 6:00 pm) Depending on the number of players we usually do 3 songs per performeror 10 minutes. Invite your family and friends to come out and have dinner or just listen to local musicians perform! All members and guests are welcome to perform- all skill levels are welcome and encouraged; all instruments are welcome including hand percussion. Please arrive early if you needspecial set-ups. Open mics are about spotlighting the performers who have worked to prepare their set for your entertainment and enjoyment! Please respectful and attentive during performances. Open mics are supportedand perpetuated by guests who purchase goodsfrom the venue.PLEASE BE RESPECTFUL AND SUPPORTIVE OF OUR HOST VENUES! Tip your servers! Bring some friends. Your Event Hosts: Allan&amp;amp;Chick  General Info: Contact Chickon Meetup with questions "Like" Us on Facebook"Ashland Open Mic Event Happenings" https://www.facebook.com/ashlandopenmics?ref=bookmarks</t>
  </si>
  <si>
    <t xml:space="preserve"> Let\'s See Screening of Alvin Ailey\'s "Revelations"</t>
  </si>
  <si>
    <t xml:space="preserve"> 2015-10-22 22:45:00</t>
  </si>
  <si>
    <t xml:space="preserve"> Can\'t make it to the Kennedy Center for the Performing Arts? This is your chance to witness an iconic masterpiece of American dance Alvin Aileys Revelations described by The New York Times as one of the great works of the human spirit. This stunning soulful tour de force draws on African-American spirituals song-sermons gospel songs and holy blues. The wide-ranging influences and irrepressible passion of Revelations are evident across the rest of this electrifying program which features Wayne McGregors sumptuous Chroma set to a score by Joby Talbot with orchestrations of songs by The White Stripes; Ronald K. Browns Grace a powerful meeting of modern and West African dance with a soundtrack by Duke Ellington Roy Davis and Fela Kuti; and Robert Battles humorous high-flying Takademe. Tickets: $18 - Adult; $17 - Senior. Purchase tickets on line at &amp;lt;a&amp;gt;www.fathomevents.com.&amp;lt;/a&amp;gt;  Seating is reserved. ** Call me for my seat number. [masked])</t>
  </si>
  <si>
    <t xml:space="preserve"> Meditation with Jim Gummer</t>
  </si>
  <si>
    <t xml:space="preserve"> 2015-10-22 23:00:00</t>
  </si>
  <si>
    <t xml:space="preserve">  Jim Gummer is back this time for Qi Gong Meditation. Good networking opportunity for anyone in the health and wellness fields. Visit this Meetup link for more information: http://www.meetup.com/Towson-Wellness/events/224560601/</t>
  </si>
  <si>
    <t xml:space="preserve"> Book Discussion</t>
  </si>
  <si>
    <t xml:space="preserve"> This month we'll be reading The Art of Racing in the Rain by Garth Stein. Look for us in the separate room to the right as viewed from the barista counter. Please bring along suggestions you may have for our December book selection.</t>
  </si>
  <si>
    <t xml:space="preserve"> Dance in the Cinema: Alvin Ailey American Dance Theater</t>
  </si>
  <si>
    <t xml:space="preserve"> Lincoln Center is thrilled to bring four spirited performances from the acclaimedAlvin Ailey American Dance Theaterto select cinemas nationwideonThursday October 22. This is your chance to witness an iconic masterpiece of American dance Alvin Aileys Revelations described byThe New York Timesas one of the great works of the human spirit. This stunning soulful tour de force draws on African-American spirituals song-sermons gospel songs and holy blues. The wide-ranging influences and irrepressible passion ofRevelationsare evident across the rest of this electrifying program which features Wayne McGregors sumptuousChroma set to a score by Joby Talbot with orchestrations of songs by The White Stripes; Ronald K. BrownsGrace a powerful meeting of modern and West African dance with a soundtrack by Duke Ellington Roy Davis and Fela Kuti; and Robert Battles humorous high-flyingTakademe.  Lincoln Center at the Movies brings exceptional artistic performances to local movie theaters with its first series Great American Dance offering a larger-than-life experience with some of America's most inspiring dance companies.</t>
  </si>
  <si>
    <t xml:space="preserve"> Regal Bowie Stadium 14</t>
  </si>
  <si>
    <t xml:space="preserve"> Maryland Qigong Fasting (Bigu) Training &amp; Meetup</t>
  </si>
  <si>
    <t xml:space="preserve"> Energetic fasting or Bigu () has long been a tradition for health and longevity in Taoist &amp;amp; Buddhist practice. There are many documented benefits from reduced calorie-intake and fasting especially in terms of slowing down aging process detoxifying body cleansing digest system and increasing energy balance. A recent research reported that fasting for 2 days could promote cell regeneration of the immune system. A national conference was hold (2000) in Penn State to explore health benefits and scientific research of Qigong Bigu with 500+ attendants. With appropriate guidance and careful monitoring Qigong fasting can be a safe and effective way for health and healing and for boosting outcomes of mind-body practice. http://www.scribd.com/doc/40294944/Bigu-Conference-Report...    This training group will meet in person twice a year 4-day each time to teach and promote qigong fasting and to exchange information and experiences during other time.-- Please check back for more details on each training section and feel free to post questions or comments about fasting.     With guidance and supervision of master Faxiang Hou Dr. Kevin Chen will teach turtle breathing skin-breathing meditation and a set of fasting Qigong exercises with instruction and Q&amp;amp;A share the techniques on how to cleanse and purify your body including the liver kidney and lungs. Cleansing your body &amp;amp; blood of toxins helps balancing your energy! Many students joint master Hou three times a year for 16 years in this type of training &amp;amp; practice. (See http://www.qigongresearchsociety.com for more details). The class and training will not only make your fasting easier and less suffering but also share some ancient wisdoms on diet and body cleanse in daily life.</t>
  </si>
  <si>
    <t xml:space="preserve"> Weight Loss; Yoga; Meditation; Self-Improvement; Qi Gong; Wellness; Holistic Health; Energy Healing; Alternative Healing; Healthy Living; Self-Empowerment; Fasting; Energy Medicine; Lose Weight the Healthy way; Self-Healing  Self-Improvement  Health Education; </t>
  </si>
  <si>
    <t xml:space="preserve"> Qigong Fasting with Dr. Chen &amp; Master Hou (October 22-25)</t>
  </si>
  <si>
    <t xml:space="preserve"> http://yang-sheng.com/?p=10715 What: With guidance and supervision of master Faxiang Hou (over internet) Dr. Chen will teach principles of fasting turtle breathing skin-breathing meditation and a set of fasting Qigong with instruction and Q&amp;amp;A share how to cleanse and purify your body including the liver kidney and lungs. Cleansing your body &amp;amp; blood of toxins helps balancing your energy! Many students joint master Hou three times a year for past 17 years in this training &amp;amp; practice See http://www.qigongresearchsociety.com for more details.  When:   October 2225 2015(Thursday to Sunday);  October 22 to 24 (Thurday Saturday): 7:00 to 9:00pm;  October 25 (Sunday): 12:00 to 2:00pm  Where:The Institute for Integrative Health1407 Fleet Street Baltimore MD  21231  Cost&amp;amp; Registration: $140for four-day classes ($110 for repeated students) when pre-registration by October 16 2015.  Pre-registration by October 16:$140($110for repeated students) After October 16: $160for regular$130for repeated students. $50 deposit required (non-refundable) when registering 10% discount offered for UMB/UMROI employee student &amp;amp; seniors 60+ Pre-registration required class is limited to 30 participants (so please register earlier for your spot). Registration closes by October 21or when class limit is reached. Free preparation class offered on October 21 (6:007:00pm at The Old Kernan Hospital 2200 Kernan Dr. Baltimore MD 21207  Conference Center) Please email Dr. Kevin Chen at Qigong4us at Gmail.com for moreinformation.Thanks! Note: This fasting class will be hold on the same week when our 7-day Qigong Self-Healing Retreat is taking place so that students from out of state can attend both training in the same week without a separate trip. For information about the Self-Healing Retreat please go to: http://www.compmed.umm.edu/qigongwellness/ http://yang-sheng.com/?p=10715</t>
  </si>
  <si>
    <t xml:space="preserve"> The Institute for Integrative Health</t>
  </si>
  <si>
    <t xml:space="preserve"> 1407 Fleet Street</t>
  </si>
  <si>
    <t xml:space="preserve"> Bel Air Toastmasters Thursday Oct 22nd at 7pm!</t>
  </si>
  <si>
    <t xml:space="preserve"> October pre GDCR meetup</t>
  </si>
  <si>
    <t xml:space="preserve"> It's the time of the month again.  This time Camille Bell will be hosting the meeting.  We will get together for coding practice with emphasis on pair programming test driven development and clean design.  You can use this event as a trial version of Global Day of Code Retreat which is coming up on November 14th. Pizza will be provided by Corporate Brokers recruiting agency.  Reminder don't forget to register for local instance of Global Day of Code Retreat.</t>
  </si>
  <si>
    <t xml:space="preserve"> additional rehearsals for the show at the Ravens Inn</t>
  </si>
  <si>
    <t xml:space="preserve"> Please note on Thursday October 22 and October 29th we will be rehearsing at the Ravens Inn from 7:00PM until approximately 9PM. Then hangout and consume some beverages or what the hell consume some beverages while rehearsing. ALSO: I will notify everyone with the specific dates for run throughs involving the lighting guy and Eric "Dean Martin" Richardson. Those evenings are essential. AND FINALLY: Volunteers to handle the jobs referenced in the newsletter are needed.</t>
  </si>
  <si>
    <t xml:space="preserve"> Raven Inn</t>
  </si>
  <si>
    <t xml:space="preserve"> 8636 Loch Raven Blvd</t>
  </si>
  <si>
    <t xml:space="preserve"> Moms Night Out at Charm City Run</t>
  </si>
  <si>
    <t xml:space="preserve"> Join us for a Moms Night Out at Charm City Run. We will have wine and snacks raffles giveaways and more! Attendees will be offered a 15% discount on purchases during the event. The CCR staff will do gait analysis and shoe fittings as well as bra fittings for anyone that is interested. This will be a super fun event you don\'t want to miss! Please RSVP to the Facebook invite here!</t>
  </si>
  <si>
    <t xml:space="preserve"> Charm City Run</t>
  </si>
  <si>
    <t xml:space="preserve"> 2045 York Rd</t>
  </si>
  <si>
    <t xml:space="preserve"> Where does political discourse end and political philosophy begin?</t>
  </si>
  <si>
    <t xml:space="preserve"> After the last third of our last session wandered into a political discussion with little philosophical content I thought we might attempt to tackle political philosophy. The literature defines political philosophy as the study of fundamental questions about the state government politics liberty justice and the enforcement of a legal code by authority. It is Ethics applied to a group of people and discusses how a society should be set up and how one should act within a society. Individual rights (such as the right to life liberty property the pursuit of happiness free speech self-defence etc) state explicitly the requirements for a person to benefit rather than suffer from living in a society. Political philosophy asks questions like: "What is a government?" "Why are governments needed?" "What makes a government legitimate?" "What rights and freedoms should a government protect?" "What duties do citizens owe to a legitimate government if any?" and "When may a government be legitimately overthrown if ever?" http://www.philosophybasics.com/branch_political.html From the Enlightenment  These theorists were driven by two basic questions: (1) By what right or need do people form states? (2) What is the best form for a state? These fundamental questions involved a conceptual distinction between the concepts of "state" and "government." It was decided that: (1) "state" would refer to a set of enduring institutions through which power would be distributed and its use justified. (2) "government" would refer to a specific group of people who occupied the institutions of the state and create the laws and ordinances by which the people themselves included would be bound. Much of the definitional material seems to focus on institutions and their structures. I would suggest that these are pretty well established in the US and much of the world and not likely to change much no matter how much we complain. I would also suggest that what we citizens spend most of our political effort on is political discourse and that much of our complaining stems from problems relating directly to that political discourse. With those propositions I would offer the following as the operative question for the meetup Where does political discourse end and political philosophy begin? Proceeding from this question the proposed strategy for the discussion is to perform a deconstructionist analysis of the elements of our political discourse using the basics of philosophy (metaphysics epistemology and ethics) to gain a better understanding of the nature and content of political discourse both as we and our political leaders(?) practice it. The analytical tools/framework of philosophy a. Metaphysics  Whether an entity exists or possibly exist; how it exists; in what form(s) does it exist both in Aristotelian form and in our mind. b. Epistemology  What we know; how do we know it and/or how did we come to know it. c. Ethics - oughts/ought nots authorities resolution of conflicts. [I trust that we can forego aesthetics in this case. The beast does not appear pretty.] Entities to be addressed 1. Choices - Politics is about choices (lifes choices) and we need to deal with the free will/pre-destination question. 2. Futures  predictions about future conditions states problems actions outcomes consequences; successes failures; objects; et al. 3. Beliefs  justifications truths; concepts theories; ideologies rationales stories 4. Valuations/judgements; justice fairness; safety physical security survival; peace comfort happiness serenity luxury; consensus; delayed gratification; risk 5. Duty  loyalty social cohesion; conscience guilt shame 6. Agency  integrating choice and duty (responsibility) 7. Authority  exercise delegate Other entities that might be relevant: behaviors (individual group); norms (behaviors processes/procedures virtues); conventions rules laws; enforcement prevention accountability punishment retribution revenge; institutions (roles activities organizational structures authorities); consensus balance; socio-economic organization public goods/services vs. social/welfare goods/services political parties electoral processes (votes/nominations/campaigns) legislative processes judicial processes.</t>
  </si>
  <si>
    <t xml:space="preserve"> Just beginning the process of creating a Coder Dojo Annapolis. Recruiting parents now with first event to be scheduled in the New Year.  Help kids learn coding skills with a free weekend code club. We\'re bringing the CoderDojo program of free coding clubs for kids 8-17 to the Annapolis area. Join up if you\'re a parent who wants to get their kids involved a coder who would like to help kids learn or like a number of our members... you\'re a parent who codes and wants to do both. If you\'re in Virginia you may also be interested in http://coderdojonova.com/of If you\'re in Rockville you may also be interested in http://coderdojodc.com/</t>
  </si>
  <si>
    <t xml:space="preserve"> Volunteer/Mentor Con Call - we need your help!</t>
  </si>
  <si>
    <t xml:space="preserve"> Building on the success of our first events we will holding a planning session con call for Volunteers and Mentors on the evening of Thursday October 22nd. This will be held both in person and on the phone. The con call info is included below Join the call: https://www.uberconference.com/g2xchange Optional dial-in number:[masked] PIN: 66406 We have a great set of core volunteers but we need your help! so Please plan to join us. Weshould note that knowing how to code is not a requirement as there are lots of ways to pitch in! The high level agenda will include; Debrief from the event Planning for Upcoming events  focus areas/topics Collaboration and Registration Tools/Options  Marketing/Promotion  Event day prep/needs If you have any questions feel free to reach out to David Blackburn at [masked] or David Gilinson at[masked]</t>
  </si>
  <si>
    <t xml:space="preserve"> ckckklytnbdc</t>
  </si>
  <si>
    <t xml:space="preserve"> We will go over all the principals of how different carburetors work. We will show how to clean synchronize and adjust them. We will explain how jetting works and why its necessary in certain applications. We supply carbs for demonstration purposes to work on but feel free to bring your own carbs in. The class lasts 2 hours and we provide refreshments.</t>
  </si>
  <si>
    <t xml:space="preserve"> dmjwklytnbdc</t>
  </si>
  <si>
    <t xml:space="preserve"> drtwlhytnbdc</t>
  </si>
  <si>
    <t xml:space="preserve"> dxtqkgytnbdc</t>
  </si>
  <si>
    <t xml:space="preserve"> hgzsglytnbdc</t>
  </si>
  <si>
    <t xml:space="preserve"> kshcdlytnbdc</t>
  </si>
  <si>
    <t xml:space="preserve"> nmpdflytnbdc</t>
  </si>
  <si>
    <t xml:space="preserve"> pdxdflytnbdc</t>
  </si>
  <si>
    <t xml:space="preserve"> The Mindfulness Practice Group is a community a sangha supporting each other in meditatve practices. We are peer-led and lay-led: We are all each others' teachers. All are welcome to sit with us; our group practices are Buddhist yet we respect all meditative practices and celebrate the diversity of practice among us.The MPG was established nearly two decades ago as a sangha in the tradition of Thich Nhat Hanh a Vietnamese Zen master and founder of the Order of Interbeing whose speech and practice guidelines inspired our guidelines our use of the bell and many of our ceremonies. We are a supporting sangha of the Unitarian Universalist Buddhist Fellowship.We have two weekly meditation practice sessions.Sunday mornings our Introduction to Mindfulness and Meditation meets in the Emerson Room of the Fahs House. In the summer we meet at 8:30-9:30 AM These sessions are beginner-friendly with twenty minutes of lightly guided meditation. The Fahs House is a frame building with its own parking lot behind the UU Church. We are on the 1st floor parking lot side. It is wise to leave extra time to find this on a 1st arrival. Thursday evenings from 7:00 to 8:30 PM usually in the sanctuary. We begin with opening words the lighting of the chalice and forty minutes of silent meditation; we usually have a talk or readings followed by discussion.Home page: http://www.mpgannapolis.org/Directions: http://www.mpgannapolis.org/mpgdirections.htmlhttp://maps.google.com/maps/ms?doflg=ptm&amp;amp;ie=UTF8&amp;amp;msa=0&amp;amp;msid=108217340415530881410.00048e056382ea49513ce&amp;amp;ll=38.997174-76.518016&amp;amp;spn=0.0243480.044074&amp;amp;z=15&amp;amp;iwloc=00048e056386da64d2302  Newcomer info: http://www.mpgannapolis.org/mpginfo2.htmlThe Mindfulness Practice Group is a spirituality program of the Unitarian  Universalist Church of Annapolis. Visit the UUCA Home Page: http://www.uuannapolis.org/</t>
  </si>
  <si>
    <t xml:space="preserve"> qmkpklytnbdc</t>
  </si>
  <si>
    <t xml:space="preserve"> silent meditation &amp; program</t>
  </si>
  <si>
    <t xml:space="preserve"> Unitarian Universalist Church</t>
  </si>
  <si>
    <t xml:space="preserve"> 333 Dubois Road</t>
  </si>
  <si>
    <t xml:space="preserve"> Breathe Ayurveda &amp; Susan\'s Kitchen and Meditation on Main</t>
  </si>
  <si>
    <t xml:space="preserve"> Welcome! In Susan\'s Kitchen you will find vegetarian cooking classes. Breathe Ayurveda offers consultations and classes. Meditation on Main is our weekly meditation group! All things to nourish your body mind and soul. Meditation on Main Street with Susan Weis-Bohlen 7 pm - 8:15 pm every Thursday night! * Tuesday May 19 Meditation returns to Hampen! See details below CLASS MEETS AT 362 MAIN STREET IN REISTERSTOWN MD 21136 AT THE CENTER FOR SPIRITUAL LIVING. Thursdays: Join us for a short Dharma talk meditation instruction breath-work and 30-minutes sitting meditation. To these classes Susan brings her years of experience with many different types of meditation including Vedic Vipassana Jewish and Buddhist studies. This light-hearted group is a perfect sangha (community) for those seeking a place to meditate and meet others along the path. All levels of meditators are welcome! Susan has been meditating for over 20 years and has been teaching for nearly seven years. Many people have been able to create a regular meditation practice by anchoring their week with this group meditation. The benefits of meditation include reducing stress anxiety and drama in your life sleeping better the ability to manifest desires more easily and to learn that true happiness comes from within! Wear comfortable clothing. Chairs and meditation cushions provided. You don\'t need to bring anything but yourself. If you can breathe you can meditate! "We don\'t undertake meditation to become better meditators. We meditate to have a better life." Cost: $10 donation suggested. * Susan will lead meditation again in Hampden on the THIRD TUESDAY of the month. The first class will be on May 19 6 pm - 7:15 pm) at 2050 Rockrose Avenue - the north end of the building;in the Itineris Building. Suggested donation is $10.</t>
  </si>
  <si>
    <t xml:space="preserve"> Meditation; Self-Improvement; Spirituality; Wellness; Holistic Health; Mindfulness; Stress Relief; Alternative Medicine; Spiritual Growth; Breathing Meditation; Guided Meditation; Self Exploration; Mind Body Connection; Self-Empowerment; Buddhist; </t>
  </si>
  <si>
    <t xml:space="preserve"> wzlhhlytnbdc</t>
  </si>
  <si>
    <t xml:space="preserve"> Meditation on Main Street</t>
  </si>
  <si>
    <t xml:space="preserve"> This meditation group meetsEVERY THURSDAY EVENINGat 7 pm. No experience necessary! Meditation instruction is given every week. Just wear comfortable clothes. Chairs and meditation cushions are provided. This is an easy-going light-hearted group facilitated by Susan Weis-Bohlen former owner of breathe books and breathe bookstore cafe.  Join us for a short Dharma talk meditation instruction breath-work and 30-minutes sitting meditation. To these classes Susan brings her years of experience with many different types of meditation including Vedic Vipassana Jewish and Buddhist studies. This light-hearted group is a perfect sangha (community) for those seeking a place to meditate and meet others along the path. All levels of meditators are welcome!Susan has been meditating for over 20 years and has been teaching for nearly seven years. Many people havebeen able to create a regular meditation practice by anchoring their week with this group meditation. The benefits of meditation include reducing stress anxiety and drama in your life sleeping better the ability to manifest desires more easily and to learn that true happiness comes from within!Wear comfortable clothing. Chairs and meditation cushions provided. You don\'t need to bring anything but yourself. If you can breathe you can meditate! "We don\'t undertake meditation to become better meditators. We meditate to have a better life."Cost: $10 donation suggested.</t>
  </si>
  <si>
    <t xml:space="preserve"> The Center for Spiritual Living</t>
  </si>
  <si>
    <t xml:space="preserve"> Culture Clash*</t>
  </si>
  <si>
    <t xml:space="preserve"> 2015-10-22 23:15:00</t>
  </si>
  <si>
    <t xml:space="preserve"> https://www.youtube.com/watch?feature=player_embedded&amp;amp;v=OUMHK99HpLw A stirring documentary about second-generation Caribbean immigrants and the daily challenges they face as well as the struggle to maintain their parents\' heritage and cultural identity. With their parents customs teaching them one thing and traditional American lifestyle teaching them another this creates severe culture clash. Tickets at http://www.imfilmfest.eventbrite.com/ *Screening as part of http://immigrationfilmfest.org/</t>
  </si>
  <si>
    <t xml:space="preserve"> gsbwdlytnbdc</t>
  </si>
  <si>
    <t xml:space="preserve"> 2015-10-22 23:30:00</t>
  </si>
  <si>
    <t xml:space="preserve"> This week Single Again Crofton Coordinator Mary Woznysmith LCSW-C will be speaking on the topic Gardening for the Soul: Learning to Trust. Orientation Meeting begins at 7:00 PM for new members Regular Meeting begins at 7:30 PM Then there will be small-group break-out sessions.</t>
  </si>
  <si>
    <t xml:space="preserve"> ldblhlytnbdc</t>
  </si>
  <si>
    <t xml:space="preserve"> qsfjvdytnbdc</t>
  </si>
  <si>
    <t xml:space="preserve"> Boardgame Night</t>
  </si>
  <si>
    <t xml:space="preserve"> 2015-10-23 00:00:00</t>
  </si>
  <si>
    <t xml:space="preserve"> There was plenty of interest at the Meet and Greet for some boardgames so let's play some!</t>
  </si>
  <si>
    <t xml:space="preserve"> qzbkklytnbdc</t>
  </si>
  <si>
    <t xml:space="preserve"> CEO Business Caf Meetup Group</t>
  </si>
  <si>
    <t xml:space="preserve">  During our transition of relocating we went dormant. Well we\'re back!!! :) Good contacts are everywhere so let\'s spice it up by popping up -- Globally! Welcome to the CEO Business Caf Meetup Group. We provide onsite and online events for seasoned and aspiring business owners career professionals and health experts enthusiasts. We Pop Up to Connect Learn Share and Collaborate.  We have partnered with industry professionals credit unions corporations experts and individuals to bring you information and opportunities. Our Meetups may include conferences; seminars and workshops; contracting events and meetings; business award ceremonies; business luncheons; webinars live and recorded broadcasts and more... We are no longer a physical facility.  Hosts venues and locations vary. To avoid competing with products and services of multiple members Meetups will not include network marketing (business opportunity related) meetings and events. Stay tuned! In the voice of my friend Willie Jolley The Best Is Yet To Come!  </t>
  </si>
  <si>
    <t xml:space="preserve"> Small Business; Business Coaching; Coworking; Women Entrepreneurs; Professional Networking; Small Business Marketing Strategy; Business Strategy; Entrepreneurship; Startup Businesses; Prince George\'s County; Executive Coaching; CEO; Co-working Space; </t>
  </si>
  <si>
    <t xml:space="preserve"> xnfjllytnbdc</t>
  </si>
  <si>
    <t xml:space="preserve"> WPW BLAB Launch and Business Blast</t>
  </si>
  <si>
    <t xml:space="preserve">  Guess what? They Lied! Yap! Women DO Support and Promote other Women In Business. Blab with us tomorrow to meet them. Let\'s Connect Promote and Celebrate each other. Oh Yes! Get Ready for Your 15 Sec Introduction Business Blast! You can come on camera or you can type it in. We recommend you Be Bold! :) Subscribe Here  bit.ly/1KXIstn This Meetup is Brought to you by: WomenPromotingWomen.org Sorry Guys. It\'s for Women Only! :)</t>
  </si>
  <si>
    <t xml:space="preserve"> phjzhlytnbfc</t>
  </si>
  <si>
    <t xml:space="preserve"> 2015-10-23 11:00:00</t>
  </si>
  <si>
    <t xml:space="preserve"> lwphklytnbfc</t>
  </si>
  <si>
    <t xml:space="preserve"> 2015-10-23 11:30:00</t>
  </si>
  <si>
    <t xml:space="preserve"> Anne Arundel Presented by SRT: Eventuosity Multilevers Cyber Timez MDLegalApp</t>
  </si>
  <si>
    <t xml:space="preserve"> 2015-10-23 12:00:00</t>
  </si>
  <si>
    <t xml:space="preserve"> Interact with your peers in a monthly morning breakfast meetup. At this monthly breakfast get-together techies developers designers and entrepreneurs share learn from their peers through show and tell / show-case style presentations. And yes this is free! Thank our sponsors when you see them :) Agenda for Anne Arundel TechBreakfast: 8:00 - 8:15 - Get yer Bagels &amp;amp; Coffee and chit-chat8:15 - 8:20 - Introductions Sponsors Announcements8:20 - ~9:30 - Showcases and Shout-Outs! Eventuosity - Justin Panzer Multilevers: Mohito - Sriram Chellappan Cyber Timez: Cyber Armz Earz &amp;amp; Eyez - Sean Tibbetts MDLegalApps: MDExpungement - Matthew Stubenberg ~9:30 - end - Final "Shout Outs" &amp;amp; Last Words Anne Arundel TechBreakfast Sponsors: Anne Arundel Economic Development Corporation - Anne Arundel County is home to BWI Thurgood Marshall Airport Fort George G. Meade the National Security Agency the U.S. Cyber Command the U.S. Naval Academy and more than 18 other federal agencies in addition to approximately 13000 businesses and a thriving community of entrepreneurs and innovators. The mission of the Anne Arundel Economic Development Corporation (AAEDC) is to be a catalyst for business growth by providing financial resources technical assistance regulatory guidance community revitalization initiatives and start-up technology incubation. DonQuiSoft - Smart. Mobile. Solutions. South River Technologies - South River Technologies provides companies in the Financial Healthcare and Education verticals with solutions for securely transferring sharing and collaborating on files over the Internet (think DropBox for Business and that\'s what we do!). West Anne Arundel County Chamber of Commerce - The West County Chamber advocates for business promotes member businesses and the community keeps the business community informed about trends and opportunities and connects members to each other and the community. Contact us if you\'d like to sponsor! Venue:  The Chesapeake Innovation Center (CIC) is a hybrid incubator and accelerator serving Maryland\'s innovative technologists entrepreneurs start-ups and small businesses with unique technology products enabling them to grow to the next level. By providing these innovative companies and entrepreneurs with access to a well-developed network of resources connections and programs the CIC bridges the gap between industry commercial enterprises and government with expert guidance business development tangible value and increased efficiencies that accelerate progress and growth. The building is in a mall area but it\'s a definite office building. Find the building come in through the Ground Floor and enter Suite 300. Parking &amp;amp; TransportationThere\'s plenty of parking behind the building and in the mall area. There\'s no viable public transportation options. Consent to Recording and Photography By attending this event you consent to having yourself and/or your presentation video recorded and/or photographed by the TechBreakfast organizers and/or anyone else attending. TechBreakfast retains all rights and ownership to video it produces and attendees retain the rights to any video or photos they take on their own. You acknowledge that TechBreakfast and/or the attendees can do anything they like with this video and/or photos without your prior consent. Want to present at a showcase? Have something you\'ve been working on that you\'d like some feedback on? Have something that you\'d like to share? Have a kernel of an idea that you\'d like some thoughts on developing further? Just submit your information at http://j.mp/techbreakfast-present and indicate where you\'d like to present and if there\'s a fit we\'ll get you on board! Come to an upcoming event so we can meet up first. If this one is filled up don\'t despair - we want you at our next one! Sign up for that one too. Find more events at: web: techbreakfast.co Facebook: facebook.com/techbreakfast Twitter: @techbreakfast and #techbreakfast YouTube: youtube.com/tekbreakfast LinkedIn: linkedin.com/company/techbreakfast If this event is full and there\'s a wait list don\'t worry! Our wait lists regularly clear out as we get no-shows and last minute cancels. Just sign up if you plan to come! See you all there! Organized and Operated By </t>
  </si>
  <si>
    <t xml:space="preserve"> Chesapeake Innovation Center</t>
  </si>
  <si>
    <t xml:space="preserve"> 2288 Blue Water Blvd</t>
  </si>
  <si>
    <t xml:space="preserve"> The Business Growth Corridor</t>
  </si>
  <si>
    <t xml:space="preserve"> Being in Business whether you are a startup or an established business is a means towards satisfying the many reasons you are in business. The undeniable fact of the matter is this: Being a business owner is about a life-style. Its about building a business that will make the money to first satisfy then support your Whys for becoming a business owner. Are your really doing it better than you planned? Have you reached a level of success in your Business and have plateaued? Every Business is challenged in three areas: Time Team &amp;amp;amp; Money Time  Spending time on doing the things you want to do as the business is driving you when you should be driving the business to control your time. Team  Recruiting Hiring and Retaining the best staff working for your business for the right reasons. Money  Mastering the numbers of your business to clearly determine what your daily activities need to be in reaching your goals. If you are that business owner wanting to make a change in your TIME TEAM or MONEY this is the MeetUp for you!</t>
  </si>
  <si>
    <t xml:space="preserve"> Small Business; Marketing; Professional Development; Business; Business Coaching; Business Referral Networking; Women Entrepreneurs; Professional Networking; Business Growth; Small Business Marketing Strategy; Business Strategy; Entrepreneurship; Small Business Networking; Small Business Owners; Startup Businesses; Executive Coaching; </t>
  </si>
  <si>
    <t xml:space="preserve"> Complimentary Business Strategy Session</t>
  </si>
  <si>
    <t xml:space="preserve"> 2015-10-23 13:00:00</t>
  </si>
  <si>
    <t xml:space="preserve"> If you're a Business Owner interested in learning strategies to increase profitability and revenue for your company this is your seminar! Additional information and registration visit: http://www.actioncoach.com/eric-linzey-6-steps/</t>
  </si>
  <si>
    <t xml:space="preserve"> Regus Columbia Town Center</t>
  </si>
  <si>
    <t xml:space="preserve"> 10320 Little Patuxent Pkwy Ste 200</t>
  </si>
  <si>
    <t xml:space="preserve"> 8th Annual Fall Knitting Retreat</t>
  </si>
  <si>
    <t xml:space="preserve"> 2015-10-23 14:00:00</t>
  </si>
  <si>
    <t xml:space="preserve">  We are pleased to announce our 8th Annual Fall Knitting Retreat. We have enjoyed offeringthis annual tradition and look forward to another fabulous retreat. Dates: Fri October 24th 10am- Sun October 26th 1pm Fees - Total cost: $225 includes 4 meals - Lunch and Dinner Friday and Saturday and a goodie bag Accommodations: Bishop Claggett Retreat Center We have two cottages that are adjacent to each other allowing us to increase participation to 30. Doll Cottage  Sleeps 22 people in 11 double occupancy rooms with 5 shared baths (please find your own roommate) Bed and bath linens provided  Two large meeting spaces on the lower level Several decks with lovely views of Sugarloaf Mountain Kitchenette with refrigerator microwave dishwasher coffee and tea service (only for reheating and snacks - no meal preparation)  Chairs and tables provided for your meeting setup  Wireless internet Central air and heat East Cottage Is a two-story building with sleeping accommodations Sleeps 8 in four bedrooms and two shared bathrooms  Has a small sitting area on the first level Is adjacent to Doll Cottage and is usually paired Doll or another cottage Was built in the early 1800s but was recently renovated Deposit required to hold your place: $62.50 via meetup website paypal ($60 depostit + $2.50 is the Paypal fee) or $60 cash/check. Please DO NOT pay the full balance through Paypal. If you want to pay in full please do so by check. Thank you. Balance of $165 Due by Oct 10 2015: cash or check. Planning:a group trip to The Knitting CottageFriday afternoon after lunch. (Lunch is served from 12pm - 1pm). Address:6810 Iron Bridges Rd Waynesboro PA 17268</t>
  </si>
  <si>
    <t xml:space="preserve"> Holistic Metamorphosis  Level 1</t>
  </si>
  <si>
    <t xml:space="preserve"> Holistic Metamorphosis Level 1 (2 days): October 23 &amp;amp; 24 Holistic Metamorphosis is a new angelic energy healing modality that creates a deep metamorphosis or transformation throughout all levels of being to speed up and assist in the ascension process. The energy comes from the Oroshom angels to heal clear purify transmute energize and balance physical mental emotional energetic and spiritual areas of difficulty. This system of healing is designed for beginners and seasoned practitioners as we bring forth a newer model of knowledge and healing. In the course of this program we will learn about our energy systems working with guidance ascension transformation techniques intuition entity clearing physical and energetic anatomy medical intuitive and scanning techniques and advanced and deeply penetrating angelic healing techniques. Level 1 activates and introduces you to the Oroshom angelic energy. Prerequisite: Holistic MetamorphosisFoundation In this 2 day class we will cover: 1. Discover the Oroshom angels 2. Connecting to the energy 3. Healing techniques 4. Creating sacred space 5. Entity healing and clearing 6. Professionalism and ethics Investment: $295 Please RSVP to Jennifer Palmer at [masked]Payment:Online payment: http://nourishing-journey.com/journey/event-registration/ orsend checks made payable to Nourishing Journey and send to:Nourishing Journey LLC10440 Shaker DriveSuite 105Columbia MD 21046 orYou can call [masked] to make payments with credit card. This is Two day workshop:October 23 (Friday) and 24th (Saturday):both from 10am -5pm.  Jennifer PalmerOwner  Nourishing Journey: www.nourishing-journey.comTraditional Naturopath Usui Reiki Master/Teacher Karuna Reiki Master/Teacher I-ACT Certified Colon Hydrotherapist Life Force Healing Instructor Access Consciousness Bars Practitioner Holistic Metamorphosis Founder "My mission is to pass on the gift that I have received to help others take responsibility for their own health and to guide and nourishthem on their journey." What people are saying about Jennifer\'s events: Easy and comfortable environment to learn in. Jennifer has a gentle and helpful way in her presentation that allows an individual to draw in the information and to digest it and then apply the concepts. Wonderful class! Learned so much from Jennifer during the practice session. It gave me the confidence I needed! I so enjoyed our conversations during the breaks as well. It was a great day overall. Great course excellent instruction. Very involved in student understanding. Five stars **** Jennifer is a fantastic teacher. She knows how to make students comfortable with their skills &amp;amp; abilities. I would recommend her to anybody that wants to learn more and be guided on their spiritual journey. Jennifer is extremely knowledgeable in so many healing modalities. I have received various treatments from her. As well I have studied Reiki with her. She is one of the most patient professional and gifted people that I know in her field. Anyone who works with her or for her should be honored by the privilege of doing so. Thoroughly enjoyed class. Thank you! Loved it! Looking forward to practicing this :) We learned different perspectives on subjects which is nice. The class had a lot of fun exercises. Loving and trusting environment. Great techniques for connecting.</t>
  </si>
  <si>
    <t xml:space="preserve"> Flat Easy Hike Along Gunpowder River</t>
  </si>
  <si>
    <t xml:space="preserve"> I would love to share this beautiful spot I discovered last year. It reminds me of Vermont. If you can climb over a couple of downed trees don't mind a few muddy spots and can cross a stream (over boulders stones and tree roots or by wading across part of it) you will love this 1.3 mile flat hike along the Gunpowder river to a beautiful swimming hole with little waterfalls. Next year we'll swim but now we can just enjoy the view. We hike back the way we came so total hike is 2.6 miles. Be sure to wear shoes with good traction and carry a walking stick or hiking poles if you need them. Bring water snacks mosquito repellent. Meet me in the first parking lot by the big wooden board. Entrance to the trail head is just north of the Gunpowder Lodge opposite side of street on Belair Rd. (U.S. #1). Take 695 North to Exit 32B and drive 5.5 miles north on Belair Rd. Look for the brown recreational signs which state: Gunpowder Falls State Park Central Area: Big Gunpowder Trail. I usually go on Fridays because you rarely run into people then. We can also go on a weekend but it's much more crowded. Well-behaved dogs on leash are welcome.</t>
  </si>
  <si>
    <t xml:space="preserve"> Gunpowder Falls State Park Central Area: Big Gunpowder Trail</t>
  </si>
  <si>
    <t xml:space="preserve"> 11203 Belair Rd. </t>
  </si>
  <si>
    <t xml:space="preserve"> Let's meet at Historic Jerusalem Mill Village. We will meet in the parking lot at 10. We begin on the Jerusalem Mill blue trail venturing across the meadow and into the woods where a scenic stream with moss covered boulders awaits us. We will cross a field onto the Gunpowder white trail and walk along a gorgeous wide section of the Gunpowder River back to the parking lot a 2.5 mile loop. There will be one short elevation gain on this hike and one small stream crossing with rocks to step on. This is an easy hike and dogs of all sizes are welcome as long as they are sociable.</t>
  </si>
  <si>
    <t xml:space="preserve"> qnbhllytnbfc</t>
  </si>
  <si>
    <t xml:space="preserve"> Fells Point Fun Festival FPFF *Reschedule dates*</t>
  </si>
  <si>
    <t xml:space="preserve"> Five Little Pumpkins Finger Painting</t>
  </si>
  <si>
    <t xml:space="preserve"> 2015-10-23 14:30:00</t>
  </si>
  <si>
    <t xml:space="preserve"> As we celebrate Fall and the month of October come on out to hear the story "Five Little Pumpkins" read and sing along with Raffi\'s version of the song. We will also create a 5 little pumpkins craft using our fingers. See you then!! </t>
  </si>
  <si>
    <t xml:space="preserve"> Sold Out  - MD DNR Becoming An Outdoors Woman Weekend (BOW)</t>
  </si>
  <si>
    <t xml:space="preserve"> 2015-10-23 16:00:00</t>
  </si>
  <si>
    <t xml:space="preserve"> Ladies I attended this event alone last year and I highly recommend it but please get your money ready NOW. I would love for the HOTRODZ to represent in a big way. Only about 100 women participate each year and it sells out in a matter of weeks...registration may open next month and we need to be ready to mail our checks. Let\'s go!!! "Becoming an Outdoors-Woman" (BOW) offers outdoor skills workshops specifically for women 18 years of age and older although men are welcome to participate. The workshops enable women to learn about a wide variety of outdoor recreational opportunities in a casual non-threatening environment. The classes are designed to be as hands-on as possible giving participants enough knowledge to further pursue their interests once the workshop is over. Weekend workshops begin with lunch on Friday and end with lunch on Sunday. Women who register for the weekend are given their choice of over 30 classes in which to participate. Class offerings may include: outdoor photography stream ecology turkey and deer hunting fly fishing hiking kayaking outdoor survival skills and many more. In addition to weekend workshops we are also offering Beyond BOW events. Beyond BOW workshops last from one to three days but are focused on specific activities. Beyond BOW workshops may include a 2-day canoe trip down the Potomac River with an overnight camp out  a 1-day fishing clinic or an outdoor survival skills weekend. Each workshop we offer is tailored to showcase the resources and opportunities available in that area. The emphasis of BOW and Beyond BOW is on the enjoyment and camaraderie that goes along with outdoor recreation whether hunting fishing hiking or boating. All of this for only $195.00. More than worth it. For more information contact: Patricia Allen(410)[masked]E-Mail: [masked]Wildlife &amp;amp; Heritage ServiceMD Dept. of Natural Resources580 Taylor Ave. E-1Annapolis MD 21401</t>
  </si>
  <si>
    <t xml:space="preserve"> pcswhlytnbfc</t>
  </si>
  <si>
    <t xml:space="preserve"> zjckllytnbfc</t>
  </si>
  <si>
    <t xml:space="preserve"> 2015-10-23 17:00:00</t>
  </si>
  <si>
    <t xml:space="preserve"> 2-Day Primitive Weekend  Camping</t>
  </si>
  <si>
    <t xml:space="preserve"> 2015-10-23 20:00:00</t>
  </si>
  <si>
    <t xml:space="preserve"> ***For full details &amp;amp; to register visit:http://www.charmcityfarms.org/jeremiah-johnson-primitive-weekend/ *** Friday Oct 23  Monday Oct 26 2015 A camping teaching &amp;amp; skill-share weekend for folks who are itching to get that camping gear out of the closet get into the woods try their hand at some new skills tune up on old ones and share time with some other woodsy-minded folks. You will need to bring all your camping necessities including cookware and food for breakfasts and lunches (and snacks) and water. Materials for all the scheduled workshops will be provided and participants are free to bring home everything theyve made from the weekend. ***For full details schedule and to register visit:http://www.charmcityfarms.org/jeremiah-johnson-primitive-weekend/ ***</t>
  </si>
  <si>
    <t xml:space="preserve"> gxkfglytnbfc</t>
  </si>
  <si>
    <t xml:space="preserve"> qtsdxdytnbfc</t>
  </si>
  <si>
    <t xml:space="preserve"> 2015-10-23 20:30:00</t>
  </si>
  <si>
    <t xml:space="preserve"> 2015-10-23 21:00:00</t>
  </si>
  <si>
    <t xml:space="preserve"> NEW!!!  OPEN MIC Wine and Hard Wood Smoked Cuisine Night at Serpent Ridge Viney</t>
  </si>
  <si>
    <t xml:space="preserve"> 2015-10-23 22:00:00</t>
  </si>
  <si>
    <t xml:space="preserve"> NEW!!! OPEN MIC Hosted by: Johnny Cole &amp;amp; Wine and Hard Wood Smoked Cuisine Night 6 - 9pm Serpent Ridge Vineyard 2962 Nicodemus Rd Westminster MD 21157 [masked] Check out Serpent Ridge Vineyard web page http://www.serpentridge.com/events.php</t>
  </si>
  <si>
    <t xml:space="preserve"> Serpent Ridge Vineyard</t>
  </si>
  <si>
    <t xml:space="preserve"> 2962 Nicodemus Rd</t>
  </si>
  <si>
    <t xml:space="preserve"> Clockwork Knights</t>
  </si>
  <si>
    <t xml:space="preserve"> Happy Hour - Bar Louie</t>
  </si>
  <si>
    <t xml:space="preserve"> Bar Louie is located in Hunt Valley Towne Center. They have good Happy Hour discounts for drinks and appetizers.</t>
  </si>
  <si>
    <t xml:space="preserve"> Bar Louie</t>
  </si>
  <si>
    <t xml:space="preserve"> 118 Shawan Rd </t>
  </si>
  <si>
    <t xml:space="preserve"> dfswzhytnbfc</t>
  </si>
  <si>
    <t xml:space="preserve"> qkkkxkytnbfc</t>
  </si>
  <si>
    <t xml:space="preserve"> dbfvpgytnbvb</t>
  </si>
  <si>
    <t xml:space="preserve"> Attitude Makes All The Difference...Chat with Mehrdad</t>
  </si>
  <si>
    <t xml:space="preserve"> 2015-10-23 22:30:00</t>
  </si>
  <si>
    <t xml:space="preserve"> Attitude makes all the difference! Mehrdad Mizani who is a self realized teacher who has been interviewed by "Buddha at the Gas Pump" will lead this discussion: Love offering for The Way of Heart will be appreciated. 6:30 to 7:45 .... Potluck dinner (optional). If you wish not to participate in the potluck dinner please arrive at 7:45. 8:00 to 8:05 .... Short guided meditation. 8:05 to 10:00 .... Talk and discussion. 10:00 to 11:00 .... Music and singing as well as socializing. Free parking in two lower lots.. Feel free to bring house slippers. Blankets will be provided for your comfort. No matter how much someone wishes to love others its simply not possible without growing the heart.When we understand that only a mature heart can be the source of true and constant love we realize that it is imperative for us to learn how the heart is meant to grow. No matter what else we do the primary focus of life  thoughts words and actions- should be on the growth of the heart in all its different realms.As we grow in the realms of the heart we become able to see feel and understand people around us. Therefore our relationships with others become deeper and more harmonious. As the heart grows so does the love and so does our ability to experience lasting happiness in all areas of our lives. Mehrdad Mizani To see a sample of Mehrdad\'s talk go to the following links:http://batgap.com/mehrdad-mizani/http://www.youtube.com/user/thewayofheart Below Mehrdad on Jordan Rich show....delightful http://boston.cbslocal.com/?podcast_url=http%3A%2F%2Fwww.podtrac.com%2Fpts%2Fredirect.mp3%2Fnyc.podcast.play.it%2Fmedia%2Fd0%2Fd0%2Fd1%2Fd2%2FdI%2FdJ%2FdO%2F12IJO_4.MP3%3Fauthtok%3D5562056298000598828_6ScUksjm73lKMqzU4LwR363IfI&amp;amp;podcast_name=Music+For+The+Soul&amp;amp;podcast_artist=Jordan+Rich&amp;amp;station_id=91&amp;amp;tag=&amp;amp;dcid=CBS.BOSTON</t>
  </si>
  <si>
    <t xml:space="preserve"> Wives ministry support group</t>
  </si>
  <si>
    <t xml:space="preserve"> 2015-10-23 23:00:00</t>
  </si>
  <si>
    <t xml:space="preserve"> This is a ministry that provides supportive teaching on the role of a christian wife.</t>
  </si>
  <si>
    <t xml:space="preserve"> October 2015 Meetup</t>
  </si>
  <si>
    <t xml:space="preserve"> Our October book is And The Sea Will Tell by Vincent Bugliosi. Reminder: The reservation is always under my name (Nicole Larsen). Please try to bring cash as many places will not split checks.</t>
  </si>
  <si>
    <t xml:space="preserve"> NEW!!!!  OPEN MIC  The Seasoned Mariner in Dundalk</t>
  </si>
  <si>
    <t xml:space="preserve"> NEW!!!! OPEN MIC The Seasoned Mariner   601 Wise Ave. Dundalk Md. 21222   (443)[masked]   Friday October 23rd from 7-10pm (till 11pm if needed)   First open mic at this venue hosted by Ron Kraft   Owners may be looking for players to work gigs at this place</t>
  </si>
  <si>
    <t xml:space="preserve"> Shabbat Dinner Across The World - Downtown @ The Hub - 20s &amp; 30s</t>
  </si>
  <si>
    <t xml:space="preserve"> Join JHeritage's 'Shabbat Dinner Across The World' for 20s &amp;amp; 30s @ Our New Downtown 'Hub' located in the beautiful Ridgely's Delight neighborhood! Millions of People from all over the world will be celebrating Shabbat as part of the International Shabbat Project &amp;amp; Now You Can Too! Join Us @ 'Our Hub' Located Across the Street from Camden Yards Pickles Pub The Babe Ruth Museum &amp;amp; UMB. Meet new people Enjoy a delicious multi-course meal &amp;amp; Live It Up! For Jewish Young Adults Young Professionals &amp;amp; Graduate Students in their 20s &amp;amp; 30s! ***RSVP@ https://www.facebook.com/events/1083931071625190/ *RSVP - 1st to click Going will be given priority for seats !*Suggested Donation $10 @ http://www.jheritage.net/donate/*Dinner @ 7 PM.*Shabbat Dinners Occur Monthly on Non-Game Days.*613 Portland St @ The corner of Green &amp;amp; Portland Streets About Us: JHeritage is an exciting new network &amp;amp; community in downtown Baltimore for Jewish Young Adults Young Professionals &amp;amp; Graduate Students in their 20s &amp;amp; 30s. Connecting Engaging &amp;amp; Exploring Tradition in Amazing Ways! Your 'Hub' For Young Jewish Life in B'More! We provide educational social volunteer and leadership-based events year-round including Shabbat Dinners 'Talk on Tap' Nights Fellowships Social Mixers Lunch N' Learns Holiday Events Volunteering through our city-wide Kindness Initiative 'Java Jews' Coffee Meetups Trips abroad &amp;amp; more. We are partnered with the Jewish Student Association and UMB (University of Maryland Baltimore). Like us @ www.Facebook.com/JHeritageBMore &amp;amp; Visit us @ www.JHeritage.net for more info.</t>
  </si>
  <si>
    <t xml:space="preserve"> Happy Hour w/ Jin N Tonic + Print Swap</t>
  </si>
  <si>
    <t xml:space="preserve"> We are continuing our dedication to holding fun social events at the studio. Jin N Tonic is coming back to Atomic Canary let's welcome her back to the area! We are hosting our very first Happy Hour &amp;amp; Print Swap Event. BYO Beverage and Bring some 8x10's to trade with others! This event is FREE to Studio Members and Workshop Pass holders. You can sign up here:http://atomiccanary.com/rates-and-membership/</t>
  </si>
  <si>
    <t xml:space="preserve"> Atomic Canary LLC.</t>
  </si>
  <si>
    <t xml:space="preserve"> 1501 Guilford Ave</t>
  </si>
  <si>
    <t xml:space="preserve"> Presentation on FOOD at Red Emmas (Baltimore Free School)</t>
  </si>
  <si>
    <t xml:space="preserve"> THE POWER OF A WHOLE-FOOD PLANT-BASED DIETTO PREVENT AND REVERSE DISEASE Friday October 23[masked]pm  8:30pm The Baltimore Free School at Red Emmas: 30 W North Ave Baltimore MD 21201 Presentation by Joe Adams M.D. board certified in internal medicine amateur chef and expert in counseling for lifestyle change. Dr. Adams maintains the site: www.NutritionAsMedicine.org. Has the healthcare industry missed the target? Obesity &amp;amp; chronic disease rates are at unprecedented levels and rapidly rising. Spending on healthcare is unsustainable but traditional healthcare does not address the cause of the problem. Dr. Adams will summarize the range of scientific evidence for the health benefits of a whole-food plant-based diet including an explanation of the well-known China Study. Controversies such as the story of omega-3 fatty acids is olive oil good or bad?practical food preparation tips  with Q &amp;amp; A are included. A summary with references will be provided. Recipes of delicious healthy and easy recipes will be provided with photos of the dishes and information on local plant-based support groups where dishes can be sampled. This talk will definitely educate you possibly inspire you and at the very least provide you with some great recipes. Optional background information is available in books and websites by Neal Barnard M.D.John McDougall M.D. Caldwell Esselstyn M.D. T. Colin Campbell Ph.D. Michael Klaper M.D. Michael Gregor M.D. (www.NutritionFacts.org) Chef AJ (http://chefajwebsite.com). (Optional) registration at: http://freeschool.redemmas.org/courses/764 Free of charge</t>
  </si>
  <si>
    <t xml:space="preserve"> Red Emma\'s / Baltimore Free School</t>
  </si>
  <si>
    <t xml:space="preserve"> 30 W North Ave.</t>
  </si>
  <si>
    <t xml:space="preserve"> Member Supported Event: WHOLE-FOOD PLANT-BASED DIET TO PREVENT &amp; REVERSE DISEASE</t>
  </si>
  <si>
    <t xml:space="preserve"> Baltimore free school presentation: THE POWER OF A WHOLE-FOOD PLANT-BASED DIET TO PREVENT AND REVERSE DISEASE Friday October 23[masked]pm  8:30pm The Baltimore Free School at Red Emmas: 30 W North Ave Baltimore MD 21201 Presentation by Joe Adams M.D. board certified in internal medicine amateur chef and expert in counseling for lifestyle change. Dr. Adams maintains the site: www.NutritionAsMedicine.org and hosts a regular potluck support group in Baltimore and regular conference calls for nutrition support free of charge. Has the healthcare industry missed the target? Obesity &amp;amp; chronic disease rates are at unprecedented levels and rapidly rising. Spending on healthcare is unsustainable but traditional healthcare does not address the cause of the problem. Dr. Adams will summarize the range of scientific evidence for the health benefits of a whole-food plant-based diet including an explanation of the well-known China Study. Controversies such as the story of omega-3 fatty acids is olive oil good or bad? practical food preparation tips  with Q &amp;amp; A are included. A summary with references will be provided. Recipes of delicious healthy and easy recipes will be provided with photos of the dishes and information on local plant-based support groups where dishes can be sampled. This talk will definitely educate you possibly inspire you and at the very least provide you with some great recipes. Optional background information is available in books and websites by Neal Barnard M.D. John McDougall M.D. Caldwell Esselstyn M.D. T. Colin Campbell Ph.D. Michael Klaper M.D. Michael Gregor M.D. (www.NutritionFacts.org) Chef AJ (http://chefajwebsite.com). Register at: http://freeschool.redemmas.org/courses/764 Free of charge Questions: [masked] . </t>
  </si>
  <si>
    <t xml:space="preserve"> Red Emma's Bookstore and Coffee</t>
  </si>
  <si>
    <t xml:space="preserve"> 30 W North Ave</t>
  </si>
  <si>
    <t xml:space="preserve"> ctsmllytnbfc</t>
  </si>
  <si>
    <t xml:space="preserve"> come to Double T Diner in Catonsville</t>
  </si>
  <si>
    <t xml:space="preserve"> Hey guys I found another play and this time I got in writing. We will have a room to our self. The time is 7-12 PM . The food here is good so let have a ball and play some games. Hope to see you there.</t>
  </si>
  <si>
    <t xml:space="preserve"> mpswhlytnbfc</t>
  </si>
  <si>
    <t xml:space="preserve"> qdhfklytnbfc</t>
  </si>
  <si>
    <t xml:space="preserve"> Mini Psychic Fair ...</t>
  </si>
  <si>
    <t xml:space="preserve"> Channeled Messages from the Other Side  This Friday Mini Psychic Fair Come join us for a night filled with inspirations and enlightenment at our mini Psychic Fair. We will have three readers/healers available Terry Shamarah and Pam. Our readers specialize in Reiki Energy Healing Chakra Clearing and Angel Card Readings. Admission is $15.00 Admission will get you 15 Minutes one on one with each reader. Refreshments will be available while you wait. Come on in and see where Spirit Guides you. Limited space available 1st come 1st serve. We ask cash payments only for readings and healings on this day ~Thank you!~ This is a great way to ask questions and understand your relationship with your Spirit Guides and Angels. Our main mission and purpose is to help empower and inspire others to follow their own spiritual journey. Life is for living so lets get to it!</t>
  </si>
  <si>
    <t xml:space="preserve"> qnkbzcytnbfc</t>
  </si>
  <si>
    <t xml:space="preserve"> Samhain Masquerade Gala!</t>
  </si>
  <si>
    <t xml:space="preserve">  Join Baltimore\'s Pagans witches and elders as we gather for our annual Samhain Masquerade Gala! Our upper room will be transformed into the perfect setting for an unforgettable celebration of the night when the veil between the worlds is at its thinnest. The festivities will include Samhain music (including our famous yearly sing-along) story telling divination traditional Samhain games and activities and a dumb supper to honor and communicate with the ancestors. Added and stirred well with the fabulous costumes and scrumptious food and drink this is the perfect way to brew up an evening of outrageous Pagan fun! THIS MONTH\'S THEME: SAMHAIN FESTIVITIES!  ATTIRE FOR THE EVENING:Come costumed in your favorite Samhain finery!  HOW TO FIND OUR GROUP:We will be upstairs in our favorite private room above the front of the establishment. Meet-up signs will be posted. COST OF ADMISSION:No coin of the realm required other than paying for any food and drink you order plus tax and tip. DINNER AND DRINKS:Order from a wide variety of scrumptious delights. Check out the extensive menu at:http://www.viewmenu.com/the-life-of-reilly/menu?ref=google  ENTERTAINMENT:Pagan music fabulous food fascinating presentations story telling games divination traditional Samhain activities magick for the coming year possible messages from the beyond and spontaneous costumed Pagan fun!  SCHEDULE: 7:00 pm Dinner Drink Music &amp;amp; Socializing After Dinner(Starting between 8:30 pm and 9:00 pm) Presentation and Discussion After Planned Festivities(Starting between 10:30 pm and 11:00 pm and continuing until 2:00 am) Conversation and Spontaneous Pagan Fun - Stay if you can leave if you must!  DRIVING DIRECTIONS: For turn-by-turn directions from your starting location go to Map Questhttp://www.mapquest.c... or Google Maps.http://maps.google.co...  PARKING:Lots of street parking is available right outside the pub. BRING:Yourself your Samhain finery your favorite divination tools a photo or artifact of an ancestor an intention for the coming year sense of humor $ to pay your tab and a designated driver.  See you there!</t>
  </si>
  <si>
    <t xml:space="preserve"> qwkbzcytnbfc</t>
  </si>
  <si>
    <t xml:space="preserve">  Join Baltimore\'s Pagans witches and elders as we gather for our annual Samhain Masquerade Gala! Our upper room will be transformed into the perfect setting for an unforgettable celebration of the night when the veil between the worlds is at its thinnest. The festivities will include Samhain music (including our famous yearly sing-along) story telling divination traditional Samhain games and activities and a dumb supper to honor and communicate with the ancestors. Added and stirred well with the fabulous costumes and scrumptious food and drink this is the perfect way to brew up an evening of outrageous Pagan fun! THIS MONTH\'S THEME: SAMHAIN FESTIVITIES!  ATTIRE FOR THE EVENING:Come costumed in your favorite Samhain finery!  HOW TO FIND OUR GROUP:We will be upstairs in our favorite private room above the front of the establishment. Meet-up signs will be posted. COST OF ADMISSION:No coin of the realm required other than paying for any food and drink you order plus tax and tip. DINNER AND DRINKS:Order from a wide variety of scrumptious delights. Check out the extensive menu at:http://www.viewmenu.com/the-life-of-reilly/menu?ref=google  ENTERTAINMENT: Pagan music fabulous food fascinating presentations story telling games divination traditional Samhain activities magick for the coming year possible messages from the beyond and spontaneous costumed Pagan fun!  SCHEDULE: 7:00 pm Dinner Drink Music &amp;amp; Socializing After Dinner(Starting between 8:30 pm and 9:00 pm) Samhain activities stories divination fun and games! After Planned Festivities(Starting between 10:30 pm and 11:00 pm and continuing until 2:00 am) Conversation and Spontaneous Pagan Fun - Stay if you can leave if you must!  DRIVING DIRECTIONS:For turn-by-turn directions from your starting location go to Map Questhttp://www.mapquest.c... or Google Maps.http://maps.google.co...  PARKING:Lots of street parking is available right outside the pub. BRING:Yourself your Samhain finery your favorite divination tools a photo or artifact of an ancestor an intention for the coming year sense of humor $ to pay your tab and a designated driver.  See you there!</t>
  </si>
  <si>
    <t xml:space="preserve"> Universalus Interspiritual Community/The Insight Center</t>
  </si>
  <si>
    <t xml:space="preserve"> Founded to provide an affirming environment for individuals who are committed to an inter-spiritual approach to spirituality encompassing all faiths and all traditions and who wish to express their spirituality in a universal tradition without dogma.PLEASE  DO NOT JOIN THE MEETUP GROUP IF YOU DO NOT PLAN ON ATTENDING EVENTS.We are an independent community of the Order of Univeral Interfath (OUnI.org) and founded by Rev. Ed Geraty.  We meet weekly for discussion and exploration of Consciousness Awareness or Enlightenment.  We are an awakening community meaning that we are aware that we are more than our personal Ego-self.Some of our meetings focus on Non Dual spirituality. We have a monthly movie night with movies based on Consciousness exploration. We also hold Kirtans (Bhakti Yoga) and weekly  Insight Meditation sittings.  Join us.We are located within The Insight Center 2 Oakway Road Timonium MD 21093https://www.facebook.com/BaltimoreInsightCenterNamasteRev. Ed Geraty  </t>
  </si>
  <si>
    <t xml:space="preserve"> Pagan; Metaphysics; Meditation; A Course In Miracles; Drum Circle; Self-Improvement; Consciousness; Spirituality; Mysticism; Spiritual Growth; Spiritual Psychology; Transformation; Self Exploration; Earth-Based Spirituality; Self-Empowerment; Buddhist; </t>
  </si>
  <si>
    <t xml:space="preserve"> zcvjhlytnbfc</t>
  </si>
  <si>
    <t xml:space="preserve"> Illness and "Presence Deficit Disorder": A Krishnamurti-Inspired Dialogue</t>
  </si>
  <si>
    <t xml:space="preserve"> 2015-10-23 23:30:00</t>
  </si>
  <si>
    <t xml:space="preserve"> Questioner: What is psychosomatic disease and can you suggest ways to cure it? Krishnamurti: I do not think it is possible to find ways to cure psychosomatic disease and perhaps the very search for a way to cure the mind is producing the disease. To find a way or to practice a method implies inhibiting controlling suppressing thought which is not to understand the mind. It is fairly obvious that the mind does create disease in the physical organism. If you eat when your angry your stomach is upset. If you violently hate somebody you have a physical disorder. If you restrict your mind to a particular belief you become mentally or psychically neurotic and it reacts upon the body. This all part of the psychosomatic process. Of course not all diseases are psychosomatic but fear anxiety and other disturbances of the psyche do produce physical diseases. So is it possible for the mind to be made healthy? Many of us are concerned with keeping the body healthy through right diet and so on; which is essential but very few are concerned with keeping the mind healthy young alert vital so that it does not deteriorate. Now if the mind is not to deteriorate it must obviously never follow; it must be independent free. But our education does not help us to be free. On the contrary it helps us to fit into this deteriorating society. Therefore the mind itself deteriorates. We are encouraged from childhood to be fearful competitive to think always about ourselves and our own security. Naturally such a mind must be in everlasting conflict and that conflict does produce physical effects. What is important then is to discover and understand for ourselves through our own vigilant watchfulness the whole process of conflict and not depend on any psychologist or guru. To follow a guru is to destroy your mind. You follow him because you want what you think he has; therefore you set going a process of deterioration. The effort to be somebody mundanely or spiritually is another form of deterioration because such effort always brings anxiety; it produces fear frustration making the mind unhealthy which in turn affects the body. I think this is fairly simple. But to look to another for the cure of the mind is part of the process of deterioration.The Collected Works of J. Krishnamurti vol. IX. Mumbai March 28 1956 No one excluded due to lack of cash</t>
  </si>
  <si>
    <t xml:space="preserve"> 2 Oakway Rd. 21093</t>
  </si>
  <si>
    <t xml:space="preserve"> FreeStyle and Line Dance Cabaret</t>
  </si>
  <si>
    <t xml:space="preserve"> 2015-10-24 00:00:00</t>
  </si>
  <si>
    <t xml:space="preserve">  Get Your Tickets Now! A Portion of the Proceeds Will Be Donated To: Children of Incarcerated Parents (CHIP) </t>
  </si>
  <si>
    <t xml:space="preserve"> FOREST PARK SENIOR CENTER</t>
  </si>
  <si>
    <t xml:space="preserve"> 4801 LIBERTY HEIGHTS AVENUE</t>
  </si>
  <si>
    <t xml:space="preserve"> Hey Baltimore It\'s "Natty Beaux" Great horns great swing great dancing!</t>
  </si>
  <si>
    <t xml:space="preserve">  "Natty Beaux" is an established and very popular D.C. band - which is why we can only get them once or twice a year! Great horns great swing great dancing! See You October 23 2015 No Partner and No Experience Necessary! 8:00 to 9:00: Beginning Swing Lesson Chuck Alexander Teaches Beginning Swing to welcome our new people! 9:00 to 12:00:"Natty Beaux" plays until Mid-night (about 200 people attend every Friday) Please Check our Calendar for All our great Friday Dances Yes Natty Beaux mix tempos and yes they do have all styles of swing along with some cha-cha and other great dance music! Each time theyve played for us youve given them a Giant Thumbs Up! Fee: $15- Includes: Lesson Refreshments and Dance with Band Best entertainment for your $Buck$ in the USA! Discover social dancing your heart will love you! ******* Want to learn more swing and other Dances? Check Out November\'s Super Group Dance Classes! Starting: Monday November 2 2014 Tuesday November 3 Wednesday November 4 in Towson Note: There will Be no Dance Classes Monday Tuesday and Wednesday Thanksgiving Week of November 23 24 &amp;amp; 25 . Happy Thanksgiving! The Last Classes of November\'s 4 week series will be November 30th December 1st and 2nd.  However Don\'t\' Miss our Famous "Burn off The Turkey Dance" Friday November 27!!!!! with Josh and Good Old Stuff  Check our November Dance Class Schedule on the web page: www.fridaynightswing.com or the calendar page on this Meet up Details will be posted soon! ******* Question\'s Check venue\'s web page &amp;lt;a&amp;gt;www.fridaynightswing.com!&amp;lt;/a&amp;gt; or Call[masked]</t>
  </si>
  <si>
    <t xml:space="preserve"> "Natty Beaux" is an established and very popular D.C. band - which is why we can only get them once or twice a year! Great horns great swing great dancing! See You October 23 2015 No Partner and No Experience Necessary! 8:00 to 9:00: Beginning Swing LessonChuck Alexander Teaches Beginning Swing to welcome our new people! 9:00 to 12:00:"Natty Beaux" plays until Mid-night (about 200 people attend every Friday) Please Check our Calendar for All our great Friday Dances Yes Natty Beaux mix tempos and yes they do have all styles of swing along with some cha-cha and other great dance music! Each time theyve played for us youve given them a Giant Thumbs Up! Fee: $15- Includes: Lesson Refreshments and Dance with Band Best entertainment for your $Buck$ in the USA! Discover social dancing your heart will love you! ******* Want to learn more swing and other Dances? November\'s Super Group Dance Classes! Starting: Monday November 2 2014 Tuesday November 3 Wednesday November 4 in Towson Note: There will Be no Dance Classes Monday Tuesday and Wednesday Thanksgiving Week of November 23 24 &amp;amp; 25 . Happy Thanksgiving! The Last Classes of November\'s 4 week series will be November 30th December 1st and 2nd.   BTW...Don\'t\' Miss our Famous "Burn off The Turkey Dance" Black Friday November 27!!!!! with Josh and Good Old Stuff  Check our November Dance Class Schedule on the web page: www.fridaynightswing.com or the calendar page on this Meet upDetails will be posted soon! ******* Question\'s Check venue\'s web page &amp;lt;a&amp;gt;www.fridaynightswing.com!&amp;lt;/a&amp;gt; or Call[masked] &amp;lt;/a&amp;gt; &amp;lt;a href="https://www.fridaynightswing.com"&amp;gt; &amp;lt;/a&amp;gt; &amp;lt;a href="http://www.fridaynightswing.com"&amp;gt; &amp;lt;a&amp;gt;&amp;lt;/a&amp;gt;</t>
  </si>
  <si>
    <t xml:space="preserve"> Concert: Jazz of Beethoven Featuring Lenny Marcus Trio</t>
  </si>
  <si>
    <t xml:space="preserve"> This concert brings classical and jazz influences together in the setting of Beethovens masterpieces. The Jazz of Beethoven has received rave reviews from both Jazz Times and Cadence magazine and was showcased at Blues Alley. You will also hear jazz from New Orleans and original Marcus compositions. Lennys music goes from high energy to a more contemplative meditative approach. He studied with legend Ellis Marsalis while playing in the French Quarter and has recorded 22 albums and performed in international jazz festivals. His music has been used for film TV soundtracks (CNN; the Weather Channel) and on public radio. Trio members include Rick Eckberg and Wes Crawford.</t>
  </si>
  <si>
    <t xml:space="preserve"> Unitarian Universalist Church of Annapolis </t>
  </si>
  <si>
    <t xml:space="preserve"> 333 Dubois Rd </t>
  </si>
  <si>
    <t xml:space="preserve"> See SWEET Leda</t>
  </si>
  <si>
    <t xml:space="preserve"> Sweet playing at Black Wall Hitch. You don\'t wanna miss it!</t>
  </si>
  <si>
    <t xml:space="preserve"> qclgsjytnbgc</t>
  </si>
  <si>
    <t xml:space="preserve"> 2015-10-24 11:00:00</t>
  </si>
  <si>
    <t xml:space="preserve"> gkrcglytnbgc</t>
  </si>
  <si>
    <t xml:space="preserve"> 2015-10-24 12:00:00</t>
  </si>
  <si>
    <t xml:space="preserve"> qtzkmcytnbgc</t>
  </si>
  <si>
    <t xml:space="preserve"> Rehabbing Masters Bus Tour with Capital City REIA</t>
  </si>
  <si>
    <t xml:space="preserve"> 2015-10-24 12:30:00</t>
  </si>
  <si>
    <t xml:space="preserve">  Join us for our next Baltimore Rehab Property Bus Tour! Walk Away Knowing How to ANALYZE &amp;amp; ESTIMATE Every Deal in 17 Minutes Learn the 3 TOP MISTAKES All Rehabbers Make and How to Avoid These Profit Stealers How to INCREASE Your ROI on Every Deal...Guaranteed! The #1 STRATEGY to Captivate Buyers and SELL in Record TimeHone your Skills on Estimating Repairs! Experience the entire process of estimating repairs in detail drawing from our extensive knowledge. How to: Establish Your Buying Criteria We will help you create your buying criteria so you know which properties to buy Learn: What to Look for and How to Evaluate Properties We will show you EXACTLY what to look during a walk thru ~ When to bring in professionals to help you identify problems Learn the: Detailed Process of How to Walk a Property Know what to look at first second and third. Plus what items to check that might kill the deal. Learn the: Specific Costs of the most Common Repair Items We will go over specific numbers for each of the major repair items you will encounter. How to: Put Together a Killer Scope of WorkThis alone is GUARANTEED to add profit to your bottom line A MUST: The Rehabbing Process Step by Step How to plan the rehab in the most efficient way possible. What to fix 1st 2nd &amp;amp; 3rd. How to: Layout and Design Learn when and how to make layout changes add additions and maximize spaces Learn: What to Fix / What NOT to Fix No need to rebuild a house when rehabbing it. Learn what to fix and what to leave alone. Understand: The Complex Permitting Process Learn how permitting works with inspectors architects and contractors. Bus Tours Are Always SOLD OUT so Get Your Seat Reserved TODAY! Full Day Package $297 Click Here VIP Full Day Package $397 (VIP Seating VIP After Hours Dinner with Team Copy of all Rehab Contractor Documents) Click Here</t>
  </si>
  <si>
    <t xml:space="preserve"> Trail Run</t>
  </si>
  <si>
    <t xml:space="preserve"> This will be an easy 4-mile trail run on mostly flat and packed ground. There are opportunities to run more difficult trails if anyone wants. Oh it can sometimes get muddy on this trail.</t>
  </si>
  <si>
    <t xml:space="preserve"> Lake Roland Park (formerly R.E. Lee Park)</t>
  </si>
  <si>
    <t xml:space="preserve"> dqhbmkytnbgc</t>
  </si>
  <si>
    <t xml:space="preserve"> Birds of Prey Workshop - Baltimore Photo Safari FEE $99.00</t>
  </si>
  <si>
    <t xml:space="preserve"> 2015-10-24 12:45:00</t>
  </si>
  <si>
    <t xml:space="preserve"> This nature photography classis an excellent opportunity to capture images of magnificent birds of prey. We photograph a variety of hawks owls and vultures in ideal light on natural perches. Participants at my prior raptor photo sessionssay it is a remarkable experience simply being in such close proximity to these beautiful birds. The fall session of my Birds of Prey Nature Photography Classis your chance to add a number ofoutstandingimages to yourportfolio. We meet on Saturday morning at 8am at the Carrie Murray Nature Center in Baltimore. During the first half hour there is a brief presentation onhow best to photograph the raptors. After a Q&amp;amp;A period we spend two hours photographing the birds of prey.The raptors are controlled but they are not trained. The handlers place the birds on a natural perch. It is our job to compose an image that minimizes the view of the birds jesses and that more importantly captures a good expression. I provide hands-on in-the-field instruction on how best to accomplish this. I designed this nature photography session for a maximum of 15 participants. A minimum of 5 is required. FEE: $99.00 Feathered Friends Meetup highly recommends this workshop providing a unique opportunity to get up close and personal with these majestic birds of prey. Hope to see you there!</t>
  </si>
  <si>
    <t xml:space="preserve"> Carrie Murray Nature Center</t>
  </si>
  <si>
    <t xml:space="preserve"> 1901 Ridgetop Rd</t>
  </si>
  <si>
    <t xml:space="preserve"> CROPtober Fest 2015</t>
  </si>
  <si>
    <t xml:space="preserve"> 2015-10-24 13:00:00</t>
  </si>
  <si>
    <t xml:space="preserve"> Croptober Fest!! Saturday October 24 2015 *9 am- Midnight * Early Registration (through October 10 2015): $50.00 * Late Registration (October 11- October 19): $60.00 ** Includes: snacks lunch and dinner Sunday October 25 2015 * 10 am- 6 pm * Early Registration (through October 10 2015): $30.00 * Late Registration (October 11- October 19): $35 ** Includes snacks and lunch Attending BOTH Days * Early Registration: $75.00 * Late Registration: $90.00 Each cropper will receive a gift bag as well as a 6ft by 2.5 ft table. There will be araffle a page completion challenge with prizes access to Creative Memories tools as well as a Cricut machines and much more!! Digital croppers are welcome!!  This event is BYOB... so ladies your favorite adult beverage is welcomed!!  The registration form is located in the files section.  Feel free to email me if you have any questions comments or concerns. You\'re welcome to pass this on to anyone who is not apart of this meet-up!! I hope that you will be able to join me!!!  Please join our facebook event by CLICKING HERE!!  To Access the PayPal Link CLICK HERE!! </t>
  </si>
  <si>
    <t xml:space="preserve"> BRMC Poker Run--OPEN to all Riders and Bikes</t>
  </si>
  <si>
    <t xml:space="preserve"> A Poker Run that has a outstanding route of about 70 miles of back country roads. Ride starts at the BRMC Clubhouse and will go north to Codorus State Park in Penna. and finish up at the BRMC Clubhouse. There will be free food served along with light refreshments. CASH PRIZE FOR TOP THREE HANDS $20.00 for Each Active Participant.KSU at 10:00 a.m.. For more information call[masked] or go to www.BALTIMORERAMBLERS.COM</t>
  </si>
  <si>
    <t xml:space="preserve"> Burkittsville! Rohrersville! (aka Hiking &amp; Winery Outing!)</t>
  </si>
  <si>
    <t xml:space="preserve"> UPDATE OCT 23 Some final but important info and reminders... Meeting Spot:Don\'t forgetwe are meetingno later than 9:00amatWeverton Rd Park &amp;amp; Ride parking lot. I\'ll be there by 8:30am. To get there put these coordinates intoGoogle maps:[masked] [masked] (When the first 10 people or so arrive that group will take a few cars and drive down the road to Gathland State Park entrance which is the start of the hike... and begin the hike!) Hiking:The hike will take at least 3 hours - it\'s 6 miles to the cliffs (end point)... that\'s 2 hrs estimating 20 min/mile... 30 min stopping along the way and at the cliffs to take pics. Then its one mile (30 min) to the parking lot. [Then its off to the Gathland State Parkentranceto pick up cars and on toBigCork Vineyards!] Big Cork Vineyards Fall Festival:Don\'t forget admission is $22.75 in advance $30 at the gate (if not sold out)... includes a wine glass &amp;amp; one free tasting. Designated drivers (so no wine/drinking) get in free.Food vendors will be onsite. To find the blankets we set out for the group (should be toward the back) look for the yellow balloons.   Weather/clothing:Forecast is calling for a nice fall day - temps inthe low 60s and partly cloudy. Since we\'ll be hiking during the morning &amp;amp; in the shade it will be chiller so dress accordingly. You may want to bring different clothing/footwear for the winery part of the day. Better to bring too much clothes etc rather than not enough... just leave stuff in the car. Misc.:Don\'t forget to bring water perhaps snacks winery festival ticket (if you bought them online in advance). There are bathrooms at the Gathland State Park entrance (so at the start of the hike). Contact Info:Call or text our cell phones... Gail[masked] Lisa[masked] --------------------------------------------------------------- UPDATE OCT 20 A few reminders/other info for our Sat hike &amp;amp; winery festival outing: Plan to arrive 8:45-9:00am... no later than 9am. (I\'ll be there by 8:30am). We\'ll break up into a few groups to do the hike in smaller contingents. So the first folks to arrive will go ahead and get organized &amp;amp; started followed by the next set of Gen-Xers etc. This is considered a moderate hike due to its length but it\'s mostly flat with a few rocky patches. It\'s a well-maintained wooded trail. The end when approaching Weverton Cliffs is rocky - Weverton Cliffs is a rocky outcropping. The one mile walk from the cliffs to the parking lot entails numerous switchbacks but downhill. As each group finishes the hike they\'ll head over to Big Cork Vineyards. Don\'t forget to buy your ticket online beforehand for the Big Cork festival... see info above in the meetup description. We\'ll all eventually meet at our group\'s blankets which will be set-up towards the back. FYI. There is good cell reception throughout the area of our hike and the Big Cork. I\'ll send one last message the day before (Friday) so be sure to check this page again. If you don\'t want to do the drive back you can consider getting a hotel room nearby (Harper\'s Ferry). Consider copying and pasting the info in this meetup (to Word etc) and printing for easy reference. My cell number is 202.213.0101. ---------------------------------------------------------------- UPDATE - OCT 13 Below is important info on where to meet up &amp;amp; the plan to do our morning one-way 7-mile hike &amp;amp; afternoon winery festival.  Please keep in mind that it will likely take 3 to 3.5 hours to do the hike (could take 4 hours if you are really taking your time &amp;amp; doing it at a very leisurely pace). So we will START hiking at 9am SHARP. So please plan accordingly &amp;amp; err on the side of being early rather than late... shoot to arrive 8:45am. We will meet at 9:00am sharp at the Weverton Rd Park &amp;amp; Ride parking lot located near the end of the Weverton Cliff trail. To get to the parking lot put these coordinates intoGoogle maps: [masked] [masked] As you can see in the Google Map screenshot below the parking lot is off of Route 67/Rohrersville Rd to Weverton Rd (on the right-hand side).  Once at the Weverton Rd Park &amp;amp; Ride lot we will take a few cars to the main entrance to Gathland State Park which is the start point for the hike. Its about a 7 min drive mostly on Route 67/Rohrersville Rd. Address to put into Google Maps for Gathland State Park: Gathland State Park 900 Arnoldstown Road Jefferson MD 21755  Drive about 6 miles onRoute 67/Rohrersville Rd then you\'ll see brown signs for Gathland State Park. Turn right onto Gapland Road &amp;amp; go about threequartersof a mile . You\'ll see the entrance to the park on your right. You can\'t miss it as you\'ll see a big monument.Turn right at the "Welcome Gathland State Park" sign to go into the park. (If you drive past the big monument you went too far.)   As you enter the park you\'ll see a few buildings on your left keep driving past them straight back directly to the parking lot.  The trail head is to the left just before the parking lot. Look for thewhiteblazed trail and the sign that says "Appalachian Trail South Weverton Cliffs 6 miles."  Follow thewhiteblazed trail for 6 miles onthe Appalachian Trail south along the top of the mountain.  Side note: this is my new friend I met on the trail when I was last there.  About four miles into the hike is the Ed Garvey Memorial Shelter. You may want to briefly stop here and check it out.   Two more miles brings you to the main destination of the hike Weverton Cliffs! You\'ll see the sign below... follow this to begin the short rocky walk to Weverton Cliffs (blueblazed trail).  At this juncture also important to note the white blazed trail that goes off to the right... just before the short rocky walk down to Weverton Cliffs. This is the trail that leads to Weverton Rd Park &amp;amp; Ride lot where we met &amp;amp; left some of our cars parked. At this juncture continue a short 0.1 miles towards Weverton Cliffs with itsbeautiful 180 degree panoramic view of the Potomac River as it snakes between Maryland and Virginia.  After sitting to enjoy the view and rest a bit head back the way you came to the juncture of blue &amp;amp; white blazed trails and take that first trail that will be on your left. This will take you to the Weverton Rd parking lot where we all initially met. It\'s about a one-mile trail to the parking lot headed downhill along numerousswitchbacks. You\'ll eventually get to a paved road. Cross over it and continue just a few minutes and you\'ll be back at the parking lot (you come out at the back of the lot).  Once back at the Weverton Rd Park &amp;amp; Ride Lot we\'ll get into the cars we left there and drive back to the Gathland State Park entrance to get the other Gen-Xers\' cars. We have to pass the Gathland State Park entrance to go to Big Cork Vineyards... so the pit stop to get cars is on the way to our next activity. So from Gathland State Park we get back on Route 67/Rohrersville Rd to head to Big Cork Vineyards: Big Cork Vineyards 4236 Main Street Rohrersville MD 21779 It\'s a quick 3 mile drive (1 mile on Gapland Rd &amp;amp; 2 miles on Route 67/Rohrersville Rd). FromRoute 67/Rohrersville Rd make the next left after Trego Rd onto Main St.  Then make your first left into Big Cork Vineyards (the road is unmarked). You\'ll see vineyards in front of you with a circular gravel road running on either side of it. Stay right and continue around to the parking lot of Big Cork. It will be a busy day so not sure if overflowparking areas will be in effect.  We will have put blankets out ahead of time at the Big Cork Fall Festival to save a spot for our group. So that\'s the plan and logistics of it all. It will be a fun activity-filled day! :) That\'s it for now... I\'ll post a final update prior to the meetup date. ---------------------------------------------------------- UPDATE - OCTOBER 1 The basic plan for this meetup is to do some hiking in the morning and then go to Big Cork Winery in the afternoon. Big Cork Vineyards will be having its annual Fall Festival so there will be an entrance fee... so there is now a cost for this meetup i.e. Big Cork admission fee. Admission is $22.75 in advance and $30 at the gate (if not sold out). This includes a wine glass and one free tasting. Under 21 &amp;amp; designated drivers receive free admission. This is rain or shine. No refunds. There will be food vendors at the Big Cork Fall Festival and live music. We\'ll put out some blankets earlier in the day to save a spot for our group. Click on the link below for additional information about the festival. To participate and go to Big Cork Vineyards go online and purchase your ticket ($22.75). You are responsible for buying your own Fall Festivalticket to get into Big Cork Vineyards - whether you get it in advance online or at the door. It is recommended you get your ticket in advance online for 2 reasons: 1-in case the festival sells out and 2-its cheaper than paying in-person on arrival. Buy your ticket here: http://www.bigcorkvineyards.com/event/fall-festival/ ----------------------------------------------------------- ORIGINAL POST For our monthly meetup for October... we are headed to Western Maryland for some scenic hiking and winery visit! A little over an hour drive (15-20 minutes north of Harpers Ferry) will bring us to where we will spend our Saturday - Oct 24.  Enjoy a couple hours hiking the beautiful Appalachian Trail one of the country\'s most famous hiking routes. Then reward yourself with lunch and some wine tasting at a new local vineyard a few miles away! It\'s all about balance. :) Hiking We\'ll meet at Gathland State Park near Burkittsville MD for our hiking portion of the day. The Appalachian Trail stretches from Maine to Georgia it runs more than 2175 miles along the one of the oldest mountain chains in the world. Although only a small percentage (about 40 miles) runs through Maryland it is arguably among the most scenic portions with monuments dotting the trail.  The trail runs through Gathland State Park once owned by Civil War correspondent George Alfred Townsend (whose nickname was Gath). There he built a journalists\' memorial a castle-like arch listing the names of reporters killed during the war listed on it. Updated plaques around the park include the names of American journalists who have died covering wars around the world. The 6-mile hike follows the Appalachian Trail south along the top of the mountain. The hike has a moderate rating for its length but it is mostly flat with few rocky patches and nearly continuous views of the valleys below. The real treat on this hike is Weverton Cliffs where you can take in the absolutely beautiful 180 degree panoramic view of the Potomac River as it snakes between Maryland and Virginia with the Harpers Ferry area just visible at the very western point.  Note this is a one-way hike so we\'ll need to coordinate beforehand to leave a few cars at the end point i.e. Weverton Cliffs so we can get everyone back to the start point and to head to the winery (just a few miles away). Winery After our morning hike we\'re off to Big Cork Vineyards for eats and wine tasting!  Big Cork is nestled on 100 rolling acres in Marylands Pleasant Valley with 13 varietals making Big Cork the second largest vineyard in Washington County. The winery and tasting room opened a few years ago. Big Cork Co-Owner Dave Collins formerly vineyard manager and winemaker at the award-winning Breaux Vineyards (VA) oversee the planting and on-going operations. Where encampments of Union and Confederate troops once mustered during the Civil War bountiful fruit now grows. Bog Corks idyllic microclimate and fertile soil yield smaller grapes with more concentrated fruits resulting in more flavorful and aromatic wines. As a commitment to sustaining the land the owners are mindful of farming practices and use strategies that help improve the fine quality of the wines and create a better place to live and work. Since its launch Big Cork has won numerous awards in multiple wine competitions. The latest awards were just last year in 2014 an included Best of Class for the 2013 Traminette at the Long Beach Grand Cru Double Gold for the 2013 Russian Kiss at the Indy International Wine Competition and Best in Show for the Best Dessert Vidal Ice at the Maryland Governors Cup. Summary Morning hike on the Appalachian Trail at Gathland State Park afternoon eats &amp;amp; drinks at Big Cork Vineyards. October 24th. Meet 10:00am for the hike. Approximate arrival time at Big Cork 1:00pm. Times may change slightly. Hope you can join us!</t>
  </si>
  <si>
    <t xml:space="preserve"> A Great Ride For A Great Cause (Breast Cancer Awareness)</t>
  </si>
  <si>
    <t xml:space="preserve"> RIDE WITH US!For A Great Cause Please join us October 24th to support A Great Ride for a Great Cause.  Your local Performance Bicycle is having a ride to support Breast Cancer Awareness Month.  A $3.00 in-store donation will receive a pink bracelet and go to the American Cancer Society. 100% of your $3.00 donation will be matched by Performance Bicycle. </t>
  </si>
  <si>
    <t xml:space="preserve"> Baltimore REIA Meetup</t>
  </si>
  <si>
    <t xml:space="preserve"> What makes the Baltimore Real Estate Investors Association right for you? Education and networking at our seven monthly meetings and seven cutting-edge classes.  Get a free pass to your first meeting.  What do you want from real estate investing? Extra cash? The freedom to quit your job? Income for a comfortable retirement -- at any age? Baltimore REIA has you covered.  What make Baltimore REIA different? Unlike slick speakers who breeze into town sell you expensive programs and then leave the folks at Baltimore REIA are always here for you.  Our team of meeting leaders and class instructors are full-time real estate investors. They know our market because theyre doing business every day on the streets of Baltimore and the surrounding region.  There\'s also the good reputation of Baltimore REIA. For over 25 years we\'ve been helping people succeed and serving the real estate investor community in the highest ethical and professional manner.  No other REIA or investor group offers such a team to help you to succeed. Grow your wealth with Baltimore REIA! Learn more.www.BaltimoreREIA.com  </t>
  </si>
  <si>
    <t xml:space="preserve"> Landlords; Cashflow; Investing; Real Estate Networking; Real Estate Investors; Real Estate Investing; Real Estate; Real Estate Coaching and Mentoring; Wholesaling Real Estate; Real Estate Investment; Buy &amp; Hold Real Estate Investing; Fix &amp; Flip; Beginner Real Estate Investing; Real Estate Investing Education; rentals; </t>
  </si>
  <si>
    <t xml:space="preserve"> The Real Estate Rental  Cash Machine - with Janet Tonkins</t>
  </si>
  <si>
    <t xml:space="preserve"> Want to own a property that gives you money like an ATM? How about a dozen properties  or a hundred? Learn how in this cutting-edgeclass: The Real Estate RentalCash Machine &amp;lt;/a&amp;gt;Your Instructor: Janet TonkinsThe Baltimore RealEstate Diva  Saturday October 24 9:00 a.m. to 5:00 p.m.&amp;lt;a&amp;gt;Best WesternPlus Hotel &amp;amp; Conference Center5625 ODonnell Street Baltimore MD 21224 Sign up now and lock inyour place! Spouses and life partners attend at no extra charge. NO RISK! You have our no-questions-asked100% money-back guarantee. See below for details. Veteran local landlord Janet Tonkins shows you how shesbuilding income and wealth for today and for years to come  and howyoucan do the same.  Youve probably seen TV shows or heard from national real estate gurus about the benefits of owning rental property. Yes those benefits are real.Rental income can improve your lifestyletoday andhelp you retire comfortably  even early. What those gurusdonttell you is how investing in rental property worksright herein the Baltimore metro area. What the numbers look likehere. Which neighborhoods are goodhere. Now local expert Janet Tonkins offers her hard-earnedknowledge to you. Her classis packed with vital information and case studies that make the lessons comealive. The full day of content includes: Why rental properties Do you want cashflow for passive income ? Tax benefits? A higher net worth?Tax-free money from refinancing? A career change? Generational wealth? Youve come to the right class!What it takes to succeed: attitude discipline the rightteamHow profitable it can be: $100k a year? $250k a year?Yes! It takes time but its doable. Finding and funding your rentals 21 ways to find rentalpropertiesDetermining how much rental properties cost: purchase rehab holding costs etcHow to make offers on foreclosures  offers that work for both you and the bank13 ways to find the moneyto finance your businessCreative financing and how it can help you make more profit on a deal or get a deal youd otherwise miss or both!The secret technique for buying with no money down  okay notreallya secret but hardly anyone thinks of it Minimizing risk Evaluating your rentals  determining your formula and sticking with itBuying below market value  the key to equity from day oneBuying in the right area  an area that shouldstayright  that is not be decliningHaving reserves  yes you can leverage your money with debt but dont go overboard  stuff happens!Theone risk you shouldnevertakeGetting the lead out (a multi-million-dollar liability issue and not just in Baltimore City) Boosting your returnRehabbing a property toget more rent (Granite ina rental?You may be surprised.)Slashing your taxes why pay more than you have to?Subsidized housingvs. market rent  myths get busted hereRefinancing a property taking outextra cash and using itto buy more rentals  again and again and again and again And much more Building your team  the players you must have on your benchProperty management  choosing and keeping tenantsWho does the management: you or a company you hireShowcasing your property fora fast yes from adesirable tenantTenant evaluation  how to weed out the bad ones fast and how to screen the good ones so you know theyre really goodTenant move-in tips: how to handle utilities trash cans etc.How you can personally fixed clogged toilets at 3:00 a.m.  not! Youll hire people to handle this. Do you seeyour future here?A future of massive passive income with rent arriving every month.It can beyourfuture  if you gain the knowledge to make it a reality. Step one: take this class. About your instructor: Janet TonkinsThe Baltimore Real Estate Diva is a 35-year veteran of Verizon Communications and president of A*R*T Enterprises LLC. She has bought sold and rehabbed nearly 100 homes and apartment buildings and managed over $8.5 million in investment propertiesfrom New Jersey to Maryland toFlorida. Janet moderates the monthly Savvy Women Investors Meeting for Baltimore REIA. Let this veteran landlord help you create a Real EstateRental Cash Machine of your very own! Sign up now and lock inyour place! Spouses and life partners attend at no extra charge. &amp;lt;/a&amp;gt;  Please note: $1 test-drive members are not eligible for member pricing on classes &amp;lt;a href="http://www.secureinfossl.com/carts/shopping_cart/oneClickProductBuy/d496e9c6a9b17892fce2417704c01ca9/0"&amp;gt; Your payment options include PayPal Creditforno paymentsandno interestif paid in full within 6 months.Check it outwhen you place your order. Not a member of Baltimore REIA?Join us to save on this class and all of our meetings enjoy vendor discounts and get a FREE Goody Bag with $197 worth of DVDs. Join Baltimore REIA now. Another reason to sign up now: our 100% money-back guarantee. This full-day class is from 9:00 to 5:00. Join us for the morning stay until noon and if you decide the class isnt worth every penny simply leave the handouts with us and get a full refund with no hassle.Your risk is zero! Questions about this class? Contact your presenter: Janet Tonkins:[masked][masked] P.S. Want even more education from Baltimore REIA? Plus one-on-one personal help to boost your success?Check out our NEW Mentoring Program. The Real Estate Rental Cash Machineclass isincluded!</t>
  </si>
  <si>
    <t xml:space="preserve"> 5625 ODonnell Street</t>
  </si>
  <si>
    <t xml:space="preserve"> djhbcfytnbgc</t>
  </si>
  <si>
    <t xml:space="preserve"> nppvhlytnbgc</t>
  </si>
  <si>
    <t xml:space="preserve"> pzhvglytnbgc</t>
  </si>
  <si>
    <t xml:space="preserve"> wqgxclytnbgc</t>
  </si>
  <si>
    <t xml:space="preserve"> Finding Notes for Sale</t>
  </si>
  <si>
    <t xml:space="preserve"> 2015-10-24 13:15:00</t>
  </si>
  <si>
    <t xml:space="preserve"> Join us this Saturday as we explore the different ways to find Notes for sale. Whether you are looking to broker Notes buy and flip or purchase for your own portfolio this is information you need to hear. Please take note of the change of venue: this event is being held at the Randallstown Library in the shopping center at Old Court Rd and Liberty Rd - Lower Level. REMINDER: This meeting cost is $20.</t>
  </si>
  <si>
    <t xml:space="preserve"> 8604 Liberty Road</t>
  </si>
  <si>
    <t xml:space="preserve"> mvhvglytnbgc</t>
  </si>
  <si>
    <t xml:space="preserve"> 2015-10-24 13:30:00</t>
  </si>
  <si>
    <t xml:space="preserve"> You are welcome to come to one or both activities. 9:30-10:45 Meet at the Clyde's gazebo practice qigong andtai chi . 11:00-12:00 Meet in the seating area at the front of Whole Foods for the discussion group. We are studying the Tao Te Ching authored by Lao Tzu. Bring your copy and we can share with those who don't have one yet.</t>
  </si>
  <si>
    <t xml:space="preserve"> pmxhvytnbgc</t>
  </si>
  <si>
    <t xml:space="preserve"> twkdnytnbgc</t>
  </si>
  <si>
    <t xml:space="preserve"> tqbhllytnbgc</t>
  </si>
  <si>
    <t xml:space="preserve"> Rennfest State Sport Weekend! JOUSTING</t>
  </si>
  <si>
    <t xml:space="preserve"> 2015-10-24 13:45:00</t>
  </si>
  <si>
    <t xml:space="preserve"> The Maryland Renaissance Festival is a recreation of a 16th century English village. Our village is named Revel Grove and is set on a beautiful 25-acre wooded site with 85 acres of free parking. The village consists of craft and food booths five pubs ten major stages a Jousting Arena and lots of games. Every day is a Festival Day in Revel Grove in honor of a visit by Henry VIII and his Royal Court. As such the village will have entertainment crafts food and frivolity fit for a king! The gates open at 10:00 am but you\'ll want to start the day with the King\'s Welcome outside the front gate at 9:45am. Once inside the gates you may want to check your program for a listing of all the shows but part of the fun of our Renaissance Festival is taking your time to stroll through the lanes and let the experience unfold before you. Pause for a moment to listen to a musician. Watch a demonstration of glass blowing. Quench your thirst with a mug of ale and whet your appetite with a gigantic turkey leg. Pick up the latest gossip from the fishmonger. Thrill to the combat joust and then browse through the wares at one of the many fine craft booths. There\'s too much to do in a single day! Performers from across the North America entertain on the Festival\'s many stages while the streets and woods are filled with characters to amuse and delight. Watch authentic jousting in full armor listen to music and choral groups thrill at jugglers magicians and comely wenches. Our streets and stages are filled with nonstop entertainment for all ages. While jousting takes place on every day of the Festival on this special weekend we have knights across the country join our Free Lancers jousting company in a special competition to determine who is the greatest knight in the land! ------------------ Maryland designated jousting as the official state sport in 1962. Jousting tournaments have been held in Maryland since early colonial times and became increasingly popular after the Civil War. Retaining the pageantry and customs of medieval tournaments modern competitors are called "knights" or "maids" and many dress in colorful costumes. Men women and children compete equally with skill and horsemanship determining the class. Jousting tournaments in Maryland are "ring tournaments" which involve charging a horse at full-gallop through an 80-yard course toward suspended rings. Using a long fine-tipped lance the rider has 8 seconds to complete the course and "spear" the rings scoring points accordingly. In a jousting ring tournament rings are hung 6 feet 9 inches above the ground from three equally-spaced arches (rings range in diameter from one-quarter inch to nearly two inches depending upon the skill-level of the contestant). A family sport jousting skills frequently are passed from one generation to the next.</t>
  </si>
  <si>
    <t xml:space="preserve"> RennFest</t>
  </si>
  <si>
    <t xml:space="preserve">  1821 Crownsville Road</t>
  </si>
  <si>
    <t xml:space="preserve"> Dundalk Fall Festival</t>
  </si>
  <si>
    <t xml:space="preserve"> 2015-10-24 14:00:00</t>
  </si>
  <si>
    <t xml:space="preserve"> It's that time of the year again!!! Dundalk Fall Festival under the pavilion at Veteran's Park 10-3pm Host duties by Mark Henkleman and Stu Miller. Your chance to be heard by all of Dundalk. Who could pass that up? Bring your CD's Business Cards &amp;amp; promo items. We'll have a table up just for that. Sat Oct 24th from 10-3pm with a rain date of Sun Oct 25th Performance Schedule: All times are approximate 10:00 Ron C10:25 Stu10:50 Chris11:15 Wayne11:40 Tim H12:05 Randy12:30 Mike12:55David N.1:20 Allan1:45Open/TBD2:10 Dave2:35 Carol</t>
  </si>
  <si>
    <t xml:space="preserve"> Veteran's Park</t>
  </si>
  <si>
    <t xml:space="preserve"> N.Center Place &amp; Dundalk Ave.</t>
  </si>
  <si>
    <t xml:space="preserve"> Usui Reiki 2 with Nancy Andrews</t>
  </si>
  <si>
    <t xml:space="preserve"> Reiki is a healing energy technique for stress reduction and relaxation. It promotes healing in the body by working with the universal life force energy. In Usui Reiki II you can expect to learn the following: The Second Degree Reiki SymbolsUsing The Reiki II Symbols In TreatmentBeaming TechniqueUsing Reiki for Mental and Emotional Level HealingUsing Reiki For Space ClearingDistance Healing Issues And Methods Investment: $175 - cash or check***Deposit of $50 will secure your registrationPrerequisite: Usui Reiki IMinimum of 2 registered participants Please contact Nancy at[masked] with any questions! ***On the day of this event please contact presenter at the information above to ensure questions will be addressed promptly. Receptionistis not available to answer callson the weekendsand messages will be returned the next day. ------------------------------------------------------Nancy is a Certified Crystal Healer and Energy Worker. She is also both a Usui Reiki Master and Ama Deus Healing Practitioner and has received attunements to a diverse array of healing modalities. Nancy is currently offering Intuitive Guidance and Healing sessions at Inspired Journeys. Her nine years of intensive study in spirituality and metaphysics have given her the tools to help clients gently work through their emotional and spiritual blocks. Nancy uses Oracle cards crystals music and sound aromatherapy healing touch and her own intuition to provide the best healing and spiritual guidance in each session. Nancy believes her calling in life is to assist others on their path of self-discovery and enlightenment and ease the body and mind through transitional periods in life. Every session is personalized for the needs of each client.</t>
  </si>
  <si>
    <t xml:space="preserve"> We will be returning to the Maryland Renaissance Festival. This is closing weekend so the too-hot weather should be well past. I plan to be there before 10 AM so I can get full value for my admission ticket but if I know that you are joining us later I will try to update this site periodically so you have an idea of where we are. If we have a larger group we may well split into smaller groups from time to time if some want to see one show and some want to see another. Some of your choices what to see: Spectacle--Jousting Archery Demonstrations Human Chess. Music--a variety of performers of Renaissance and Celtic styles.. An abridged Shakespearean play. Various comedy performers--Puke and Snot the O'Danny Girls Mad Mechanicals etc. The festival includes a both that sells specialty board games. (This is the justification for a game meetup going to the faire.) They are mostly two player and rather expensive but you can try out their games for $1 a play. Admission Costs: Adults (16-61) are $24 Seniors (62 or older) are $20 and Children (7-15) are $10. 6 and under are free. This event will be open to guests who are under 18.  See the Maryland Renaissance Festival website for more information.</t>
  </si>
  <si>
    <t xml:space="preserve"> MINI of Baltimore Halloween Party and Run</t>
  </si>
  <si>
    <t xml:space="preserve"> MINI of Baltimore is partnered up with Mt Washington Pediatrics and as we head into winter their need for things like blankets socks sweatshirts etc. increases. Our thought is that after the meet up and costume contest at the dealership everybody can rally to the hospital for a trunk or treat type event. However instead of candy (a lot of the kids have dietary restrictions) anyone that wants to participate in the rally portion would be required to bring a winter item of some sort to donate. When we get there the kids will come around to collect the items from each car take pictures with the costumed people and cars and then well disperse from the hospital. PROPOSED TIMELINE: 10am Meet up at MINI of Baltimore with costumed cars and characters We will be serving brunch for everyone. 11am Begin lining up the MINIs participating in the rally 11:30am Leave for Mt Washington Pediatric Hospital (Directions:http://bit.ly/1VlvW10) 12pm Arrive at Hospital and line up for Trunk or Treat The kids come around and collect winter goods Tours of the hospital may be provided 1pm Disperse from the Hospital Some suggested collectible items include: Long sleeve pajamas blankets socks ALL ITEMS MUST BE NEW WITH THE TAGS ATTACHED. MINI OF BALTIMORE HAS ADDED A PAGE TO THEIR WEBSITE FOR THIS EVENT. THEY WOULD LIKE US TO RSVP FROM THAT PAGE: MINIBaltimore.com/Halloween</t>
  </si>
  <si>
    <t xml:space="preserve"> BUGSS OPEN (HOUSE) LAB!!</t>
  </si>
  <si>
    <t xml:space="preserve"> If you haven't already made it into BUGSS (or even if you have) why not join us for our open house? Perfect time to learn about our upcoming classes workshops and events and chat with our instructors and members. You can even catch a bit of synthetic biology to turn bacteria different colors! Come play in the lab!</t>
  </si>
  <si>
    <t xml:space="preserve"> 4th Saturday Gwynns Fall Clean Up</t>
  </si>
  <si>
    <t xml:space="preserve"> Volunteers will be cleaning up trash removing invasive species clearing the trail of mud and debris and helping to take out a tree along the Gwynns Falls Trail. Tools and gloves will be provided so bring your water and dress accordingly!contact [masked] with any questions!</t>
  </si>
  <si>
    <t xml:space="preserve"> I-70 Park and Ride</t>
  </si>
  <si>
    <t xml:space="preserve"> Security Blvd</t>
  </si>
  <si>
    <t xml:space="preserve"> dmfvklytnbgc</t>
  </si>
  <si>
    <t xml:space="preserve"> mkggflytnbgc</t>
  </si>
  <si>
    <t xml:space="preserve"> mlbkglytnbgc</t>
  </si>
  <si>
    <t xml:space="preserve"> Saturday New volunteer orientation/regular dog walker sign uplk</t>
  </si>
  <si>
    <t xml:space="preserve"> Please come out and join us in helping to walk nurture and help train a number of rescue dogs that are located at the Tail End Kennel in Reisterstown. While this can be a fun and extremely gratifying activity safety is of the utmost importance. Due to liability the management asks that you don\'t bring children or your own dogs out to the kennel. Thanks for your understanding.  Karly  Keira  Bandit  Bogey  Chevy  Reds  Gretta  Domino  </t>
  </si>
  <si>
    <t xml:space="preserve"> qdpcwkytnbgc</t>
  </si>
  <si>
    <t xml:space="preserve"> qnbhllytnbgc</t>
  </si>
  <si>
    <t xml:space="preserve"> tjrxpytnbpc</t>
  </si>
  <si>
    <t xml:space="preserve">  If mosses intrigue you when you hike but you wonder exactly what you are seeing this is your chance to figure it out in a fun environment. On the last Saturday of each month we'll take a closer look at a moss or two and work together to identify them. We'll introduce you to the vocabulary and work through moss keys together. A walk down your street will never be the same! Please RSVP here thenregister and pay online at: http://marylandnature.org/events. Note the change in date due to the Natural History Society of Maryland's book sale on 10/31.</t>
  </si>
  <si>
    <t xml:space="preserve"> zbdtklytnbgc</t>
  </si>
  <si>
    <t xml:space="preserve"> TRU Girlfriend Alliance of Suburban Maryland</t>
  </si>
  <si>
    <t xml:space="preserve"> Whats better than having an awesome group of girlfriends? TRU Girlfriend Alliance of Suburban Maryland is answering the call from Howard County Anne Arundel County PG County and Montgomery County\'s best and brightest women in their late 20s to late 30s looking for more. This group is for positive women from diverse backgrounds and all ethnicities who are looking to developing authentic friendships by supporting and empowering one another and creating memories with new girlfriends along the way. We will enjoy a wide range of activities: spa days brunch dinners mixology/cooking classes sporting events wine tours movie nights fashion events girls night outs weekend getaways concerts shows karaoke bowling happy hours and more all in a fun welcoming and supportive atmosphere! Your friends should Motivate and Inspire you. Your circle should be Well Rounded and Supportive. Keep it Tight. Quality over Quantity Always. This group is intended to be one where the focus is on developing meaningful relationships for women in their late 20s to late 30s. So most events will be kept at small numbers so we can do just that :-) The expectation is that our members are active. While we are a laid back and fun group we do treat other Meetup members as we would any other of our friends: with respect. Our group considers Meetups which we RSVP for priorities; the Organizer reserves the right to remove a member from the group if she does not show 2 times. RSVPs are to be updated respectfully (about 24 hours prior) to allow other members to attend an event especially for activities with limited spots. It is expected that the moment you decide not to attend an event that you previously RSVP\'d for you will make every effort to notify the event host and/or update your RSVP status.I look forward to meeting you and sharing in some awesome life adventures!</t>
  </si>
  <si>
    <t xml:space="preserve"> New In Town; Women\'s Social; Girlfriends; girls; Girls having fun; Girls\' Night Out; Women\'s Empowerment; Fun Cool Girlfriends; Women Motivating Women; Law Enforcement; New Girlfriends; wives of law enforcement; Girlfriend Get-togethers; Make some new girlfriends; Wives and Girlfriends of Police Officers; </t>
  </si>
  <si>
    <t xml:space="preserve"> VOLUNTEER for Kops N\' Kids Community Day Event</t>
  </si>
  <si>
    <t xml:space="preserve"> 2015-10-24 14:30:00</t>
  </si>
  <si>
    <t xml:space="preserve">  **MARK YOUR CALENDARS** Come out and join United for Blue for their 1st Annual Kops N Kids Community Day Event!! They will need volunteers from both the public and Police Officers!! This will be a day of fun for all!! **WE ALSO NEED A LOT OF VOLUNTEERS TO HELP OUT INCLUDING OFFICERS WILLING TO PLAY IN THE GAMES!!** Click this link to register for this event. It is not required however it helps us determine how many will be there https://unitedforblue.wufoo.com/forms/z1owhq1z06mozrl/ EMAIL: [masked] or call number on flyer!!</t>
  </si>
  <si>
    <t xml:space="preserve"> The Power of Words</t>
  </si>
  <si>
    <t xml:space="preserve"> What does the Bible say about the power of words? The heart of the wise makes his speech judicious and adds persuasiveness to his lips. Gracious words are like a honeycomb sweetness to the soul and health to the body. Proverbs 16:23-24 And the winning speech in 2015 World Championship of Public Speaking is The Power of Words (http://www.businessinsider.com/toastmasters-public-speaking-champion-mohammed-qahtani-2015-9). At our club meeting you learn and practice the power of words in a warm and supportive environment!</t>
  </si>
  <si>
    <t xml:space="preserve"> Meadowood Newbie Ride</t>
  </si>
  <si>
    <t xml:space="preserve"> Alright Virginians and newbies this is your chance to join a ride on a no pressure no drop beginner ride. We\'ll be riding Meadowood and probably ride about 5-7 miles (One loop). I might do the Boss trail and Yard sale more than once ;) This ride is directed to beginner riders and newbies. If you have ridden with me in the past you\'d be surprised to how slow I will be riding :P. So please skip it if you don\'t want to go sloooow. Join the FH ride earlier in the AM to get your speed ride fix. Meadowood is fairly easy with some jumps nice flow and the "Boss trail" in which is optional to do but fun just rolling through it. More about it here: http://www.mtbproject.com/trail/7001993 You can find us in the parking lot PAST the elementary school. Look for a black Honda accord with a roof rack. For some reason I can\'t edit the map to pinpoint location but the coordinates are as follow:[masked] [masked] Wheels on trail no later than 10:45am Bring: Helmet (required) water spare tube/patch kit multi-tool I.D. emergency contact info where it can be easily located on your person a MTB is also a good idea ;) Note: Please read the document "Meetup Ride Waiver" (found under menu: More &amp;gt; Files &amp;gt; Meetup Ride Waiver) before attending this event. Mountain biking is an inherently dangerous sport and by attending this ride you acknowledge and have read agree to and fully understand the aforementioned waiver.Hope to see you there!</t>
  </si>
  <si>
    <t xml:space="preserve"> Meadowood</t>
  </si>
  <si>
    <t xml:space="preserve"> 10100 Gunston Rd Lorton VA 22079</t>
  </si>
  <si>
    <t xml:space="preserve"> Fall Foliage Walk-&amp;-Talk - Saturday 10/24/15 10:30 AM</t>
  </si>
  <si>
    <t xml:space="preserve"> I enjoyed walking here so much last Sunday afternoon that I want to do it again while the fall color is so beautiful.  Come on out for a late-morning walk and enjoy the Fall Foliage.   Socialize with other singles while you take in the outdoors. This will be a \'walk-and-talk\' pace about 3 miles with an option to go back to your car after about 2 miles if you prefer. A large section of this walk is on two trails which follow the scenic Middle Patuxent River. Wincopin Trails Savage Park 9299 Vollmerhausen Road Jessup MD I suggest wearingsneakers or hiking shoes because the trail surface is unpaved. Most of the trail surface is over uneven ground with some roots and rocks under the leaves along the trail.   Also consider bringing a bottle of water along it\'s good to stay hydrated even in the cooler weather.  Here is a link to the trail map - Click on the words trail map on the page http://www.howardcountymd.gov/WincopinTrails.htm Here is a google maps link to the trailhead/parking location - https://goo.gl/maps/FW1ND9x24Tx We will probably do most of the green trail and red trail for a total of about 3 miles.  If you don\'t want to do the red trail loop you can walk back to the parking lot after the green trail loop shortening your walk to about 2 miles.  Limited to 14 participants so that we aren\'t too large of a group.</t>
  </si>
  <si>
    <t xml:space="preserve"> xfdgjlytnbgc</t>
  </si>
  <si>
    <t xml:space="preserve"> Fells Point Fun Festival  </t>
  </si>
  <si>
    <t xml:space="preserve"> 2015-10-24 15:00:00</t>
  </si>
  <si>
    <t xml:space="preserve"> Let's go to the Fells Point Fun Festival! There will be food music vendors and much more! Great event with tons to do &amp;amp; see!</t>
  </si>
  <si>
    <t xml:space="preserve"> Fells Point Fun Festival</t>
  </si>
  <si>
    <t xml:space="preserve"> 812 S. Ann St</t>
  </si>
  <si>
    <t xml:space="preserve"> Woodside Elementary Fall Festival </t>
  </si>
  <si>
    <t xml:space="preserve"> Come help local children decorate pumpkins and make scarecrows. Carrabba's Restaurant will be on site along with several vendors and other local businesses.</t>
  </si>
  <si>
    <t xml:space="preserve"> Woodside Elementary School</t>
  </si>
  <si>
    <t xml:space="preserve"> 160 Funke Road</t>
  </si>
  <si>
    <t xml:space="preserve"> D&amp;D 5e Expeditions - It's All in the Blood</t>
  </si>
  <si>
    <t xml:space="preserve"> DDEX3-4: Rumors of faceless demonic creatures have been steadily rising in the Hillsfar region and it is said that far below the surface of Faerun nestled in the bowels of the underdark ancient terrors are stirring. The imperiled drow of Szith Morcaine have extended an intriguing offer but can the drow be trusted and for how long? An eight-hour adventure for 11th-16th level characters.</t>
  </si>
  <si>
    <t xml:space="preserve"> Waiting to Exhale For Jesus Ministries</t>
  </si>
  <si>
    <t xml:space="preserve"> A Women\'s Ministry that caters to your Spiritual Needs! Be apart of our upcoming events and enjoy dwelling together in "Unity" you will experience awesome Prayer Breakfast Conferences Retreats Book Club Workshops Good times of Fellowship and so much more!</t>
  </si>
  <si>
    <t>Lanham</t>
  </si>
  <si>
    <t xml:space="preserve"> Bible Study; Christian Social; Social; Professional Networking; Christian Women Bible Study; Christian Women; Christian Women\'s Ministry; </t>
  </si>
  <si>
    <t xml:space="preserve"> Women\'s Brunch</t>
  </si>
  <si>
    <t xml:space="preserve"> Join Waiting to Exhale for Jesus Ministries for a Free Women\'s Brunch. This event is for adults/women only. Their will be food fun and free giveaways! Bring a friend and receive a free gift! Are you a woman in business? Come prepared to network! </t>
  </si>
  <si>
    <t xml:space="preserve"> Greenbelt Public Library</t>
  </si>
  <si>
    <t xml:space="preserve"> 11 Crescent Rd</t>
  </si>
  <si>
    <t xml:space="preserve"> dldpklytnbgc</t>
  </si>
  <si>
    <t xml:space="preserve"> Small Group Conversation Practice</t>
  </si>
  <si>
    <t xml:space="preserve"> Baltimore Amazing Spiral Creative Family Community!</t>
  </si>
  <si>
    <t xml:space="preserve"> We Welcome every kind of Family! Just like our Unique Children Families come in every Creative Form! But the one thing we all share is the need for Community. We want to facilitate Family Interaction Parenting Information and Support Child Play for All Ages through fun lectures workshops support groups story and play hours and any other Fun Family Events all the Creative Families out there can Bring to our Creative Family Community!</t>
  </si>
  <si>
    <t xml:space="preserve"> Moms; Autism; Comic Books; Special Education; Down Syndrome; Playdates; Crafts; Parents; Breastfeeding; Games; Family; Toddlers; Family Friendly; Hip  Mamas; Breastfeeding Support; </t>
  </si>
  <si>
    <t xml:space="preserve"> pkstglytnbgc</t>
  </si>
  <si>
    <t xml:space="preserve"> FairyTale Saturday! - FREE &amp; ONGOING</t>
  </si>
  <si>
    <t xml:space="preserve">  HOURS: 10:30am to 1pm Theme for Books Crafts and Activities: SUPERHERO THEME the last Saturday of every month! Come to Amazing Spiral: Books Comics Toys &amp;amp; More! anytime between 10am and 1pm on Saturdays for Magical Crafts Games Activities and Stories for you and your child to Experience Together in a fun safe supportive atmosphere.  We will keep the games out after one for you to continue to play with your kids; if people seem interested we will keep them out on Sunday as well :-) This is meant to be an interactive time for you and your child(ren) with the support and encouragement of friendly people and a warm environment. Cos-Play/ Dress-Up encouraged for ALL AGES! Donations welcome. 100% of which goes to adding more fun things to do. Donate Time Ideas Money Games Crafts Activities....etc... Volunteers Welcome! If you have a family member with Special Needs Please let us know how we can accomodate to make FairyTale Saturday fun for all! Bring Your Communication Love and Respect for others and get ready for a Magically Fun Time! This is a Community Event for All Creative Families! Look for Spider-Man to find Amazing Spiral: Books Comics Toys GAMES &amp;amp; More!  We are across from the Senator Theater and around the corner from Belvedere Square Market Shops. Ample parking in the back and on the street.</t>
  </si>
  <si>
    <t xml:space="preserve"> Baltimore Craft Beer Festival.</t>
  </si>
  <si>
    <t xml:space="preserve"> 2015-10-24 15:45:00</t>
  </si>
  <si>
    <t xml:space="preserve"> Join the Brewers Association of Maryland in the celebration of local craft beer and the brewers who make them. Held at Canton Waterfront Park in downtown Baltimore the festival will feature over 30 craft breweries from across the state. The event will host a homebrew competition a great selection of local beer live Baltimore bands food trucks and more. #BmoreCBF http://www.baltimorecraftbeerfestival.com/ Attending breweries: Antietam Brewery Assawoman Bay Brewing Company Backshore Brewing Company Barley and Hops Grill &amp;amp; Microbrewery Brewer's Alley The Brewers Art Calvert Brewing Company Chesapeake Brewing Company Denizens Brewing Co Evolution Craft Brewing Company Flying Dog Brewery Franklins Restaurant Brewery and General Store Full Tilt Brewing Heavy Seas Beer Independent Brewing Company Jailbreak Brewing Company Manor Hill Brewing Milkhouse Brewery at Stillpoint Farm Monocacy Brewing Company Monument City Brewing Mully's Brewery Ocean City Brewing Company Oliver Brewing Company Pub Dog - Federal Hill RAR Brewing Raven Beer Ruddy Duck Seafood and Alehouse Red Shedman Farm Brewery Ruhlman Brewery Scorpion Brewing Suspended Brewing Company Union Craft Brewing Waverly Brewing Company White Marsh Brewing Company</t>
  </si>
  <si>
    <t xml:space="preserve"> ctmjglytnbgc</t>
  </si>
  <si>
    <t xml:space="preserve"> CANCELLED - 10/24/15 - Empowered and Enlightened Women\'s Bible Study</t>
  </si>
  <si>
    <t xml:space="preserve"> Adoption Event - Full Moon Pub &amp; Grill</t>
  </si>
  <si>
    <t xml:space="preserve"> 2015-10-24 16:00:00</t>
  </si>
  <si>
    <t xml:space="preserve"> We\'re so excited to be having an adoption at the Full Moon since this is right around the corner from Tail End. They get a good crowd and are in a very visible location. Plus there is a trail from the parking lot up into the woods and plenty of space to spread out which means we can take more than 2 dogs! PLEASE use this link to sign up: http://vols.pt/yqWCwj. It takes about 30 seconds. You can sign up for as many spots as you like! If you have questions please let me know at [masked]. Thanks so much and hope to see you there!</t>
  </si>
  <si>
    <t xml:space="preserve"> Full Moon Pub &amp; Grill</t>
  </si>
  <si>
    <t xml:space="preserve"> 1100 Westminster Road</t>
  </si>
  <si>
    <t xml:space="preserve"> October Book Club</t>
  </si>
  <si>
    <t xml:space="preserve"> 2015-10-24 17:00:00</t>
  </si>
  <si>
    <t xml:space="preserve"> The Other Wes Moore by Wes Moore   The Other Wes Moore by Wes Moore Two kids named Wes Moore were born blocks apart within a year of each other. Both grew up fatherless in similar Baltimore neighborhoods and had difficult childhoods; both hung out on street corners with their crews; both ran into trouble with the police. How then did one grow up to be a Rhodes Scholar decorated veteran White House Fellow and business leader while the other ended up a convicted murderer serving a life sentence? Wes Moore the author of this fascinating book sets out to answer this profound question. In alternating narratives that take readers from heart-wrenching losses to moments of surprising redemption The Other Wes Moore tells the story of a generation of boys trying to find their way in a hostile world.</t>
  </si>
  <si>
    <t xml:space="preserve"> Private Session: Squamous Horror</t>
  </si>
  <si>
    <t xml:space="preserve">  OMagic @The Bromo </t>
  </si>
  <si>
    <t xml:space="preserve">   OMagic @The Bromo  Hosted by Paul "Tux" DeKraai Every open mic has a little bit of magic. Every week I get a surprise. Please bring your instrurment; and if you have them bring your CDs. This place is gonna surprise you just as it surprises me. The acoustics are almost perfect. We use no sound system. We let the room carry your voice and instrument.- Tux This is the kinda OM Thomas Jefferson would love! - Marv</t>
  </si>
  <si>
    <t xml:space="preserve"> cxbbjlytnbgc</t>
  </si>
  <si>
    <t xml:space="preserve"> Caravan battle!</t>
  </si>
  <si>
    <t xml:space="preserve"> 2015-10-24 17:30:00</t>
  </si>
  <si>
    <t xml:space="preserve"> Storyline: With the dawn of a new emperor the clans as always wish to appease him. Gifts on behalf of the clan are an expected way to show respect when you come to welcome the new emperor. Of course it's not in every clan's interest for opposing clans to impress the emperor so the long road there can be dangerous. Whoever interferes with your gift reaching the empire will surely become an enemy for the times to come. Defend your caravan and deliver your gifts to the new emperor or risk losing his favor of your clan. </t>
  </si>
  <si>
    <t xml:space="preserve"> Maryland Great Dane Meetup Group</t>
  </si>
  <si>
    <t xml:space="preserve"> This group is for anyone that has a Great Dane! It is invaluable to find other Dane owners to discuss the joys of owning these gentle giants as well as give our oversized-lap dogs an opportunity to play together. Anyone who has a Great Dane or mix of some kind should feel welcome to join our group and give their pup an opportunity to play with someone their own size! Please tell your friends. We now have a YouTube page set up to upload videos. http://www.youtube.co... Please e-mail Will for info to upload your video also.</t>
  </si>
  <si>
    <t xml:space="preserve"> Great Dane; Off-Leash Dog Recreation; Great Dane Rescue; Giant/Large Breed Dogs; Great Dane Playdates; Large Breed Dogs; </t>
  </si>
  <si>
    <t xml:space="preserve"> Fall Afternoon Meetup</t>
  </si>
  <si>
    <t xml:space="preserve"> 2015-10-24 18:00:00</t>
  </si>
  <si>
    <t xml:space="preserve"> Looks like a lovely fall Saturday afternoon to get our pups together. Been such a long while. Hope to see you there!!</t>
  </si>
  <si>
    <t xml:space="preserve"> MA &amp; PA DOG PARK</t>
  </si>
  <si>
    <t xml:space="preserve"> 703 N. Tollgate Road</t>
  </si>
  <si>
    <t xml:space="preserve"> Let's Have Afternoon Tea and Benefit Alaskan Malamute Rescue</t>
  </si>
  <si>
    <t xml:space="preserve"> 2015-10-24 19:00:00</t>
  </si>
  <si>
    <t xml:space="preserve"> Please join me for the 4th Annual Afternoon Tea fund raiser for Chesapeake Area Alaskan Malamute Protection (CHAAMP). This is a full tea with loads of sweets and savories. (Our scones are homemade by one of our great bakers.) In addition to great food we'll have door prizes raffles for themed baskets containing gift certificates to local restaurants and services silent auction items and a 50/50 raffle. We'll also have a selection of our handcrafted tote bags dog bandannas hair scrunchies and greeting cards for sale.  CHAAMP is a non-profit 501(c)(3) all-volunteer group dedicated to finding new homes for homeless Malamutes in Maryland Pennsylvania Virginia West Virginia and D.C. CHAAMP gets Mals from shelters and humane societies breeders and owners who can't keep their Malamute. Our Mals come in all sizes colors and ages although between one and three years old is the most common. CHAAMP does not take dogs who have bitten and we temperament test all Mals before rescuing them. A $20.00 donation is requested.  For more information about CHAAMP please visit their website: &amp;lt;a&amp;gt;www.chaamp.org.&amp;lt;/a&amp;gt;</t>
  </si>
  <si>
    <t xml:space="preserve"> Havenwood Presbyterian Church</t>
  </si>
  <si>
    <t xml:space="preserve"> 100 E. Ridgely Rd.</t>
  </si>
  <si>
    <t xml:space="preserve"> 20-30s African American Book and Writing Club</t>
  </si>
  <si>
    <t xml:space="preserve"> This is a group for young professionals (20-30's) interested in writing and reading African American books. Genres can include but are not limited to fiction sci-fi mystery comics graphic novels poetry plays but preferably no non-fiction. If you are an aspiring author who needs help editing proofreading or just an ear to listen to chapters and bounce ideas off of this club is for you. If you like to read authors like Carl Weber Mary B. Morrison Octavia Butler and Aaron McGruder then discuss them afterwards then this group is for you too. We may also discuss movies or TV shows that the book was inspired by as well. If this sounds like something you are interested in join us have some fun make friends and lets read and write together!RSVP policy: RSVP yes if you are sure you are going to make it change RSVP to no if for any reason you can't make it anymore. If you RSVP yes then do not show up on 3 separate occasions you will be removed from the group. By joining this club you are agreeing to abide by this policy.</t>
  </si>
  <si>
    <t xml:space="preserve"> Book Club; Young Professionals; Authors; 20's &amp; 30's Social; Having Fun; Poetry Writing; African American Men; African American Women; Fiction Writing; </t>
  </si>
  <si>
    <t xml:space="preserve"> 1st read for the book club: My Wife's Baby: I am not a Murderer by RM Johnson</t>
  </si>
  <si>
    <t xml:space="preserve"> Let's meet up and discuss the book over tea! This first meeting will be a get to know you meeting where we talk about expectations and new book reads for this club for the first half hour then we will talk about the book for an hour or however long it takes. Hope to see you there! Here's a synopsis taken from Amazon so you know what the book is about:Does the love for a wife and the jealousy of an infant warrant murder? After ten years of bad dates and worse relationships Stan is in heaven for he has finally found his soul mate Ericaa beautiful caring woman who shares all his beliefs to include not wanting children. They discussed this over bottles of red wine the night they met and promised if ever they became a couple they would remain childless and forever the others priority. One year after being married Erica tells Stan shes pregnant: news shes very happy about. Stan considers talking Erica out of it but that would mean aborting her child something he knows Erica would never do. Two months into the pregnancy Stan notices changes: times he and Erica enjoyed as a fun-loving childless couple are no longer; Ericas attention is occupied with all things related to the forthcoming baby and Stan has gone without sex for months. The child arrives and things get even worse; Stan feels like an outsider: a stranger living among his wife and her son. Erica gives all her time attention and love to the infant leaving none for her husband. Stan becomes envious; he looks at the newborn as a threat tells himself something must be donebut what? He fights his jealous thoughts knowing horrible things would happen if he were ever to act on them. But one night while drunk Stan attempts to make love to his wife but is once again rejected. His pride hurt and feeling disowned Stan stumbles into the babys room with intentions of eliminating his problem once and for all knowing there can only be one man in Ericas life. That is the promise his wife had made him on the night they met and it is the promise he intends to make her keep.</t>
  </si>
  <si>
    <t xml:space="preserve"> 1238 Putty Hill Avenue </t>
  </si>
  <si>
    <t xml:space="preserve"> Capital Area Blogging Divas</t>
  </si>
  <si>
    <t xml:space="preserve"> This meetup is for female bloggers and digital media enthusiasts in the DC/MD/VA area to fellowship learn from each other and take our blogs and online brands to the next level. Beginning bloggers to experienced digital influencers are welcome. Over a glass of wine (or sparkling water) we\'ll meet once a month to discuss our progress sharpen our blogging skills and share ideas strategies and resources to help each other become kick-ass digital influencers.</t>
  </si>
  <si>
    <t xml:space="preserve"> WordPress; Creative Writing; blog marketing; Create a Blog; Learn Blogging; Blogging; Blogging to Promote Yourself; Professional Blogging; How to Market Your Business through Blogging; Fashion Bloggers; Women Bloggers; Female Bloggers; Writing for Blogs; Lifestyle Bloggers; African American Bloggers; </t>
  </si>
  <si>
    <t xml:space="preserve"> Blogging Divas Meetup</t>
  </si>
  <si>
    <t xml:space="preserve"> Woohoo! It\'s time to put the rubber to the road and get together for our 1st meetup! We\'ll do introductions of ourselves and our blogs (if you have one) discuss where we are as bloggers (our struggles/successes) where we want to be and how we can help each other move forward with accountability. I really look forward to meeting each of you! Be blessed!</t>
  </si>
  <si>
    <t xml:space="preserve"> qxqjxjytnbgc</t>
  </si>
  <si>
    <t xml:space="preserve"> 2015-10-24 19:15:00</t>
  </si>
  <si>
    <t xml:space="preserve"> qwwkrfytnbgc</t>
  </si>
  <si>
    <t xml:space="preserve"> 2015-10-24 19:30:00</t>
  </si>
  <si>
    <t xml:space="preserve"> 16th Great Halloween Parade at Patterson Park</t>
  </si>
  <si>
    <t xml:space="preserve"> 2015-10-24 19:45:00</t>
  </si>
  <si>
    <t xml:space="preserve"> This is a fantastic free event and it is a great thing for the kids to see! Rain date Sun Oct 25. http://www.creativealliance.org/halloweenparade The ELECTRIC Great Halloween Lantern Parade connects science to the arts for this dynamic celebration! Our new monumental lanterns are designed and created by Baltimore artists: Charm City Puppets Tryfuss Puppet Collective Mexicanas Artesanas Dan Van Allen Doug Retzler Edna Emmet Kyle Miller and Stevie Dissinger! Urban Foli marching bands and 901 Arts Drumline keep the Parade musically alight. Over two dozen artists will parade with their newly commissioned monumental lanterns-- from enormous snails to stunning ornate Mexican piata lanterns to enormous LED puppets by Charm City Puppets! And of course they march with thousands of our neighbors who have created their own lanterns many of them created in FREE public workshops. The Parades dramatic route that starts at the Boat Lake and heads east to rise super-high about the east side annex of the Park. A specially commissioned GRAND FINALE closes out the Parade. Please allow enough time for parking 15 minutes and walking to the park. This is event is great but it can be hard to find people and carpooling is highly recommended. If you have never seen this parade you are really missing out on the fun! Let\'s meet in the Food Truck area (not sure which one but I will post something in the comments so make sure to check your phone and this website for updates). Comfortable shoes are recommended. Please make sure to text me your name and number so we can find each other. My cell number is[masked] Laurie Depending on the weather you may need a jacket.  This is an event where children are welcome and they will have a costume contest for the kiddies! More about the event 3:30pm Festival: Lantern workshops hayrides food trucks arts &amp;amp; crafts market and music!4pm Kids Costume Contest!6:30pm Parade Line up at Boat Lake7pm Parade starts. Ends with NEW FINALE Eastern &amp;amp; Linwood Aves Patterson Park. The day starts with the BEST family Halloween Festival EVER. Featuring the adorable and hilarious Kids Halloween Costume Contest lantern making hayrides and much more for free! The food trucks arrive in time for the festival and the beer garden is open!</t>
  </si>
  <si>
    <t xml:space="preserve"> Halloween Lantern Parade &amp; Food Truck Gathering in Baltimore</t>
  </si>
  <si>
    <t xml:space="preserve"> 2015-10-24 20:00:00</t>
  </si>
  <si>
    <t xml:space="preserve">   Lantern Festival and Parade at Patterson Park Baltimore\'s Creative Alliance is holding it\'s annual Great Halloween Lantern Parade &amp;amp; Festival in Patterson Park on Saturday afternoon and evening. It\'s a FREE and creative family-friendly festival where people wear colorful costumes make elaborate lanterns and participate in activities during the afternoon. As it gets dark they form a parade at 7:00 pm to march around the park light up their custom homemade lanterns and float them on the lake with much revelry. Like Artscape and the Kinetic Sculpture Race this is one of the featured "Baltimore\'s Best" events that\'s a unique spectacle. The residents of Baltimore\'s neighborhoods really get into doing these events. Their costumes are terrific and it\'s always a hoot watching and marching with them. Our SHR group has attended the past two years and had a lot of fun! Full details below: http://www.creativealliance.org/events/2015/16th-great-halloween-lantern-parade-festival-electric   Food Truck Gathering Some of the best Baltimore food trucks also show up at Patterson Park for the festival. They call it "The Gathering" which is their weekly collective rally with music and beer/wine to complement the variety of interesting dishes. Baltimore\'s food trucks are renowned for their quality and this is an opportunity to try several of them in conjunction with other fun activities. Check out the list of food trucks and their schedule here: http://www.thegatheringbaltimore.com   Meetup Plan We\'ll start with refreshments at the Baltimore Tap House located about three blocks from the festival. It\'s a cool bar with a fine selection of beers but no food. That\'s fine since we\'ll be eating at the food trucks later. Full details are on Yelp: http://www.yelp.com/biz/baltimore-tap-house-baltimore  After having refreshments at the Baltimore Tap House it\'s an easy stroll to the park to enjoy the festival and get some good eats at the food trucks. When darkness arrives the parade of lighted lanterns and people in costumes marching around Patterson Park is an impressive spectacle! It\'s a friendly crowd and a good time! Parking is tight on neighborhood streets but we all found spots last year.  Call Jake at[masked] to find us. I can\'t always answer my phone at events but you can try. I hope to see you there! </t>
  </si>
  <si>
    <t xml:space="preserve"> Baltimore Taphouse</t>
  </si>
  <si>
    <t xml:space="preserve"> 600 S Potomac St</t>
  </si>
  <si>
    <t xml:space="preserve"> Pot Luck</t>
  </si>
  <si>
    <t xml:space="preserve"> I thought it might be fun to switch it up and invite people over to my house for a pot luck. People can bring crafts to work on if they like or just come to hang out. If there is a specific dish that you think you would like to bring please post a comment below. I haven\'t decided what I\'m making yet but it will be vegetarian. I\'ll send a reminder out closer to the date to confirm dishes and to let people know my address and where to park. I\'m excited for foods + crafts! (PS I have a small dog. If any of you are allergic I can lock her away. She can\'t cook or craft so she doesn\'t deserve to be at this potluck anyway!)</t>
  </si>
  <si>
    <t xml:space="preserve"> xvtjklytnbnb</t>
  </si>
  <si>
    <t xml:space="preserve"> IMPORTANT NOTE: October's Game Night will be 10/24 instead of the normal schedule. We have monthly game nights at Barnabas Hall @ St. Barnabas Episcopal Church in Sykesville MD starting at 4pm on the 2nd Saturday of each month. These game nights are open to the public. There will be lots of fun board &amp;amp; card games including advanced games like Carcassone Forbidden Island Ticket to Ride Settlers of Catan Weird US 7 Wonders and more. There will also be classic games like Monopoly Phase 10 Yahtzee and more. Free pizza will be provided (donations are accepted though). All are welcome to attend. The address is: Barnabas Hall - Down The Hill From The Church 13135 Forsythe Rd Sykesville MD 21784 Just blocks from Main St across the train tracks. Ample parking is available at the church itself. Be sure to check this MeetUp page for cancellations/rescheduled dates. For more information please e-mail [masked]</t>
  </si>
  <si>
    <t xml:space="preserve"> zrhgjlytnbwb</t>
  </si>
  <si>
    <t xml:space="preserve"> Couples Support Circle Topic: Forgiveness in a relationship</t>
  </si>
  <si>
    <t xml:space="preserve"> 2015-10-24 20:30:00</t>
  </si>
  <si>
    <t xml:space="preserve"> Halloween Party and Potluck</t>
  </si>
  <si>
    <t xml:space="preserve"> 2015-10-24 21:00:00</t>
  </si>
  <si>
    <t xml:space="preserve"> Let\'s get together for a Halloween party/pot luck! Every one is invited! This will be a kid friendly event complete with a craft and some pumpkin carving for the kiddies! There will also be prizes for a costume contest! Please share what you would like to bring to the pot luck:https://goo.gl/SNmCAU When:October 24th[masked]pmtill whenever Where: Unallocated Space Who: EVERY ONE but must 21+ to drink.NO HARD LIQUOR! What: Good food (hopefully some themed foods) Good fun pumpkin carving COSTUME CONTEST!!! Why: Simply because we enjoy our UAS family and getting together is fun!!</t>
  </si>
  <si>
    <t xml:space="preserve"> The Women of Prince George\'s County Small Business Network</t>
  </si>
  <si>
    <t xml:space="preserve"> This community offers business related networking meetings and workshops for Women Entrepreneurs and Small Business owners in the Prince Georges County and throughout the DC &amp;amp; Baltimore Metropolitan areas. Networking meetings are held throughout the month allowing each member the opportunity to introduce their business to the group and maximize the power of networking and partnerships. Looking to grow your own business and network with other small business owners new to the world of entrepreneurship  or just thinking about starting a business -- this community is for you. The workshops will be informative fun and a way for small business owners to relax and potentially partner on new business strategies.</t>
  </si>
  <si>
    <t xml:space="preserve"> Work At Home; Freelance; Coworking; Women Entrepreneurs; Professional Networking; Business Strategy; Small Business Owners; Women\'s Business Networking; Startup Businesses; Women Small Business Owners; Professional Women; Female Entrepreneurs; Women\'s Networking; Building a Coworking Community; </t>
  </si>
  <si>
    <t xml:space="preserve"> SPEED NETWORKING - Business Onwer\'s Connect</t>
  </si>
  <si>
    <t xml:space="preserve"> ********* THIS IS NOT A WoPGC SBN EVENT *********** Event Coordinator: Angela Alexander Please come out and connect with other Business Owners. * Get Marketing strategies from Yvonne Rivers of the DC Shark Tank* Accounting and Quick Book Talks with Helen Ogbu* Speed Networking... do your 30 second pitch* Be sure to bring plenty of your business cards! There are also Vendor Table opportunities available for only $20! Just contact Angela at[masked]-2753. FOR MORE INFORMATION &amp;amp; TO RSVP: https://www.eventbrite.com/e/speed-networking-business-onwers-connect-tickets-19129049502 *************************************************************If you have an event you wish to send to the group please contact [masked]</t>
  </si>
  <si>
    <t xml:space="preserve"> 5th Ed. Dungeons &amp;amp; Dragons experienced DM looking for players. Home brew world and original campaign. Strong mix of Roleplaying and combat. Weekly game Saturday night Located near Rosedale MD. &amp;lt;br&amp;gt; There has always been only one story the oldest... &amp;lt;br&amp;gt; In a northern Provence of the kingdom of Eldanath there has been an earthquake. Baron Arnel Vorn has sent riders north to the remote town of Northkeep to ascertain damage and the welfare of Northkeep\'s citizens. No word has returned. A troop of guardsmen followed and has also disappeared. What has befallen Northkeep and those sent to help? A group of adventurers is about to find out...</t>
  </si>
  <si>
    <t xml:space="preserve"> D&amp;D 5e</t>
  </si>
  <si>
    <t xml:space="preserve"> Same game different place.</t>
  </si>
  <si>
    <t xml:space="preserve"> Join us for our fall Potluck Halloween celebration: BES Booooooo</t>
  </si>
  <si>
    <t xml:space="preserve"> 2015-10-24 21:30:00</t>
  </si>
  <si>
    <t xml:space="preserve"> Save the date for our second annual: BES Boo fun Halloween celebration and potluck! Fall ghoolish and spooky fun for the whole family kids AND adults alike. We plan some fun Halloween crafts for the kids such as Halloween lantern making pumpkin &amp;amp; cookie decoration Halloween Trivia and classic games aplenty! Fun activities for all from toddler through teen. Edifying activities for parents (including step &amp;amp; grand) and guardians also! . Costume contest etc. Please bring a "Ghoolish" "Spooky" or any dish to for this this potluck supper. Google potluck sign up sheet: https://docs.google.com/document/d/1iAkm60St1dC-Jn4oVb88cK3m7N2nmrbv6KV11Pcm4Ao/edit?ts=56263e1c &amp;lt;a href="http://goo.gl/ah96l3"&amp;gt;&amp;lt;/a&amp;gt;  This will be a Family-welcome Halloween-themed Party Saturday October 24 5:30 p.m. Doors open and festivities begin at 5:30 p.m. Beverages will be provided. Give us a howl or a scream if youd like to enjoy this lighthearted evening.</t>
  </si>
  <si>
    <t xml:space="preserve"> Once again we head to Wegman's with their wide selection of food bars and pre mad meals. Good food and moderate prices. We meet upstairs above Market Place. After dinner head to a movie that you like from a wide selection. Some movie discount tickets may be available Please call Ted at[masked] for reservations.</t>
  </si>
  <si>
    <t xml:space="preserve"> hrxgklytnbgc</t>
  </si>
  <si>
    <t xml:space="preserve"> rslgklytnbgc</t>
  </si>
  <si>
    <t xml:space="preserve"> Baltimore Spa Nights! Volleyball Yoga YA Discounts and More...Naturally!</t>
  </si>
  <si>
    <t xml:space="preserve"> THE POOL AT OUR FACILITY WILL BE CLOSED FOR A FEW MONTHS TO FIX THEHEATING SYSTEM AND OTHER NEEDED RENOVATIONS AND WILL REOPEN UNDER NEW MANAGEMENT! WE WILL BE USING THE STATE OF THE ART GYM AND WEIGHT AREA SAUNAS AND LOCKERS AS BEFORE WITH THE YOGA AS THE MAIN ATTRACTION! (IN A SECLUDED ROOM WITHIN THE COMPLEX) See you SATURDAY 10/24! http://www.meetup.com/Mhairi-Dances-Fitness-Unique-Yoga-Meetp/ just blocks from Dorsey MARC station and a close cab ride from BWI Station as well! Event Hours are 6-9! We will finish up early enough to enjoy the rest of the night and to then attend our CLOTHED Happy Hour at Stained Glass Pub two blocks away! Admission! $25  2 @ $40! EVENT TIME : 6-9PM We will offer this same format on-- 11/7 AND 12/5 !5:45 - REGISTRATION OPENS6-9 CLOTHING OPTIONAL USE OF ENTIRE FACILITY (Windows draped) ARTISTS AND VENDORS WELCOME TO ATTEND SKETCH NUDES IN THE YOGA CLASS AND THE FACILITY! WE ARE INTERESTED IN ARRANGING SKETCHING EVENTS AS WELL!6:30 YOGA ($10)7:30 Basketball or Volleyball in Gym Open use of equipment and 2 Saunas (One reserved for women and Couples)9:30 Happy Hour at Stained Glass Pub!GENERAL ADMISSION! $25pp! PAY PAL to [masked] !!Please arrive starting at 5:30 but no later than 7:30!Prepay via paypal through THIS Wednesday prior to swim at 5pm  or pay at the door!Ask about AANR CARD RENEWAL TRANSFER FROM AANR EAST DIRECT AND MULTI SWIM PACK PURCHASE!???PayPal/message [masked] or[masked] ===We have Massage Therapists AND Acupuncturist on staff. See you Soon! This is a NATURIST Environment THE A TO Z! AMENITIES : 100 degree SALT Pool (COMING IN JANUARY!) and Gym Volleyball Open Swim Sauna (one reserved for women only)  Basketball Free Weights Ellipticals Treadmill Wall to wall TVs  FREEDOM! ATM : None on site. BRING CASH Use Stained Glass Pub/Hotel 1/8 mile awayNONDrivers: Take a Cab to the pool from trains and our trusted volunteers get you back. USE DORSEY OR BWI MARC FROM PENN OR UNION STATION and most of our guests come from DC or Baltimore and may be able to give you a lift!http://mta.maryland.gov/marc-station-information; OUR STOPS : BWI  ODENTON  SAVAGE  DORSEY :All of these stops are a stones throw from our facility  Check the site and arrival times plan to be at the stop about 5pm and cab it over. Some close earlier than others and Saturday times may vary ***Clothing Optional***this is just a chance to relax the natural way and take yoga unrestricted as well - have a great time! Entrepreneurs in arts crafts jewelry t-shirts health fitness or any otherappropriate good or service welcome to vend at our events for a nominal fee student discount available! ARTISTS!http://www.meetup.com/MDModelArtNMoreWithaTwist/suggestion/ (Sketch our nudes and share your work!)</t>
  </si>
  <si>
    <t xml:space="preserve"> Pot Luck and Bible Study on "What Keeps You up at Night"</t>
  </si>
  <si>
    <t xml:space="preserve"> 2015-10-24 22:00:00</t>
  </si>
  <si>
    <t xml:space="preserve"> Please join us for an orientation for a new pot luck and Bible Study on "What Keeps You up at Night: How to Find Peace While Chasing Your Dreams." We will meet in Rooms 100/102. (Please drive around to the back of the church and go in the door on the left-hand side as you face the church.) We already have 21 people signed up! Please bring a substantial dish to the dinner which includes either a main dish a side dish a vegetable a salad or dessert. Pete Wilson\'s fourth book "What Keeps You Up at Night: How to Find Peace While Chasing Your Dreams" will challenge you to take steps of trust along the path toward Gods best for your life and enable you to withstand doubt opposition and worry. Pete Wilson provides a plan for living that will lead you to a place of peace that you\'ve only dreamed about and a life filled with meaning significance and satisfaction. To get the most out the study you can order What Keeps You Up at Night from Amazon or your favorite book retailer. Also there is a great little Bible Study book that goes along with it with compelling deeper personal studies after our discussions. You can order the Bible Study book from Lifeway. Of course there is always the option of just coming and watching the 15-minute video and joining us for table discussion after our pot luck fellowship each night. Either way you choose to be part of the group we are happy to have you join us! Go ahead and order the book and get started on it. I am also cross-posting this on the Annapolis Area Christian Singles Meetup. If you are a member of any of these groups you only need to RSVP once. Looking forward to seeing everyone again!! Let me know if you have any questions.</t>
  </si>
  <si>
    <t xml:space="preserve"> Grace Baptist Church</t>
  </si>
  <si>
    <t xml:space="preserve"> 7210 Race Track Road</t>
  </si>
  <si>
    <t xml:space="preserve"> Please join us for an orientation for a new pot luck and Bible Study on "What Keeps You up at Night: How to Find Peace While Chasing Your Dreams." We will meet in Rooms 100/102. (Please drive around to the back of the church and go in the door on the left-hand side as you face the church.) We already have 21 people signed up! Please bring a substantial dish to the dinner which includes either a main dish a side dish a vegetable a salad or dessert. Pete Wilson\'s fourth book "What Keeps You Up at Night: How to Find Peace While Chasing Your Dreams" will challenge you to take steps of trust along the path toward Gods best for your life and enable you to withstand doubt opposition and worry. Pete Wilson provides a plan for living that will lead you to a place of peace that you\'ve only dreamed about and a life filled with meaning significance and satisfaction. To get the most out the study you can order What Keeps You Up at Night from Amazon or your favorite book retailer. Also there is a great little Bible Study book that goes along with it with compelling deeper personal studies after our discussions. You can order the Bible Study book from Lifeway. Of course there is always the option of just coming and watching the 15-minute video and joining us for table discussion after our pot luck fellowship each night. Either way you choose to be part of the group we are happy to have you join us! Go ahead and order the book and get started on it. I am also cross-posting this on the Single Christian Social Connection Meetup. If you are a member of any of these groups you only need to RSVP once. Looking forward to seeing everyone again!! Let me know if you have any questions.</t>
  </si>
  <si>
    <t xml:space="preserve"> Veg Dinner &amp; Don Robertson A Menu of Love: the Veg/Vegan Lifestyle</t>
  </si>
  <si>
    <t xml:space="preserve"> Earthsave Veg Dinner Educational Series http://earthsavebaltimore.org/ meets on last Saturday giving people a chance to sample a variety of tasty vegan cuisine and meet friendly like-minded people. RSVP at[masked] or [masked] Send email address for monthly event reminder. Facebook group Earth Friendly Food Choices is a helpful resource and great place to connect with like-minded folks from around the world. https://www.facebook.com/groups/103906449752363/ Oct. 24th 6-8 pm potluck in Towson: A Menu of Love: the Veg/Vegan Lifestyle will be presented by longtime veg/vegan/animal advocate Don Robertson founding director of Earthsave Baltimore. Don will talk about the wide ranging impact of our food choices and will share his philosophy artwork and unbridled enthusiasm for peace love and the veg/vegan lifestyle. He will also look at some of the challenges veg/vegan adherents face and well as payoffs and will share some personal experiences and benefits he's experienced since going vegan. Don will explain why he sees shifting toward a plant-based diet and veg/vegan lifestyle as a powerful way to love this planet and all those who share it. Please RSVP and join us if you can! DINNER GUESTS may choose to either bring a dish made without animal products (to serve 8) plus $5 (members pay just $2) donation; pay $15 (members pay just $12) to enjoy dinner and presentation; or pay $5 for presentation only. We eat first then make announcements and then show presentation. Let us know in advance if possible if you plan to pay for dinner rather than bring a dish. RSVP by calling[masked] or emailing [masked]. Meetings held at Towson Presbyterian Church 400 W Chesapeake Ave. Towson MD 21204. DIRECTIONS and PARKING: http://www.towsonpres.org/index.php/about-tpc/map-directions. Please RSVP and join us! Earthsave's Veg Dinner Educational Series meets in Towson on the last Saturday of each month giving people a chance to sample a wonderful variety of tasty vegan cuisine and meet lots of friendly like-minded people. (We ask everyone to RSVP by calling[masked] or emailing [masked])FULL CALENDAR of EVENTS is available at MarylandVegEvents.com where you will find many other local events and resources that promote healthier eating and support people in adopting a whole foods plant-based diet. http://www.marylandvegevents.com/ CONNECT with like-minded local people for discussion and support on Facebook by joining Earthsave Baltimore group at https://www.facebook.com/groups/EarthsaveBaltimore/ We also host a very popular and active global Facebook group called Earth Friendly Food Choices. Join us at https://www.facebook.com/groups/103906449752363/ For MONTHLY EMAIL REMINDER of local events and free subscription to Earthsave's monthly email Newsletter go to http://tinyurl.com/2d34u93</t>
  </si>
  <si>
    <t xml:space="preserve"> Vegan Dinner &amp; Don Robertson A Menu of Love: the Veg/Vegan Lifestyle</t>
  </si>
  <si>
    <t xml:space="preserve"> cckwhlytnbpc</t>
  </si>
  <si>
    <t xml:space="preserve"> Annual Halloween Party Potluck/Costumes/GREG MANK/Bride of Frankendtein</t>
  </si>
  <si>
    <t xml:space="preserve"> ICS'ers Greetings one and all. Just thought I'd send out a reminder about the ANNUAL HALLOWEEN PARTY!! It will be one week earlier - on OCTOBER 24. We will be having Gregarious GREG MANK talking about BRIDE OF FRANKENSTEIN. It's a WHALE of a FILM I hear! And we'll get to hear Greg's wonderful insight on the making of this truly classic film. Remember it's also POTLUCK. Bring a dish - or if you can't cook stop and get a bucket of chicken or something! Sliders or some such. Salads. Cookies. Desserts etc... We'll also be having a costume contest. The Prize is a $25.00 gift certificate from Amazon!! (Costume is optional though.)  A lot of interesting movies coming out. We may be having some FLASH MOBS meeting at the WM Movies in the coming weeks! Come to meeting to get the details. Hope to see some of our new folks! Several have joined the Meetup group and we'd love to meet you! This is going to be a fun meeting - so don't miss it! Rick/Hendo/etc...  </t>
  </si>
  <si>
    <t xml:space="preserve"> CCH3 ZOMBIE TRAIL!!!</t>
  </si>
  <si>
    <t xml:space="preserve"> 2015-10-24 22:30:00</t>
  </si>
  <si>
    <t xml:space="preserve"> There are reports that Zombies will be invading CCH3 Saturday October 24th!You have been warned! mwwwhahahahaha. Quick note for newbies (or "virgins" as we say): This trail will combine hashing with a fun zombie element. People will start to show up at the bar at 6 everyone will gather to get ready to start at 7pm. There will be options for runners and for people who want to walk. Bring $10. Do Not Wear New Shoes. Everything else you need to know will be explained once you get there... Reports of imminent ZOMBIE attacks in our fair city have been confirmed! The virus is expected to be full blown by late October. A quarantined bunker has been identified in the Charles Village area of Baltimore. It will be available to all wankers brave enough to try to find it &amp;lt;a&amp;gt;on Saturday October 24th&amp;lt;/a&amp;gt;! Our best chance for survival will be to meet at Maxie\'s Pizza &amp;amp; Bar &amp;lt;a&amp;gt;at 6PM&amp;lt;/a&amp;gt;to fuel up on our lord\'s holy beverage (BEER!). &amp;lt;a&amp;gt;3003 N. Charles St Baltimore MD 21218&amp;lt;/a&amp;gt; &amp;lt;a&amp;gt;At 7PM&amp;lt;/a&amp;gt; follow a trail to the quarantine zone laid by hares that are immune to the virus. The quarantine zone has been described as a beautiful oasis with food aplenty and down down beer available to all who survive. $10 hash cash will guarantee your portion of the sweet nectar of life if you make it that far! Runners and walkers: Prepare now in order to ensure survival! Disguises are highly recommended to throw the zombies off your scent. The Full Moon will provide some light for the treacherous trail but it never hurts to bring your cranium lamp. Be safe! Whispers of other weird creatures have been circulating...</t>
  </si>
  <si>
    <t xml:space="preserve"> Maxie\'s Pizza &amp; Bar</t>
  </si>
  <si>
    <t xml:space="preserve"> 3003 North Charles Street</t>
  </si>
  <si>
    <t xml:space="preserve"> vkfmdlytnbgc</t>
  </si>
  <si>
    <t xml:space="preserve"> Family Evening- Baltimore Children's Choir Harvesting Memories </t>
  </si>
  <si>
    <t xml:space="preserve"> 2015-10-24 23:00:00</t>
  </si>
  <si>
    <t xml:space="preserve"> I have 10 tickets to see this group perform thought it would be a great free evening event with family.</t>
  </si>
  <si>
    <t xml:space="preserve"> Mount Calvary Church</t>
  </si>
  <si>
    <t xml:space="preserve"> 816 N Eutaw St </t>
  </si>
  <si>
    <t xml:space="preserve"> Perry Hall Folk Music Night featuring Lynn Hollyfield</t>
  </si>
  <si>
    <t xml:space="preserve">  Monthly "open mike" Folk Music Night is held Saturdays from 7:00-10:00 pm. Admission is free but donations are welcome. Our new web site ishttp://folkmusicnight.weebly.com/. Further info:[masked] or [masked]. The featured performer this month is Lynn Hollyfield. Her web site is http://www.lynnhollyfield.com/ .</t>
  </si>
  <si>
    <t xml:space="preserve"> brwnhlytnbgc</t>
  </si>
  <si>
    <t xml:space="preserve"> Cancelled  - Sound Bath</t>
  </si>
  <si>
    <t xml:space="preserve"> Haunted Ghost Tours Through Historic Annapolis!!</t>
  </si>
  <si>
    <t xml:space="preserve"> 2015-10-24 23:40:00</t>
  </si>
  <si>
    <t xml:space="preserve"> Basically just what it says! This sounds super exciting (or maybe I'm just a nerd) The company is the Annapolis Preservation Co. and it's on TripAdvisor if you want to check out the reviews. The tours normally cost $18.00 per person but they give a discount to Meetup groups so it would be $16.00 per person for our group. Here are some web addresses for more information...www.AnnapolisPreservation.com http://www.tripadvisor.com/Attraction_Review-g29494-d5789142-Reviews-Annapolis_Preservation_Co_Ghost_Tours-Annapolis_Maryland.html</t>
  </si>
  <si>
    <t xml:space="preserve"> City Dock Coffee</t>
  </si>
  <si>
    <t xml:space="preserve"> 18 Market Space</t>
  </si>
  <si>
    <t xml:space="preserve"> Haunted Maryland Ryde</t>
  </si>
  <si>
    <t xml:space="preserve"> 2015-10-25 00:00:00</t>
  </si>
  <si>
    <t xml:space="preserve"> Hokay ... Pete and yours truly have changed this up quite a bit for 2015 to become something totally different and totally "Halloween-y!" We realize there have been many pre-RSVPs prior to official announcement and we hope everyone will stay with us.  Note the time ... yes 8pm. This ryde will take place at night! We will plythe back-road haunts of the Sykes-burg area ...theSpyders all lit up ... cool ... misty ... hopefully moonlit not too fast .... slow enough to hear the creatures of the night in the trees and hedge rows we pass through dark roads of a nearby institution where zombies have been known to roam; headlights refelcting off grave stones; home fires in the air; the smell of old barns and fall decay ... light and shadows moving in our peripheral vision ... "Whoaah ... What was that!"Wear something costum-esque ... celebrate the change of seasons with us in this visceral evening adventure ... and of course watch for deer. Clear visors and eye protection only please. This will alsobe sort of a rolling pajama party (if you have pajama-style PPE that\'s fine) and will conclude at a night-time breakfast and coffee nook to recount our ryde experience talk aboutwhatever bumped us in the night andwarm up before your ryde home. We guarantee you\'ll wake up Sunday morning "smyling" about the night before. Totally different; MSW-odd and fun! </t>
  </si>
  <si>
    <t xml:space="preserve"> Field of Screams</t>
  </si>
  <si>
    <t xml:space="preserve"> Lets do this! If you like fright fun and kick ass scary stuff then you're with the right group! $36.00 gets you the scream pass - all 4 attractions! Lets plan to meet some where in Baltimore and carpool up as group! Afterwards we can meet up for a meal or a night cap and talk about all of the crazy things we just experienced! This is a lot of fun I went a few years ago and got hooked! Check it out!</t>
  </si>
  <si>
    <t xml:space="preserve"> Falcon Crest</t>
  </si>
  <si>
    <t xml:space="preserve"> 12 Pittston Circle </t>
  </si>
  <si>
    <t xml:space="preserve"> Anti-Social Social (ASS) Club</t>
  </si>
  <si>
    <t xml:space="preserve"> In the words of Jack Nicholson are you 'Suckered in set up pushed around?' Don't worry whatever you've been doing thus far is not As Good as It Gets.  Are you saddled with an active brain a healthy dose of cynicism a great sense of humor with a sharp wit (maybe even some acerbic sarcasm) bit of shyness possibly a latent mental disorder or two some good old fashioned baggage and perchance stuck between arrogance and lacking self-confidence? Do others see you as aloof but in reality you know deep down you're awesome but you just can't bear the thought of trying to convince others when they should really just 'get' you?  Are you into music wine beer great food and conversation (when it's needed - otherwise silent pauses are allowed) but tired of doing it all alone or being let down by others (in a myriad of ways)?  Shall we rant and rave? Eat and drink till dawn?   Let's rock.</t>
  </si>
  <si>
    <t xml:space="preserve"> Nightlife; INFP; Cocktails; </t>
  </si>
  <si>
    <t xml:space="preserve"> SATURDAY-COME SEE TITS AT PLAYOFFS IN REISTERSTOWNMD 9PM (TALL IN THE SADDLE)!</t>
  </si>
  <si>
    <t xml:space="preserve"> 2015-10-25 01:00:00</t>
  </si>
  <si>
    <t xml:space="preserve"> Calling all Party Animals! Get off you a**sses and party the night away with Randi and friends! Look for our flashing pins and you will find us! See you after 9pm Saturday night!!!! GET OFF YOUR ASS AS YOU LAUGH-YOU'LL HAVE A BLAST FROM THE PAST! THEY PLAY YOUR FAVORITE HITS-NOT TO MISS OR KISS MY ASS! :-)</t>
  </si>
  <si>
    <t xml:space="preserve"> Playoff Sports Bar &amp; Grill</t>
  </si>
  <si>
    <t xml:space="preserve"> 11706 Reisterstown Rd</t>
  </si>
  <si>
    <t xml:space="preserve"> 23rd Annual Susan G. Komen Race for a Cure Maryland</t>
  </si>
  <si>
    <t xml:space="preserve"> 2015-10-25 11:00:00</t>
  </si>
  <si>
    <t xml:space="preserve">  Who\'s interested in joining me and my sister as we walk with my mother (a breast cancer survivor) at the Susan G. Komen walk. Registration is $40.00 but you get a T-shirt and they had a lot of giveaways the last time we walked. The walk is in Hunt Valley MD and starts early in the morning. Food Trucks!!!Kids\' Activities!!!!Live Music!!!Giveaways If I get enough of people interested I will form a team and maybe everybody can raise $50.00 each.</t>
  </si>
  <si>
    <t xml:space="preserve"> vlznllytnbhc</t>
  </si>
  <si>
    <t xml:space="preserve"> 2015-10-25 11:30:00</t>
  </si>
  <si>
    <t xml:space="preserve"> tqbhllytnbhc</t>
  </si>
  <si>
    <t xml:space="preserve"> 2015-10-25 13:45:00</t>
  </si>
  <si>
    <t xml:space="preserve"> Patapsco State Park: McKeldin Area Easy- Moderate 5 - 6 Miles</t>
  </si>
  <si>
    <t xml:space="preserve"> 2015-10-25 14:00:00</t>
  </si>
  <si>
    <t xml:space="preserve"> From Baltimore: I695 to I70 West towards Frederick. Take Marriotsville Road Exit ( 6 - 8 miles from the Beltway). Take 1st exit and make a Right onto Marriotsville Rd. Go 3 - 4 miles and make a right into the park. Sign: Patapsco State Park McKeldin Entrance. Follow the road and keep to the right. Multiple right turns about 1 - 2 miles until the road ends. Park in the parking lot. Entrance Fee $2 or $3. Hike Duration: 2.5 - 3.0 Hours Greg\'s Cell:[masked] Bring water lunch/snacks and comfortable hiking shoes. DOGS ALLOWED. ------------------DISCLAIMER---------------------- By signing up for this hike you have read and agree to this disclaimer.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</si>
  <si>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703 Marriottsville Rd</t>
  </si>
  <si>
    <t xml:space="preserve"> This is a group for anyone interested in creating cosplay outfits and props. This is a great opportunity for cosplayers to meet others with similar interests share advice and create costumes. Everyone is welcome whether you're a beginner or an expert! So pack your sewing machines paintbrushes and fabrics and join the fun at our next meeting :)</t>
  </si>
  <si>
    <t xml:space="preserve"> Join us for jousting plays and comedy at the Maryland Renaissance Festival! It will be the very last day they're open this season so it's your last chance to time travel this year =P I will meet everyone at the opening gates at 12. If you come later you can send me a message and get you with the group =) Period attire welcome! As well as Star Wars Game of Thrones Doctor Who or any other attire you would like to wear ;P Hope to see you all there! www.rennfest.com</t>
  </si>
  <si>
    <t xml:space="preserve"> ffjmglytnbhc</t>
  </si>
  <si>
    <t xml:space="preserve"> qlmxrkytnbhc</t>
  </si>
  <si>
    <t xml:space="preserve"> qnbhllytnbhc</t>
  </si>
  <si>
    <t xml:space="preserve"> vmmwdlytnbhc</t>
  </si>
  <si>
    <t xml:space="preserve"> Sunday  New Volunteer Orientation and/or regular dog walker sign up.</t>
  </si>
  <si>
    <t xml:space="preserve"> Please come out and join us in helping to walk nurture and help train a number of rescue dogs that are located at the Tail End Kennel in Reisterstown. While this can be a fun and extremely gratifying activity safety is of the utmost importance. Due to liability the management asks that you don\'t bring children or your own dogs out to the kennel. Thanks for your understanding. Keira  Karly  Bandit   Bogie  Chevy  Reds  Gretta  Domino  </t>
  </si>
  <si>
    <t xml:space="preserve"> Sunday Platform: A World of Refugees</t>
  </si>
  <si>
    <t xml:space="preserve"> 2015-10-25 14:30:00</t>
  </si>
  <si>
    <t xml:space="preserve"> Hugh Taft-Morales Leader Baltimore Ethical Society Globalization poverty war and climate change has accelerated the migration of people all over the globe. It has generated bigoted backlash against the other as well as acts of welcome and kindness. It has created new opportunities for economic growth as well as security risks and strain on social services. Hugh Taft-Morales explores one particular story of migration in his extended family as a way to process our current debate about the ethical responsibilities and limits of welcoming refugees. Speaker Bio: Hugh Taft-Morales joined the Baltimore Ethical Society as its professional leader in 2010 the same year he was certified by the American Ethical Union as an Ethical Culture Leader. He also serves as Leader of the Ethical Humanist Society of Philadelphia. His presence in Ethical Culture has been termed invigorating. Taft-Morales lives in Takoma Park Maryland with his wife Maureen a Latin American Analyst with the Congressional Research Service with whom he has three beloved children Sean Maya and Justin.</t>
  </si>
  <si>
    <t xml:space="preserve"> kthvflytnbhc</t>
  </si>
  <si>
    <t xml:space="preserve"> 2015-10-25 15:00:00</t>
  </si>
  <si>
    <t xml:space="preserve"> dxbzfkytnbhc</t>
  </si>
  <si>
    <t xml:space="preserve"> Sunday Jazz Brunch! </t>
  </si>
  <si>
    <t xml:space="preserve"> 2015-10-25 15:30:00</t>
  </si>
  <si>
    <t xml:space="preserve"> Let's get together for brunch! RSVP when you can so I can make reservations. Get ready to uncork the champagne have a mimosa and make some new friends! It sounds like it is a big breakfast buffet. We will each pay for ourselves :) *EDIT* I just made reservations! They can only take 8 of us unfortunately. I have a wait list open!</t>
  </si>
  <si>
    <t xml:space="preserve"> Bread Making: Sandwich Rolls Cinnamon Rolls &amp; Baguettes</t>
  </si>
  <si>
    <t xml:space="preserve"> 2015-10-25 16:00:00</t>
  </si>
  <si>
    <t xml:space="preserve"> **For full workshop details &amp;amp; to register visit:http://www.charmcityfarms.org/bread-making-sandwich-rolls-cinnamon-rolls-and-baguettes/ **  Bread baking at home need not be a daunting process. For a fraction of the price of store-bought you can make breads to cover from breakfast to dinner. After this beginner bread making workshop youll never need to buy store-bought bread again! Participants will be welcome to sample all of the breads we make in the workshop to ask questions and to take home any of the bread we dont eat in class. **Registration is limited to 6 people. **For full workshop details &amp;amp; to register visit:http://www.charmcityfarms.org/bread-making-sandwich-rolls-cinnamon-rolls-and-baguettes/ **</t>
  </si>
  <si>
    <t xml:space="preserve"> Catonsville Working Moms Meetup</t>
  </si>
  <si>
    <t xml:space="preserve"> This group is to provide community for working parents. The events will be primarily on the weekends and evenings like walks in the local parks picnics play dates swaps and if there\'s interest Moms\' Night Out dinners book discussions etc. Please feel free to make suggestions for activities!</t>
  </si>
  <si>
    <t xml:space="preserve"> Work at Home Moms; Playdates; Parents; Working Moms; Babies; Single Moms; Moms Support; Toddlers; New Parents; Preschoolers; New Moms Support; Single Moms Support; Expecting Parents; </t>
  </si>
  <si>
    <t xml:space="preserve"> Apple Picking</t>
  </si>
  <si>
    <t xml:space="preserve"> Let\'s pick some apples! http://www.pickyourown.com/ Joshua (8 mos) and I will be there by noon. Text me when you get there so we can meet. We can get some cider after all the picking is done. My number is[masked]</t>
  </si>
  <si>
    <t xml:space="preserve"> dpqdqjytnbhc</t>
  </si>
  <si>
    <t xml:space="preserve"> The topic for our next Meetup on Sunday October 25 will be:"Faustian Bargains and the Curse of the Nation-States" or "Can We Save Homo Sapiens from Almost Certain Extinction?" (This topic had to be re-scheduled from August 23.) Alan Duckworth will introduce the topic followed by open discussion. A revised written version of his presentation will be sent out by street mail to all those members who have attended meetings recently. It will be sent well before the meeting date so you\'ll have time to read it all and think about it before coming to the meeting. Please do so since it will be used only for reference at the meeting in order to leave more time for discussion. Anyone else who wants a copy of the presentation please contact Alan Duckworth or Mike O\'Mara (co-organizers) through our Meetup.com website. We welcome a diversity of views for open-minded discussion where we can learn from each other. We meet the 4th Sunday of each month 12:00-2:00. Lunch and socializing are from 12:00-1:00 with a presentation from 1:00-1:30 (sometimes the presentation starts before 1:00) then open discussion from about 1:30-2:00. ---------------------------------------------------------- Lunch and socializing with informal presentations and discussions on various subjects related to human values such as: aspects of society; the arts; social science; current events; nature and evolution; history; science and technology; ethics; philosophy etc.</t>
  </si>
  <si>
    <t xml:space="preserve"> 2015-10-25 16:30:00</t>
  </si>
  <si>
    <t xml:space="preserve"> Sunday October 25 12:30 p.m. New to the Society and interested in learning more? Attended a meeting or two? Thinking about joining? Come to the Newcomers Meeting held following the last platform of every month and learn more about Ethical Culture and about our Society  its history its philosophy and its organization. Meetings last about one hour and attendance is recommended before becoming a member. See Wayne Laufert or Janey Solwold for more information.</t>
  </si>
  <si>
    <t xml:space="preserve"> 2015-10-25 17:00:00</t>
  </si>
  <si>
    <t xml:space="preserve"> Happy Fall Y\'all!</t>
  </si>
  <si>
    <t xml:space="preserve"> Halloween is right around the corner! Let\'s get together and see what we can create with our Cricut machines! We really want to meet more frequently so we have to do these shorter meetings due to low availability of location options. We hope this doesn\'t deter you from coming - you\'d be surprised what you can learn or get done!</t>
  </si>
  <si>
    <t xml:space="preserve"> Baltimore Puggapalooza Group</t>
  </si>
  <si>
    <t xml:space="preserve"> We are a group of pug addicts.  We enjoy getting together with our pugs and watching them play while we laugh have fun and take lots of pictures!</t>
  </si>
  <si>
    <t xml:space="preserve"> Pug; </t>
  </si>
  <si>
    <t xml:space="preserve"> PUGS FOR PINKY HALLOWEEN COSTUME PARTY &amp; FUNDRAISER</t>
  </si>
  <si>
    <t xml:space="preserve"> PUGS FOR PINKY2ND ANNUALHALLOWEEN COSTUME CONTEST FUNDRAISER EVENTSUNDAY ~ OCT. 25 2015(RAIN OR SHINE)BARONS K9 COUNTRY STORE525 PRITT LANE ~ BEL AIR MD. 21014CONTEST CATEGORIES INCLUDE:SCARIESTFUNNIESTCUTESTBEST DIVAMOST ORIGINALBEST STORE BOUGHTBEST HOMEMADEBEST GROUP OF 2 OR MORE PETSBEST HUMAN WITH PETBEST FLOATBEST OF SHOWCOMPETE IN ANY OR ALL CATEGORIES  1ST PLACE WINNER OF EACH CATEGORY MOVES ON TO COMPETE FOR THE BEST IN SHOW TITLE AND TROPHY(BEST IN SHOW JUDGED BY PEOPLES CHOICE DONATIONS)ADMISSION $5.00 PER PERSONPETS AND CHILDREN FREEALL BREEDS WELL BEHAVED &amp;amp; LEASHED WELCOMEFOR MORE INFO PLEASE VISIT OUR WEBSITEwww.pugsforpinky.comLIKE US ON FACEBOOKQUESTIONS PLEASE CALL [masked]</t>
  </si>
  <si>
    <t xml:space="preserve"> Baron's K9 Country Store </t>
  </si>
  <si>
    <t xml:space="preserve"> 525 Pritt Lane</t>
  </si>
  <si>
    <t xml:space="preserve"> STEELERS @ Chiefs</t>
  </si>
  <si>
    <t xml:space="preserve"> Come out and watch The STEELERS take on the Chiefs REMEMBER: THIS IS A STEELERS FAN ONLY EVENT</t>
  </si>
  <si>
    <t xml:space="preserve"> Halloween: Spiders Snakes &amp; Other Beasts / Nature Connections</t>
  </si>
  <si>
    <t xml:space="preserve"> Please join us for a "creepy" afternoon on the nature side of Halloween. We\'ll have a fun and informative look at snakes and spiders with live animals on display including snakes native to Maryland and a tarantula! Well have other creepy items from our natural history collection on display too. Come dressed in costume (something from nature!) and trick-or-treat with us! Special presentation /1:15pm - Why Are Snakes So Creepy? by Tim Hoen.Why are snakes so creepy? They have no ears so how do they hear? Discover the 27 different kinds of snakes in Maryland and much more. Tim will display snake sheds snake eggs and snake skulls! Ongoing from 1:00-4:00pm:  A LIVE 100-lb \'alligator snapping turtle\' !!! Displays of live and preserved snakes spiders and other ghoulish "beasts" Information on Maryland native snakes and spiders Myths and Facts about snakes and spiders Fun spider / web / snake crafts and activities for children Spider scavenger hunt Raven (mount) display accompanied by a rendition of Edgar Allan Poe\'s mysterious poem "The Raven" Some natural history artifacts from our collection that will be on display:    FREE ADMISSION / OPEN TO THE PUBLIC / PRE-REGISTRATION NOT REQUIRED    Nature Connections are Sunday afternoon programs with fun hands on activities and explorations to help you and your family connect with nature. Each event offers: themed activities tailored for children and families; these may include games arts crafts stories and even music and drama presentations displays and information from local experts and organizations specimens and artifacts from natural history collections live critters experienced professionals to answer questions and guide your discoveries of the natural world Future Nature Connections - save the date! Nov 8 - Life of the Forest Floor Nov 22 - Geology Day Dec 13 - Winter Slumber: Cycles &amp;amp; Seasons Dec 27 - Winter Solstice: Watching the Night Sky Jan 10 - Owls Jan 24 - Tracks Traces &amp;amp; Signs Feb 14 - Minerals Feb 28 - Skulls &amp;amp; Teeth March 13 - Primitive Skills - Early Technology April 10 - Reptiles &amp;amp; Amphibians April 24 - Songbird Migration May 22 - Butterflies &amp;amp; Pollinators June 12 - Wild Edibles &amp;amp; Fire June 26 - Life of the Chesapeake Bay July 10 - Archaeology July 24 - Life of the Ocean and the Beach</t>
  </si>
  <si>
    <t xml:space="preserve"> Singer/Songwriter Showcase at Woodhall Wine Cellars</t>
  </si>
  <si>
    <t xml:space="preserve"> A fall fare menu will be available for this event. The selections will be slow cooked chicken and sausages from our smoker home-made macaroni &amp;amp; cheese BBQ beans rolls and cornbread. Mulled wine will also be available.  Singer/Songwriter Local Showcase Featuring members from the AGM &amp;amp; BGG Meetup Groups Woodhall Wine Cellars Sunday October 25th from 1:00 to 5:00 pm Join us at Woodhall for a Sunday afternoon featuring local singer/songwriters from the Acoustic Guitar &amp;amp; Musicians Group and Baltimore Guitarist Group. Woodhall Catering will fire-up the smoker the night before and prepare some delectable fall fare (cooked "low &amp;amp; slow"). The event\'s menu will be posted on 10/19. Hope to see you there! Woodhall Wine Cellars</t>
  </si>
  <si>
    <t xml:space="preserve"> Singer/ Songwriter Local Showcase at Woodhall Wine Cellars</t>
  </si>
  <si>
    <t xml:space="preserve"> A fall fare menu will be available for this event. The selections will be slow cooked chicken and sausages from our smoker home-made macaroni &amp;amp; cheese BBQ beans rolls and cornbread. Mulled wine will also be available.  Join us at Woodhall Wine Cellarsfor a Sunday afternoon featuring local singer/songwriters from theBaltimore Guitarist Group and the Acoustic Guitar &amp;amp; Musicians Group Woodhall Catering will fire-up the smoker the night before and prepare some delectable fall fare (cooked "low &amp;amp; slow"). The event\'s menu will be posted on 10/19. Hope to see you there! Woodhall Wine Cellars</t>
  </si>
  <si>
    <t xml:space="preserve"> Saints @ Colts</t>
  </si>
  <si>
    <t xml:space="preserve"> Fresh off pounding those dirty birds let's support the Black and Gold hopefully start a winning streak!</t>
  </si>
  <si>
    <t xml:space="preserve"> Sunday 1:00 p.m. Walk at Wilde Lake</t>
  </si>
  <si>
    <t xml:space="preserve"> **NOTE: ADEQUATE WATER SUPPLY IS RECOMMENDED FOR YOUR DOG**  Sunday will be 62 degrees with 8 mph winds at 1:00 p.m. Let\'s pick up the pups and head for the water and a great doggy walk!  Wilde Lake is a little gem of Columbia 1.49 miles long often we walk it twice to make it longer.Directions: Coming from south of the mall.....Travel North on LittlePatuxentPkwy past the Columbia Mall. Turn left at the intersection of W Running Brook Rd. Upon entering the housing development take the left onto Hyla Brook Rd there is a white sign there that reads "Birches". Continue on this road until you see a small parking lot near the water next to a stone building with a maroon roof. It is across from the address 10022 Hyla Brook Road.We will meet there in the parking lot. Let\'s turn left at the lake to start the walk (clockwise) so if you arrive late either go left to catch up with us or if you\'re really late go right so you will run into us. WE WILL LEAVE ON TIME so please plan to arrive early. Please change your RSVP if you won\'t be attending. Otherwise if we leave and you aren\'t there we\'ll keep an eye out for you. **PLEASE bring WATER for yourself and your dogs. It is better to have your dog\'s individual supply of water to protect against communicable disease.**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We look forward to seeing you there!                                      Photos by J. Ameen-Lee</t>
  </si>
  <si>
    <t xml:space="preserve"> Baltimore Area Xperiencers! (BAX)</t>
  </si>
  <si>
    <t xml:space="preserve"> After much thought and after being informed by some of the best investigators in the UFO business a group of us decided that what was missing was a comfortable trusting environment where those of us who have experienced sightings and/or unexplained contact can share our experiences and find common elements that help us understand this phenomenon. Guest speakers trips to UFO hotspots &amp;amp; conferences plus good conversation &amp;amp; meeting activities with folks that understand what you\'ve seen &amp;amp; experienced. We welcome those who have had a history of experiences or who are now experiencing Contact!</t>
  </si>
  <si>
    <t xml:space="preserve"> UFO; Paranormal; Extraterrestrial; Alien Abduction; UFO Research; UFO Research and Investigations; Extraterrestrial Encounters; Finding compelling Evidence of Ufo\'s and contact.; Sharing UFO sightings stories.; UFO abductions &amp; sightings; UFO Experiencers; </t>
  </si>
  <si>
    <t xml:space="preserve"> qpmkcdytnbhc</t>
  </si>
  <si>
    <t xml:space="preserve"> Attend the next BAX Meeting!</t>
  </si>
  <si>
    <t xml:space="preserve"> Why Are Snakes So Creepy? by Tim Hoen</t>
  </si>
  <si>
    <t xml:space="preserve"> 2015-10-25 17:15:00</t>
  </si>
  <si>
    <t xml:space="preserve"> Please join us for a fun and informative look at snakes with live animals on display. Why are snakes so creepy? They have no ears so how do they hear? Discover the 27 different kinds of snakes in Maryland and much more. Tim will display snake sheds snake eggs and snake skulls. Tim is a herpetologist who has been studying reptiles and amphibians for the greater part of five decades. He is currently the President of the Maryland Herpetological Society and member of the Chesapeake Terrapin Alliance The World Chelonian Trust and the Asian Turtle and Tortoise Consortium. In addition he has been active in the legislative process to protect amphibians and reptiles and for organizing efforts in habitat conservation. Tim has authored dozens of publications while employed with Johns Hopkins University.  Tim\'s presentation is part of our Nature Connections - a series of  Sunday afternoon programs with fun hands on activities and explorations to help you and your family connect with nature. Our October 25 program is a Halloween-themed celebration of "Snakes Spiders and Other Beasts". After Tim\'s talk visit our displays of live and preserved creepy and ghoulish animals. We\'ll have crafts and hands-on activities for children. Everyone is invited to dress in costume! More details:http://marylandnature.org/nature-connections/</t>
  </si>
  <si>
    <t xml:space="preserve"> 2015-10-25 17:30:00</t>
  </si>
  <si>
    <t xml:space="preserve"> Theater In the Round: Side Man</t>
  </si>
  <si>
    <t xml:space="preserve"> 2015-10-25 18:00:00</t>
  </si>
  <si>
    <t xml:space="preserve"> This is a season ticket event (Pete Ernest Janet please RSVP). If you are not a subscriber but would still like to go get a ticket here for the 10/25 Sunday matinee before you RSVP. https://tickets.thecolonialplayers.org/eventperformances.asp?evt=191 Pulitzer prize finalist for Drama and 1999 Tony Award winner for Best PlaySide Man is an elegy to a lost love and a lost world beautifully told in a memory play.Written by Warren Leight whose inspiration was his father Donald who worked as a sideman - in jazz parlance a musician for hire who can blend in with the band or star as a solo performer according to what is required by the gig.  Side Man delves deep into the postwar New York jazz underground through the life of a celebrated musician and his dysfunctional family. Warren Leight used his own experiences as the son of a jazz musician to create Gene a talented but emotionally incompetent trumpeter whose pure devotion to music comes at the expense of his relationship with resentful wife Terry and their self-sacrificing son Clifford. </t>
  </si>
  <si>
    <t xml:space="preserve">  Join us for an afternoon of fun playing miniature golf to benefit the animals. The cost is only $10 for adults and $6 for children 12 and under.  Plenty of free parking. Come out and start when you like-anytime between 2pm and 5pm. I\'ll be there to introduce you to others there to play as well.  There are 3 courses with varying degrees of difficulty. Regular: Simple enough for younger children. Obstacles include a light show lighthouse and many more.  Championship: More challenging course. Includes chipping and putting with water.  Monster In The Pines: Very long par 70 with water and tricky shapes. </t>
  </si>
  <si>
    <t xml:space="preserve"> Erotica the art in seeing what moves you!</t>
  </si>
  <si>
    <t xml:space="preserve"> Erotic photographs in general were intended for commercial use calendars pinups and for men\'s magazines. And sometimes the photographs are intended to be seen only by the subjects partner. As growing photographers what\'s erotic and how to capture that look is subjective. But as always keep the end user\'s (you or the clients) opinion the highest weight in that balance. In this workshop our goal is to provoke emotions and thought with "Subject Composition Light and Exposure" for that wonderful shot. With all good results planning is needed to increase our shot success ratio. Many items make up a good image and it all starts with good communication spiritually within the artist (don\'t shoot until you see it) and verbally with your subject. Our featured model will be the crazy funny Chakira new to the The DMV Photographer Workshops but not new to some of us. Of course we will other models depending on participation. (And if the ladies sign up we will include a male model of course.) We will create the scene but the focus will be on "parts" of the model in the scene. (Again composition is key!) In some "parts" assignments photographers work with known viewers fetishes to bring out and provoke emotion for the art viewer; legs shoes hands garters handcuffs rope and so on. Some of these scenes will be done in our studio and outside to help give the final image the look and feel you were looking for. Then we will move into full scene story telling views if time permits. So here is another workshop opportunity to broaden your shooting selections while you work on becoming one with your creative balance. Controlling the "artistry and mechanical" sides of our brains as we use the camera to capture what we feel and see in our minds eye. Please note: This series of workshops will have implied nude and nude modeling involved. Join us!   Workshop Inspirations from a master Helmut Newton: Pirelli Calendar 50th Anniversary Art of Photography</t>
  </si>
  <si>
    <t xml:space="preserve"> 2015-10-25 19:00:00</t>
  </si>
  <si>
    <t xml:space="preserve"> Fox &amp; Fern</t>
  </si>
  <si>
    <t xml:space="preserve"> 1521 Rock Spring Rd Ste A</t>
  </si>
  <si>
    <t xml:space="preserve"> qdllbfytnbhc</t>
  </si>
  <si>
    <t xml:space="preserve"> Let\'s Eat Meet and Greet - Kosher</t>
  </si>
  <si>
    <t xml:space="preserve"> 2015-10-25 19:30:00</t>
  </si>
  <si>
    <t xml:space="preserve"> Celebrating 4 years and our 100th official meetup!! It is time for our favorite way to get people together a Meet and Greet over delicious food. This is a great way to meet new people in the community and sample a new or different dining location. You don\'t have to be a new member just one who wants to meet new people! Upon request this month\'s location is at a kosher restaurant. Is counter service so everyone can place their order and join the group at the table. There is a wide variety of food options check out their website to see the menu it is kosher dairy cafe. Hope you to see you there! I\'ll bring my meetup table sign so you can find us.</t>
  </si>
  <si>
    <t xml:space="preserve"> The (DMV) Natural Beauties Group- Natural Hair Meet Up</t>
  </si>
  <si>
    <t xml:space="preserve"> If you are starting your natural hair journey or if you have been natural for a long time  this meet up is for you!We will have events forums and support for those who are natural transitioning or just starting the journey.</t>
  </si>
  <si>
    <t xml:space="preserve"> Natural Hair; Styling Natural Hair; Natural Hair Maintenance; </t>
  </si>
  <si>
    <t xml:space="preserve"> PRODUCT SWAP &amp; HAIR TALK</t>
  </si>
  <si>
    <t xml:space="preserve"> This is a product swap and socialize. The rules for the swap: Clean Container at least 60% full hair free no old products (which means over 1 -2 years old) Please arrive on time. LIGHT REFRESHMENTS WILL BE SERVED.</t>
  </si>
  <si>
    <t xml:space="preserve"> 2015-10-25 20:30:00</t>
  </si>
  <si>
    <t xml:space="preserve"> Saved and Single in the City</t>
  </si>
  <si>
    <t xml:space="preserve"> This singles group is not about crying about being single or a dating group. Marriage is coming for those who desire to marry we believe. No worries! This group is about sisters and brothers in Christ coming together enjoying this single season and helping each other. We are happy because we have Jesus and He is our joy!  Also there is much to do in this city! We will help each other run from anything that stimulates youthful lusts. Instead we will pursue righteous living faithfulness love and peace. We will enjoy the companionship of those who call on the Lord with pure hearts! (2 Timothy 2:22) We will do this with social events books discussions community outreach and bible studies.   </t>
  </si>
  <si>
    <t xml:space="preserve"> Bible Study; Christian Social; Social; Fun Times; Christian Singles Marriage Minded; Christian Singles; Christian Men; Christian Professionals; Dating and Relationships; Jesus Christ; Christian Dating; Christian Women; Meet Like Minded People for Christian Fellowship; Fun Loving Christian Fellowship; Christian Friends; </t>
  </si>
  <si>
    <t xml:space="preserve"> Dinner and Bowling!</t>
  </si>
  <si>
    <t xml:space="preserve"> 2015-10-25 21:00:00</t>
  </si>
  <si>
    <t xml:space="preserve"> Come out to our 1st meetup! We are going bowling and having dinner at Mustang Alleys! Come out for some good conversation and to show us your bowling skills. *Please only RSVP if you sure you can make it. We have to make reservations for this bowling alley.* Mustang Alleys is located on the corner of South Central and Bank Street on the second floor of the Holland Tack Manufacturing Company. The entrance is on Bank Street through the double glass doors. Where to Park? Street parking throughout Little Italy is free for up to 3 hours. After 4pm during the week and all day on weekends the Little Italy Parking Garage is $4. These options are just across from the Tack Factory on Central Ave. The metered parking on Central Ave directly in front of the Tack Factory is 2 hours.</t>
  </si>
  <si>
    <t xml:space="preserve"> grkxjlytnbhc</t>
  </si>
  <si>
    <t xml:space="preserve"> Full moon Cruz. Boats full sign up closed</t>
  </si>
  <si>
    <t xml:space="preserve"> 2015-10-25 22:00:00</t>
  </si>
  <si>
    <t xml:space="preserve"> Description: PLEASE NOTE A CHANGE IN THE SCHEDULE. ONE BOAT WILL SAIL ON THE 25TH THE OTHER ON THE 27TH. BOTH SKIPPERS HAVE CONFLICTD ON THE 26TH. NO MORE SIGNUPS PLEASE BOTH BOATS ARE FULL Come sailing in the early evening and stay out until the moon is high. Watch the sun set and moon rise. Get to know your fellow Crabtowners while enjoying an evening on the boat. Cruises leave skippers docks at roughly 6PM. Bring something to eat and drink for yourself and something to share with your fellow sailors. Time: Usually Depart Skippers dock at 6PM exact time is up to the skipper. Participation Is limited to Paid Crabtowne members and their guests. When you contact me to sign up (email is the best way) I will tell you where to send the money. All money goes to the club treasury. Skippers receive no money. Club Crabtowne thanks you for joining us in this Meetup activity. If youre interested in becoming a dues-paying member of Club Crabtowne please visit our website at www.ClubCrabtowne.org and click on the membership tab. Price: Member Cost is $10. Guest cost is $15. Must be paid at sign up. If I don\'t have your money you will not be assigned to a boat. Boat assignments will be made a few days before the event. It is important to be on time. The other people on the boat are relying on you to be punctual. If you are late to the dock they will not wait. Contact [masked]</t>
  </si>
  <si>
    <t xml:space="preserve"> nsxvklytnbhc</t>
  </si>
  <si>
    <t xml:space="preserve"> Let's Meetup and Party</t>
  </si>
  <si>
    <t xml:space="preserve"> 2015-10-25 23:00:00</t>
  </si>
  <si>
    <t xml:space="preserve"> The Bestest Halloween Party ever and the band is Oracle - dancing card readings and costume parade join in the fun</t>
  </si>
  <si>
    <t xml:space="preserve"> The Baltimore Book Club Meetup Group</t>
  </si>
  <si>
    <t xml:space="preserve"> Our group meets monthly to discuss both fiction and non-fiction books. We generally meet in a restaurant and talk over dinner. We are a casual group. Discussions tend to float back and forth between the book and other topics.NOTE TO ASPIRING AUTHORS!!!!Do not join this book club to promote your book. You will be promptly removed. This is a club for readers not writers. Find some other group to spam. I don't care about your novel. I don't pick the books so don't bother to message me. Members bring in suggestions and we vote as a group. It's pointless to try to influence me. Don't offer to send me a free copy of your self-published e-book especially if it's filled with spelling errors and grammatical mistakes.</t>
  </si>
  <si>
    <t xml:space="preserve"> Book club is back! Catchup Meetup for Voices in the Night</t>
  </si>
  <si>
    <t xml:space="preserve"> It's been a long summer and busy fall. I put book club on hiatus due to so many people traveling and my performance schedule. Then September came and I was out of town and had a bad bronchial infection for about 7 weeks. Let's catch up by discussing Voices in the Night by Steven Millhauser. We're heading back to our regular schedule after this meeting. We'll be meeting November 29th at 7 for All the Light that We Cannot See byAnthony Doerr which won the Pulitzer Prize. Restaurant suggestions are welcome! Thanks again everyone for your understanding. Lisa</t>
  </si>
  <si>
    <t xml:space="preserve"> George's (inside Wyndam Hotel)</t>
  </si>
  <si>
    <t xml:space="preserve"> 612 Cathedral Street</t>
  </si>
  <si>
    <t xml:space="preserve"> rrppklytnbhc</t>
  </si>
  <si>
    <t xml:space="preserve"> Dance Through The Decades Halloween Bash at Cancun Cantina</t>
  </si>
  <si>
    <t xml:space="preserve"> You can come for the nightyou can come for a flash...But come ready to have funat our Halloween bash! Were having a party and you\'re in for a great time. It\'s a "Dance through the decades" theme costume party. Please join us and bring back the ole\' school days on this fun night at Cancun Cantina. Dress Code:Pick a decade {ex. 70s 80s etc) and dress like you\'re back in the day. Come experience Sundays at Cancun Cantina with SalsaNow. We would like to invite you to join us for a classy casual dance night every Sunday. Many fans of this great venue keep it going and growing. Baltimore\'s largest dance floor and a favorite of many years running. Enjoy earlier start time for lessons and dancing. For the dancers the salsa bachata mix playing from 9 pm to 11:30 pm then to satisfy the masses playing slightly more of a Latin mix from 11:30 pm to closing. Lessons with Niss Albaig of SalsaNow start at 7:30 pm and 8:15 pm. A lot of great things planned for this venue and we know you will love it. Please join us every Sunday for a classy casual and very friendly salsa night experience. Lesson Schedule:7:30 PM Beginner Basics8:15 PM Partnering Patterns Cover: $10 includes admission lessons and a light fare buffet from 10 PM to Midnight. Cancun Cantina is located conveniently just off I-295 and I-95 close to the Baltimore Washington Airport with plenty of convenient free parking at 7501 Old Telegraph Road Hanover MD 21076 </t>
  </si>
  <si>
    <t xml:space="preserve"> fthhjlytnbhc</t>
  </si>
  <si>
    <t xml:space="preserve"> 2015-10-25 23:30:00</t>
  </si>
  <si>
    <t xml:space="preserve"> ntdqglytnbjc</t>
  </si>
  <si>
    <t xml:space="preserve"> 2015-10-26 11:00:00</t>
  </si>
  <si>
    <t xml:space="preserve"> wnwvglytnbjc</t>
  </si>
  <si>
    <t xml:space="preserve"> 2015-10-26 13:00:00</t>
  </si>
  <si>
    <t xml:space="preserve"> Halloween Party</t>
  </si>
  <si>
    <t xml:space="preserve"> 2015-10-26 14:00:00</t>
  </si>
  <si>
    <t xml:space="preserve"> Our party will include crafts a Halloween story snacks a costume parade and a Trunk or Treat. Come mingle with other moms and enjoy our children playing in their costumes!We need help making this a success please take a look at the sign-up. https://www.signupgenius.com/go/10C0F45AEAE2DA3F49-halloween</t>
  </si>
  <si>
    <t xml:space="preserve"> Centennial Lake Park</t>
  </si>
  <si>
    <t xml:space="preserve"> 4800 Woodland Rd</t>
  </si>
  <si>
    <t xml:space="preserve"> 2015-10-26 14:30:00</t>
  </si>
  <si>
    <t xml:space="preserve"> Support Group Meeting on October 26 2015</t>
  </si>
  <si>
    <t xml:space="preserve"> 2015-10-26 15:00:00</t>
  </si>
  <si>
    <t xml:space="preserve">  Our second Greater Baltimore Christian Homeschoolers support meeting for the[masked] school year will take place on October 26 2015 at the Cockeysville Library. We will meet in the Meeting Room from 11am-12:30pm. This support group is for homeschooled children in grades Pre-K through 5th. This is a family oriented group and any younger or older siblings that would like to tag along are welcome. We will have fall themedactivitiesand a Show and Tell*portion this meeting. Any questions email us at [masked]. Please RSVP as soon as you can. We are looking forward to seeing you there! ----------------- * Show and tell is not mandatory. If your child would like to participate have them bring something to show the group. Or they can also talk about what they are doing in school or a recent activity.</t>
  </si>
  <si>
    <t xml:space="preserve"> #1-41: The Devil We Know Part III - Crypt of Fools (1-7)</t>
  </si>
  <si>
    <t xml:space="preserve"> 2015-10-26 21:30:00</t>
  </si>
  <si>
    <t xml:space="preserve"> A Pathfinder Society Scenario designed for 1st to 7th level characters. Another kidnapping spree erupts in Cassomir and the Pathfinder Society sends you to the notorious Swift Prison to interrogate a captured cultist about the recent disappearances. With clues gathered there you must explore Old Cassomir and find secret locations that lead you to the source of the spree: the long lost Crypt of Fools.</t>
  </si>
  <si>
    <t xml:space="preserve"> zzmndlytnbjc</t>
  </si>
  <si>
    <t xml:space="preserve"> 2015-10-26 21:45:00</t>
  </si>
  <si>
    <t xml:space="preserve"> Pumpking Night: Noche De Calabazas</t>
  </si>
  <si>
    <t xml:space="preserve"> 2015-10-26 22:00:00</t>
  </si>
  <si>
    <t xml:space="preserve"> Let's have fun making some crafts and playing games in Spanish. A divertirse haciendo manualidades y jugando en Espaol. Una tarde divertida jugando bailando lingo compartiendo risas!! </t>
  </si>
  <si>
    <t xml:space="preserve"> dftdxdytnbjc</t>
  </si>
  <si>
    <t xml:space="preserve"> tjjxklytnbjc</t>
  </si>
  <si>
    <t xml:space="preserve"> vhqzhlytnbjc</t>
  </si>
  <si>
    <t xml:space="preserve"> Open Mic @ Severna Park Taphouse</t>
  </si>
  <si>
    <t xml:space="preserve"> Hi All I hope you are well! Thanks for all the support! The Taphouse OM is going to continue! Open Mic Severna Park Taphouse http://severnaparktaphouse.com/ 58 W Earleigh Heights Road Severna Park MD Monday 6-9pm Host: Josette Jurczak </t>
  </si>
  <si>
    <t xml:space="preserve"> Severna Park Taphouse Bar &amp; Grill</t>
  </si>
  <si>
    <t xml:space="preserve"> 58 W Earleigh Heights Rd </t>
  </si>
  <si>
    <t xml:space="preserve"> Baltimore Web Design Group</t>
  </si>
  <si>
    <t xml:space="preserve"> The Baltimore Web Design Group (BWDG) is for designers and developers working on the front lines of the web at any level from beginner to expert.There are many online resources to learn new software languages and technology. So instead BWDG will take a broader look at web design and development to help you understand what it means and where to look for opportunities.Our events relate to your professional skills and personal interests. Together we can learn something new solve problems think creatively and understand how users interact with our work on the web. And we'll have a little fun along the way. BaltimoreWebDesignGroup.comFacebook.com/BaltimoreWebDesignGroup</t>
  </si>
  <si>
    <t xml:space="preserve"> Web Design; CSS; Interaction Design; Web Development; Personal Development; User Experience; SEO (Search Engine Optimization); UX Design; HTML5; Web Design and Development; Responsive Web Design; </t>
  </si>
  <si>
    <t xml:space="preserve"> Scary Tales of Web Design</t>
  </si>
  <si>
    <t xml:space="preserve"> 2015-10-26 22:30:00</t>
  </si>
  <si>
    <t xml:space="preserve"> We're relaunching the Baltimore Web Design Group! Visit our website for more info and check us out on Facebook  HEADER EVENTListen and learn as we present projects that went slightly amiss (or totally off the tracks).Share your scary storiesand how the experience helped you design and build better websites. FOOTER WRAPFind any creepy weird or hilariously bad websites while surfing? Bring the URL and we'll do a fast-paced online review and then vote for the best of the worst.$25 Amazon cardfor the winner. Limited Spaces Available</t>
  </si>
  <si>
    <t xml:space="preserve"> What makes the Baltimore Real Estate Investors Association right for you? Education and networking at our seven monthly meetings and seven cutting-edge classes.  Get a free pass to your first meeting.  What do you want from real estate investing? Extra cash? The freedom to quit your job? Income for a comfortable retirement -- at any age? Baltimore REIA has you covered.  What make Baltimore REIA different? Unlike slick speakers who breeze into town sell you expensive programs and then leave the folks at Baltimore REIA are always here for you.  Our team of meeting leaders and class instructors are full-time real estate investors. They know our market because theyre doing business every day on the streets of Baltimore and the surrounding region.  There's also the good reputation of Baltimore REIA. For over 25 years we've been helping people succeed and serving the real estate investor community in the highest ethical and professional manner.  No other REIA or investor group offers such a team to help you to succeed. Grow your wealth with Baltimore REIA! Learn more.www.BaltimoreREIA.com  </t>
  </si>
  <si>
    <t xml:space="preserve"> Strategies Landlord Meeting</t>
  </si>
  <si>
    <t xml:space="preserve"> Want to triumph with collections evictions and foreclosures? Discover your legal powers at this coming Monday's Strategies Landlording meeting. Attorney Hunter C. Piel will explain the court forms and procedures you must understand to defeat those who try to take advantage of you. At thsi meeting Hunter will cover: Collecting unpaid rent. Learn the info you must provide to your attorney for recovering money from deadbeats. Getting rid of bad tenants. The nuts and bolts of evictions. Follow the rules or you could have unwelcome guests for a long long time. How to foreclose. Say you loaned money and you got a deed of trust but you aren't getting paid. Or you bought a tax lien certificate and it hasn't been redeemed. It's time to take the property. What next? Better know the most recent case law. Wrongful detainer tenant hold-over complaint for breach of lease and other fun stuff. Okay this stuff isn't fun to deal with. But it sure feels good when you prevail! PLUS: How the rules differ in different jurisdictions. For example: Baltimore City vs. Baltimore County. Important details you must know to succeed. The bottom line: If you want to discover your legal powers... if you prefer winning to losing... don't miss this meeting! For more info and to pre-register go to www.BaltimoreREIA.com</t>
  </si>
  <si>
    <t xml:space="preserve"> Canton Dockside Restaurant</t>
  </si>
  <si>
    <t xml:space="preserve"> 3301 Boston Street #102</t>
  </si>
  <si>
    <t xml:space="preserve"> lqzqclytnbjc</t>
  </si>
  <si>
    <t xml:space="preserve"> pbdxklytnbjc</t>
  </si>
  <si>
    <t xml:space="preserve"> xgtdhlytnbjc</t>
  </si>
  <si>
    <t xml:space="preserve"> 2015-10-26 22:45:00</t>
  </si>
  <si>
    <t xml:space="preserve"> 2015-10-26 23:00:00</t>
  </si>
  <si>
    <t xml:space="preserve"> Group Topic: Marriage Myths (to Give Up Before Your Next One)</t>
  </si>
  <si>
    <t xml:space="preserve"> This week coordinator Bob Gordon MSOD MA MS presents the Columbia Group Meeting topic - \'Marriage Myths (to Give Up Before Your Next One)\'. Please remember to RSVP "YES" if you plan to attend. Newcomers please join us at 6:30 PM. Regular meeting begins at 7:00 PM. Then there will be small-group break-out sessions after the regular meeting.</t>
  </si>
  <si>
    <t xml:space="preserve"> Lolita by Vladimir Nabokov</t>
  </si>
  <si>
    <t xml:space="preserve"> After having a great time with The Reader (thank you all for an enthralling discussion!) we chose Lolita for October our "banned books" month. Here\'s the blurb: Awe and exhiliration--along with heartbreak and mordant wit--abound in Lolita Nabokov\'s most famous and controversial novel which tells the story of the aging Humbert Humbert\'s obsessive devouring and doomed passion for the nymphet Dolores Haze. Lolita is also the story of a hypercivilized European colliding with the cheerful barbarism of postwar America. Most of all it is a meditation on love--love as outrage and hallucination madness and transformation.</t>
  </si>
  <si>
    <t xml:space="preserve"> Freezer Meal Party!!</t>
  </si>
  <si>
    <t xml:space="preserve"> You are invited To a Freezer Meal party!!! Have you been trying to lose weight and improve your health by including more vegetables into your diet? But where do you begin?How do you get started? You start by coming to a Freezer Meal Party on Monday October 26th at 7 p.m. in Crownsville MD At this Freezer Meal Party you will be able to prepare the all natural ingredients for 10 meals that have lots of veggies (and that you can add your choice of meat to) put them in freezer bags take home and freeze! When you want a fast healthy meal just thaw cook and serve! It is that easy. This could be the beginning of a whole new way of cooking for you and an easy way to lose weight and improve your health by including more vegetables into your diet. Here is how it works:1. Order your seasonings and spices.2. Purchase your groceries.3. Prep the ingredients.4. Party and make 10 meals with friends!5. Freeze all 10 meals.6. Defrost and cook on a busy night. So Save This Date: Monday Oct. 26th at 7 p.m. for a Veggie Medley all-natural dinner prep workshop. About $3.00 per serving for 10 meals. Here is what you will be making with the Wildtree Bundle of Seven Full size Products: Veggie Medley $79 (plus groceries)*These meals can be vegetarian or you have the option of adding meat. The meat option is in parenthesis. Quinoa Stuffed Peppers (ground beef or turkey)Vegetable Jambalaya (chicken &amp;amp; smoked sausage)Zesty Citrus Tofu Lettuce Wraps (shrimp or fish)Meat-less LoafCajun Mushroom &amp;amp; Red Pepper Fettuccine (shrimp or cubed chicken breast)Asian Ginger Plum Stir-Fry with Cashews (chicken breast)Quick &amp;amp; Easy Vegetable SoupHearty Lentil Spaghetti (ground beef or turkey)Sauted Veggie Quesadillas (chicken breast)Quinoa and Veggie One-Pot Sound delicious? Tell me you want in! Here is how it works:Step 1: RSVP to me by Fri. Oct. 9th by R.S.V.P.ing here and sending an email to me at chris @ huntforhopewellness.com. Then click here to pay and register Only 12 spots available so dont delay!! Step 2: Our Wildtree Rep Carol Green will email you the grocery list and pre-workshop instructions for the above meals. Step 3: Come to my house in Crownsville MD on Oct. 26th with your cooler of meat/veggies. We\'ll add the Wildtree products and other ingredients and have some fun! Step 4: Take your leftover Wildtree products and completed meals home and put them in the freezer for you to pull out on busy nights to come! EASY! In addition to R.S.V.P.ing here on Meetup I will also need you to send me an email that you would like to attend to chris @ huntforhopewellness.com. Then go to this website to pay and register. See you then!</t>
  </si>
  <si>
    <t xml:space="preserve"> Trying two new games: Concept and Codenames</t>
  </si>
  <si>
    <t xml:space="preserve"> This month we will be trying two new games: Concept and Codenames. We have a copy of each and each can comfortably play 8. If you have a copy of one of the games and would like to bring it feel free. Concept is somewhat like Charades with pictures. The concept cards have simple concepts (like ketchup) as well as challenging ones (like The French Revolution). The board has a large series of pictures (representing ideas such as real or fictional animal or plant man or woman etc.) as well as colors size indicators and other ideas to help the teams guess the concept you are trying to get across. In Codenames you are divided into 2 teams. They see a set of 25 cards arranged in a 5 by 5 grid with words such as reindeer oak tree Albert Einstein and Pictionary. Each team has a clue giver who sees a card which indicates which cards each team is trying to claim. On the team\'s turn the clue giver gives a one word clue and a number such as "Red 2" to let the team know how many cards are connected by the common link. But wait what if you want the team to choose "Apple" and "Fire Truck" but not "Ketchup." Oh the challenges. We hope you will be able to join us. As always if you\'re not up to date with your dues bring your $1 for meetup.</t>
  </si>
  <si>
    <t xml:space="preserve"> dzqlllytnbjc</t>
  </si>
  <si>
    <t xml:space="preserve"> hfcnjlytnbjc</t>
  </si>
  <si>
    <t xml:space="preserve"> hhxmdlytnbjc</t>
  </si>
  <si>
    <t xml:space="preserve"> qktqzdytnbjc</t>
  </si>
  <si>
    <t xml:space="preserve"> qpvjjgytnbjc</t>
  </si>
  <si>
    <t xml:space="preserve"> Monthly Astrology Discussion Group</t>
  </si>
  <si>
    <t xml:space="preserve"> Eliza Graney leads a monthly astrology discussion group on thelastMonday of each month atherhome. All are welcome to attend. The fee is just $5.00. Come and join us!</t>
  </si>
  <si>
    <t xml:space="preserve"> tfrlllytnbjc</t>
  </si>
  <si>
    <t xml:space="preserve"> Week two: This week you will learn how to use the equipment that you will be using for the rest of class sessions. You will become familiar with breadboards variable DC power supplies and digital multi-meters (DMM). Course Description: This progressive hands-on course will cover the fundamentals of electronics including direct current (DC) alternating current (AC) and semiconductors. Instructor: Corey Koval ( [masked]) Required Materials: writing materials; scientific calculator; variable DC power supply that can cover at least 1.5 to 15V and is capable of at least one amp; resistor assortment; digital multimeter that has AC/DC volts AC/DC amps and can measure up to at least 2M ohms; breadboard; jumper wires with alligator clipsLinks to ExamplesVariable Power Supply: http://www.circuitspecialists.com/csi1501.htmlResistor Assortment: Radio Shack Assortment or http://www.digikey.com/product-detail/en/RS125/RS125-ND/7108Digital Multimeter: http://www.circuitspecialists.com/digital-multimeter-csi2010.html Optional Materials: spool of solid 22 or 24 AWG wire wire stripper wire cutters long nose pliers needle nose pliers soldering iron solder magnifying glass Course Outline Topic #1: DC: definitions voltage current electrons how electrons flow Ohms law resistors resistor color code resistor dividers series circuits parallel circuits series-parallel circuits power diodes switches and circuit protection capacitors inductors Topic #2: AC: frequency waveforms capacitors capacitive reactance inductors inductive reactance impedance RLC circuits transformers rectifiers voltage regulators Topic #3: Semiconductors: transistors amplifiers To communicate or ask questions please visit the Unallocated Space mailing list at https://goo.gl/7iY9ef or ask for an invite Unallocated Spaces Slack and post in the #electronics_class channel at https://unallocatedspace.slack.com/ If you plan on attending please fill out the survey here: https://goo.gl/lt0kXV</t>
  </si>
  <si>
    <t xml:space="preserve"> Trivia Night at the British Pub!</t>
  </si>
  <si>
    <t xml:space="preserve"> 2015-10-26 23:30:00</t>
  </si>
  <si>
    <t xml:space="preserve"> Who wants to turn Monday into a FUNday? Let's get down and witty with trivia night! :)Let's arrive at 7:30 and we can also grab some dinner---Fish and Chips anyone?? Trivia officially begins at 8. I'm assuming it'll be done around 10. So yeah a little late of a Monday....but now it's a FUNday to start our week off right! :)Leave comments of what our team name should be!</t>
  </si>
  <si>
    <t xml:space="preserve"> ftkndlytnbjc</t>
  </si>
  <si>
    <t xml:space="preserve"> mznxklytnbjc</t>
  </si>
  <si>
    <t xml:space="preserve"> tfkcjlytnbjc</t>
  </si>
  <si>
    <t xml:space="preserve"> 2015-10-26 23:45:00</t>
  </si>
  <si>
    <t xml:space="preserve"> vcfvhlytnbjc</t>
  </si>
  <si>
    <t xml:space="preserve"> 2015-10-27 00:00:00</t>
  </si>
  <si>
    <t xml:space="preserve"> 2015-10-27 01:00:00</t>
  </si>
  <si>
    <t xml:space="preserve"> Join us for trivia tonight when the special "losers" category will be... American Muscle Cars! Dr Dan Andrew and Graham were decidedly not knowledgeable about female #1 hits and came in last place so they got to pick one of this week\'s categories. Come join us!</t>
  </si>
  <si>
    <t xml:space="preserve"> qwvsqkytnbjc</t>
  </si>
  <si>
    <t xml:space="preserve"> dkgfsdytnbkc</t>
  </si>
  <si>
    <t xml:space="preserve"> 2015-10-27 10:00:00</t>
  </si>
  <si>
    <t xml:space="preserve"> Bootstrappers Breakfast October Meeting</t>
  </si>
  <si>
    <t xml:space="preserve"> 2015-10-27 12:00:00</t>
  </si>
  <si>
    <t xml:space="preserve"> Join entrepreneurs who eat problems for breakfast. At a Bootstrappers Breakfast we have serious conversations about growing a business based on internal cashflow and organic profit: this is for founders who are actively bootstrapping a startup. The other attendees will all be in startups. It will be a chance to compare notes on operational development and business issues with peers. Bootstrappers Breakfast is a moderated discussion. About ten of your peers at each table the conversation is facilitated to allow founders and entrepreneurs to share their challenges and offer ideas and assistance to others. It's your informal Mastermind group. Below is the tentative agenda which may be adjusted to include featured guest speaker or panelists leading up to the event. 8:00am - Networking over Coffee 8:30am - Group overview and announcements8:45am - Elevator Pitch - Introduce Yourself and Your Business9:00am - Group Discussion9:30am - Discussion Recap and Resources9:45am - Closing Remarks</t>
  </si>
  <si>
    <t xml:space="preserve"> qjkzhlytnbkc</t>
  </si>
  <si>
    <t xml:space="preserve"> 2015-10-27 13:30:00</t>
  </si>
  <si>
    <t xml:space="preserve"> Clarksville farm </t>
  </si>
  <si>
    <t xml:space="preserve"> 2015-10-27 14:00:00</t>
  </si>
  <si>
    <t xml:space="preserve"> Let's go enjoy the fall at Clarksville farm. Let's meet inside at the wooden play structure there is like a boat and train near the entrance. Hay rides are optional but we plan to get tickets.</t>
  </si>
  <si>
    <t xml:space="preserve"> Clark Elioak Farm</t>
  </si>
  <si>
    <t xml:space="preserve"> 10500 Clarksville Pike (108)</t>
  </si>
  <si>
    <t xml:space="preserve"> dstdsgytnbkc</t>
  </si>
  <si>
    <t xml:space="preserve"> Learn and discuss life\'s mysteries -the gift of age</t>
  </si>
  <si>
    <t xml:space="preserve"> 2015-10-27 15:00:00</t>
  </si>
  <si>
    <t xml:space="preserve">  Mysteries is an open environment to discuss lifes mysteries: space the quantum world consciousness intuition dreams free will vs. determinism or lifes other big unknowns. This group will meet onTuesdayOctober 27 from11 A.M. to 1 P.M. to probe the question "The Gift of Age?". The writing of Joan Chittister theGift of Years: Growing Old Gracefully will be a focus for us. Please join us and bring a friend. Discussion leader: Doris Open to anyone 18 and older.</t>
  </si>
  <si>
    <t xml:space="preserve"> Maybe we\'ll do two laps. Tuesday will be 52 degrees and cloudy at 11:00 a.m. with a 5 mph breeze and 0% chance of rain. Great day for a doggy walk around the lake :) . Please look carefully at the instructions and map below to find out where to park and meet for the walk! Lake Kittamaqundi the downtown heart of Columbia. For many years the path only went only part-way around the lake. But this fall the Columbia Association completed the circuit and we can now walk around the entire lake along a new paved path! This walk is very flat only one gentle hill and 1.5 miles around. We\'ll pass by the People Tree the lakefront stage and long-established Columbia restaurants likeClyde\'s and Tomato Palace. You will basically head for the new Whole Foods of Columbia (added in Fall 2014) across from the Columbia Mall. However we will park and meet in the lower lot down the hill and to the right of Whole Foods (as you look at it from the front.) This is actually the parking lot for the new Haven on the Lake spa. Please park in the area furthest from the spa entrance as shown on the map below so that we are closest to the trail and won\'t get in the way of the spa clients.  SAFETY &amp;amp; COURTESY Pleasearrive early to allow the dogs time to sniff and form their pack. We will leave on time. If you can\'t make itplease change your RSVP promptly or leave a comment.We\'ll turn to therighton the trail (counter clockwise) so you\'ll know where to find us if you arrive late.     Please bring water for yourself &amp;amp; your dogs. We\'re trying to avoid sharing water on the trail to prevent the chance of spreading the New Dog Flu. If you see joggers or bikers please shout "ON YOUR LEFT" to keep the dogs safe from being trampled and to protect others from tripping on our animals. PLEASE READ: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6-foot fixed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everyone again!                                      Photos by J. Ameen-Lee</t>
  </si>
  <si>
    <t xml:space="preserve"> Stress Less</t>
  </si>
  <si>
    <t xml:space="preserve"> 2015-10-27 15:30:00</t>
  </si>
  <si>
    <t xml:space="preserve">      </t>
  </si>
  <si>
    <t xml:space="preserve"> Webinar w/ Phil Libin (Co-Founder Evernote): How to Build a Product People Love</t>
  </si>
  <si>
    <t xml:space="preserve"> 2015-10-27 16:00:00</t>
  </si>
  <si>
    <t xml:space="preserve"> This is a free online event that you can participate in from your computer. To join and get the access link you must register at http://fi.co/webinars. If you can\'t make it you can still register on that page to get the video recording after the event! ---- Want to learn how to build a great product from the Co-Founder and Former CEO of a company that scaled to over 150 million users? Then then join us on this free "How To Build A Product People Love" webinar with: - Phil Libin (Co-Founder and Former CEO of Evernote and Managing Director of General Catalyst Partners) - Adeo Ressi (Founder and CEO of the Founder Institute 9X entrepreneur and Managing Director of Expansive Ventures) The best one-sentence pitch from the Startup Founder 101 community will have a chance to pitch their business idea to Phil Libin and Adeo Ressi on this webinar live via webcam! To be considered submit your one-sentence pitch at http://bit.ly/sf101-pitch by end of day Sunday October 25. We will select the best one-sentence pitch and contact them on Monday to live-pitch Adeo and Phil on the webinar! Even if you don\'t want to pitch you can still join this webinar to learn:- The various characteristics that make up a great product- How to perform effective market research and customer development- How to build a successful product roadmap- How to scale your product for mass consumption We hope you will join us! ---This is a free online event that you can participate in from your computer. To join and get the access link you must register at http://fi.co/webinars. If you can\'t make it you can still register on that page to get the video recording after the event!</t>
  </si>
  <si>
    <t xml:space="preserve"> ddgfsdytnbkc</t>
  </si>
  <si>
    <t xml:space="preserve"> THE ART OF HANDLING OBJECTIONS</t>
  </si>
  <si>
    <t xml:space="preserve"> 2015-10-27 18:00:00</t>
  </si>
  <si>
    <t xml:space="preserve"> Boost your sales performance by 20% or more video: https://youtu.be/iBWpoqb0y-4 Handling objections elegantly is one of the most challenging areas of sales. Most salespeople run for the hills after receiving only one or two objections.In this presentation you will an learn elegant ways to handle any objection. Every objection that you handle using this methodology will move the sale fwd.Once you master this skillset you will consistently close more deals!Go To This Link At Showtime: https://plus.google.com/events/cdv1mr46hgbeg0bmgr8t283g75g</t>
  </si>
  <si>
    <t xml:space="preserve"> Meet the Xiamen China Trade &amp; Investment Delegation to Baltimore</t>
  </si>
  <si>
    <t xml:space="preserve"> 2015-10-27 19:00:00</t>
  </si>
  <si>
    <t xml:space="preserve"> Join us in celebrating the 30th anniversary of Baltimores sister city relationship with Xiamen China by welcoming 35 businesses and government officials from Xiamen. The Baltimore - Xiamen Sister City Committee (BXSCC) is hosting two opportunities to meet one-on-one with the delegation led byXiamen Vice Mayor Li Dongliang consisting of 4 government officials 6 economic development and education leaders 6 hospital directors and 18 companies*: Business Matchmaking(includes reception; prior registration required for City Hall access):Register Nowfor the 3:00 - 5:00 pm individual business matchmaking appointments at $35.00 per person. Reception(only; prior registration required for City Hall access):Register Nowfor the 5:00 - 7:00 pm reception at $25.00 per person. See you there! * Most up-to-date delegation list can be found at http://bxscc.org/newsandevents</t>
  </si>
  <si>
    <t xml:space="preserve"> Baltimore City Hall</t>
  </si>
  <si>
    <t xml:space="preserve"> 100 North Holliday Street</t>
  </si>
  <si>
    <t xml:space="preserve"> HH 1/2 price on Appetizers &amp; Beer 5-6pm only @ Bahama Breeze - Towson</t>
  </si>
  <si>
    <t xml:space="preserve"> 2015-10-27 21:00:00</t>
  </si>
  <si>
    <t xml:space="preserve"> I JUST TALKED TO SHELLY AND SHE SAID THERE ARE 2 OTHER GROUPS AHEAD OF ME FOR THE FIRE-PIT ROOM. SO OUR 25 PEOPLE FROM 6 GROUPS WILL MEET IN THE ROOM NEXT TO IT FOR HH/DINNER. I USUALLY JUST DO HH BUT WILL STAY FOR DINNER IF U CALL ME AT[masked]-3830.norm (ask for norm or meetup group at front desk or you can see us you are coming in) Check out the snow on the tree outside the last time here.  Bahama Breeze will only give me this room if I have either a contract for it or at least 15 people coming in for HH or dinner here. So stay tuned for my updates on here. 7 groups invited. Thought I would see if I can get people back to this special place with the fire going in that round room of there\'s. The happy hour there is from 5-6pm. Check the site or the prices below. http://www.bahamabreeze.com/locations/?restaurant We will try and get the Fire-pit room if it is available. Cannot reserve it with no contract on it. So I don\'t want this to turn out to be another disaster when I get the final bill. Everyone will have there own bill. BeersAll 14-oz. Draft Beers $2All 20-oz. Draft Beers $3All Bottled Beers $3Wines: $2 off (By the glass)Classic Cocktails: $3Specialty Drinks: $4Mojito CubanoPineapple Coconut MartiniUltimate Pia ColadaFrozen BahamaritaClassic Margarita These are the 1/2 price AppetizersBeef EmpanadasFirecracker ShrimpChicken QuesadillaFirecracker Shrimp Street TacosPork Carnitas Street TacosAdobo Chicken Street TacosLobster &amp;amp; Shrimp QuesadillaSkillet Simmered Jerk ShrimpCoconut ShrimpJumbo Lump Crab StackWarm Spinach Dip and ChipsJamaican Chicken WingsTostones with ChickenCrispy Onion RingsHabanero Chicken Wings</t>
  </si>
  <si>
    <t xml:space="preserve"> Bahama Breeze</t>
  </si>
  <si>
    <t xml:space="preserve"> 100 E Joppa Rd</t>
  </si>
  <si>
    <t xml:space="preserve"> I JUST TALKED TO SHELLY AND SHE SAID THERE ARE 2 OTHER GROUPS AHEAD OF ME FOR THE FIRE-PIT ROOM. SO OUR 25 PEOPLE FROM 6 GROUPS WILL MEET IN THE ROOM NEXT TO IT FOR HH/DINNER. I USUALLY JUST DO HH BUT WILL STAY FOR DINNER IF U CALL ME AT[masked]-3830.norm  Bahama Breeze will only give me this room if I have either a contract for it or at least 15 people coming in for HH or dinner here. So stay tuned for my updates on here. Note: The appetizers are enough for a meal and the 20oz $3 Aruba Red beer is enough for me. So I may not get to dinner here. Only if people request having a dinner I will do that. Otherwise this event won't last til 8pm like most of the dinners do. n Thought I would see if I can get people back to this special place with the fire going in that round room of there's. The happy hour there is from 5-6pm. Check the site or the prices below.  http://www.bahamabreeze.com/locations/?restaurant We will try and get the Fire-pit room if it is available. Cannot reserve it with no contract on it. So I don't want this to turn out to be another disaster when I get the final bill. Everyone will have there own bill. BeersAll 14-oz. Draft Beers $2All 20-oz. Draft Beers $3All Bottled Beers $3Wines: $2 off (By the glass)Classic Cocktails: $3Specialty Drinks: $4Mojito CubanoPineapple Coconut MartiniUltimate Pia ColadaFrozen BahamaritaClassic Margarita These are the 1/2 price Appetizers Beef Empanadas Firecracker Shrimp Chicken Quesadilla Firecracker Shrimp Street Tacos Pork Carnitas Street Tacos Adobo Chicken Street Tacos Lobster &amp;amp; Shrimp Quesadilla Skillet Simmered Jerk Shrimp Coconut Shrimp Jumbo Lump Crab Stack Warm Spinach Dip and Chips Jamaican Chicken Wings Tostones with Chicken Crispy Onion Rings Habanero Chicken Wings</t>
  </si>
  <si>
    <t xml:space="preserve"> 100 E. Joppa Road</t>
  </si>
  <si>
    <t xml:space="preserve"> HH 1/2 price Appetizers  and drinks for 5-6 pm @ Bahama Breeze - Towson</t>
  </si>
  <si>
    <t xml:space="preserve"> I JUST TALKED TO SHELLY AND SHE SAID THERE ARE 2 OTHER GROUPS AHEAD OF ME FOR THE FIRE-PIT ROOM. SO OUR 25 PEOPLE FROM 6 GROUPS WILL MEET IN THE ROOM NEXT TO IT FOR HH/DINNER. I USUALLY JUST DO HH BUT WILL STAY FOR DINNER IF U CALL ME AT[masked]-3830.norm  Bahama Breeze will only give me this room if I have either a contract for it or at least 15 people coming in for HH or dinner here. So stay tuned for my updates on here. Because there are 7 single groups invited. Note: The appetizers are enough for a meal and the 20oz $3 Aruba Red beer is enough for me. So I may not get to dinner here. Only if people request having a dinner I will do that. Otherwise this event won\'t last til 8pm like most of the dinners do. n  Thought I would see if I can get people back to this special place with the fire going in that round room of there\'s. The happy hour there is from 5-6pm. Check the site or the prices below.  http://www.bahamabreeze.com/locations/?restaurant We will try and get the Fire-pit room if it is available. Cannot reserve it with no contract on it. So I don\'t want this to turn out to be another disaster when I get the final bill. Everyone will have there own bill. BeersAll 14-oz. Draft Beers $2All 20-oz. Draft Beers $3All Bottled Beers $3Wines: $2 off (By the glass)Classic Cocktails: $3Specialty Drinks: $4Mojito CubanoPineapple Coconut MartiniUltimate Pia ColadaFrozen BahamaritaClassic Margarita These are the 1/2 price Appetizers Beef Empanadas Firecracker Shrimp Chicken Quesadilla Firecracker Shrimp Street Tacos Pork Carnitas Street Tacos Adobo Chicken Street Tacos Lobster &amp;amp; Shrimp Quesadilla Skillet Simmered Jerk Shrimp Coconut Shrimp Jumbo Lump Crab Stack Warm Spinach Dip and Chips Jamaican Chicken Wings Tostones with Chicken Crispy Onion Rings Habanero Chicken Wings Hey norm get the conversation started!</t>
  </si>
  <si>
    <t xml:space="preserve"> fkjzhlytnbkc</t>
  </si>
  <si>
    <t xml:space="preserve"> mtftglytnbkc</t>
  </si>
  <si>
    <t xml:space="preserve"> PACG 0-6E: Into the Maelstrom</t>
  </si>
  <si>
    <t xml:space="preserve"> 2015-10-27 21:30:00</t>
  </si>
  <si>
    <t xml:space="preserve"> Only two scenarios left! If things go well we may even finish in Season of the Shackles!</t>
  </si>
  <si>
    <t xml:space="preserve"> rdfpglytnbkc</t>
  </si>
  <si>
    <t xml:space="preserve"> Week 3 Day 6</t>
  </si>
  <si>
    <t xml:space="preserve"> 2015-10-27 21:45:00</t>
  </si>
  <si>
    <t xml:space="preserve"> gwqhllytnbkc</t>
  </si>
  <si>
    <t xml:space="preserve"> OpenStack Baltimore: BiModal IT</t>
  </si>
  <si>
    <t xml:space="preserve"> 2015-10-27 22:00:00</t>
  </si>
  <si>
    <t xml:space="preserve"> Please come out and join us for an exciting evening of OpenStack discussion. Food and drinks will be provided.  6:00-6:30 - Socializing Food and Drinks 6:30-8:00 - Bi-Modal IT with James Genus Jr. of Red Hat Why: How enterprises are deploying OpenStack for greater operational efficiency innovation and cost savings. Who: James Genus Jr. serves as a Solution Architect for Red Hat based out of Baltimore Maryland. Prior to joining Red Hat in 2011 he provided IT direction and guidance for an independent oceanographic research laboratory based in mid-coast Maine. 8:00-9:00  Zentera - Building a unified network fabric across cloud providers Why: Explore how COIP (Cloud over IP) is being leveraged to improve Bimodal IT operations by creating unified network and security control planes across multiple private and public clouds. Demo: We will have an opportunity to see assets in Amazon Azure and the Alliance private OpenStack cloud tied together with a common IP and security fabric which leverages an existing LDAP environment behind the corporate firewall.</t>
  </si>
  <si>
    <t xml:space="preserve"> bgqlllytnbkc</t>
  </si>
  <si>
    <t xml:space="preserve"> Backpacks of Love Monthly Service Project</t>
  </si>
  <si>
    <t xml:space="preserve"> The Annapolis Evening Rotary Club cordially invites you to join us at our weekly meeting. This is your opportunity to meet our members learn about the community-service projects we are planning and have some fun. Our meetings are short and sweet with an emphasis on fun! October 27this our hands-on Service Project night! We'll be stuffing backpacks for Backpacks of Love. Backpacks of Love are provided to children in need who have been removed from their homes due to neglect and abuse. Many times the children leave their homes with only the clothes on their backs. Backpacks of Love are designed to provide personal items they will need to get them through the first couple of days of emergency foster care. Our Rotarians have already committed to bringing the backpacks shirts pajamas and toiletry supplies. The backpacks we'll be filling are for girls aged 13-14. The only items still needed are: BodyWash (5 needed)Bath Puff (5 needed)Shaving Razor(5 needed) If you can join us and bring and item or two please RSVP and add the supply you will bring in the comments section. Thanks!</t>
  </si>
  <si>
    <t xml:space="preserve"> drtrzjytnbkc</t>
  </si>
  <si>
    <t xml:space="preserve"> gzljklytnbkc</t>
  </si>
  <si>
    <t xml:space="preserve"> kmbbklytnbbc</t>
  </si>
  <si>
    <t xml:space="preserve"> qdhjgjytnbkc</t>
  </si>
  <si>
    <t xml:space="preserve"> qxxhxkytnbkc</t>
  </si>
  <si>
    <t xml:space="preserve"> qpdrhhytnbkc</t>
  </si>
  <si>
    <t xml:space="preserve"> 2015-10-27 22:15:00</t>
  </si>
  <si>
    <t xml:space="preserve"> Weathering the Data Storm</t>
  </si>
  <si>
    <t xml:space="preserve"> 2015-10-27 22:30:00</t>
  </si>
  <si>
    <t xml:space="preserve"> Meteorology is a field that has always used massive amounts of data and statistical analysis in trying to predict future outcomes. The techniques used were data science before data science even existed. But Data Science MD has not yet had a meteorology speaker. That all changes this October. Come out and see what is sure to be an electric presentation. Agenda 6:30 PM -- Networking &amp;amp; Food 6:55 PM -- Greetings &amp;amp; Prizes 7:00 PM -- Data Science: A Climate Modelers Perspective 9:00 PM -- Post event drinks atOf Love &amp;amp; Regret Location Join us at the new home of Ad.com! 3700 O'Donnell Street Baltimore MD 21224 Parking Park in any open street spots as well as the triangle lot that is outlined in purple. Do not park in spots marked handicap no parking or for specific companies. The X marks the spot of the meetup. We are directly behind the Natty Boh tower on the campus (the building with the big white roof).  Talks Data Science: A Climate Modelers Perspective Climate Change is arguably the most important global issue of our times. Multiple scholarly analyses of the historical record have shown how the climate is already changing and impacting virtually almost all parts of our blue planet whereas massively parallel General Circulation Model simulations paint a vivid picture of what lies ahead in the coming decades through the end of the century. These simulations derive their basis from various disciplines including physics chemistry ecology statistics engineering and even economics. Data Science is the invisible thread that connects these interdisciplinary strands into a unified model. The objective of this presentation is to provide a brief overview of the methods both statistical and dynamical used in the speaker's specialization of high-resolution climate simulations. It concludes with a case study drawn from the speaker's recent research. Speaker Pavan Racherlahas a Ph.D. in Engineering &amp;amp; Public Policy from Carnegie Mellon University (2007) wherein his thesis was on The Sensitivity of Ozone and Particulate Matter Concentrations to Climate Change at Various Spatiotemporal Scales. He worked thereafter as a Postdoctoral and Associate Research Scientist at NASA Goddard Institute for Space Studies [masked]). He is currently Principal Researcher at a nonprofit organization called NextClimate. His research has been highlighted in prestigious academic journals like Science as well as popular media outlets like Discovery News. Post Event Drinks Of Love &amp;amp; Regret 1028 South Conkling Street Baltimore</t>
  </si>
  <si>
    <t xml:space="preserve"> 3700 O'Donnell Street </t>
  </si>
  <si>
    <t xml:space="preserve"> bzlcllytnbjc</t>
  </si>
  <si>
    <t xml:space="preserve"> correction to Intro to Kundalini yoga correct night is Tuesday</t>
  </si>
  <si>
    <t xml:space="preserve"> Introduction to Kundalini Yoga 8 week course. Learn the basics of this active and exciting form of yoga including breathwork (pranayam) poses and movement (kryas) song (mantra) philosophy and more. Kundalini is an ancient branch of yoga with an emphasis on health and self healing. Instructor Jude (gurupal kaur) Asher has been teaching Kundalini yoga since the late 1980's. Please contact her thru Be More Yoga at MeetUp or [masked] for more info or to pre-register.</t>
  </si>
  <si>
    <t xml:space="preserve"> jgxkllytnbkc</t>
  </si>
  <si>
    <t xml:space="preserve"> mgbfllytnbkc</t>
  </si>
  <si>
    <t xml:space="preserve"> Forth Tuesday Conference Call - plant-based support group</t>
  </si>
  <si>
    <t xml:space="preserve"> Please join us for our monthlyForth Tuesdayconference call at 6:30 pm. Conference dial-in number:[masked] Participant access code:[masked] This is for everyone including people who have never been to one of our in-person meetings. No need to be a vegan. You just need an interest in improving your diet in a more healthy whole-food plant-based direction. Total beginners especially welcome! Maybe you\'re open to going all plant-based in the future. We\'ll give practical advice about how we prepare food overcome challenges and we\'ll share recipes. - similar to what we do at the in-person meetings. We\'ll have the usual discussion support sharing tips &amp;amp; tricks and Q &amp;amp; A.  Organized by medical doctor and nutrition expert Joe Adams M.D. with a plant-based Registered Dietitian Emily Perryman RD and a plant-based health coach Vlad Konstantinov on hand. No judgement proceed at your own pace enjoy the journey and try new recipes often! Please RSVP here if you can (not mandatory but please do if you might be able to make it. You are welcome to share this with others).</t>
  </si>
  <si>
    <t xml:space="preserve"> qgfppjytnbkc</t>
  </si>
  <si>
    <t xml:space="preserve"> Strategies IRA - Rental Properties</t>
  </si>
  <si>
    <t xml:space="preserve"> Want tomake money withrentals in a self-directed IRA? Learn how at the next... Strategies IRA meeting Join us at Ocean Pride restaurant in Lutherville on Tuesday October 27 from 6:30 to 9:00 p.m. Can your self-directed IRA hold rental properties? Absolutely and it's a great way to build wealth. At this meeting we will explore: How cash-flowing rental properties can boost the value of your IRA The ins and outs of managing and maintaining your IRA's properties The math that shows why holding rentals in a tax-deferred IRA can be a huge advantage Ifyou havea self-directed IRA you'll want to know this strategy. If you don't have one it's time to getstarted. Attend this meeting and discover the tax-advantaged way to build your wealth! There is no charge for this meeting if you are a member of the Baltimore REIA otherwise there is $19.00 charge at the door cash only please. You need to buy your own meal. Separate checks are available from the restaurant.</t>
  </si>
  <si>
    <t xml:space="preserve"> 2015-10-27 23:00:00</t>
  </si>
  <si>
    <t xml:space="preserve"> 70's 80s 90s Karaoke Party</t>
  </si>
  <si>
    <t xml:space="preserve">   So far we have been discussing that the best way to find your ideal match is to do the things you love! Invest time in discovering who you are and LIVE that person to the fullest in service to God; people; as well as loving yourself in the process. LIVE LIFE! This is the key! The rest falls into place! Why not start the process by meeting &amp;amp; joining new friends in a Karaoke Party! Come enjoy half-priced food while listening to your favorite 70's 80's and 90's karaoke songs. ***Please RSVP so we know how many people we can expect***</t>
  </si>
  <si>
    <t xml:space="preserve"> Annapolis Wingwomen</t>
  </si>
  <si>
    <t xml:space="preserve"> What is a Wingwoman? Not your "urban dictionary " definition! This is a group for those ladies who are always "one of the guys". While you love your male buds it would be nice to hang out with other like-minded females. You prefer wings and beer to fruity concoctions and salads. Live music instead of canned DJ pop. Festivals and concerts rather than shopping and trying on clothes. Not that you don\'t look great it\'s that you\'d rather have fun without fussing. Drama? Nope. Football? Baseball? Yup and yup. I know there are others out there like me.....who just want to drink good beer and not analyze.... Just fun and friendship....</t>
  </si>
  <si>
    <t xml:space="preserve"> Women\'s Social; Girls\' Night Out; </t>
  </si>
  <si>
    <t xml:space="preserve"> Dinner and Swampcandy for Dessert</t>
  </si>
  <si>
    <t xml:space="preserve"> You have to hear and see these fellas. And drink good beer and eat something. With fellow gals who really dig hearing great music from amazing performers.</t>
  </si>
  <si>
    <t xml:space="preserve"> dgvmxhytnbkc</t>
  </si>
  <si>
    <t xml:space="preserve"> fqlthlytnbkc</t>
  </si>
  <si>
    <t xml:space="preserve"> hkjkklytnbkc</t>
  </si>
  <si>
    <t xml:space="preserve"> wrrxdlytnbkc</t>
  </si>
  <si>
    <t xml:space="preserve"> 2015-10-27 23:15:00</t>
  </si>
  <si>
    <t xml:space="preserve"> Community Drum Circle in Annapolis. Interested in making music with others using drums and percussion? Come check out a drum circle at UUCA in Annapolis. No prior experience needed. A drum is not required there are always extra drums other percussion instruments available. Free.All are welcome. The group meets every 4th Tuesday at 7:30 PM in the sanctuary.</t>
  </si>
  <si>
    <t xml:space="preserve"> An Encounter With God</t>
  </si>
  <si>
    <t xml:space="preserve"> 2015-10-27 23:30:00</t>
  </si>
  <si>
    <t xml:space="preserve"> https://vimeo.com/139935332?from=outro-local He went from rebel to prime minister to convicted criminal; from the highest of highs to the lowest of lows. When he reached the bottom something unexpected and life-changing was waiting for him. Hear the incredible story during "An Encounter With God: A Prime Minister\'s Supernatural Experience." Have you ever had a supernatural encounter? If so we\'d love to hear about it. If not we also want to hear your skepticism because at LifeTree Cafe "Your thoughts are welcome; your doubts are welcome...Come as you are!"</t>
  </si>
  <si>
    <t xml:space="preserve"> Or some other scenarios depending who comes.</t>
  </si>
  <si>
    <t xml:space="preserve"> Pole Dance For Beginners</t>
  </si>
  <si>
    <t xml:space="preserve"> 2015-10-28 00:00:00</t>
  </si>
  <si>
    <t xml:space="preserve"> Never poled before? Ready to spice up your workout? Let's get crazy on a Tuesday! This free class will take you thru some beginner movements and combinations teaching you how to spin lift and tumble around the pole. All levels welcome perfect for beginners</t>
  </si>
  <si>
    <t xml:space="preserve"> cskcklytnbkc</t>
  </si>
  <si>
    <t xml:space="preserve"> dvgzhhytnblc</t>
  </si>
  <si>
    <t xml:space="preserve"> 2015-10-28 11:45:00</t>
  </si>
  <si>
    <t xml:space="preserve"> Baltimore TechBreakfast: Groupsurfing MDLegalApps Wiya mybestbox</t>
  </si>
  <si>
    <t xml:space="preserve"> 2015-10-28 12:00:00</t>
  </si>
  <si>
    <t xml:space="preserve"> Interact with your peers in a monthly morning breakfast meetup. At this monthly breakfast get-together techies developers designers and entrepreneurs share learn from their peers through show and tell / show-case style presentations. And yes this is free! Thank our sponsors when you see them :) Agenda for Baltimore TechBreakfast: 8:00 - 8:15 - Get yer Bagels &amp;amp; Coffee and chit-chat8:15 - 8:20 - Introductions Sponsors Announcements8:20 - ~9:30 - Showcases and Shout-Outs! Groupsurfing: hexsee - Angela Hausman MDLegalApps: MDExpungement - Matthew Stubenberg Wiya - Justin Kwong mybestbox:  - Fatima Dicko ~9:30 - end - Final "Shout Outs" &amp;amp; Last Words Baltimore TechBreakfast Sponsors: Baltimore Development Corporation - The Baltimore Development Corporation is the economic development agency for the City of Baltimore Bowie &amp;amp; Jensen - Bowie &amp;amp; Jensen is a leading business law firm representing clients in all types of business matters. CBRE (Baltimore) - CBRE is a global commercial real estate firm that transforms real estate into real advantage. DLA Piper (Baltimore and Columbia) - DLA Piper is a global business law firm that provides corporate IP capital raising and other legal advice to technology startups and high growth businesses. Diversified Insurance - Diversified Insurance is a prominent regional independent insurance agency since 1969. DonQuiSoft - Smart. Mobile. Solutions. Edge Hosting - Edge Hosting provides secure scalable and dependable mission critical managed hosting services for companies nationwide. Emerging Technology Center - The ETC is a non-profit business incubator program with two separate incubator facilities focused on growing companies in Baltimore City. G&amp;amp;M Investments - The Wealth Management firm focusing on retirement legacy and business transition strategies with an emphasis on investment portfolio management. Our clients are founders company executives divorcees widows and widowers Piranha Tank - Delivering capital to mainstream businesses with a piranha bottom line. TEDCO - TEDCO is an independent organization that strives to be Marylands lead source for entrepreneurial business assistance and seed funding in Marylands innovation economy. Tenable - Tenable integrates vulnerability and threat management to make your IT security teams more effective The Verve Partnership - SPACE: CULTURE: BRAND Contact us if you\'d like to sponsor! Venue: DLA Piper is hosting us in their amazing space in Mt. Washington that can handle 200 or more people with plentiful parking and convenient access for those that live outside the city. What more can you ask? The DLA Piper building is in the Mt. Washington Conference Center campus (up the hill) and it is a totally amazing building. Check it out:  To get to the venue use the Smith street entrance (and not the entrance that weaves its way through the Mt. Washington Conference Center). See below map for detail.View Larger Map  Parking &amp;amp; TransportationParking is plentiful and there\'s a lot right next to the building with plenty of room for all attendees. And it\'s free. What can be better? One favor tho -- leave the few visitor spots that are right in front of the building available for the use of the offices. They have some elderly clients who aren\'t able to walk up the walkway to the building. The lot is really big and very close so you shouldn\'t need those spots anyways. Public Transportation The Mt. Washington campus is located very conveniently near the Light Rail stop which is literally just down the hill from the venue. Get off at the Mt. Washington Light Rail station and then climb the steps to the Octagon Building at Mt. Washington and from there you can get to the DLA Piper building. It\'s a 15-20 minute walk at most. There are also shuttles from the JHU Homewood and JHMI campuses right to the Mt. Washington Conference center including one that leaves at 7:40AM from Homewood getting in by 8AM and leaving at 9:35AM to return to Homewood. Very convenient. Consent to Recording and Photography By attending this event you consent to having yourself and/or your presentation video recorded and/or photographed by the TechBreakfast organizers and/or anyone else attending. TechBreakfast retains all rights and ownership to video it produces and attendees retain the rights to any video or photos they take on their own. You acknowledge that TechBreakfast and/or the attendees can do anything they like with this video and/or photos without your prior consent. Want to present at a showcase? Have something you\'ve been working on that you\'d like some feedback on? Have something that you\'d like to share? Have a kernel of an idea that you\'d like some thoughts on developing further? Just submit your information at http://j.mp/techbreakfast-present and indicate where you\'d like to present and if there\'s a fit we\'ll get you on board! Come to an upcoming event so we can meet up first. If this one is filled up don\'t despair - we want you at our next one! Sign up for that one too. Find more events at: web: techbreakfast.co Facebook: facebook.com/techbreakfast Twitter: @techbreakfast and #techbreakfast YouTube: youtube.com/tekbreakfast LinkedIn: linkedin.com/company/techbreakfast If this event is full and there\'s a wait list don\'t worry! Our wait lists regularly clear out as we get no-shows and last minute cancels. Just sign up if you plan to come! See you all there! Organized and Operated By </t>
  </si>
  <si>
    <t xml:space="preserve"> YOUNG PROFESSIONALS - Putting Your Best Foot Forward</t>
  </si>
  <si>
    <t xml:space="preserve">  Baltimore Business ConversationsinvitesSuccessful Young Professionals On the Move*toPutting Your Best Foot Forward. First impressions are lasting impressions-especially in business.Learn the fine points of business CONVERSATIONS and dressingthat you need to know as you aspire to become President of yourCompany. This Seminar is always fun and interactive! Breakfast will be included Cost: 10.00(check or cash at the door)make checks payable to:Baltimore Business Conversations *40 years or younger For questions contact:MaryEllenMorrisonExecutive DirectorBaltimore Business Conversations Please RSVP to[masked]by10/26. </t>
  </si>
  <si>
    <t xml:space="preserve"> Residence Inn Hunt Valley</t>
  </si>
  <si>
    <t xml:space="preserve"> 45 Schilling Road</t>
  </si>
  <si>
    <t xml:space="preserve"> pchgklytnblc</t>
  </si>
  <si>
    <t xml:space="preserve"> 2015-10-28 13:00:00</t>
  </si>
  <si>
    <t xml:space="preserve"> Baltimore Cybersecurity Networking</t>
  </si>
  <si>
    <t xml:space="preserve"> Network with leading employers and other cybersecurity professionals to advance your career. Network with nearly 30 leading employers such as the NSA JPMorgan Chase and the 780th MI Cyber Brigade as well as other cyber professionals to advance your career. Cybersecurity or Information Assurance experience required. College-level students in a cybersecurity degree program are also encouraged to attend. A security clearance is not required. We look forward to seeing you there!</t>
  </si>
  <si>
    <t xml:space="preserve"> White Hat Hacking; Web Security; Network Security; Information Security; Application Security; Software Security; Ethical Hacker; Cloud Security; Computer Security; Penetration Testing; Cybersecurity; Web Application Security; Computer and Information Network Security; Cybersecurity Innovation; </t>
  </si>
  <si>
    <t xml:space="preserve"> Cyber Job Fair</t>
  </si>
  <si>
    <t xml:space="preserve"> 2015-10-28 15:00:00</t>
  </si>
  <si>
    <t xml:space="preserve"> Network with nearly 30 leading employers such as the NSA JPMorgan Chase and the 780th MI Cyber Brigade as well as other cyber professionals to advance your career. Cybersecurity or Information Assurance experience required. College-level students in a cybersecurity degree program are also encouraged to attend. A security clearance is not required. For more details visit http://clearedjobs.net/job-fair/fair/36/</t>
  </si>
  <si>
    <t xml:space="preserve"> 1 West Pratt Street</t>
  </si>
  <si>
    <t xml:space="preserve"> kldhglytnblc</t>
  </si>
  <si>
    <t xml:space="preserve"> mhtkglytnblc</t>
  </si>
  <si>
    <t xml:space="preserve"> qppdnytnblc</t>
  </si>
  <si>
    <t xml:space="preserve"> wzskglytnblc</t>
  </si>
  <si>
    <t xml:space="preserve"> dzzbqgytnblc</t>
  </si>
  <si>
    <t xml:space="preserve"> 2015-10-28 16:00:00</t>
  </si>
  <si>
    <t xml:space="preserve"> Peace of Pizza</t>
  </si>
  <si>
    <t xml:space="preserve"> 2015-10-28 20:00:00</t>
  </si>
  <si>
    <t xml:space="preserve"> Come over to Peace A Pizza between 4:00 and 8:00 pm and eat in or carry out. As long as you mention PATH we will get 20% of the receipt totals for the night.</t>
  </si>
  <si>
    <t xml:space="preserve"> 15 Mellor Ave</t>
  </si>
  <si>
    <t xml:space="preserve"> tzkfglytnblc</t>
  </si>
  <si>
    <t xml:space="preserve"> Columbia Fit Moms and Parents of Babies and Toddlers</t>
  </si>
  <si>
    <t xml:space="preserve"> Lets get together for family activities like hiking or walking having picnics and exploring nature with our little ones! We can also have events just for moms and babies on weekdays like walks in the park play dates in our homes or at playgrounds and Mommy &amp;amp; baby workouts. This group is for all moms and dads who consider themselves sportive and want to meet like-minded parents with roughly same-aged little ones.</t>
  </si>
  <si>
    <t xml:space="preserve"> Hiking; Walking; New In Town; Stay at Home Parents; Working Moms; Outdoors; Family; Kids; Mommy and Me; Healthy Living; Hip  Mamas; Expecting Parents; </t>
  </si>
  <si>
    <t xml:space="preserve"> Halloween Party - All Ages</t>
  </si>
  <si>
    <t xml:space="preserve"> 2015-10-28 20:30:00</t>
  </si>
  <si>
    <t xml:space="preserve"> &amp;lt;/a&amp;gt; JOIN OUR SPOOKTACULAR FAMILY HALLOWEEN PARTY! We\'re sure to have a frightfully fun time eating and drinking yummy things making fun Halloween themed crafts enjoying a fun balloon/candy activity and playing not-so-scary Halloween games! Plus there\'s festive music to set the mood. Join the party and share in the fun as our kids  walk in a Halloween parade and contest pose for pics in their adorable costumes and trunk-or-treat for candy in a safe environment!  Music decorations and festivities provided by &amp;lt;a href="http://www.meetup.com/Columbia-Moms-Meetup-Group/events/225844291/"&amp;gt;Columbia Moms BYOD - Help make the party better by bringing an awesome themed dish and/or a bag of candy for our Halloween Trunk -a- Treaters. Comment below on what you can bring to make sure we have variety and enough for everyone. Please note if your dish is store bought or has nuts in the ingredients so we can label it as such for parents and children with food allergies.  VOLUNTEERS - Please comment below if you\'re able to help with either the setup or clean up. You\'ll need to arrive 30 minutes early or stay 15 minutes late. Thanks in advance! Please RSVP for the number of children (4+) and above so we can prepare an adequate supply of Halloween crafts. ------------------------------------------------- PLEASE SIGN-UP HERE </t>
  </si>
  <si>
    <t xml:space="preserve"> Howard County Library Central Branch</t>
  </si>
  <si>
    <t xml:space="preserve"> 10375 Little Patuxent Parkway</t>
  </si>
  <si>
    <t xml:space="preserve"> MD Cyber Community Meetup</t>
  </si>
  <si>
    <t xml:space="preserve"> This meetup group coordinated through the Office of Cyber Development at the MD Department of Business &amp;amp; Economic Development is designed to bring professionals from Maryland's cybersecurity and technology community together in an INFORMAL environment for SOCIALIZING and NETWORKING. Never an agenda. No fee to join/attend. Simply pay for whatever you order to eat and drink at the venue during the meetups.  Meetups will be hosted at varying locations throughout the state. They're all about mixing and mingling and getting to know who's who in Maryland's cybersecurity and technology eco-system. Join us for the fun. Feel free to invite others to attend. You never know who you'll meet and the business opportunities that may present themselves!</t>
  </si>
  <si>
    <t xml:space="preserve"> Software Development; New Technology; Technology; Mobile Technology; Entrepreneurship; Entrepreneur Networking; Small Business Owners; Startup Businesses; Technology Professionals; Women Small Business Owners; Professional Women; New Product Development: Software &amp; Tech; Technology Startups; International Cybersecurity; Cybersecurity Innovation; </t>
  </si>
  <si>
    <t xml:space="preserve"> No October MD Cyber Community Meetup  - Attend the CyberTini Instead</t>
  </si>
  <si>
    <t xml:space="preserve"> 2015-10-28 21:00:00</t>
  </si>
  <si>
    <t xml:space="preserve"> October is Cybersecurity Awareness Month so there will be many cyber-related networking events and programs taking place across the state. Therefore we will not be hosting a designated MD Cyber Community Meetup in October. Instead MD Cyber Community Meetup members are welcome to attend a special networking event - The CyberTIni - being held in conjunction with the CyberMaryland Conference 2015 in downtown Baltimore. Join hundreds of cyber leaders and professionals from Maryland and beyond for an evening of food cocktails fun and networking at Cybertini 2015. Brought to you by bwtech@UMBC and sponsoring partners Cybertini 2015 is the perfect way to unwind with friends and colleagues and make new business connections in a unique informal and festive atmosphere. It all happens at the conclusion of day 1 of the CyberMaryland Conference. Registration is required for this event and THERE IS A CHARGE TO ATTEND. (The CyberTini is not a MD Cyber Community Meetup event.)Learn more here. Get all the CyberMaryland 2015 Conference details here.</t>
  </si>
  <si>
    <t xml:space="preserve"> The Columbus Center</t>
  </si>
  <si>
    <t xml:space="preserve"> 701 E. Pratt Street</t>
  </si>
  <si>
    <t xml:space="preserve"> Join theParkville Carney Business Associationfor our Monthly Networking Meeting. This month is our quarterly Happy Hour! Learn more about the PCBA and network with fellow business professionals. Wednesday October 28th from 5 - 7 pm. Visit www.ParkvilleCarney.org for more information about the PCBA!</t>
  </si>
  <si>
    <t xml:space="preserve"> The Charred rib at the Barn</t>
  </si>
  <si>
    <t xml:space="preserve"> 9527 Harford Rd</t>
  </si>
  <si>
    <t xml:space="preserve"> Join the Parkville Carney Business Association for our Monthly Networking Meeting. This month is our quarterly Happy Hour! Learn more about the PCBA and network with fellow business professionals. Wednesday October 28th from 5 - 7 pm. Visit www.ParkvilleCarney.org for more information about the PCBA!</t>
  </si>
  <si>
    <t xml:space="preserve"> zrsmllytnblc</t>
  </si>
  <si>
    <t xml:space="preserve"> 2015-10-28 21:15:00</t>
  </si>
  <si>
    <t xml:space="preserve"> SAIC Toastmasters regularly meet on the second and fourth Wednesday of every month. We welcome visitors and new members. We are an open club and have no membership restrictions. SAIC Toastmasters has a supportive group of individuals who all want to help each other become better speakers and more effective leaders. Our meetings typically consist of 3 prepared speeches individual evaluations of those speeches and a session called "Table Topics" where we practice extemporaneous speaking. We try to have fun but at the same time we want to productively broaden the communication and leadership skills of our members. There is nothing that you have to do before coming to the meeting. Just show up and see what were all about. Pleaseplan to arrive a few minutes early so that you can get signed in at the receptionist desk. The meeting room will be disclosed at check-in. We start promptly at 5:15 PM.</t>
  </si>
  <si>
    <t xml:space="preserve"> Happy Hour at Blackwall Hitch in Eastport</t>
  </si>
  <si>
    <t xml:space="preserve"> 2015-10-28 21:30:00</t>
  </si>
  <si>
    <t xml:space="preserve">   Annapolis has a lot of great places to meet for happy hour during the week. It\'s a good reason to get out of the house and an easy way to try a variety of different restaurants and pubs in town. An added attraction is that happy hour menus at most places make the drinks and food more affordable. Blackwall Hitch in Eastport is an impressive restaurant at the corner of Severn Avenue by the 6th Street bridge. It\'s beautifully decorated with a nice menu and its own private parking lot. A little pricey normally but happy hour specials are a good time to give it a try. Happy Hour runs from 3-7 pm. http://theblackwallhitch.com Special happy hour menus and prices are typically only available in the bar area so that\'s where we\'ll meet to enjoy a good time. As a general rule our SHR group prefers gathering in the bar area where we can freely mingle and get separate checks with no hassles about group ordering. We also receive much better service by ordering and paying directly at the bar.  Blackwall Hitch has its own parking lot. I plan to arrive by 5:30 pm to find a good spot in the bar area. I hope to see you there! </t>
  </si>
  <si>
    <t xml:space="preserve"> Happy Hour-Halloween fun!</t>
  </si>
  <si>
    <t xml:space="preserve"> This is a great venue for meeting new people and socializing with your single friends! We will have tickets for this Saturday's Halloween party for sale (we are not supposed to sell tickets at the door so please get yours in advance). You are invited to wear a mask a costume or something fun and/or outrageous! If you haven't been to Matthews 1600 before they have lots of free parking and a large horseshoe bar good food and a friendly staff too. Come party with us!</t>
  </si>
  <si>
    <t xml:space="preserve"> Matthews</t>
  </si>
  <si>
    <t xml:space="preserve"> 1600 frederick rd </t>
  </si>
  <si>
    <t xml:space="preserve"> bnknllytnblc</t>
  </si>
  <si>
    <t xml:space="preserve"> Patapsco State Park: Grist Mill - Flat Paved 3 - 4 Miles</t>
  </si>
  <si>
    <t xml:space="preserve"> 2015-10-28 22:00:00</t>
  </si>
  <si>
    <t xml:space="preserve"> Directions from Ellicott City: Take FrederickRd and head towards Catonsville. Make a Right at River Rd (1 -1.5 miles away from Old Town Ellicott City). Go about 1 - 2 miles where River Road makes a 90 degree turn and turns into Illchester. Park around the turn area. Meet at the entrance to the swinging bridge. Note: Parking outside the park so you do not have to exit at a certain time. GPS coordinates are [masked][masked]) Directions from Catonsville: Take Frederick Rd towards Ellicott City and make a left at River Rd (very sharp left). Follow Ellicott City directions from here. Meet at 6:00 and start no later than 6:10. Greg\'s Cell:[masked] Dogs Allowed.</t>
  </si>
  <si>
    <t xml:space="preserve"> Illchester Road</t>
  </si>
  <si>
    <t xml:space="preserve"> DDEX 2-02 Embers of Elmwood</t>
  </si>
  <si>
    <t xml:space="preserve"> A derelict raft drifts into Mulmasters harbor carrying a young woman. Delirious with hunger the only words she seems able to speak so far have been ash and fire. The only other clue to her identity is an ornate tattoo. Is the woman insane or is something nefarious at play? An adventure for 1st-4th level characters</t>
  </si>
  <si>
    <t xml:space="preserve"> Yakin Bout Kayakin</t>
  </si>
  <si>
    <t xml:space="preserve">  Yakin Bout Kayakin Yakin\' Bout Kayakin\'with CKAis back again... Wednesday we will be hosting an evening out to get together and talk about kayaking equipment possible trips ideas or anything else we want to "yak" about. Or maybe you just want to have dinner with some friends. We always have a great time at these events. We hope to see lots of people there! Our own Terri will be joining us and we are all happy to have her back! Parking at Frisco\'s can be a challenge but it should be a lot easier without a bunch of snow on the ground like happened last year. They should be plenty of parking on the side street just south of Frisco\'s and it\'s a short walk to the taphouse.</t>
  </si>
  <si>
    <t xml:space="preserve"> Frisco Taphouse and Brewery</t>
  </si>
  <si>
    <t xml:space="preserve"> dftdxdytnblc</t>
  </si>
  <si>
    <t xml:space="preserve"> fmqmklytnblc</t>
  </si>
  <si>
    <t xml:space="preserve"> kldsklytnblc</t>
  </si>
  <si>
    <t xml:space="preserve"> tkgjdlytnblc</t>
  </si>
  <si>
    <t xml:space="preserve"> Movie at the Charles: Labyrinth of Lies</t>
  </si>
  <si>
    <t xml:space="preserve"> 2015-10-28 22:15:00</t>
  </si>
  <si>
    <t xml:space="preserve"> Movie begins at 6:30 In Labyrinth of Lies the economic miracle is changing the life of Germans in post-war Germany 20 years later. Most of them are sick of the war and prefer to push their guilt to the back of their mind. When a journalist (Andr Szymanski) identifies a teacher in the playground as a former guard from Auschwitz no one wants to take notice. But a young prosecutor (Alexander Fehling) takes on the case and cant even be stopped by his boss. During his research he realizes that some Germans claim that they never heard the expression Auschwitz while others try to forget about it. As the resolute prosecutor doesnt give up the Attorney General Fritz Bauer (Gert Voss) retains him to take charge of the investigations. Struggling with an overload of information the young attorney blunders into a labyrinth of guilt and lies where he almost gets lost.</t>
  </si>
  <si>
    <t xml:space="preserve"> Family Make Night: Spooky Stop Motion</t>
  </si>
  <si>
    <t xml:space="preserve"> 2015-10-28 22:30:00</t>
  </si>
  <si>
    <t xml:space="preserve"> Just in time for Halloween join us for October Family Make Night for an evening of spooky seasonal fun! We will be making shadow puppetsto star in our own stop motion animation films! Doors Open: 6:30pm; Arrive by 7:30pm to complete the activity.  Each family will get to make their own shadow puppets using basic art materials. Then you will learn how to create stop motion animation and will use your shadow puppets to star in your own spooky movie! Ideal Participant: Aged 4+ (An adult must be with each group) Skills Needed:  Cutting  Assembly  Use mobile device Time Required:  Instruction - 10 minutes  Shadow Puppet Construction- 30 minutes  Stop Motion Filming - 20 minutes  Doors Open: 6:30pm  Arrive by 7:30pm to complete the activity For parking and location info visit:http://www.digitalharbor.org/visit-us/ About Family Make Night: Family Make Night is our monthlyfamily-focused workshop. These workshops are designed for families up to 6 people(including at least one adult) to work together on a project. There are sample projects to work from and all materials needed to complete the project are provided. Each month is a different theme and project. Learn More about Family Make Night Family Make Night isFREEto participate but we do ask that each family RSVPahead of time via Meetup.</t>
  </si>
  <si>
    <t xml:space="preserve"> bkxxklytnblc</t>
  </si>
  <si>
    <t xml:space="preserve"> Christine is a Miracle Worker! That is what an attendee said after experiencing her first meetup. Are you... stressed overwhelmed in pain trying to lose weight taking prescription drugs having relationship problems fed up with something or someone in your life? Then come to this meetup and get some relief with EFT( also known as Emotional Freedom Techniques or Tapping) a powerful transformational alternative therapy that works when other methods have failed. Stress is replaced with calm and peace. Overwhelm is replaced with focus and solutions. Pain is lessened. Emotional roots to weight gain and chronic illness are identified and released. You develop new perspectives about events and people. Just think how nice these kinds of changes would be in your life and begin your transformation at this month\'s meetup. See you then. Chris ________________________________ Your first visit is FREE!!! The payment program in Meetup is very basic and only allows payment to be made for each RSVP. So when you RSVP and pay for your first meetup you will be reimbursed when you arrive. First timers: Please arrive by 6:45 to get an overview of the EFT process so that we can begin the meetup at 6:30. ________________________________ A minimum of 3 attendees (including the host) is required to hold the meetup. So please reserve early and encourage others to join in!</t>
  </si>
  <si>
    <t xml:space="preserve"> gnbqklytnblc</t>
  </si>
  <si>
    <t xml:space="preserve"> gthmklytnblc</t>
  </si>
  <si>
    <t xml:space="preserve"> qpmplkytnblc</t>
  </si>
  <si>
    <t xml:space="preserve"> Topic: Submitting Offers: How and When do You Make Them?</t>
  </si>
  <si>
    <t xml:space="preserve"> "Abominable Science" Loxton &amp; Prothero</t>
  </si>
  <si>
    <t xml:space="preserve"> 2015-10-28 23:00:00</t>
  </si>
  <si>
    <t xml:space="preserve"> "Abominable Science: Origins of the Yeti Nessie and other Famous Cryptids" Daniel Loxton and Donald R. Prothero (2012) Publisher\'s description: Daniel Loxton and Donald R. Prothero complete an entertaining educational and definitive text on a variety of cryptids presenting both the arguments for and against their existence and systematically challenging the pseudoscience perpetuating their myths. After opening chapters examining the nature and practitioners of pseudoscientific thought and marking its divergence from proper science Loxton and Prothero take on Bigfoot; the Yeti or the Abominable Snowman and its cross-cultural incarnations; the Loch Ness monster and its many highly publicized sightings; Champ Ogopogo and other lake monsters; the legend of the Sea Serpent; Mokele Mbembe or the Congo dinosaur; and the Goat Sucker otherwise know as the Chupucabra. They conclude with an analysis of the psychology behind persistent paranormal and extraordinary belief identifying cryptozoologys major players the character of its subculture and its pernicious perversion of critical thinking in our society.</t>
  </si>
  <si>
    <t xml:space="preserve"> Wine Food and Women in their 30's -Fells Point and Canton</t>
  </si>
  <si>
    <t xml:space="preserve"> This group is meant to be for a small group of women who are looking to have a circle of friends that are youngish professionals but still looking to have some fun. If you are considering joining please keep in mind that we will be meeting at least a few times a month during the week and some weekends and we would like all girls to make a commitment to joining regularly to develop friendships. This group will organize events such as happy hours brunches potlucks around the holidays and other events such as music in the park or wine tastings. However we would like to hear everyones' ideas for meetups. We will mainly focus on the Fells Point and Canton areas.</t>
  </si>
  <si>
    <t xml:space="preserve"> Wine; Dining Out; Wine Tasting; Girlfriends; Girls having fun; Happy Hour; Eating Drinking Talking Laughing Etc; Pubs and Bars; Night Life Social Movies Fun &amp; Games Night; Dining Out BBQs Food Fairs Happy Hour and More; Happy Hour and Dinner; Afterwork Happy Hours and Dinner; 30's Women; Make some new girlfriends; </t>
  </si>
  <si>
    <t xml:space="preserve"> Wine Beer Sushi and Burgers</t>
  </si>
  <si>
    <t xml:space="preserve"> Come down and grab a drink. They have good bottles of wine for about $14.00 and about 60 beers on tap if you'd rather have beer. We will not plan to have a formal dinner but if you'd like to eat they have good sushi and burgers. I know I'll be having some sushi There is free parking in the Can Company garage around the corner or street parking.</t>
  </si>
  <si>
    <t xml:space="preserve"> Smaltimore</t>
  </si>
  <si>
    <t xml:space="preserve"> 2522 Fait Ave</t>
  </si>
  <si>
    <t xml:space="preserve"> Whiskey Wednesday!</t>
  </si>
  <si>
    <t xml:space="preserve"> For the other half of the group who would rather sip on whiskey than wine. (And again They have other drinks too!) The wine Wednesday meetup was an absolute blast.l so I anticipate this being just as fun! Let's blast through these mid work week woes and have a drink!</t>
  </si>
  <si>
    <t xml:space="preserve"> Dry 85</t>
  </si>
  <si>
    <t xml:space="preserve"> 193 Main St</t>
  </si>
  <si>
    <t xml:space="preserve"> NMTC Science Cafe</t>
  </si>
  <si>
    <t xml:space="preserve"> NMTC Science Cafe on 10/28/2015 at 7:00 pm - 8:30 pmTOPIC  Earthquakes and Fracking  Whats the Connection?DESCRIPTION: Earthquakes (EQs) are in the news: man-made earthquakes are on the increase. Is fracking for oil &amp;amp; gas the reason? How is fracking linked to more EQs? Who needs to worry?PRESENTER: David Vanko geologist petrologist and mineralogist Dean of the Fisher College of Science &amp;amp; Mathematics at Towson University. Dr. Vanko Chaired the recent Governors Marcellus Shale Safe Drilling Initiative Advisory Commission.</t>
  </si>
  <si>
    <t xml:space="preserve"> Bel Air Library</t>
  </si>
  <si>
    <t xml:space="preserve"> 100 E Pennsylvania Ave</t>
  </si>
  <si>
    <t xml:space="preserve"> dbnwblytnblc</t>
  </si>
  <si>
    <t xml:space="preserve"> dxdtldytnblc</t>
  </si>
  <si>
    <t xml:space="preserve"> dxxpthytnblc</t>
  </si>
  <si>
    <t xml:space="preserve"> hqdzklytnblc</t>
  </si>
  <si>
    <t xml:space="preserve"> ltjlklytnblc</t>
  </si>
  <si>
    <t xml:space="preserve"> nspvflytnblc</t>
  </si>
  <si>
    <t xml:space="preserve"> snrthlytnblc</t>
  </si>
  <si>
    <t xml:space="preserve"> ttdtdlytnblc</t>
  </si>
  <si>
    <t xml:space="preserve"> The October 2015 Meeting</t>
  </si>
  <si>
    <t xml:space="preserve"> It will be another 10 page read and logline read. So bring your work!! Or bring yourself and we'll put you to work! For those bringing 10 pages - bring enough copies for each character to read plus the stage directions to be read. It will be a first come - first read setup. We will also have another logline discussion. So bring loglines. Please get there early. Parking is very hard after 7pm. It's street parking in the neighborhood - but it fills up fast. If the guard at the desk isn't there and the building seems closed- please text me at (443)[masked] Thank you! See you on Wednesday evening!! Elena</t>
  </si>
  <si>
    <t xml:space="preserve"> dklmjgytnblc</t>
  </si>
  <si>
    <t xml:space="preserve"> 2015-10-28 23:15:00</t>
  </si>
  <si>
    <t xml:space="preserve"> Holiday Chorus begins - this is a great way to get started with Harbor City Music Company. You\'re invited to join us in singing songs for the Holidays and perform with us at several Holiday shows across the Mid Atlantic Region. This is a great way to get your feet wet with barbershop!</t>
  </si>
  <si>
    <t xml:space="preserve"> qktdxdytnblc</t>
  </si>
  <si>
    <t xml:space="preserve"> 2015-10-28 23:30:00</t>
  </si>
  <si>
    <t xml:space="preserve"> Baltimore Mineral Society Monthly Meeting - Mineral Bliss</t>
  </si>
  <si>
    <t xml:space="preserve">   Baltimore Mineral Society Secretary Jake Slagle travels widelyaround the country exploring interesting mineral localities and shows. He then reportshis findings and adventuresin his blog Mineral Bliss. For our October meeting Jake will talk about some of the highlights from some of the 163 articles he has written and posted on Mineral Bliss over the years. You can read these articles and see his photographs at &amp;lt;mineralbliss.blogspot.com/&amp;gt; Join us and find out answers to questions you may never have thought of. Bring your questions and curiosity. Cost: FREE</t>
  </si>
  <si>
    <t xml:space="preserve"> cjtwjlytnblc</t>
  </si>
  <si>
    <t xml:space="preserve"> hzdbllytnblc</t>
  </si>
  <si>
    <t xml:space="preserve"> nbncklytnblc</t>
  </si>
  <si>
    <t xml:space="preserve"> dwtbcjytnbcc</t>
  </si>
  <si>
    <t xml:space="preserve"> 2015-10-29 00:00:00</t>
  </si>
  <si>
    <t xml:space="preserve"> qvmzxgytnblc</t>
  </si>
  <si>
    <t xml:space="preserve"> 2015-10-29 01:00:00</t>
  </si>
  <si>
    <t xml:space="preserve"> dkgfsdytnbmc</t>
  </si>
  <si>
    <t xml:space="preserve"> 2015-10-29 10:00:00</t>
  </si>
  <si>
    <t xml:space="preserve"> 2015-10-29 11:15:00</t>
  </si>
  <si>
    <t xml:space="preserve"> Our featured speakers this week are Donald Thomas with Sign A Rama of Laurel and John Riley with Aquaguard Waterproofing. Our mission is to help members increase their business through a structured positive and professional word of mouth program that enables them to develop long-term meaningful relationships with quality business professionals. Our meetings are very structured and everyone gets to hear "everyone" speak in the meeting which lasts 90 minutes. Open networking of course is welcomed before and after the meeting.</t>
  </si>
  <si>
    <t xml:space="preserve"> fxmwhlytnbmc</t>
  </si>
  <si>
    <t xml:space="preserve"> 2015-10-29 13:00:00</t>
  </si>
  <si>
    <t xml:space="preserve"> lqgnflytnbmc</t>
  </si>
  <si>
    <t xml:space="preserve"> 2015-10-29 13:30:00</t>
  </si>
  <si>
    <t xml:space="preserve"> Only slightly scary age  2 to 5</t>
  </si>
  <si>
    <t xml:space="preserve"> 2015-10-29 14:15:00</t>
  </si>
  <si>
    <t xml:space="preserve"> Let's get ready for holloween by listening to slightly scary stories.</t>
  </si>
  <si>
    <t xml:space="preserve"> L.I.F.E Ministries Lunch Time Fellowship Network</t>
  </si>
  <si>
    <t xml:space="preserve"> "Welcome to L.I.F.E Ministries. A place where "Love Inspires &amp;amp;amp; Faith Empowers." Our lunch time fellowship network is an interdenominational gathering of individuals who desire to connect over lunch time (or work break) to replenish physically and spiritually by breaking bread and also by being empowered by the hearing and sharing of God\'s word in an atmosphere completely inspired by love. All are welcome to join us... you\'ll be so glad you did! :) "...That Christ may dwell in your hearts through faith. And I pray that you being rooted and established in love may have power together with all God\'s people to grasp the extravagant dimensions of Christs love and to know this love that surpasses knowledgethat you may live full lives full in the fullness of God." Ephesians 3: 17-19 NIV &amp;amp;amp; MSG translations</t>
  </si>
  <si>
    <t xml:space="preserve"> Bible Study; Christian Ministry; Christian Social; Recovery and Fellowship; Fellowship; Community Service; Jesus Christ; Meet Like Minded People for Christian Fellowship; Bible Study and Fellowship; Small Group Bible Study; Bible Study in a Relaxed Atmosphere; Interfaith Fellowship; Prayer &amp; Bible Studies; Christian Womens Fellowship; </t>
  </si>
  <si>
    <t xml:space="preserve"> Lunch Fellowship Inspire Empower Pray</t>
  </si>
  <si>
    <t xml:space="preserve"> 2015-10-29 16:00:00</t>
  </si>
  <si>
    <t xml:space="preserve"> Join us for our lunchtime fellowship where you can break a way in the middle of your hectic day for a time of refreshing. Grab lunch if you desire or simply join in on the fellowship as we receive a word that will inspire and empower.We stand together to agree in prayer for our needs as the Lord leads. You will not leave the same! Can\'t wait to meet you! P.S - Plan to arrive a little before noon if you plan on having lunch. Wegmans caf has a great menu bound to satisfy all different taste palates. Enjoy!</t>
  </si>
  <si>
    <t xml:space="preserve"> Wegmans Waugh Chapel</t>
  </si>
  <si>
    <t xml:space="preserve"> 1413 S Main Chapel Way</t>
  </si>
  <si>
    <t xml:space="preserve"> ddgfsdytnbmc</t>
  </si>
  <si>
    <t xml:space="preserve"> Baltimore Mexican-Cooking and Margarita tasting</t>
  </si>
  <si>
    <t xml:space="preserve"> We bring to you knowledge and spices with a hint of tequila to add to your repertoire of cooking skills. If you enjoy authentic Mexican food and have been wondering how to make Enchiladas Pozole Salsa verde Street tacos etc... &amp;amp;amp; you enjoy a glass of hand crafted Margaritas then this is the right spot for you! Classes will be limited in space to better engage with our audience. Some will be hands on while others will feature Chef David who recently stole a spot in Aaron Sanchez foodnetwork show called Taco Trip. Come join us and sip a Margarita while you build your cooking skill arsenal of Mexican cuisine!</t>
  </si>
  <si>
    <t xml:space="preserve"> Foodie; Margaritas; Cooking Dinner Parties; Tequila Tasting Club; Cooking Classes; Mexican Culture; MEXICAN FOOD; Cooking; Recipes; </t>
  </si>
  <si>
    <t xml:space="preserve"> Craft the perfect Pozole for these upcoming holidays.</t>
  </si>
  <si>
    <t xml:space="preserve"> 2015-10-29 19:45:00</t>
  </si>
  <si>
    <t xml:space="preserve"> Chef David will be in the house teaching us the insider tricks on how to craft the perfect Posole for these upcoming holidays. Pozole (hominy) falls in between a stew and a soup made from nixtamialized cacahuazintle maize. It can be done with meat usually pork or chicken and it is seasons and garnished with chilli peppers cabbage salsa limes. It varies from region to region. Chef David will show us how to do it Zacatecas style! There is a $20 fee which includes a Pozole meal along with a hand-crafted Margarita that we have specifically tailored so it can be paired with this Pozole.The event starts at 4:00pm please arrive 15 minutes earlier. We have parking in the back of the restaurant.</t>
  </si>
  <si>
    <t xml:space="preserve"> La Tolteca </t>
  </si>
  <si>
    <t xml:space="preserve"> 2324 Boston st. in Canton</t>
  </si>
  <si>
    <t xml:space="preserve"> Hardware Hacking 101: Firmware Extraction</t>
  </si>
  <si>
    <t xml:space="preserve"> 2015-10-29 21:00:00</t>
  </si>
  <si>
    <t xml:space="preserve"> Hardware Hacking 101 - This talk will walk through the steps necessary to go from a black box piece of hardware to getting a shell and pulling firmware. We will start with cracking open the case on a Linksys router and Dlink wifi camera then learn how to identify components on the hardware. You'll see a demo of tools like a multimeter logic analyzer JTAGulator and bus pirate. By the end of this talk you'll know the tools and techniques used to hack embedded IoT devices. Kelly Leuschner - Is a software developer and vulnerability researcher. She has experience in embedded development and reverse engineering and enjoys hardware hacking in her spare time. She is a co-founder and instructor at Booz Allen's Forge Hackerspace where she teaches classes on Arduino development and Hardware Hacking.</t>
  </si>
  <si>
    <t xml:space="preserve"> 7000 Arundel Mills Cir Ste D1</t>
  </si>
  <si>
    <t xml:space="preserve"> #0-08: Slave Pits of Absalom (1-5)</t>
  </si>
  <si>
    <t xml:space="preserve"> A Pathfinder Society Scenario designed for 1st to 5th level characters. Someone kidnapped Lady Anilah Salharthe Chelish wife of Dremdhet Salhar one of Osirion\'s many Grand Ambassadors to Absalomand sold her into slavery. With Salhar holding delve permits over the heads of the Decemvirute the Pathfinders are sent to assist the Osirian Ambassador. Venturing into Absalom\'s darkest corners to save Lady Anilah the Pathfinders must face the secrets of the Slave Pits to avoid becoming slaves themselves.</t>
  </si>
  <si>
    <t xml:space="preserve"> Boomerang Networking Group Happy Hour</t>
  </si>
  <si>
    <t xml:space="preserve"> Small Business; Social; Business Referral Networking; Professional Networking; Referral Marketing; Business Strategy; Women's Business Networking; </t>
  </si>
  <si>
    <t xml:space="preserve"> Let's Learn More About You and Your Business</t>
  </si>
  <si>
    <t xml:space="preserve"> Let's learn more about you and your business. Cash bar ONLY for attendees.</t>
  </si>
  <si>
    <t xml:space="preserve"> Happy Hour at Blue Pit BBQ</t>
  </si>
  <si>
    <t xml:space="preserve"> Come join us at Hampden\'s newest and probably only bourbon and bbq bar it has won awards for both. Try some of their unique and discounted drinks while enjoying some fine food and making new friends :). "Blue Pit BBQ &amp;amp; Whiskey Bar is a fast-casual restaurant and bar offering barbecue over 100 American whiskeys a wide selection of beers and craft cocktails. In addition to the large bar area the spacious patio allows well-behaved dogs and the upstairs seating is perfect for families; winner of "Best Bourbon Bar" and "Best Outdoor Seating" in Baltimore. 2015 City Paper\'s Best of Baltimore and voted "Best BBQ" in the 2015 CP Readers Poll. " HAPPY HOUR SPECIALS Monday &amp;amp; TuesdayAll Night Long: 4 pm  1 am Wednesday  FridayAfter Work: 4 pm  6 pm &amp;amp; Late Night: 11 pm  1 am $2 off all draft beers$1 off all rail drinks$5 glasses of wine$7 Four Roses Yellow Manhattans &amp;amp; Old-Fashioneds bbq bar</t>
  </si>
  <si>
    <t xml:space="preserve"> Blue Pit BBQ</t>
  </si>
  <si>
    <t xml:space="preserve"> 1601 Union Ave</t>
  </si>
  <si>
    <t xml:space="preserve"> GothamGo Recap</t>
  </si>
  <si>
    <t xml:space="preserve"> 2015-10-29 21:15:00</t>
  </si>
  <si>
    <t xml:space="preserve"> Hi All Apologies for the late meetup this month. I don\'t currently have anyone on the schedule to give a talk (let me know if you want to!) but I figured Kody Susmitha and myself could give our thoughts on the GothamGo conference that we attended in New York City. As always bring your Go questions and we can help!</t>
  </si>
  <si>
    <t xml:space="preserve"> Peter\'s New Office</t>
  </si>
  <si>
    <t xml:space="preserve"> 6851 Oak Hall Lane Suite 105</t>
  </si>
  <si>
    <t xml:space="preserve"> Meetup for HR Professionals in Baltimore</t>
  </si>
  <si>
    <t xml:space="preserve"> Are you an HR professional who currently lives in Baltimore? Would you like to share ideas best practices or discuss about market trends tools or any of your professional challenges with other HR people? If the answer is yes then this group is for you! The only intention of this Meetup is to get HR experts together and have some inspiring discussions on various HR related topics from recruitment through organizational development to career coaching. Of course having a coffee/tea/drink/snack/dinner/cake during can not do any harm :)</t>
  </si>
  <si>
    <t xml:space="preserve"> Human Resources; Psychology; Business; Leadership; Organization Development; Personal Development; Career Coaching; Career; Recruitment; Recruiting and Hiring; Stategic HR; Human Resource Management; Human Resources Management; Industrial &amp; Organizational Psychology; Networking with HR Professionals; </t>
  </si>
  <si>
    <t xml:space="preserve"> Let's kick off the HR Pros Meetup!</t>
  </si>
  <si>
    <t xml:space="preserve"> 2015-10-29 21:30:00</t>
  </si>
  <si>
    <t xml:space="preserve"> The location and the exact topic will soon be set as well!</t>
  </si>
  <si>
    <t xml:space="preserve"> Alizee American Bistro</t>
  </si>
  <si>
    <t xml:space="preserve"> 4 West University Parkway Baltimore MD 21218</t>
  </si>
  <si>
    <t xml:space="preserve"> Apache NiFi Users Group - DC VA MD</t>
  </si>
  <si>
    <t xml:space="preserve"> This is the group of Apache NiFi users in the MD DC VA area. Apache NiFi is an easy to use powerful and reliable system to process and distribute data.  In late 2014 it was open sourced to the Apache Software Foundation and it graduated to a top level project in July 2015.  This meetup provides an opportunity to discuss Apache NiFi where it is at where it is going and to help grow the community of both users and developers interested in the technology and problem domain.</t>
  </si>
  <si>
    <t xml:space="preserve"> Apache; Open Source; New Technology; Big Data; Usability; System Integration; </t>
  </si>
  <si>
    <t xml:space="preserve"> Building Data Pipelines for Solr with Apache NiFi &amp; Using NiFi with Docker</t>
  </si>
  <si>
    <t xml:space="preserve"> Hello everyone! Our next meetup has been scheduled covering application/integration of NiFi with Solr and Lucene. Agenda below: 5:30PM Networking and Food  6:00PM NiFi &amp;amp; Docker + Presented by Aldrin Piri - Hortonworks No technology is complete without a showcasing of how it can be used within the Docker ecosystem! This talk will cover how Docker can help your development and integration of NiFi. We will cover some of the fundamentals of why Docker has risen to prominence its ecosystem and how we can take advantage of these tools working with NiFi for development testing clustering and more. Speaker Bio Aldrin is a developer for Hortonworks where he works on Apache NiFi as part of Hortonworks Data Flow (HDF). Aldrin likes automation Docker and championing do-while loops. You can find him on Twitter @aldrinpiri. ---------- 7:00 PM Building Data Pipelines for Solr with Apache NiFi Presented by Bryan Bende - Hortonworks Apache NiFi is an easy to use powerful and reliable system to process and distribute data. It supports highly configurable directed graphs of data routing transformation and system mediation logic. Some of NiFi's key features include a web-based user interface for monitoring and controlling data flows guaranteed delivery data provenance and easy extensibility through custom processor development. These features make NiFi a perfect candidate for building production quality data pipelines that interact with Apache Solr. This talk will demonstrate how to use a NiFi processor that delivers data to a Solr update handler as well as a processor for extracting data from Solr on regular intervals for delivery to down-stream systems. In addition we will show how these processors can be combined with other built-in NiFi processors to solve a variety of use casesincluding log aggregation and indexing messages received from Kafka. -- Speaker Bio Bryan Bende is a Software Engineer at Hortonworks where he develops dataflow capabilities around the core framework of Apache NiFi. He has over ten years of experience developing enterprise software solutions with Java and supporting technologies. Bryan received a B.S. in Computer Science from the University of Maryland at College Park and a M.S. in Computer Science from John Hopkins University.</t>
  </si>
  <si>
    <t xml:space="preserve"> 7050 Hi Tech Dr Suite 102</t>
  </si>
  <si>
    <t xml:space="preserve"> October Happy Hour</t>
  </si>
  <si>
    <t xml:space="preserve"> Charm City Young Professionals is happy to announce our 2nd Event! Have you been looking to connect with young enthusiastic professionals who are interested in building lasting relationships as they build their careers? If so please join us at The Still on October 29th starting at 5:30 pm. We have reserved a few tables for the group. You can be sure to meet.Jason Piebes a real estate agent with Berkshire Hathaway Homesale Realty.Rob Schwaner a Financial Advisor with an 8 person team focused on holistic financial planning in Timonium.Michael Andrews an Accountant at a mid-sized public accounting firm in the Baltimore area. All are most certainly welcome and we are especially looking to connect with business owners loan officers/bankers attorneys &amp;amp; insurance agents. We hope to see you at The Still and start building relationships that will continue to grow with your career as we become the future business leaders of the Baltimore area.</t>
  </si>
  <si>
    <t xml:space="preserve"> rtrrklytnbmc</t>
  </si>
  <si>
    <t xml:space="preserve"> 2015-10-29 21:45:00</t>
  </si>
  <si>
    <t xml:space="preserve"> IBD special guest speaker is going to give a talk</t>
  </si>
  <si>
    <t xml:space="preserve"> 2015-10-29 22:00:00</t>
  </si>
  <si>
    <t xml:space="preserve"> An IBD special guest speaker Jack Pacheco will be in town and gives a special talk for FREE. AnotherIBD group will also be at the venue.This is also a great chance to ask him questions and also network with other investors. </t>
  </si>
  <si>
    <t xml:space="preserve"> 1045 Taylor Ave. Suite 28 Towson Maryland 21286</t>
  </si>
  <si>
    <t xml:space="preserve"> jhttklytnbmc</t>
  </si>
  <si>
    <t xml:space="preserve"> Emotional Freedom Technique (EFT) to Unleash Your Potential</t>
  </si>
  <si>
    <t xml:space="preserve"> The more people who practice the Emotional Freedom Technique (EFT or Tapping) the more we can grow. Let's tap together to increase the energy of personal transformation create the lives we dream of and help heal the planet. This energy psychology technique is one of the fastest and easiest ways to clear blocks to progress and happiness. Come even if you are a newbie. It's easy and fun to tap together.</t>
  </si>
  <si>
    <t xml:space="preserve"> Alternative Energy; Wellness; Energy Healing; Emotional Freedom Technique; Healing; Alternative Medicine; Healthy Living; Health and Happiness; EFT for Stress Reduction/Release; EFT (Emotional Freedom Technique); </t>
  </si>
  <si>
    <t xml:space="preserve"> Intro To Emotional Freedom Technique (EFT) - Stress Relief</t>
  </si>
  <si>
    <t xml:space="preserve"> 2015-10-29 22:30:00</t>
  </si>
  <si>
    <t xml:space="preserve"> Are you overwhelmed stressed out and feeling completely out of control? Interested in learning an easy safe scientifically proven technique that you can use in the moment to lower your stress levels and turn on your brilliance? How about some cool ways to clear what's blocking your brilliance? Release fears? Reduce or release physical pain? Come to this meetup to learn about Emotional Freedom Technique what it is and when to apply it. We will teach you several different applications and leave you feeling more powerful and positive than when you arrive!</t>
  </si>
  <si>
    <t xml:space="preserve"> Howard County Public Library -Miller Branch</t>
  </si>
  <si>
    <t xml:space="preserve"> Dreamforce Recap &amp; Lightning Design System</t>
  </si>
  <si>
    <t xml:space="preserve"> Like every year this years Dreamforce also introduced new products and major updates. We will discuss some of the most exciting announcements from this year\'s Dreamforce followed by a deeper look into the new Salesforce look and the Lightning design system! With theLightning Design Systemyou can also build custom applications with a look and feel that is consistent with Salesforce core features. We will go over the design philosophy of the living design system its components and available tools. Agenda Networking: 6:30-7:00 Dreamforce Recap: 7:00 - 7:30 Getting started with the Lightning Design System: 7:30 - 8.00 Networking Co-Hacking &amp;amp; Debugging: 8:00-:8:30 Refreshments Pizza &amp;amp; Beer We will meet at TEKSystems in Linthicum - their office is now at 999 Corporate Blvd Linthicum Heights MD 21090. There is plenty of free parking in front of the building. The meeting will start at 6.30 PM. If you get there after 6.30 and find yourself locked out you will find our phone number posted on the front door. Call the number and someone will come to let you in. Many thanks to TEKSystems for hosting this meeting and providing pizza.</t>
  </si>
  <si>
    <t xml:space="preserve"> mvngllytnbmc</t>
  </si>
  <si>
    <t xml:space="preserve">  2nd Annual Pre-Halloween Open Mic Night! 6:30 PM to 10:30 PM  (Sign-up Starts at 6:00 pm) Stage will be decorated for Halloween :)! Invite your family and friends to come out and have dinner or just listen to local musicians perform! All members and guests are welcome to perform- all skill levels are welcome and encouraged; all instruments are welcome including hand percussion. Please arrive early if you needspecial set-ups. Open mics are about spotlighting the performers who have worked to prepare their set for your entertainment and enjoyment! Please respectful and attentive during performances. Your Event Hosts: Allan Amy &amp;amp;Chick  General Info: Contact Chickon Meetup with questions "Like" Us on Facebook"Ashland Open Mic Event Happenings" https://www.facebook.com/ashlandopenmics?ref=bookmarks</t>
  </si>
  <si>
    <t xml:space="preserve"> The Boys in the Boat by Daniel James Brown</t>
  </si>
  <si>
    <t xml:space="preserve"> 2015-10-29 23:00:00</t>
  </si>
  <si>
    <t xml:space="preserve"> This year's One Maryland One Book selection is The Boys in the Boat by Daniel James Brown. Come join us for the discussion at the shop! *Brown will be making appearances throughout Maryland--the closest location he'll be speaking near Annapolis is Glen Burnie High School. The Annapolis Bookstore will be selling books for this event. If you can't make the event we would be happy to have the book signed for you. Just call the shop at (410)[masked] or stop by. A new junior reader's edition of the book has also just been released--either copy would make a great gift. Here are the details on the event with a link to more information on the One Maryland One Book program. Glen Burnie High School Wednesday September 30th 11AMhttp://mdhc.org/programs/one-maryland-one-book/2015-author-tour/</t>
  </si>
  <si>
    <t xml:space="preserve"> Bel Air Toastmasters Thursday Oct 29th at 7pm!</t>
  </si>
  <si>
    <t xml:space="preserve"> Discuss Virtue Ethics</t>
  </si>
  <si>
    <t xml:space="preserve"> Virtue ethics is currently one of three major approaches in normative ethics. It may initially be identified as the one that emphasizes the virtues or moral character in contrast to the approach which emphasizes duties or rules (deontology) or that which emphasizes the consequences of actions (consequentialism). Meetup Process Experiment: I would like to try something new for October 29th if no one objects too strongly :-) My goal is to get us to listen for the assumptions behind what each of us believes to note that on paper to share later. To facilitate this objective I propose that we each take 2 to 4 minutes to share our thoughts on virtue ethics (or deontology or consequentialism) while the rest of us listen. I will set a timer. After everyone has had a turn we will have open discussion where we can raise the assumptions we heard as we feel comfortable. My belief is that this will be positive feedback. Socrates would be proud of us :-) I'd like to try this approach on this 'safe' topic before trying it on an actual ethical dilemma topic.</t>
  </si>
  <si>
    <t xml:space="preserve"> The Bluest Eye by Toni Morrison</t>
  </si>
  <si>
    <t xml:space="preserve"> In keeping with our Banned Books theme we've picked a book that is one of the most frequently challenged/banned books ever published. The Bluest Eye was the first novel by Nobel laureate Toni Morrison and will likely spark a lively discussion. Hope you enjoy! The Bluest Eye is Toni Morrison's first novel a book heralded for its richness of language and boldness of vision. Set in the author's girlhood hometown of Lorain Ohio it tells the story of black eleven-year-old Pecola Breedlove. Pecola prays for her eyes to turn blue so that she will be as beautiful and beloved as all the blond blue-eyed children in America. In the autumn of 1941 the year the marigolds in the Breedloves' garden do not bloom. Pecola's life does change- in painful devastating ways.What its vivid evocation of the fear and loneliness at the heart of a child's yearning and the tragedy of its fulfillment. The Bluest Eye remains one of Tony Morrisons's most powerful unforgettable novels- and a significant work of American fiction.</t>
  </si>
  <si>
    <t xml:space="preserve"> The Crystal Bridge Connectors</t>
  </si>
  <si>
    <t xml:space="preserve"> We understand that the human experience (Life) has a way of getting our attention. Sometimes it will nudge us a bit with a flat tire or whack us on the side of the head with a car accident.  We recognize that Change is a process and that resisting change makes the process more difficult. We also recognize that Change is vital for Spiritual Growth. Well be hosting workshops- to support your higher levels of thought for shifting beliefs and accelerating personal growth and exploring how the Laws of the Universe can be applied to create a life you love at any age. We also plan a \'book of the month\' club where we\'ll read texts like "Conversations With God\' "The Secret for Teens" and \'Think &amp;amp; Grow Rich" and discuss how to apply the principles to our lives.</t>
  </si>
  <si>
    <t xml:space="preserve"> Metaphysics; Law of Attraction; Consciousness; Life Transformation; Spirituality; Life Coaching; Self Exploration; Universal laws; Personal Development Workshops; </t>
  </si>
  <si>
    <t xml:space="preserve"> CHANNELING: An Evening of Insight/ Martin\'s Messages</t>
  </si>
  <si>
    <t xml:space="preserve"> Martin is an ancient messenger a representative of the Universal Source who has chosen to bring his wisdom to earth today through intuitive channel Susan Driscoll. The time is right Martin explains for us to be reminded of our divine origins and potential and of the true meaning of the challenges humanity faces during this time of tremendous transformation. For those who are seeking answers looking for a new perspective or are hungry for a profound spiritual experience this is the event for you. The session is interactive allowing participants to ask their questions to gain knowledge and broaden their perspective. Susan Driscoll is a practicing intuitive channel teacher and professional counselor. She has been working with the Martin energy nearly 20 years. For more information visit www.martinsmessages.com To reserve your space in this group contact Susan at [masked] or call[masked]-4536. Payment can be made in advance using Paypal or accepted at the door. Cash check or credit cards are accepted.</t>
  </si>
  <si>
    <t xml:space="preserve"> dsgfdlytnbmc</t>
  </si>
  <si>
    <t xml:space="preserve"> INSIGHT DEVELOPMENT MEDIUMSHIP MEDITATION CIRCLE</t>
  </si>
  <si>
    <t xml:space="preserve"> This life-changing Thursdayclass isan ongoing opportunityand we occasionally open the Circle to newmembers. If interested send your Name Email Address and Telephone Numbers to [masked] or Call with same[masked]-9022. ThisWEEKLY class is a proven method for discovering your sacred self knowing you ARE part of the Divine essence with unlimited guidancehealth success and peaceavailable to you. With your continued dedication and attendance you willuncover and better understandYOUR specific gifts and how to receive and inter[ret them as well as overcome pre-conceived notions that may be holding you back. This class is a progressive way to develop your psychic abilities and heighten your experiences and perceptive reading ability through meditation. Some of the most famous mediums and channelers were trainedin this method. It is designed to attract those who wish to transform their lives; to uncover skills techniques and a new way of looking at things.  Through this you will learn to relieve daily stress heal yourself at a soul level and promote balance harmony clarity and focus in your everyday life. The purpose of the exercises is to stimulate and challenge you to step beyond your current limitations. For beginners and the experienced. Move at your own pace with the support and heightened sensitivities of the group environment. Please call to apply so we may discuss your intention to attend. The synchronicity of the energies of the group as well as the consistency of attendance aids in the groups cohesiveness trust and growth. Explanations &amp;amp; Objectives will be discussed prior to the first four sessions. Suggestion: No Caffeine or Heavy Eating Beforehand FREE - no one turned away - however a minimum CASH Donation is Suggested of $10 - $20 to keep the ebb and flow of energy moving to help defray costs and to allow services to continue for all. For More Information Directions including where to Parkand to Apply contact Robin[masked] [masked]</t>
  </si>
  <si>
    <t xml:space="preserve"> dxtqkgytnbmc</t>
  </si>
  <si>
    <t xml:space="preserve"> qgxnfkytnbmc</t>
  </si>
  <si>
    <t xml:space="preserve"> Monthly Reiki Share/Healing Circle</t>
  </si>
  <si>
    <t xml:space="preserve"> Anyone desiring to give and/or receive energy work should come! It's an excellent way for new practitioners to gain experience and for those new to energy work to experience what it is all about. This event is open to the public but please RSVP so that we have an idea of how many are coming. Reiki shares/healing circles are FREE! Donations are appreciated if you are willing and able. ***For any questions please call (410)[masked] or email: [masked] prior to the night of this meetup. Nourishing Journey receptionist is not available in the evenings and calls will be returned the next day.</t>
  </si>
  <si>
    <t xml:space="preserve"> qzbnpcytnbmc</t>
  </si>
  <si>
    <t xml:space="preserve"> Book Discussion- H.G. Wells</t>
  </si>
  <si>
    <t xml:space="preserve"> 2015-10-29 23:30:00</t>
  </si>
  <si>
    <t xml:space="preserve"> Join us for a discussion of the classic H.G. Wells tales "The Invisible Man" and "The Island of Dr. Moreau."</t>
  </si>
  <si>
    <t xml:space="preserve"> gsbwdlytnbmc</t>
  </si>
  <si>
    <t xml:space="preserve"> This week Single Again Crofton Coordinator Mary Woznysmith LCSW-C will be speaking on the topic The Words We Use: The Language of Feeling Better*. Orientation Meeting begins at 7:00 PM for new members Regular Meeting begins at 7:30 PM Then there will be small-group break-out sessions.</t>
  </si>
  <si>
    <t xml:space="preserve"> 2015-10-29 23:45:00</t>
  </si>
  <si>
    <t xml:space="preserve"> A nice night for people to relax laugh and have a good time. Wegmans also has a huge selection of food downstairs (Pizza subs hot food bar salad bar soup etc.) Grab some food and play some games! I will be bringing a few games but instead of hauling ALL of my games to Wegmans each time just comment if there are any particular games that you would like me to bring. I can bring any of the games below (Feel free to bring any games you\'d like): 5 Second Rule7 Wonders (Cities &amp;amp; Wonders Pack)ArimaaBananagramsBetrayal at House on the HillBlinkBlue Moon CityBohnanzaCarcassonneCastle PanicCheaty MagesChess 4 (4 Player Chess)Chupacabra Survive the NightCockFIGHT!: The Card GameCribbageCutthroat CavernsDaVinci\'s ChallengeDiplomacyDixitDominion (All expansions)Eminent DomainExploding KittensFive CrownsFlash Point - Fire RescueFlowerfallFlux 4.0Forbidden IslandGloom (All expansions)GuillotineHanabiHyperboreaInnovationJamaicaKeyflowerKing of TokyoKingdom Builder (+ 4 expansions)LexigoLords of Waterdeep (+ expansion)Love LetterMachi Koro (+ expansion)Magic RealmMascaradeMice and MysticsMunchkinNinja BurgerNuns on the RunPhase 10Phase 10 MastersPictionaryPitPower GridPuerto RicoQ-bitzQuaoQuelfQuiddlerRampage (Terror in Meeple City)Red Dragon Inn 1 &amp;amp; 2S\'Quarrels: The Game of Absolute NutsSaboteur 1 &amp;amp; 2Saint MaloScrabbleSeasonsSETSettlers of Catan (+ 2 expansions for up to 8 players)Seventh HeroShadow HuntersSheriff of NottinghamShut the BoxSkip-BoSmoresSpot ItSpyriumStrato ChessSumokuSuper Dungeon ExploreTakenokoThe Castles of BurgandyThe Resistance: AvalonTichuTickets to Hell (Adult version of Cards Against Humanity)Ticket to Ride - EuropeTokaidoTrajanTsuro: The Game of the PathTwo BridgesTwo Rooms and a BoomTzolk\'in: The Mayan Calendar (+ expansion)UnoWe Didn\'t Play Test This at AllWizardXactickaXia: Legends of a Drift System We will be on the 2nd floor in the party room. They sometimes close the doors at around 7pm so be sure to open them up and come on in. If the room is occupied by another event we will be at a few of the tables outside the party room. If you haven\'t been to one before just look for games and a big black duffel bag. **Note: Please make sure to RSVP if you plan on attending. Meetups may be cancelled unless there are at least 4 Members who RSVP: Yes by the day of the meetup.**</t>
  </si>
  <si>
    <t xml:space="preserve"> qzbkklytnbmc</t>
  </si>
  <si>
    <t xml:space="preserve"> 2015-10-30 00:00:00</t>
  </si>
  <si>
    <t xml:space="preserve"> xnfjllytnbmc</t>
  </si>
  <si>
    <t xml:space="preserve"> Play partners central branch 0-24 months older siblings welcome</t>
  </si>
  <si>
    <t xml:space="preserve"> 2015-10-30 14:15:00</t>
  </si>
  <si>
    <t xml:space="preserve"> Let's show off those Halloween costumes at central branch library next Friday. Costumes are not mandatory just fun. Hope to see all the babies there.</t>
  </si>
  <si>
    <t xml:space="preserve"> Central Branch</t>
  </si>
  <si>
    <t xml:space="preserve"> Howard County Library </t>
  </si>
  <si>
    <t xml:space="preserve"> Halloween Fun Play Date</t>
  </si>
  <si>
    <t xml:space="preserve"> 2015-10-30 14:30:00</t>
  </si>
  <si>
    <t xml:space="preserve"> Join us for our annual Halloween play date! Have your child wear their Halloween costume and we will give a prize for the best costume! We will have some Halloween tunes playing for a dance party and a little trick or treating. Don\'t forget to bring a bucket for collecting treats! We can\'t wait to see all of the great costumes! </t>
  </si>
  <si>
    <t xml:space="preserve"> nwpgnytnbnc</t>
  </si>
  <si>
    <t xml:space="preserve"> Q&amp;A with Lisa Sanford Friday Lunch Meetup</t>
  </si>
  <si>
    <t xml:space="preserve"> 2015-10-30 15:45:00</t>
  </si>
  <si>
    <t xml:space="preserve"> For the first time ever we are hosting a Q&amp;amp;A at the Friday lunch meeting. Lisa Sanford from the Governor\'s Office on Minority Affairs will be joining us to discuss how the state can help your business. The Bowie Business Start-up and Support Group\'s Friday lunch meeting is an opportunity to network with share and support other entrepreneurs. We will meet and learn about one another\'s businesses and discuss how we can support one another to grow as business owners and/or sales people as we help our businesses grow. This group is based on collaboration and mutual support with the underlying belief that by helping build up other businesses our own business will benefit. The format is celebrations and challenges learning topic while we eat lunch business introductions (30-second elevator pitch) announcements and individual networking. As you R.S.V.P. please include a little about what you want to get out of these in-person meetings in the "comments" section. This is a great meeting for people who work at home who feel they are missing out on the interaction that comes from being in the bussling office environment. It\'s also a great opportunity to let other business people know about you and your company! Old Bowie Town Grille will be serving lunch upstairs for us and will plan their wait staff in part based on our R.S.V.P. count. This meetup is FREE and you only pay for what you order. We get separate checks and the tip is INCLUDED in your check. Out of respect for their business please come if you\'ve R.S.V.P.ed "Yes." If something comes up at the last minute and you must cancel please call the organizer Rose at[masked] so there are not empty reserved seats during peak time.  Please like our Facebook page at Bowie Business Start-up and Support Meetup.</t>
  </si>
  <si>
    <t xml:space="preserve"> pcswhlytnbnc</t>
  </si>
  <si>
    <t xml:space="preserve"> 2015-10-30 16:00:00</t>
  </si>
  <si>
    <t xml:space="preserve"> Spooky Friday Pre-Halloween Walk at Wilde Lake</t>
  </si>
  <si>
    <t xml:space="preserve"> 2015-10-30 17:00:00</t>
  </si>
  <si>
    <t xml:space="preserve"> Dress up your doggy for a pre-Halloween Walk :)  Friday will be 60 degrees with 11 mph winds at 1:00 p.m. Let\'s pick up the pups and head for the water and show off your spooky looks!  Wilde Lake is a little gem of Columbia 1.49 miles long often we walk it twice to make it longer.Directions: Coming from south of the mall.....Travel North on LittlePatuxentPkwy past the Columbia Mall. Turn left at the intersection of W Running Brook Rd. Upon entering the housing development take the left onto Hyla Brook Rd there is a white sign there that reads "Birches". Continue on this road until you see a small parking lot near the water next to a stone building with a maroon roof. It is across from the address 10022 Hyla Brook Road.We will meet there in the parking lot. Let\'s turn left at the lake to start the walk (clockwise) so if you arrive late either go left to catch up with us or if you\'re really late go right so you will run into us. WE WILL LEAVE ON TIME so please plan to arrive early. Please change your RSVP if you won\'t be attending. Otherwise if we leave and you aren\'t there we\'ll keep an eye out for you. **PLEASE bring WATER for yourself and your dogs. It is better to have your dog\'s individual supply of water to protect against communicable disease.**  Columbia Dogs on the Go provides a way for friendly people withfriendly dogsto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We look forward to seeing you there!                                      Photos by J. Ameen-Lee</t>
  </si>
  <si>
    <t xml:space="preserve"> Family Event-AVAM's Free Fall Halloween Celebration</t>
  </si>
  <si>
    <t xml:space="preserve"> 2015-10-30 20:00:00</t>
  </si>
  <si>
    <t xml:space="preserve"> Lantern workshop BYO Glass Jar any size and they provide the other materials will take place in the sculpture barn and face painting too!</t>
  </si>
  <si>
    <t xml:space="preserve"> gxkfglytnbnc</t>
  </si>
  <si>
    <t xml:space="preserve"> qtsdxdytnbnc</t>
  </si>
  <si>
    <t xml:space="preserve"> 2015-10-30 20:30:00</t>
  </si>
  <si>
    <t xml:space="preserve"> Nature Book Sale</t>
  </si>
  <si>
    <t xml:space="preserve"> 2015-10-30 21:00:00</t>
  </si>
  <si>
    <t xml:space="preserve">  Don't miss this opportunity to purchase science and nature-themed printed materials from the 1800s to present day! All proceeds go towards establishing a state natural history museum in Maryland. Friday October 30: Members Preview Sale (5-8 pm) Become a member here  Saturday October 31: FREE and open to general publicPublic Sale (10 am - 1 pm)Discounted 'Pay by the Box' Sale (2 - 3 pm) **There will be a silent auction on October 31 for many of our antique books. Check out our current inventory here** www.marylandnature.org/book-sale *One-of-a-kind finds!*STEM education resources!*Inspiration to pursue your own nature studies!*Creative items for artists -- old National Geographic magazines and other popular magazines with cool photos and quirky ads! We have hundreds of books as well as magazines academic journals pamphlets and art work for sale. Reading level varies from general interest to highly technical. BARGAIN prices for most items. Wide range of subjects including: birds insects botany forestry gardening conservation geology fossils mammals and SO much more! The Natural History Society of Maryland has maintained a scientific library since the 1920s when our organization formed as an offshoot of the Maryland Academy of Sciences. We are currently streamlining our library to better utilize space at our headquarters. What treasures will you unearth at the Natural History Society of Maryland's Nature Book Sale?</t>
  </si>
  <si>
    <t xml:space="preserve"> Apple-anche: Apple Cooking Demos</t>
  </si>
  <si>
    <t xml:space="preserve"> Apple-anche is about everything apples! Characters such as Granny Smith and Johnny Apple Seed will be running hands-on kitchen demos including: cider pressing apple chip making applesauce milling and apple salsa. What's more there will be apple crafts and music. Come out for a great evening with the BOP community!</t>
  </si>
  <si>
    <t xml:space="preserve"> AVAM's Free Fall Halloween Celebration</t>
  </si>
  <si>
    <t xml:space="preserve"> 2015-10-30 21:30:00</t>
  </si>
  <si>
    <t xml:space="preserve"> Kick off the Halloween weekend with a visit to American Visionary Art Museum!http://www.avam.org/news-and-events/events/freefall-at-avam.shtml There are lots of things going on that night: Show up early and be crafty while making a 'Lumin-Eerie's' lantern  Check out AVAM's exhibits for free until 7:00 PM  Grab a spot on the hill with us and watch The Goonies! Make sure you bring a sweater a chair/blanket to sit on and maybe something to eat and drink (if you bring an adult beverage please ensure that it is in a discreet cup). Though I cannot confirm it there's a very good chance that food trucks will be there that night as well. More information as we get closer to the date!</t>
  </si>
  <si>
    <t xml:space="preserve"> Belmont Mansion Public Investigation</t>
  </si>
  <si>
    <t xml:space="preserve"> 2015-10-30 22:00:00</t>
  </si>
  <si>
    <t xml:space="preserve">  This is a Belmont function that we are doing and if you want to go you must call the number to register with them.   Ghost of Belmont Investigation  18yrs + October 30 2015 $20 Join the locally Inspired Ghost Tracking team as they guide you on a tour and paranormal presentation of Belmont Manor House grounds and cemetery. Learn from and meet experts in the field paranormal authors investigators and mediums. Acquire knowledge of equipment including a video camera voice recorder EMF meters and ghost box. Cameras and your own equipment are welcome. Who knows what you will find on this very first paranormal investigation of Belmont! Bring a flashlight and dress for the weather. Registration/info:[masked] RP[masked] Belmont Manor &amp;amp; Historic Park Friday 7-10 PM</t>
  </si>
  <si>
    <t xml:space="preserve"> Hip Hop Halloween Costume Party! FREE ADMISSION  Old School DJ Drink Specials</t>
  </si>
  <si>
    <t xml:space="preserve">  HIP HOP HALLOWEEN HAPPY HOUR 6pm to 1am Elite Lounge 1571 RidgelySt. Baltimore MD Drink specials from 7pm to 9pm Free admission for all members registered at www.bpemd.com Come as your favorite 80s 90s hip hop star- or come as you are! Bring your friends!</t>
  </si>
  <si>
    <t xml:space="preserve"> Elite Lounge </t>
  </si>
  <si>
    <t xml:space="preserve"> 1571 Ridgely Street </t>
  </si>
  <si>
    <t xml:space="preserve"> dfswzhytnbnc</t>
  </si>
  <si>
    <t xml:space="preserve"> qkkkxkytnbnc</t>
  </si>
  <si>
    <t xml:space="preserve"> qvxfkcytnbnc</t>
  </si>
  <si>
    <t xml:space="preserve"> Philadelphia Fear Factor - Scare Tactics!</t>
  </si>
  <si>
    <t xml:space="preserve"> 2015-10-30 22:30:00</t>
  </si>
  <si>
    <t xml:space="preserve"> Feeling fit for a fright? Let\'s hangout Halloween weekend in one of the most haunted cities in the U.S.! &amp;lt;a&amp;gt;&amp;lt;/a&amp;gt; (WARNING: VIDEOS MAY BE GRAPHIC) Beat off barbarians at Bates Motel https://youtu.be/hI1f0w5Dijc or...Avoid Asphyxiation in an Insane Asylum: https://www.youtube.com/watch?v=mYB7Tq1Gx8Q or panic at the local penitentiary the nation\'s #1 haunted attraction!http://www.visitphilly.com/museums-attractions/philadelphia/terror-behind-the-walls/ https://vimeo.com/103732038 Afterward retire to your brightly lit &amp;amp; decidedly safe ultra modern hotel accommodation. Spirits need a hoist after all that horror? Lucky for you -- the King of Prussia mall is practically next door! Shop your scares away take in a flick at the impressive imax theater or chill out w/your fellow travelers and some wicked local brew. Schedule &amp;amp; Activities subject to change as 2015 prices &amp;amp; events are confirmed. Options 1. Whole Wicked Weekend -$450pp* 2. Frightday Night Special (Friday hotel only)$375pp* 3. No Rest for the Weary Soul (no hotel) $290pp *all hotel packages double-occupancy. Single Supp - +$75/night Note: Payments NON-REFUNDABLE. Refunds minus $25 may be made only with fully-paid replacement traveler. CLICK TO MAKE PAYMENTS Full Weekend Includes:  3 days/2 nights Philly accommodation  Breakfast daily  Saturday dinner  AllHaunted attraction admissions  and more! Transportation: Drive or carpool.   SCHEDULE Friday 3p - hotel check-in 3p-6p: on your own (haunt the mall) 6:30p: Group MeetUp 7:30p:  Pennhurst Asylum (VIP passes) 11p-1a: Midnight Ghost Hunt w/paranormal investigator (equipment provided) Saturday 8a-10a: Breakfast 10a -2p: On Your Own 2p: MOVIE: Scout\'s Guide to the Zombie Apocalypse 6:30p: Bates Motel &amp;amp; Haunted Hayride (VIP Passes) 8:30p: Haunted Dinner - Trio(BYOB) 10p: Skip-the-line passes to theTerror Behind the Walls: Eastern State Penitentiary Sunday 8a-10a: Breakfast 10am - Departure DEPOSIT RECEIVED (Thank you! :-) ) Al (PAID IN FULL) Ava (PAID IN FULL) Mystique (PAID IN FULL) Monique (PAID IN FULL) Nakia (PAID IN FULL) Tanya (PAID IN FULL) Nyadia Tracy (PAID IN FULL)</t>
  </si>
  <si>
    <t xml:space="preserve"> *Free* Last Minute Lightning Photography Opportunities</t>
  </si>
  <si>
    <t xml:space="preserve"> 2015-10-30 23:00:00</t>
  </si>
  <si>
    <t xml:space="preserve"> Join this event if you are interested in photographing lightning in the Annapolis Area.  Lighting is hard to predict but if I\'m heading out to shoot a storm I will post here in a comment. *I am never responsible for your safety and this event is at your own risk anddiscretion!!!!! If you RSVP to this event and subscribe to notification you\'ll receive an email when I or others comment. Then you\'ll have the opportunity to join in on last minute lightning hunts! ****Be sure to subscribe to all updates on this event so you don\'t miss out!!**** How it works is you have to check your Email &amp;amp; Notification settings (top right of page) and make sure that "New comments on meet up I\'m attending" is checked! Here are a few of my favorite lightning shots from Annapolis shot in the last two years. You can follow more of my photography at www.facebook.com/photographybyjennifercasey    Don\'t forget to join our companion group Photoworks Marylandfor great workshops www.meetup.com/photoworks-maryland</t>
  </si>
  <si>
    <t xml:space="preserve"> TBD Annapolis Area</t>
  </si>
  <si>
    <t xml:space="preserve"> Main Street</t>
  </si>
  <si>
    <t xml:space="preserve"> Haunted History Hike</t>
  </si>
  <si>
    <t xml:space="preserve"> Ghost tales and guided hike by lantern light. Sounds like a fun night to me. We will meet at the Visitors Center and then set off. After we hopefully get scared and see some spirits we will head over to the Greene Turtle Owings Mills to drink some Spirits :-) The cost of the hike is $5 so bring cash when you get there to pay. Looking forward to some Pre-Halloween fun :-) **Note: I limited the attendee count to 10 so we would have a small group on the hike but if you still want to participate in Greene Turtle portion you are more than welcome to meet us there at 10pm.**</t>
  </si>
  <si>
    <t xml:space="preserve"> Soldier\'s Delight Visitor\'s Center</t>
  </si>
  <si>
    <t xml:space="preserve"> 5100 Deer Park Road</t>
  </si>
  <si>
    <t xml:space="preserve"> ctsmllytnbnc</t>
  </si>
  <si>
    <t xml:space="preserve"> Game night at the Olive branch in Pikesville</t>
  </si>
  <si>
    <t xml:space="preserve"> The Olive branchin Pikesville an Italian restaurant they have a very large room that we can reserve to accommodate all our members. Bring your bestgames and your appetite and let's have a ball.</t>
  </si>
  <si>
    <t xml:space="preserve"> The Olive branch</t>
  </si>
  <si>
    <t xml:space="preserve"> 1721 Reisterstown Rd. Pikesville</t>
  </si>
  <si>
    <t xml:space="preserve"> Pre-Halloween Potlock &amp; Costume Party!</t>
  </si>
  <si>
    <t xml:space="preserve"> 2015-10-30 23:30:00</t>
  </si>
  <si>
    <t xml:space="preserve"> We are excited to see everyone for our next Meetup! We thought it would be fun to dress up for this Potluck since we are getting together the day before Halloween! Can\'t wait to see everyone!</t>
  </si>
  <si>
    <t xml:space="preserve"> DMVino</t>
  </si>
  <si>
    <t xml:space="preserve"> If you like love or crazy about wine you should join us. DMVino group was created because we enjoy wine and are looking for other wine enthusiasts. We are a Maryland based tasting group. We aren't wine snobs but snobs are welcome. No wine expertise needed. DMVino is all about good fun &amp;amp; wine.</t>
  </si>
  <si>
    <t xml:space="preserve"> Wine; Wine Tasting; Wine Lovers; Wine and Food Pairing; Learning About Wines Around the World; Wine and Cheese; WineWineTastingWine and Food PairingWineLovers; Wine Education; Eating Drinking Talking Laughing Etc; wine tours; Dining Out Wine Tasting Wine Culture Art; </t>
  </si>
  <si>
    <t xml:space="preserve"> Halloween Wine Pairing</t>
  </si>
  <si>
    <t xml:space="preserve"> Before you hit the street to trick or treat come join our wine pairing with yummy Halloween sweets. Wine pairs well with several candy coated flavors. We'll sip Old Line's exclusive wines &amp;amp; create our own pairing with Snickers Baby Ruth Candy Corn &amp;amp; more. Hope to see you there! Cheers! Make sure you come in costume!</t>
  </si>
  <si>
    <t xml:space="preserve"> Old Line</t>
  </si>
  <si>
    <t xml:space="preserve"> 11011 Baltimore Avenue</t>
  </si>
  <si>
    <t xml:space="preserve"> Free Concert: The Parker Quartet</t>
  </si>
  <si>
    <t xml:space="preserve"> 2015-10-31 00:00:00</t>
  </si>
  <si>
    <t xml:space="preserve"> Formed in 2002 the Grammy Award-winning Parker Quartet has rapidly distinguished itself as one of the preeminent ensembles of its generation. The New York Times has hailed the quartet as something extraordinary the Washington Post has described them as having exceptional virtuosity [and] imaginative interpretation and the Boston Globe acclaims their pinpoint precision and spectacular sense of urgency. The Parkersas they are affectionately called by their devoted listenersare appearing at St. Johns for the eighth consecutive year. They are established audience favorites. </t>
  </si>
  <si>
    <t xml:space="preserve"> Boo-dacious Halloween Costume Dancewith "4 on the Floor with Overdrive" Prizes!</t>
  </si>
  <si>
    <t xml:space="preserve"> It\'s Our Halloween Dress-up Dance! with "4 on The Floor with Overdrive"!!! and Prizes Prizes Prizes This is our most popular dress-up Dance of the year. We want to see YOUR clever costumes! Show us some horrifying sights. See You Friday October 30 2015 Jump start your Halloween celebrations with Costumes Treats a Spooktacular theme on the Big Screens and a popular Band who really knows how to rev up the dance floor! Come in disguise OR Come as you are and help judge the costume Prizes! Costumes arent mandatory but this is our most popular dress-up dance of the year and we would love to see your scariest funniest most beautiful most creative attire! Lots of Prizes for individuals and couples! Lots of Fun! Lots of Dancing! Our Halloween dance is always a winner. 8:00 to 9:00: Beginning Swing Lesson Chuck Alexander Teaches Beginning Swing to welcome our new people! 9:00 to 12:00:"4 on The Floor With Overdrive" plays until Mid-night (about 200 people attend every Friday) Please Check our Calendar for All our great Friday Dances Fee: $15- Includes: Lesson Refreshments and Dance with Band Best entertainment for your $Buck$ in the USA! Discover social dancing your heart will love you! ******* Want to learn more swing and other Dances? Check Out November\'s inexpensive :Group Dance Classes Starting NEXT WEEK!  Note: These classes are very inexpensive; $10/hour of class (less for couples) if you pay the entire 4 weeks: or $12/1hr class pay as you go Starting: NEXT Monday November 2 2014 NEXT Tuesday November 3 NEXT Wednesday November 4 in Towson Note: There will Be no Dance Classes Monday Tuesday and Wednesday Thanksgiving Week of November 23 24 &amp;amp; 25 . Happy Thanksgiving! The Last Classes of November\'s 4 week series will be November 30th December 1st and 2nd.  However Don\'t\' Miss our Famous "Burn off The Turkey Dance" Friday November 27!!!!! with Josh and Good Old Stuff  Check our November Dance Class Schedule on the web page: www.fridaynightswing.com or the calendar page on this Meet upDetails will be posted soon! ******* Question\'s Check venue\'s web page &amp;lt;a&amp;gt;www.fridaynightswing.com!&amp;lt;/a&amp;gt; or Call[masked]</t>
  </si>
  <si>
    <t>per person Check or Cash</t>
  </si>
  <si>
    <t xml:space="preserve"> It\'s Our Halloween Dress-up Dance! with "4 on The Floor with Overdrive"!!! and Prizes Prizes Prizes This is our most popular dress-up Dance of the year. We want to see YOUR clever costumes! Show us some horrifying sights. See You Friday October 30 2015 Jump start your Halloween celebrations with Costumes Treats a Spooktacular theme on the Big Screens and a popular Band who really knows how to rev up the dance floor! Come in disguise OR Come as you are and help judge the costume Prizes! Costumes arent mandatory but this is our most popular dress-up dance of the year and we would love to see your scariest funniest most beautiful most creative attire! Lots of Prizes for individuals and couples! Lots of Fun! Lots of Dancing! Our Halloween dance is always a winner. 8:00 to 9:00: Beginning Swing Lesson Chuck Alexander Teaches Beginning Swing to welcome our new people! 9:00 to 12:00:"4 on The Floor With Overdrive" plays until Mid-night (about 200 people attend every Friday) Please Check our Calendar for All our great Friday Dances Fee: $15- Includes: Lesson Refreshments and Dance with Band Best entertainment for your $Buck$ in the USA! Discover social dancing your heart will love you! ******* Want to learn more swing and other Dances? Check Out November\'s Super Group Dance Classes Starting NEXT WEEK! Starting: NEXT Monday November 2 2014 NEXT Tuesday November 3 NEXT Wednesday November 4 in Towson Note: There will Be no Dance Classes Monday Tuesday and Wednesday Thanksgiving Week of November 23 24 &amp;amp; 25 . Happy Thanksgiving! The Last Classes of November\'s 4 week series will be November 30th December 1st and 2nd.  However Don\'t\' Miss our Famous "Burn off The Turkey Dance" Friday November 27!!!!! with Josh and Good Old Stuff  Check our November Dance Class Schedule on the web page: www.fridaynightswing.com or the calendar page on this Meet upDetails will be posted soon! ******* Question\'s Check venue\'s web page &amp;lt;a&amp;gt;www.fridaynightswing.com!&amp;lt;/a&amp;gt; or Call[masked] &amp;lt;/a&amp;gt; &amp;lt;a href="https://www.fridaynightswing.com"&amp;gt; &amp;lt;/a&amp;gt; &amp;lt;a href="http://www.fridaynightswing.com"&amp;gt; &amp;lt;a&amp;gt;&amp;lt;/a&amp;gt;</t>
  </si>
  <si>
    <t xml:space="preserve"> qcnspgytnbnc</t>
  </si>
  <si>
    <t xml:space="preserve"> Halloween Party at Havana Club in Baltimore - upscale Latin night</t>
  </si>
  <si>
    <t xml:space="preserve"> http://photos3.meetupstatic.com/photos/event/8/0/f/e/event_421713022.jpegHalloween Costume Salsa Party at Havana Club. Dress in costumes to impress thrill or scare. An upscale nightclub forfun loving adults to host aSalsa dance night every Friday night in Baltimore city. Comeexperience the excitement of theinner city nightlife andwhat dancing at this trendy hotspot is really like to get your weekend started right. Havana Club in Baltimore brought Salsa Fridays back after many many years. Come out tothe classiestdance spot in town and what is absolutelyTHE best salsa night in town. Every Friday join us for an upscale salsa club experience to dance to the tophits of Salsa Merengue Cha Cha Cha and Bachata with some popular tunes thrown into the mix to make for a terrific night of dancing and fun. Baltimore's best upscale nightclub gets even better. Havana Club Salsa Fridays hosted by SalsaNow! More than doubling the dance floor space and a rotation of the best DJs on the East Coast. Salsa Lessons 8:00- 9:30 PM with SalsaNow: $10 or Free with paid dinner Beginner Salsa Basics @ 8 PM Salsa Partnering Combo @ 8:45 PM FREE Admissionbefore 10 PM Valet Parking $10 front door service and garaged parking till 2 AM LOCATION: Havana Club 600 Water Street Above Ruth's Chris Steak House Baltimore MD 21202 DRESS CODE: Strictly adhered to. Dress to Impress. Casual Elegance. No sportswear of any kind no shortsno oversized T-Shirts No ripsNo caps or hats No work boots or flip flops. If you have to wear jeans only dress jeans are allowed. </t>
  </si>
  <si>
    <t xml:space="preserve"> Halloween Costume Dance @ Friday Night Swing!</t>
  </si>
  <si>
    <t xml:space="preserve"> 2015-10-31 01:00:00</t>
  </si>
  <si>
    <t xml:space="preserve"> Join us out on the dance floor Friday nightOctober 30th when"4 On the Floor with Overdrive"perform atthe Friday Night Swing Dance Club. Look what you get for15 dollars:  ~ dance lessions (8pm-9pm) ~ a live dance band(9pm-midnight)  ~ soda and snacks No partner necessary. www.fridaynightswing.com Norm arrives around 9:00 pm. He can be found around the water bar. Chuck who runs the dance knows him and can point him out to you. Norm often gets people together downstairs around 11:30 pmto midnight where you can buy a beer for a $1 or so. Sometimes we get pizza to share for those that have danced up an appetite. Norm can be found at this dance almost every Friday night.</t>
  </si>
  <si>
    <t xml:space="preserve"> Hogs and Heroes Charity Event--OPEN RIDE</t>
  </si>
  <si>
    <t xml:space="preserve"> 2015-10-31 11:00:00</t>
  </si>
  <si>
    <t xml:space="preserve"> Several BRMC have shown an interest in supporting the Hogand Heroes Event. You can register online or do registration and Waiver Release at the event between 7am and 8am. Richard will lead the groupwith KSU up at 7:00 am. Looking at combining the Hogs &amp;amp; Heroes Slow Roller Charity Event with Battley\'s Spooky Open House on October 31.... Take a look https://www.facebook.com/events/1647639278782727/ Additional detail to come but for now we\'re looking at having a morning Poker Run Group Ride return by 12:30 PM enjoy live music food and kids events such as a Halloween Custom Contest (adults can participate also) Pumpkin Carving Contest moon bounce face painting and the "Slow Roller" Motorcycle Challenge and motorcycle show. Look for a "lotto raffle 50/50 and auction items...And don\'t forget lots of Candy for all size kids prizes and give aways. AT this time the car show portion of the original charity event will be postponed until next year for the 2nd annal Hogs and Heroes Slow Roller Charity Event! Sorry for any inconvenience but we can\'t control the weather</t>
  </si>
  <si>
    <t xml:space="preserve"> hnnndlytnbpc</t>
  </si>
  <si>
    <t xml:space="preserve"> 2015-10-31 11:30:00</t>
  </si>
  <si>
    <t xml:space="preserve"> gkrcglytnbpc</t>
  </si>
  <si>
    <t xml:space="preserve"> 2015-10-31 12:00:00</t>
  </si>
  <si>
    <t xml:space="preserve"> qtzkmcytnbpc</t>
  </si>
  <si>
    <t xml:space="preserve"> Habitat for Humanity of the Cheasapeake - VOLUNTEERING</t>
  </si>
  <si>
    <t xml:space="preserve"> 2015-10-31 12:30:00</t>
  </si>
  <si>
    <t xml:space="preserve"> Spend the day volunteering with Habitat for the Humanity of the Chesapeake in Sandtown/Winchestor.If you sign up you must be able to attend the day of this meet-up for a full day from 8:15 A.M. to 3:00 P.M. We must give theHabitat a list of all volunteers 10 days before the scheduled event. Please make sure that you wear closed toes shoes log pants for this meet-up. You will get dirty so please wear clothes that you do not mind that they may get damages or soiled. You may want to bring a pair of work gloves that you feel comfortable in. Habitat does provide gloves safety glasses and hard hats. Please pack yourself lunch or bring money so you may purchase food for lunch. Habitat only provides water to drink so if you need something else to drink I recommend that you bring it to the site. I will be wearing my name tag and my Red Hat baseball cap to the site for those who do not know me. My cell phone number is[masked] and my email is [masked]. I need everyone who is volunteering to send me your email no later than tomorrow evening Wednesday October 28 2015 so i may forward you the waiver forms and other information that you will need to volunteer for Habitat. I will need all forms back by 8:00 A.M. on Friday October 30 2015. Thanks for volunteering and being so patient and understanding with the Habitat process. Respectfully Jim</t>
  </si>
  <si>
    <t xml:space="preserve"> Sandtown/Winchester</t>
  </si>
  <si>
    <t xml:space="preserve"> 1201 Ward Street</t>
  </si>
  <si>
    <t xml:space="preserve"> Habitat for Humanity of the Cheasapeake</t>
  </si>
  <si>
    <t xml:space="preserve"> Spend the day volunteering with Habitat for the Humanity of the Chesapeake in Sandtown/Winchester. If you sign up you must be able to attend the day of this meet-up for a full day from 8:15 a.m. to 3:00 p.m. We must give Habitat a list of all volunteers attending with waivers 10 days before the scheduled event. Please make sure that you wear closed toes shoes long pants for this meet-up. You will get dirty so please wear clothes that you do not mind that they my get damaged or soiled. You may want to bring a pair of work gloves that you feel comfortable in. Habitat does provide gloves safety glasses and hard hats. Please pack yourself a lunch or bring money so you may purchase food for lunch. Habitat only provides water to drink so if you need something else to drink I recommend that you bring it to the site. I will be wearing my name tag and my Red Hat baseball cap to the site for those who do not know me.  My cell phone number is[masked] and my email is [masked]. I need everyone who is volunteering to send me your email no later than tomorrow evening Wednesday October 28 2015 so I may forward you the waiver forms and other information that you will need to volunteer for Habitat. I will need all forms back by 8:00 A.M. on Friday October 30 2015. Thanks for volunteering and being so patient and understanding with the Habitat process. Respectfully Jim</t>
  </si>
  <si>
    <t xml:space="preserve"> dqhbmkytnbpc</t>
  </si>
  <si>
    <t xml:space="preserve"> mqppqytnbpc</t>
  </si>
  <si>
    <t xml:space="preserve"> MRA Beachwood Park Clean Up with a Short Paddle Afterwards</t>
  </si>
  <si>
    <t xml:space="preserve"> 2015-10-31 13:00:00</t>
  </si>
  <si>
    <t xml:space="preserve">  MRA Beachwood Park Clean Up with a Short Paddle Afterwards They say the best way to get something done is to do it yourself. Despite the best efforts of Anne Arundel County Recreation and Parks that appears to be the case with the Beachwood Park put in on the Magothy River.  Paul Spadaro from the Magothy River Association (MRA) posted on Facebook today (10/20) that the road to the water is open but in an email exchange after his post he admitted that it is not and that MRA is looking for volunteers to finish the job from 9:00 AM to Noon on Saturday October 31st. Only the first 30 feet of the road is actually open as shown in the picture above.  So .... Put on some long pants and boots. Wear some gloves that will protect your hands from all things prickly and lets go help MRA finish the job. Bring a sandwich or snack for a lunch break between the clean up and paddle. There will be a short 2 hour (about 6 miles) paddle after the clean up with an on the water time of of about 1:30 PM. But don't come for the paddle if you didn't come for the clean up before. As a special incentive to get everyone to help out there will be $20.00 (final discounted price) rental kayaks available for the paddle for those who helped with the clean up. As this will probably be a Cold Water Gear Required paddle renters must have their own cold water gear. Improving access to the water at Beachwood has been a personal obsession of mine for almost 10 years now. It was getting to the point where I was certain it would never happen in my lifetime. We are now very close to achieving that goal and while clearing the road won't resolve all the issues still involved PLEASE come help get this major impediment to access taken care of. Bring your wheels as there are no plans to ever open the road to vehicular traffic but it will shorten the distance to the water to about a third of what it currently is.</t>
  </si>
  <si>
    <t xml:space="preserve"> Happy Halloween Ride!</t>
  </si>
  <si>
    <t xml:space="preserve"> nppvhlytnbpc</t>
  </si>
  <si>
    <t xml:space="preserve"> pzhvglytnbpc</t>
  </si>
  <si>
    <t xml:space="preserve"> wqgxclytnbpc</t>
  </si>
  <si>
    <t xml:space="preserve"> Qigong and Tai Chi followed by The Mad Hatter Halloween Tea and Chi Party</t>
  </si>
  <si>
    <t xml:space="preserve"> 2015-10-31 13:30:00</t>
  </si>
  <si>
    <t xml:space="preserve"> Practice 9:30-10:30 Qigong and tai chi practice Update: It will be sunny this Saturday with a high near 59F. We'll practice on the pier. The morning can be chilly so please wear layered clothing a hat and gloves. Will the weather turn cold and trick us? If so we'll meet at our indoor location. Facing Whole foods look to the left. Follow the path and see us there. (NO) Or will it be a treat and warm enough to practice outdoors? See us by the waterfront on the pier. (YES!) 11:00 AM Mad Hatter Halloween Tea and Chi Party at Whole Foods Wear a hat or a crown or anything else you choose. Treat yourself to the Tao Te Ching discussion over tea and a treat. Buy your beverage at whole foods. We will supply the treats. Meet at the tables in the front of the store.</t>
  </si>
  <si>
    <t xml:space="preserve"> ddvhzfytnbpc</t>
  </si>
  <si>
    <t xml:space="preserve"> pmxhvytnbpc</t>
  </si>
  <si>
    <t xml:space="preserve"> Nature Book Sale and Auction</t>
  </si>
  <si>
    <t xml:space="preserve"> 2015-10-31 14:00:00</t>
  </si>
  <si>
    <t xml:space="preserve">  Don't miss this opportunity to purchase science and nature-themed printed materials from the 1800s to present day! All proceeds go towards establishing a state natural history museum in Maryland. This listing is for the second (and final!) day of our book sale. Saturday October 31: FREE and open to general publicPublic Sale (10 am - 1 pm)Discounted 'Pay by the Box' Sale (2 - 3 pm) **There will be a silent auction on October 31 for many of our antique books. Check out our current inventory here** www.marylandnature.org/book-sale *One-of-a-kind finds!*STEM education resources!*Inspiration to pursue your own nature studies!*Creative items for artists -- old National Geographic magazines and other popular magazines with cool photos and quirky ads! We have hundreds of books as well as magazines academic journals pamphlets and art work for sale. Reading level varies from general interest to highly technical. BARGAIN prices for most items. Wide range of subjects including: birds insects botany forestry gardening conservation geology fossils mammals and SO much more! The Natural History Society of Maryland has maintained a scientific library since the 1920s when our organization formed as an offshoot of the Maryland Academy of Sciences. We are currently streamlining our library to better utilize space at our headquarters. What treasures will you unearth at the Natural History Society of Maryland's Nature Book Sale?</t>
  </si>
  <si>
    <t xml:space="preserve"> The Sixth Annual Fall Northern Central Rail Trail Ride</t>
  </si>
  <si>
    <t xml:space="preserve"> Our Northern Central Railroad Fall Foliage ride. This rides takes place on what was once the North Central Railroad that traveled between Baltimore. MD and York PA. It originates just north of Baltimore and travels parallel of the Falls River. It is very scenic and has only a very slight upgrade when heading north and of course a delightful steady downgrade when returning. We begin at the Monkton Trail Station: This is just after mile point 7 on the trail. Planned Rides: - 31 miles: Monkton to New Freedom PA Lunch and return to Monkton. Contact Ray if you want to ride 42 miles and we can start earlier to get to Monkton in time to meet others. (If you want this longer distance you should plan to start at 9 am sharp at the Paper Mill Parking lot which is south of the Monkton parking lot). Riders can choose to continue past New Freedom along the Heritage Rail Trail to York PA. Directions: Monkton: Take Exit 27 off I-83 go East on Mt. Carmel Road. Turn Right at the stop light on York Road. At the next light turn left (east) onto Monkton Road. Follow for 3 miles and look for parking lot and park office. NOTE: You may have to park on the street. Google Maps Link to Start: http://maps.google.com/maps?f=q&amp;amp;source=s_q&amp;amp;hl=en&amp;amp;geocode=&amp;amp;q=monkton+MD&amp;amp;sll=37.0625-95.677068&amp;amp;sspn=42.08919971.630859&amp;amp;ie=UTF8&amp;amp;hq=&amp;amp;hnear=Monkton&amp;amp;ll=39.579083-76.6... Nearest crossroads to start: Monkton Road and Remare Road. Lunch  Paesano's Restaurant in New Freedom PA. This is the eatery:  Northern Central Rail Trail Map: http://www.dnr.state.md.us/greenways/ncrt_trail.html With Mile Markers shown:  While this version of the Trail Map has advertisements it also shows the Mile Markers that are placed on the trail: http://www.huntvalleyvillage.com/docs/TrailMap.pdf York Heritage Rail Trail: http://www.yorkcountyparks.org/parkpages/2009maps/2009%20Rail%20Trail.pdf - Option: Want a longer ride? Start at the Phoenix Road Parking Lot at 9am and meet us at Monkton Train Station at 10am  this adds 7 miles (each way). And/Or continue your ride north of New Freedom PA to York PA. (this adds up to 20 miles  one way). 41 Miles (one way) if you ride from Phoenix Road to York PA Here is an overview: http://bikewashington.org/trails/ncr/ncr.htm Elevation map from Ashland MD (Paper Mill Road) to York PA http://www.johncarterphoto.com/ncrr/internal_pages/elevation.html Nice details about each Section of the NCR Trail: http://www.johncarterphoto.com/ncrr/about.html Notes: Small bike shop at Monkton Station Bike Shop and at New Freedom PA (Small bike shop across from the Phoenix MD Ashland Road/Paper Mill Road Stop at the 0.5 mile marker but this is 7 miles south of the planned start for this ride.) Latrines: 1. At Monkton Station mile 7 1/4. 2. At White Hall mile 10 3/4. 3. At Parkton mile 13. 4. At Freeland mile 18. Water: 1. Fountain at Monkton Station mile 7 1/4. 2. There is a small store in Parkton carry a little money to buy refreshments. 3. At Freeland Watch for chickens wandering across the path at the Bee Tree crossing (yes really). Small Waterfall: Just past the 12 Mile Marker. Take a moment to stop and view:  NCR Brochure: http://www.kelleycreative.net/ncrtrail.pdf Optional 9am start from Paper Mill Road (Ashland Road Signs also appear in this area) NCR Parking lot for a 43 mile ride. Be ready to roll at 9am so that we can meet the others at Monkton in a timely manner. (let us know if you are starting at 9am so that we know to look for you.) Helmets required. Ride at your own risk. Stuff happens.</t>
  </si>
  <si>
    <t xml:space="preserve"> Monkton Station on NCR Trail</t>
  </si>
  <si>
    <t xml:space="preserve"> Monkton Road</t>
  </si>
  <si>
    <t xml:space="preserve"> Pasadena Laid Back Paddle with  LUNCH on Halloween !</t>
  </si>
  <si>
    <t xml:space="preserve"> ON THE WATER TIME IS 10 AM PLEASE ARRIVE NO LATER THAN 930 AM Its Halloween so please dress/decorate boatappropriately! Laid back paddle in Pasadena on Saturday October 31 from Chestnut Hill Cove neighborhood on Nabbs Creek. Address is Swanhill Court Chestnut Hill Cove MD 21226. See above map for put in location. We will stay within the calmer waters of Stony Creek. Start at 10:00 am and paddle for 2-3 hours. Stop for Lunch at Stony Creek Inn - great place for crabs and seafood and then paddle 15 minutes back to dock after lunch. We will put in off of Swanhill Ct. Follow main road Chestnut Cove Drive for about 0.6 miles and turn Right on Swanhill Ct. Its a circle so 1st or 2nd turn is ok. Look for sign and trail down to the water. Please don\'t park directly in front of a town home but near trail and other side of parking lot from trail access is best. See you then! Based on historic data we will likely NOT need cold water gear (usually REQUIRED with water temps  60 degrees)  but please stay tuned.Of course one should avoid cotton and bring a dry change of clothes in case of a capsize. *********PLEASE review theseexcellent"cold water gear/ clothing " articles before paddling. *********** http://www.paddling.net/guidelines/showArticle.html?95 http://www.paddleboston.com/advice/dressforcoldwater.php "There are three rules to remember when dressing for cold weather: No cotton.It soaks up water and holds it against your skin leaving it worthless as an insulator and heavy as a layer. A worthless worthless fabric in the water. Layers help trap heat and fend off water. Remember "wick warmth and weather" as you arrange your layers: light wicking fabrics first then warm insulating sweaters or fleeces and finally an waterproof outer layer to protect you from the elements. No cotton; seriously." Kayaking involves known and unanticipated risks which may include but are not limited to pain suffering physical injury death and economic or emotional loss which participants may suffer during or travelling to and from this activity. By voluntarily participating in this activity participants acknowledge these risks and agree to hold harmless WatersEdge Kayak Club Meetup Group and its Organizers and leaders against any and all claims suits or actions of any kind for any damages liabilities or compensation brought by the participant or anyone acting on behalf of the participant. Participants must be responsible for their own safety and should educate themselves through instructional courses about safety rescue techniques navigation and protection from the elements and weather (both hot and cold). Participants should stick with the group to enhance their own personal safety and follow instructions from the trip leaders. Following the above guidelines will help make kayaking the safe enjoyable outdoor endeavor it should be. </t>
  </si>
  <si>
    <t xml:space="preserve"> Swanhill Court Chestnut Hill Cove MD 21226.</t>
  </si>
  <si>
    <t xml:space="preserve"> Swanhill Court</t>
  </si>
  <si>
    <t xml:space="preserve"> Walk Quiet Waters Park in Annapolis and Have Lunch and Bloody Marys Afterwards</t>
  </si>
  <si>
    <t xml:space="preserve"> It is supposed to be a sunny day on Saturday so I thought a refreshing walk at Quiet Waters Park would be lovely. Because the park has a vehicle fee of $5 I thought it silly to show up in 8 different vehicles...so let's meet at Grumps and go in as few cars as possible and share the fee. We will walk a total of four or five miles with a stop at the Blue Heron Center and the visitor center. Then we will head back to Grump's where we can have a bite to eat and a Bloody Mary or a Kalua Shake! I will be by my red Mazda Miata convertible at 10 am. We will leave at 10:10 am to drive down the street to Quiet Waters Park. If you have any issues my cell is[masked]-1151. 6 places left on the Nicaragua trip in January! www.olderwomencheaptravel.com/nic.html 2016 trips! Nicaragua in January India in March Mongolia in July and Mexico in October! www.olderwomencheaptravel.com/upcomingtrips.html</t>
  </si>
  <si>
    <t xml:space="preserve"> Grump's Cafe</t>
  </si>
  <si>
    <t xml:space="preserve"> 117 Hillsmere Drive</t>
  </si>
  <si>
    <t xml:space="preserve"> I couldn\'t make this walk last week so I\'m going to do it this week. Anyone that wants to join me is welcome. This is a great "get up and go" short hike to de-stress for the day and konk the dog out for awhile after. Views of Otter Point Creek are stunning. We will meet in the parking lot of the Anita C. Leight Estuary Center. We will head into the woods and hike to the Vista Trail which gives us great views of the Estuary. We will continue onto the Pier Trail and back circle around the Center and check out the wooden overlook. There is some elevation gain on this trail. Thankfully however the staff has built wooden steps and railings into the hillsides which makes it real nice. Also plenty of benches along the way. This is a surprising little gem of an area between Abingdon and Edgewood...right off Rt. 40...that few seem to know about.</t>
  </si>
  <si>
    <t xml:space="preserve"> Happy Halloween:  Make Like a Tree and Leaf Ryde</t>
  </si>
  <si>
    <t xml:space="preserve">  Okay gang ... this is it ... a little up n\' go to catch the last of this fall\'s colors and crisp (but not too cold) air before Trick or Treat time. On a lark just show up and go for a three or so - hour ryde. Bronze Pin anyone? Saturday\'s supposed to be clear and low sixties; Sunday looks like a bit o\' rain ... and in two or three weeks who knows what. Let\'s enjoy it while we can. Not a long ryde ... PBO Time 10:am ... we should be done and on our way to our respective candy goblin duties by about 2pm. Lunch at end of ryde optional. Hope to see you there!</t>
  </si>
  <si>
    <t xml:space="preserve"> mkggflytnbpc</t>
  </si>
  <si>
    <t xml:space="preserve"> mlbkglytnbpc</t>
  </si>
  <si>
    <t xml:space="preserve"> zbdtklytnbpc</t>
  </si>
  <si>
    <t xml:space="preserve"> lfdgjlytnbpc</t>
  </si>
  <si>
    <t xml:space="preserve"> 2015-10-31 14:30:00</t>
  </si>
  <si>
    <t xml:space="preserve"> xfdgjlytnbpc</t>
  </si>
  <si>
    <t xml:space="preserve"> Volunteering at Highland Day Festival with HoCo Dems</t>
  </si>
  <si>
    <t xml:space="preserve"> 2015-10-31 15:00:00</t>
  </si>
  <si>
    <t xml:space="preserve"> Let's help the Howard County Democrats at the Highland Day Festival in Highland MD (near Clarksville). This event has been rescheduled to 10/31 due to the weather. We will be setting up at 10:15 Shift #1 is from 11:00 am - 1:30 pm Shift #2 is from 1:30 - 4:00 pm If you are interested in helping out please email Abby Hendrix at [masked] or call at[masked]-8683. Enjoy the festival before or after your shift: The Highland Business Association &amp;amp; the Greater Highland Crossroads Association will celebrate all that is unique about the quaint crossroads community of Highland Maryland. For the last ten years this festive day has brought together old-time neighbors and new friends to enjoy the activities and diverse offerings of merchants exhibitors and artisans. There is jovial entertainment a variety of delicious food and beverages including a beer garden and a focus on fun things for the family. Preliminary plans include: v A hayride down a country lane v A Halloween costume parade v Games and activities at the Kids Zone v A visit from the Howard County Fire Department v Over 90 exhibitors crafters and artisans v Promotional specials from the Heart of Highland Merchants v And more surprises in store!</t>
  </si>
  <si>
    <t xml:space="preserve"> Crossroads</t>
  </si>
  <si>
    <t xml:space="preserve"> Intersection of 216 &amp; 108</t>
  </si>
  <si>
    <t xml:space="preserve"> ctmjglytnbpc</t>
  </si>
  <si>
    <t xml:space="preserve"> Open Samhain Ritual: with Special Guest Laurel Mendes</t>
  </si>
  <si>
    <t xml:space="preserve"> 2015-10-31 16:00:00</t>
  </si>
  <si>
    <t xml:space="preserve"> Come join us in Patapsco State Park for our Open Samhain Ritual with Special Guest Ritual Leader Laurel Mendes Join us this Samhain as we celebrate the turning of the seasons and the cycles of life with Laurel Mendes a celebrated member of the local Asatru community the Gladsheim Kindred. Laurel Mendes has been in continuous practice of the various magical arts of ancient kin of faith for more than 25 years. Starting in 1988 she was an integral part of Hrafnar\'s work to recreate Oracular Seidh rite (the rite of seeking visions for the folk that is spoken of in the lore) and she has been practicing teaching and learning ever since. Together we will gather starting at noon and begin ritual at 1pm in a beautiful (covered) outdoor setting. More details to be announced soon. Precise Location: Site 300 Hollofield Picnic area (Ellicott City entrance). Best access is off of Rt. 40. Please remember the entrance fee is $3 per person in-state $5 per person out-of-state. http://www.dnr.state.md.us Also a google for "Hollowfield Area Patapsco" works fairly well. Rain or Shine. The site is gorgeous (see pics at bottom). We can easily have an indoors ritual here! Pot luck feast at close of the ritual. We will have a shared altar for statues of your own deities and objects for those that have passed on. In addition to the ritual (or possibly as part of it) we will have a fire to cast away negatives of the previous year. If you have a carved pumpkin or gourd you can bring it to help set the atmosphere as well! Please bring a pot luck dish to share! Feel free to be creative. Please mark vegetarian or vegan dishes so those that need to know can find food as well! Finally all of our events do have associated costs. Your past donations has helped make great rituals like this possible. Thank you for that and consider making a donation at this event so that we can continue offering great events like this in the future! Check out some great images of the site. It is gorgeous!  </t>
  </si>
  <si>
    <t xml:space="preserve"> 8020 Baltimore National Pike</t>
  </si>
  <si>
    <t xml:space="preserve"> Lunch!</t>
  </si>
  <si>
    <t xml:space="preserve"> Silk Road Bistro</t>
  </si>
  <si>
    <t xml:space="preserve"> 1004 Reistertown Rd</t>
  </si>
  <si>
    <t xml:space="preserve"> Meet Greet and Eat!!!!</t>
  </si>
  <si>
    <t xml:space="preserve"> 2015-10-31 16:30:00</t>
  </si>
  <si>
    <t xml:space="preserve"> Greetinge Member of the Baltimore Metro Couples Social Group. We have nearly 40 members. Take this opportunity to come out and meet other like minded couples . We are hosting the 2nd Meet and Greet. Come out and enjoy great company and and have a good meal. RSVP by October 24th so we can make reservations We have been having a great time and would love for you to join us.</t>
  </si>
  <si>
    <t xml:space="preserve"> Carson's Creekside Restaurant and Lounge </t>
  </si>
  <si>
    <t xml:space="preserve"> 1110 Beech Dr</t>
  </si>
  <si>
    <t xml:space="preserve"> This group is for anyone looking to meet new people and make new friends. From dinner out to live concerts to charity events we are open to a variety of activities. If you are looking for a more relaxed group that is not about the party scene or big trips this is the group for you! We look forward to meeting you!Have you recently moved to Howard? Or maybe not so recently?  Are you in need of some social interaction?  Do you like food booze movies concerts sports festivals etc...?  Do you care about buying local recycling and giving back to the community?  Well then please join my group. I created this group because moving to a new city and meeting like-minded people is hard especially when you are not in school and work for a small business like I do with only 3 other employees...This group is best suited for open-minded people who are a little snobby about their food (no trips to Applebee's) like to enjoy a good cocktail feel comfortable at a gallery opening or a baseball game and like to have good conversations...  This group is open to all races genders sexual orientations religions political parties etc...  Only requirement must be 21+Whether you are straight off the boat or have lived here your whole life the goal is to experience new things and meet new people.</t>
  </si>
  <si>
    <t xml:space="preserve"> Dining Out; New In Town; Social Networking; Activities; 20's &amp; 30's Social; Young Adults; 20's Social; Brunch; 20's and 30's; 20-30 somethings; </t>
  </si>
  <si>
    <t xml:space="preserve"> Lunch @ Kelsey's</t>
  </si>
  <si>
    <t xml:space="preserve"> 2015-10-31 17:00:00</t>
  </si>
  <si>
    <t xml:space="preserve"> Please join me and your fellow members for food.</t>
  </si>
  <si>
    <t xml:space="preserve"> Ukulele Workshop with Dan Scanlan (from California)</t>
  </si>
  <si>
    <t xml:space="preserve"> Class size is very limited. Call to purchase your ticket for this fun event [masked]-1144. Price of admission is only $15.00. Once again this fall Appalachian Bluegrass Shoppe will be hosting an Ukulele Workshop here at 643 Frederick Road Catonsville MD 21228. On Saturday October 31 2015 at 1:00PM with Dan Cool Hand Uke Scanlan. Dan is a self proclaimed Ukulele Maestro Songwriter and Teacher. Dan will be giving a Combination Concert &amp;amp; Strumming Workshop on Saturday October 31 2015.</t>
  </si>
  <si>
    <t xml:space="preserve"> Appalachian Bluegrass</t>
  </si>
  <si>
    <t xml:space="preserve"> 643 Frederick Road</t>
  </si>
  <si>
    <t xml:space="preserve"> Halloween Walk at Lake Elkhorn!</t>
  </si>
  <si>
    <t xml:space="preserve"> ***Dress up your doggy for Halloween :)*** Saturday will be partly sunny &amp;amp; 59 degrees wind at 4 mph. Let\'s parade our doggies in dress up style around Lake Elkhorn! Please read directions below to find the Meeting Place: Park at the Lakeview Office Park parking lot on the other side of Brokenland Parkway from the dam end of Lake Elkhorn Columbia MD 21046. Please read thewhole description below:  WHERE TO MEET Please go to the LAKEVIEW Office Park at9821 Broken Land Parkway Columbia MD 21046. Go to the driveway in front of the buildings and turn left. Park by the edge of the woods. Please take your dog out of the car andlook for people with dogs. They will be looking for you &amp;amp; your dog too :) If you are coming from Broken Land Parkway at the Columbia Mall direction it is easier to turn into the Woodmere Office Park at 9891 Broken Land Parkway because it\'s at a traffic light and you just turn right to get into it. If you turn in here drive toward the metal sculpture and TURN LEFT. Stay on this driveway go through a stop sign and continue driving passing by all of the buildings on your right.Keep driving all the way to the end til you can\'t drive any further and park at the edge of the WOODS. When you get out of the car you should be able to see Lake Elkhorn from the parking lot. The trail head startshere at the edge of the woods close to Broken Land Parkway. This is where we will meet. Please take your dog out and show him around so others will know they\'re in the right spot :)There is a tunnel that leads under Broken Land Parkway so we won\'t have to walk the dogs through traffic. (The parking lot at the main entrance of the lake is too small to acommodate us so we don\'t use the main entrance to the lake.)  SAFETY/COURTESY Please allow yourself time to arrive a few minutes BEFORE the walk begins to allow the dogs to sniff each other and form their pack. We will step off on time.We will turn right(counterclockwise)at the lake so if you are late and can run to catch us turn right. (Otherwise if you\'re really late turn left so you will run into us at some point and we can all walk together.) If you cannot make it please change your RSVP in a timely manner or leave a note in the comments section.    Six foot length fixed leashes are requiredfor your dog. Retractable leashes are dangerous andcan amputate dogs\' pawsif they become entwined in them so let\'s keep the dogs\' safety at heart. If we stay over to the RIGHT we can avoid the runners and bikers. Also if you see a BIKE or a RUNNER coming towards us from either direction please yell out "BIKE!" or "RUNNER!" or "ON YOUR LEFT!" so we can get our dogs safely to the RIGHT side to avoid them. Everyone else please echo the warning so the whole group hears it. (Especially important for dogs who like to leap toward runners or bikers.)  Please bring water for your dog and yourself. Tips from to prevent spread of the new Dog Flu: 1.  If your dog is sick leave him or her at home. 2. Keep your dog away from large crowds of dogs. 3. Keep your dog on a short leash. (The flu is transmitted nose to nose by sneezes or fluid or with direct contact from a sick dog.)                             -From U.S.A. Today   Please read all the points below: Columbia Dogs on the Go provides a way for friendly people with FRIENDLY DOGS (please no snarling growling lunging or snapping dogs) to meet people with similar interests on a voluntary basis. By replying "Yes" to this RSVP and attending this event you acknowledge that:  Youare responsible for your own safety and the safety of your dogs and any guests.  Your dogs are current on their vaccinations.  Your dogs will be kept on a leash (Fixed Length non-retractable) and under your control at the Meetup.  You will clean up after your dogs at the Meetup.  You will update your RSVP if your plans change.  You understand that theMeetup ends when the walk ends. (If you choose to meet other members ata restaurant dog park or other location it is on your own time and not part of the Meetup event.) Looking forward to seeing you and your doggies there!                              Photos by J. Ameen-Lee</t>
  </si>
  <si>
    <t xml:space="preserve"> Halloween D&amp;D Game</t>
  </si>
  <si>
    <t xml:space="preserve"> There is a Halloween Game being run at Critical Hit Games. It will be Level 6 and the players can bring a character. This is not an Adventure League adventure but a custom adventure. There is space for six players.</t>
  </si>
  <si>
    <t xml:space="preserve"> Critical Hit Games</t>
  </si>
  <si>
    <t xml:space="preserve"> 3101 Emmorton Rd</t>
  </si>
  <si>
    <t xml:space="preserve"> Bride of Frankenstein (1935)  d: James Whale s: Boris Karloff Elsa Lancaster</t>
  </si>
  <si>
    <t xml:space="preserve"> 2015-10-31 18:00:00</t>
  </si>
  <si>
    <t xml:space="preserve"> FREE - Just for fun ina light-heartedspirit of Halloween! Parking garage about one block away on Franklin Street. https://youtu.be/xKdtuwTr-iM From AMC\'s filmsite.com: "The macabre satirical film is generally considered one of the greatest horror films of all time -- a spectacular bizarre high-camp excessive humorous farcical and surrealistic film. Both Frankenstein films were produced by Carl Laemmle Jr. (the head of Universal) and directed by horror master James Whale at a time when monster films were diminishing. The film reunited Colin Clive (as Dr. Frankenstein) with Boris Karloff as the Monster but brought two new characters to the forefront: Ernest Thesiger as a necromancer who has miniaturized and imprisoned various human beings in glass jars and Elsa Lanchester as the Monster\'s Bride ... Whale anticipated all current and future horror parodies with his effective insurmountable over-the-top swan song to the genre."(Tim Dirks) Enjoy the film and afterwards we can walk over to Poets Modern restaurant on Franklin St.for drinksdiscussion and a bite to eat!</t>
  </si>
  <si>
    <t xml:space="preserve"> Enoch Pratt Free Library Central Branch</t>
  </si>
  <si>
    <t xml:space="preserve"> Halloween Hike</t>
  </si>
  <si>
    <t xml:space="preserve"> A Walk in the Woods - Halloween hike with Master Naturalist and Trail Guide Jim Curtis Enjoy Fall foliage on the trails at Oregon Ridge and admire the view from a former ski slope. Moderate 1-2 hour hike (pending group preferences). Costumes are welcome but not required. Meet in the Nature Center parking lot at the bulletin board. Trail maps available at: http://oregonridgenaturecenter.org/trailmap.html After the hike we will convene at a local restaurant for happy hour and dinner.Free admission to the park but dinner and drink expenses to be paid by each individual. Contact: Jocelyn Curtis[masked]</t>
  </si>
  <si>
    <t xml:space="preserve"> Halloween at BSFS</t>
  </si>
  <si>
    <t xml:space="preserve"> The monthly showing falls on Halloween. And its time to show some fright.First up is the amazing Madoka Magica. This is fast becoming the second most analyzed anime is history (behind EVA). A very dark look at what people are willing to sacrifice. We will be showing movie 1 for the first half. And movie 2 if there is enough interest.http://anidb.net/perl-bin/animedb.pl?show=anime&amp;amp;aid=8778If people want a change of pace second half will be Dusk Maiden:Amnesia. A very Japanese take on ghost story and their unresolved issues. A well adapted anime from the manga of the same name.http://anidb.net/perl-bin/animedb.pl?show=anime&amp;amp;aid=8852As always there will be food and drinks. Board games and manga will also be available.</t>
  </si>
  <si>
    <t xml:space="preserve"> dwmwmdytnbwb</t>
  </si>
  <si>
    <t xml:space="preserve"> GCOM Carney-Halloween Gaming &amp; Costume Party</t>
  </si>
  <si>
    <t xml:space="preserve"> Halloween Gaming &amp;amp; Costume Party 2-10PM October 31st Special Halloween gaming. We will have an open house and gaming on Halloween. It would be fun to play some scary or Halloween themed gaming that day. And what would Halloween be without a costume! Have fun come in costume (though not required). Sandy will be leading a group of age appropriate kids around the neighborhood starting around7 so if you want them to be part of that group they are welcome. We will have sodas veggies and snacks and we'll have pasta meatballs rolls (if you prefer a meatball sub) salad etc. If there is a dietary concern for a prticular person please make allowance or contact us to see if we can work out something. We look forward to seeing you then. If you have any questions please give me a call at[masked]-7415. Thanks Roland 10110 Egerton Farm CtParkville MD 21234</t>
  </si>
  <si>
    <t xml:space="preserve"> Roland's House</t>
  </si>
  <si>
    <t xml:space="preserve"> 10110 Egerton Farm Ct</t>
  </si>
  <si>
    <t xml:space="preserve"> grqpklytnbpc</t>
  </si>
  <si>
    <t xml:space="preserve"> D&amp;D 5e - Out of the Abyss</t>
  </si>
  <si>
    <t xml:space="preserve"> ngfmdlytnbgc</t>
  </si>
  <si>
    <t xml:space="preserve"> Every fourth Saturday at 2PM the Baltimore Science Fiction Society opens its doors to Otaku and hosts an anime showing on the big screen along with opening our large manga and board game collections. The monthly showing falls on Halloween. And its time to show some fright. First up is the amazing Madoka Magica. This is fast becoming the second most analyzed anime is history (behind EVA). A very dark look at what people are willing to sacrifice. We will be showing movie 1 for the first half. And movie 2 if there is enough interest.http://anidb.net/perl-bin/animedb.pl?show=anime&amp;amp;aid=8778 If people want a change of pace second half will be Dusk Maiden:Amnesia. A very Japanese take on ghost story and their unresolved issues. A well adapted anime from the manga of the same name.http://anidb.net/perl-bin/animedb.pl?show=anime&amp;amp;aid=8852 As always there will be food and drinks. Board games and manga will also be available. *For new people*: The Baltimore Science Fiction Society owns its own building at 3310 East Baltimore Street. When an event is scheduled the building is open to everyone whether you are a BSFS member or not. Both new people and regulars are encouraged to come to events.   </t>
  </si>
  <si>
    <t xml:space="preserve"> qxqjxjytnbpc</t>
  </si>
  <si>
    <t xml:space="preserve"> 2015-10-31 19:15:00</t>
  </si>
  <si>
    <t xml:space="preserve"> Trick-or-Treating in Historic Ellicott City</t>
  </si>
  <si>
    <t xml:space="preserve"> 2015-10-31 20:00:00</t>
  </si>
  <si>
    <t xml:space="preserve"> Store fronts offices and houses alike get into the act when trick-or-treating comes to downtown Ellicott City.</t>
  </si>
  <si>
    <t xml:space="preserve"> Ellicott City [at Wine Bin]</t>
  </si>
  <si>
    <t xml:space="preserve"> 8390 Main Street </t>
  </si>
  <si>
    <t xml:space="preserve"> Westminster Hall (Baltimore) Halloween Tour</t>
  </si>
  <si>
    <t xml:space="preserve"> 2015-10-31 22:00:00</t>
  </si>
  <si>
    <t xml:space="preserve"> Spend All Hallow's Eve with everyone's favorite denizen of darkness and my distant cousin Edgar Allan Poe and his neighbors - don't worry they're quiet - at Westminster Hall where we will tour the catacombs and burial grounds. There is a $5 fee with discounted rates for children andUMD students: http://www.law.umaryland.edu/westminster/tours.html The event includes dramatic readings and recitations of Poe's prose and other local lore. No costume required to attend - but heyit's Halloween! If you're so inspired have at it! Hope to see many of you there. Feel free to bring a guest or guests if you would like to do so.</t>
  </si>
  <si>
    <t xml:space="preserve"> Westminster Hall</t>
  </si>
  <si>
    <t xml:space="preserve"> 519 West Fayette Street</t>
  </si>
  <si>
    <t xml:space="preserve"> Celebrate Samhain with us.</t>
  </si>
  <si>
    <t xml:space="preserve"> 2015-10-31 22:30:00</t>
  </si>
  <si>
    <t xml:space="preserve"> Join us at Rev. Ed\'s house Sat. Oct 31st beginning at 6:30 pm for a bring your own vegetarian dish get together. We\'ll have the fire pit burning . Bring drums if you like.  Samhain(pronouncedsah-win) is aGaelicfestival marking the end of theharvestseason and the beginning of winter or the "darker half" of the year. Traditionally Samhain is celebrated from sunset on 31 October to sunset on 1 November. Wiccanscelebrate a variation of Samhain as one of the yearlySabbatsof theWheel of the Year. It is deemed by most Wiccans to be the most important of the four "greater Sabbats". Samhain is seen by some Wiccans as a time to celebrate the lives of those who have died and it often involves paying respect to ancestors family members elders of the faith friends pets and other loved ones who have died. In some rituals the spirits of the dead are invited to attend the festivities. It is seen as a festival of darkness.</t>
  </si>
  <si>
    <t xml:space="preserve"> Game Night and Socializing at Joe\'s House - Highland MD</t>
  </si>
  <si>
    <t xml:space="preserve"> Are you looking for a fun event on October 31st which has nothing to do with Halloween?  If so you\'re invited to socialize with other singles who enjoy playing board games and card games at Joe\'s house in Highland MD.  6:30 PM until 11:00 PM Please Bring: A board game or card game  Food to share (snacks desserts etc.) A beverage to share (non-alcoholic OR adult beverages are ok if you partake of them responsibly and in moderation) Please NO Halloween costumes or Halloween-theme stuff. This is being posted for those who are looking for an alternative. Note: Joe has two friendly large dogs.  Address and Directions/Parking Info will be sent to all YES RSVPs within 24-48 hours of the event.  Information about a member\'s private residence will not be posted online on this meetup group.  Please check the email address you use to receive meetup notifications. Limited to 20 persons.  Please RSVP only if you commit to attending and don\'t take up a spot and then decide not to show up or decide to change your plans the day of or the day before the event.</t>
  </si>
  <si>
    <t xml:space="preserve"> Joe\'s House (private residence)</t>
  </si>
  <si>
    <t xml:space="preserve"> Near MD Route 216 and MD Route 108</t>
  </si>
  <si>
    <t xml:space="preserve"> VFW Halloween Party</t>
  </si>
  <si>
    <t xml:space="preserve"> 2015-10-31 23:00:00</t>
  </si>
  <si>
    <t xml:space="preserve"> Let's make this an Anniversary celebration for us. The group was started on Oct 27 2008 so what better way to celebrate our 7 years then a Halloween party? Come on all let's celebrate. We always have fun at this event. Come on out and enjoy yourself while helping a worthy cause. Tickets are $20 which includes finger foods beer water and soda. DJ costume contest jello shooters 50/50 and door prizes. Cash bar with happy hour prices. No BYOB. Tickets are not available yet but will have them at our meetings once they are printed. $20 cash or $22 for paypal </t>
  </si>
  <si>
    <t xml:space="preserve"> USNA Halloween/All Saints Concert</t>
  </si>
  <si>
    <t xml:space="preserve">    The Naval Academy\'s annual Halloween/All Saints Concert is a popular spectacle of music dance and lights held in the basement of the USNA chapel. I read about it too late last year and the concert was already sold out. However Rev. Jake will definitely buy tickets early and be there this Halloween! The concert is also presented on Friday night but Halloween is on Saturday which should make it an even more special experience. Adult tickets cost $29 and go on sale October 6th at 9:00 am. Buy your tickets early if you want to attend.Tickets can be purchased below: http://navyperforms.showare.com/eventperformances.asp?evt=24  Here is the official description: The USNA annual Halloween/AllSaintsConcert is a spectacular event of music light drama and dance.One of the most popular events on the Yard this production is an experience you wont soon forget! Performance Dates:30October &amp;amp; 31October 20158pmMain Chapel Prices:$29 - Adults$7 - Children 10 &amp;amp; under WILL CALL: Opens at 6pm both nightsLocated beneath the main chapel. Please enter at the side doors closest to the front of the chapel - either side. Although the concert starts at 8:00 pm I plan to arrive early to prepare myself with good food and drinks in downtown Annapolis. People line up early to get good seats in the USNA chapel. We\'ll need to go through the security line too so I\'ve posted a 7:00 pm start for this event. Give yourself plenty of time! As Halloween gets closer I\'ll have a better idea of my own plans. If it makes sense to meet up earlier I\'ll let you know. But this will be a very cool event even if we\'re not together as a group. I hope to see you there! </t>
  </si>
  <si>
    <t xml:space="preserve"> United States Naval Academy</t>
  </si>
  <si>
    <t xml:space="preserve"> 52 King George St</t>
  </si>
  <si>
    <t xml:space="preserve"> Halloween costume dance-advance tickets only</t>
  </si>
  <si>
    <t xml:space="preserve"> FIRST PLACE SINGLES ANNUAL HALLOWEEN COSTUME DANCE  Dance to the music of DJ Steve Smelser Join Us For This Spooktacular Event On Saturday October 31 from 7 - 11 PM Advance Ticket Sales Only. See below for details.   Members (dues paid) $12.00 - Non-members $18.00  Amherst House  Kings Contrivance Village Center  7251 Eden Brook Drive Columbia MD 21046 Soda and Bottled Water will be provided.BYOB. You are invited to bring snacks to share (finger food such as fruit or cheese trays mini sandwiches cookies etc.) Win Prizes For Best Costumes! Only 100 Tickets Available! Volunteers are needed and will receive a $2.00 discount to a future club event.  Contact Jean H. at[masked] or email - [masked] Purchasing Tickets: Mail your check made payable to First Place Singles. in the appropriate amount for the number of tickets accompanied by a stamped self-addressed envelope to: First Place Singles PO Box 18296 Halethorpe MD[masked] Orders must be postmarked no later than October 25 2015. Orders received between October 27-30th will be held at the door. Please include the names of your guests and a phone number so you can be notified if the tickets have sold out. Tickets will also be available at the monthly meeting and other club functions. You may also purchase tickets using PayPal. Send money and name(s) to [masked]. Tickets purchased via PayPal will be available at the door. Please print out your receipt from PayPal and bring it with you. Tickets are transferable but not refundable. For more information about First Place Singles and membership applications visit our website. http://www.firstplacesingles.org </t>
  </si>
  <si>
    <t xml:space="preserve"> Amherst House</t>
  </si>
  <si>
    <t xml:space="preserve"> 7251 Eden Brook Dr  Columbia MD 21046</t>
  </si>
  <si>
    <t xml:space="preserve"> Halloween Game Night!! @ 7 pm</t>
  </si>
  <si>
    <t xml:space="preserve"> Kat and I will host a game night on Halloween. We\'ll have several tables ready but please bring other games you want to play. Also a dish or drinks to share. Costumes are optional but strongly encouraged.</t>
  </si>
  <si>
    <t xml:space="preserve"> Halloween Game Night - Oct. 31st @7pm</t>
  </si>
  <si>
    <t xml:space="preserve"> HALLOWEEN GAME NIGHT - October 31st @ 7 pm.  We\'ll have several tables ready but please bring other games you want to play. Also a dish or drinks to share. Costumes are optional but strongly encouraged. This will be held at a private residence in Columbia to be emailed to those who RSVP.</t>
  </si>
  <si>
    <t xml:space="preserve"> HALLOWEEN GAME NIGHT</t>
  </si>
  <si>
    <t xml:space="preserve"> We\'ll have several tables ready but please bring other games you want to play. Also a dish or drinks to share. Costumes are optional but strongly encouraged. This will be held at a private residence in Columbia to be emailed to those who RSVP.</t>
  </si>
  <si>
    <t xml:space="preserve"> Howl at the Moon Halloween Party</t>
  </si>
  <si>
    <t xml:space="preserve"> Power Plant Live! has the Biggest Halloween Party in Baltimore with tons of cash prizes for costume contests! *SPECIALS at Howl at the Moon on 10/31 $3 Angry Orchards $5 Voodoo Bombs $6 Witches Brew $20 86oz Witches Brew Bucket Costume Contest: $500 in Cash &amp;amp; Prizes! Book on Friday or Saturday for $1 drinks and 50% off VIP tables on 10/30</t>
  </si>
  <si>
    <t xml:space="preserve"> Howl at the Moon</t>
  </si>
  <si>
    <t xml:space="preserve"> 22 Market Pl</t>
  </si>
  <si>
    <t xml:space="preserve"> Halloween party!</t>
  </si>
  <si>
    <t xml:space="preserve"> 2015-10-31 23:30:00</t>
  </si>
  <si>
    <t xml:space="preserve"> Halloween party at Ben\'s place! Further details to come. Hey everyone. Ben here and I\'ll edit these details as we get closer to the event.  It will be on Halloween and it\'s a party...therefore Halloween Party. I can provide some alcohol (for those of age) other non-alcoholic drinks and I\'ll pick up some snacks but it would be nice if others would make small contributions. Also it might not be a bad idea if people bring folding chairs or something similar to accommodate all the guests. My townhouse is located in Towson MD not far from the 695 Beltway off the Loch Raven Blvd exit. Should be easy to find. There is no assigned parking but I imagine on Halloween there may be a lot of cars coming in and out of the neighborhood. That said I\'m sure spots will be available you just might have to take a short walk to get to my place. There will likely be Trick or Treaters and I guess I\'ll just put some candy on the porch which I expect to be gone in a matter of minutes. In my living room I have a large LED TV hooked up to a PS4/Xbox One and other things that can handle pretty much anything we would want to watch. There should be a lot of space if people want to sit around and watch something. Upstairs in my 3rd bedroom I have my small "video game room" where I have another large TV but that can probably only seat a few people who want to play games although we could have something viewed on there too if we wanted. I also have a small dining room where people can perhaps do a tabletop style gaming thing if they want. We\'ll tighten up the agenda as we get closer I imagine and suggestions are welcome. A few other notes. I do have two cats that are very friendly but those who are allergic may want to take precautions. It\'s likely with all the guests they hide in the basement. Please do not let them out of the house as they are indoor cats only.   I\'m going to cap the attendance at 30 or so. I\'m not too worried about fitting people in but at the same time I can\'t reasonably expect to get 50 people in my house. Any questions? Am I forgetting something? Feel free to put a comment here or send me an email at [masked].  Now comes the tough part...I need to figure out a costume...</t>
  </si>
  <si>
    <t xml:space="preserve"> Ben\'s Place</t>
  </si>
  <si>
    <t xml:space="preserve"> 1605 Loch Ness Rd</t>
  </si>
  <si>
    <t xml:space="preserve"> *** COSTUME REQUIRED ***This is a costume required party at a private residence. We will have some witches brew some munchies and decorations to allow for a ghoulishly good time... All we ask is that you get in your best costume bring something to share with others and if you want to drink something other than the what we have bring that. This will be amazing night.. It is always fun to dress up and get crazy!</t>
  </si>
  <si>
    <t xml:space="preserve"> Halloween Game Night: Nightmare on W. Pratt Street</t>
  </si>
  <si>
    <t xml:space="preserve"> 2015-11-01 00:00:00</t>
  </si>
  <si>
    <t xml:space="preserve"> Feeling all tense and wound upbut haven't had the time to relax and unwind? We have the cure! Put the kiddies to bed &amp;amp; come on out to our All Hallow's Eve bash. You can come for the night or you can come for a flash... The fun begins on this frightful night sharply at 8! *BYOB if you want to get sheet-faced!* Costumes are welcomed! (List of games that will be available: UNO Trouble Connect Four Dominoes deck of cards Charades Pictionary....more available on game night)</t>
  </si>
  <si>
    <t xml:space="preserve"> Greenhouse </t>
  </si>
  <si>
    <t xml:space="preserve"> 519 West Pratt Street </t>
  </si>
  <si>
    <t xml:space="preserve"> Occasional Symphony Presents NOSFERATU</t>
  </si>
  <si>
    <t xml:space="preserve"> This Halloween the Occasional Symphony returns to 2640 Space with a costumed full orchestra to perform music for the original silent vampire film F. W. Murnaus Nosferatu: A Symphony of Horror. A dark triumph of cinematic German Expressionism Nosferatu remains just as terrifying as it was nearly a century ago.The Occasional Symphony will perform music by Mahler Sibelius Bartok and more including brand new works written for the show by Richard Einhorn and James Young.Costumes encouraged! &amp;lt;a&amp;gt;Purchase tickets online!&amp;lt;/a&amp;gt;$10 Students/Seniors$15 General</t>
  </si>
  <si>
    <t xml:space="preserve"> The 2640 Space</t>
  </si>
  <si>
    <t xml:space="preserve"> 2640 St. Paul St.</t>
  </si>
  <si>
    <t xml:space="preserve"> Halloween Bar Crawl </t>
  </si>
  <si>
    <t xml:space="preserve"> 2015-11-01 00:29:00</t>
  </si>
  <si>
    <t xml:space="preserve"> For those of us who have no earthly idea what our plans are for halloween this is the meetup for you! Let's meet at El toro bravo for a quick drink and pre-game action and then roll out to the next bar around 9:15ish. We will update which bar we are at via the comments section :) oh and it's halloween so of course wear a sweet costume!</t>
  </si>
  <si>
    <t xml:space="preserve"> El Toro Bravo</t>
  </si>
  <si>
    <t xml:space="preserve"> 50 West Street</t>
  </si>
  <si>
    <t xml:space="preserve"> Pirates of the Chesapeake Halloween Dance Cruise</t>
  </si>
  <si>
    <t xml:space="preserve"> 2015-11-01 01:00:00</t>
  </si>
  <si>
    <t xml:space="preserve"> Head down to the Inner Harbor and board Spirit Cruises for an experience like no other. Halloween dance party on the water with your hosts SalsaNow. With 3 full levels of Latin and Dance Club rhythms for your dancing and listening pleasure. Listen and dance to great music enjoy delicious cuisine and sip specialty cocktails as you cruise along the Patapsco River. It's the perfect setting for an unbelievable evening of music and dancing. Experience the spectacular skyline while dancing on the outdoor observation deck enjoy the entertainment and indulge in light fare from the delicious Moonlight Buffet. Two DJs: One dedicated to Salsa Bachata and Latin mix the other to Dance Club mix.Dates: Saturday October 31st 9 pm to 1:30 amBoards for 30 minutes before sailing. Cost: $35 w/tax &amp;amp; fees *Price subject to change Purchase directly: http://www.spiritcruises.com/baltimore/cruises/specialty/halloween-dance-cruise?_ga=1.129808652.1836227226.1444250988</t>
  </si>
  <si>
    <t xml:space="preserve"> Halloween COSTUME/MASK Party at B\'More Fit (MEN WELCOMED)</t>
  </si>
  <si>
    <t xml:space="preserve">  $10.00 in ADVANCE or LET\'S GET A RESERVED TABLE FOR 6 for $100.00. CASH BAR. LIGHT FARE. This is not like the other event please eat before you arrive. This is more socializing and having a great time with your DIVAS and significant other. There will be a DJ. HOPE TO SEE YOU THERE. LET\'S HAVE SOME FUN FUN FUN. Bunny will be in costume. No costume. No problem. Put on a mask. Be a kid for a day. Get your money to be ASAP. So we can get a reserve table.</t>
  </si>
  <si>
    <t xml:space="preserve"> GPS Cross Country 5- Miler</t>
  </si>
  <si>
    <t xml:space="preserve"> 2015-11-01 13:00:00</t>
  </si>
  <si>
    <t xml:space="preserve"> Runners will take a couple of loops around the grassy fields of Jerusalem Mill in Kingsville. This is the last race in the 2015 GPS Series and it's a doozy. Race start is 8am with registration beginning on-site at 7:15 (don't forget to set your clocks back!). As always race fees are $2 for members $6 for non-members. We are also still in need of a couple of volunteers.</t>
  </si>
  <si>
    <t xml:space="preserve"> Jerusalem Mill</t>
  </si>
  <si>
    <t xml:space="preserve"> sfstdlytpbcb</t>
  </si>
  <si>
    <t xml:space="preserve"> zhffllytpbcb</t>
  </si>
  <si>
    <t xml:space="preserve"> Kayak/Canoe at Mariner Point Park - bring your own boat</t>
  </si>
  <si>
    <t xml:space="preserve"> 2015-11-01 14:00:00</t>
  </si>
  <si>
    <t xml:space="preserve"> Join us for a leisurely kayak/canoe trip along the shores of this Harford County park in Joppatowne near the mouth of the Gunpowder River and up the adjacent Foster Branch. We will look for waterfowl song birds vegetation etc. &amp;amp;nbsp;&amp;amp;nbsp;Bring your binoculars boat paddle and life jacket.Be ready to launch promptly at 9:00 at the kayak launch which is on the right side of the park road about 500 feet past the power boat launch.To register contact Ruth at [masked] or[masked]-1967.</t>
  </si>
  <si>
    <t xml:space="preserve"> Mariner Point Park</t>
  </si>
  <si>
    <t xml:space="preserve"> 100 Kearney Drive</t>
  </si>
  <si>
    <t xml:space="preserve"> Transformational Akashic Records Workshop</t>
  </si>
  <si>
    <t xml:space="preserve"> http://melissafeick.com/personal-services/askashic-records-level-1/ Deep Permanent Transformational experiences are available through The Akashic Records which are recordings of everything that has happened in the Universe. During the All-Day Workshop you will discover: Deep Understanding of the What Where and How of the Akashic Records Learn to Access Your Akashic Records Guidance on Your Soul Purpose &amp;amp; Work Through Blocks Clear old Family Patterns Karma and Past Lives Utilize the Akashic Records to Connect to Your highest Potential Release old Trauma and Heal Karma Work with the Ascended Masters &amp;amp; Lords of Karma Attunements and Healings The ancient masters understood the Akashic Records to be the Book of Life which holds the Knowledge and Records of everything that happens in our Universe. In this Workshop you will discover the areas of your life that are holding you back from Mastering the 3 lower planes and bodies(mental/emotional/physical). We will also use the Aksashic Records to balance old issues that keep you stuck in the Wheel of Karma and prevents you from Enlightenment. Sunday November 1 20159:00am-5:00pm (bring a bag lunch)$100 ($25 Deposit to Hold Your Space)Blueberry GardensAshton MD Facilitated by Melissa Feick[masked][masked]Please RSVP toMelissa or Meetup link http://melissafeick.com/personal-services/askashic-records-level-1/ </t>
  </si>
  <si>
    <t xml:space="preserve"> Blueberry Gardens</t>
  </si>
  <si>
    <t xml:space="preserve"> 237 Ashton Road</t>
  </si>
  <si>
    <t xml:space="preserve"> Fall at Centennial Park in Ellicott City Maryland</t>
  </si>
  <si>
    <t xml:space="preserve"> Remember to set your clocks for Daylight savings time! Sorry about the short notice but the fall foliage doesn't last forever. We missed it at Great falls by about a week the fall colors should be near peak on this weekend. Hope to see you there!http://www.centennialmd.org/</t>
  </si>
  <si>
    <t xml:space="preserve"> 10000 Maryland 108</t>
  </si>
  <si>
    <t xml:space="preserve"> Sorry about the short notice but the fall foliage doesn't last forever. We missed it at Great falls by about a week the fall colors should be near peak on this weekend. Hope to see you there!http://www.centennialmd.org/</t>
  </si>
  <si>
    <t xml:space="preserve"> 10000 Route 108</t>
  </si>
  <si>
    <t xml:space="preserve"> Centennial Park South Entrance</t>
  </si>
  <si>
    <t xml:space="preserve"> Let's Read &amp; Discuss a Book:  A Gift from the Sea by Anne Morrow Lindbergh</t>
  </si>
  <si>
    <t xml:space="preserve"> 2015-11-01 14:30:00</t>
  </si>
  <si>
    <t xml:space="preserve"> In my opinion this is an important classic! Here's the information from the Barnes and Noble web site:In this inimitable beloved classicgraceful lucid and lyricalAnne Morrow Lindbergh shares her meditations on youth and age; love and marriage; peace solitude and contentment as she set them down during a brief vacation by the sea. Drawing inspiration from the shells on the shore Lindberghs musings on the shape of a womans life bring new understanding to both men and women at any stage of life. A mother of five an acclaimed writer and a pioneering aviator Lindbergh casts an unsentimental eye on the trappings of modernity that threaten to overwhelm us: the time-saving gadgets that complicate rather than simplify the multiple commitments that take us from our families. And by recording her thoughts during a brief escape from everyday demands she helps readers find a space for contemplation and creativity within their own lives. With great wisdom and insight Lindbergh describes the shifting shapes of relationships and marriage presenting a vision of life as it is lived in an enduring and evolving partnership.</t>
  </si>
  <si>
    <t xml:space="preserve"> Acorn Processing</t>
  </si>
  <si>
    <t xml:space="preserve"> 2015-11-01 15:00:00</t>
  </si>
  <si>
    <t xml:space="preserve"> *** Please follow this link to register for this workshop. Signing up here on meetup does not ensure your spot for this workshop. *** The Mighty Oak Nut Learn how to make flour from acorns one of the highest yielding and most nutritious wild crops of our forest. Try your hand at every step of the process. Experience acorn gathering sorting shelling grinding leaching and drying. Learn the deep cultural significance of acorn foods for cultures around the world. Sample acorn foods and get recipes. Youll leave this workshop confident and ready to take acorns from the forest to your dinner table. A bulk of the workshop will be at a private residence but participants should come prepared to be outdoors and in the woods for a portion of this workshop. Instructor:Lincoln Smith ofForestedDate &amp;amp; Time:October 25th 10-4  **We will have acorn samplings but bring a bag lunch.Location:Cockeysville MDMaximum Participants:15Cost:$50</t>
  </si>
  <si>
    <t xml:space="preserve"> PROGRESSIVE CLASSES on Sundays - Salsa and Bachata New 4-Week Session starts November 1st. By registration only. Walk ins welcome if space permits. Space is limited - please register early. NEW PROGRESSIVE CLASSES - Sundays November 1 8 15 22 10 AM - 11 AM Beginner Salsa 11 AM - 12 PM Advanced Beginner Salsa 12 PM - 1 PM Intermediate Salsa 1 PM - 2 PM Bachata Cost per class: $50 per person or $90 per couple (Use Discount Code COUPLE if purchasing for 2 you and your dance partner). To Register: https://www.eventbrite.com/e/progressive-latin-dance-lessons-multi-level-salsa-for-beginner-advanced-beginner-intermediate-plus-tickets-18790747632</t>
  </si>
  <si>
    <t xml:space="preserve"> Towson Dance Studio</t>
  </si>
  <si>
    <t xml:space="preserve"> 9486 Deereco Rd. </t>
  </si>
  <si>
    <t xml:space="preserve"> When we are speaking to ourselves in that private echoing chamber of our mind that no one else can hear who are we? While we may already think we have a great idea of who were being we often times find a way to settle and say I know who I am and how I think and what I say to myself. When we do that suddenly were on auto pilot. Problem with auto pilot is it doesnt know how to course correct once the program has been set. The good news is that through conscious attention to our mind and how we speak to ourselves we can continually correct the course. Not because what we already know is somehow flawed or wrong but because perhaps there is a way we would rather be thinking. Knowing that voice in your mind and being vigilant in consciously questioning and challenging it is the most important part of developing your Self Awareness. Just because you challenge your thoughts does not mean they WILL change it simply means they CAN change. The mind that is malleable is the mind that is powerful. In religious science we speak of the promise of the Eternality of the Human Soul. What is this promise? Simply put in the words of Ernest Holmes: We Believe in the eternality the immortality and the continuity of the individual soul forever and ever expanding. When we look at life in this way we see that time and space is no limiter of the human soul. In fact if we are an ever evolving emanation of God then we can easily accept that whatever transition we may ever face even death can be viewed in an almost unrecognizable blip on our eternal timeline. All the sages of all the ages have agreed that the human soul is something that is not a thing at all. It goes on and on and never ends. It is simply the constant variant that is carried over from one transition to the next whatever they may be. While we never claim to know what these transitions are or what lay beyond them we acknowledge that it is consistent to believe that we continue to expand in consciousness and as such there is no transition that will ever be the end of our soul. Our speaker this week is Reverend Brian Akers Senior Minister of the Columbia Center for Spiritual Living. Come to this Meetup and see if CCSL is the spiritual community that you have been looking for. </t>
  </si>
  <si>
    <t xml:space="preserve"> ffjmglytpbcb</t>
  </si>
  <si>
    <t xml:space="preserve"> qlmxrkytpbcb</t>
  </si>
  <si>
    <t xml:space="preserve"> vmmwdlytpbcb</t>
  </si>
  <si>
    <t xml:space="preserve"> Paddle the Magothy On Opening Day of the NewSpriggs Farm Park</t>
  </si>
  <si>
    <t xml:space="preserve"> 2015-11-01 15:30:00</t>
  </si>
  <si>
    <t xml:space="preserve">  Paddle the Magothy On Opening Day of the NewSpriggs Farm Park COLD WATER GEAR IS REQUIRED FOR THIS PADDLE. To learn more about what that specifically entails click this link:http://www.meetup.com/Chesapeake-Kayak-Adventures/messages/boards/thread/38728872 There are always spots reserved for members renting kayaks. Simply get on the air list and answer yes to there rental question.  November 1st was the original planned opening date for Spriggs Farm Park. There were potential plans to have an official park opening ceremony like we have done in the past at other new AA County Parks. The park has officially opened earlier than planned and at present they are no plans for an official opening ceremony. So this is now just going to be a regular paddle. As this is the first time we will be paddling from this location I\'m still working out the details of the paddle plan but expect to paddle somewhere between 10 to 14 miles with at least one 2 mile open water crossing. Depending on weather and water conditions as well as power boat traffic you can expect the crossing to have at least a bit of lumpy water. Pack a lunch or snack for a stop somewhere around the mid point in the paddle and be sure to bring plenty to drink to stay hydrated.  Among other things I expect to circumnavigate Silvery Bay and stop for lunch at Dobbins Island. This should be a great new way to see one of the most scenic rivers in the area. Directions to Spriggs Farm Park: The red dot in the map above shows the approximate location of the new entrance to the park. Take Route 2 to College Parkway. Turn onto College Parkway. Turn left onto Shore Acres Road. Turn left onto Bayberry (it\'s easy to miss this turn). Stay right at the Y intersection to continue on Bayberry. Spriggs Farm Park is on the right. There is no park sign. Continue on Bayberry and look for the lower meadow entrance further down on the right. Rental kayaks including a paddle and PFD will be available at the rate of $55.00 for the day. You must answer the rental question when you RSVP to reserve one. This is a Cold Water Gear Required paddle renters will need to provide their own cold water gear to attend</t>
  </si>
  <si>
    <t xml:space="preserve"> Sunday Platform: "Fighting for Our Youth"</t>
  </si>
  <si>
    <t xml:space="preserve"> Melissa Rock Child Welfare Director AYC Ms. Rocks talk will be about how Advocates for Children and Youth improves outcomes for Maryland\'s foster youth through policy advocacy. She will explain how they leverage their relationships with state agencies and use the state legislative process to improve the lives of foster children. Bio: Melissa Rock is the the Child Welfare Director for Advocates for Children and Youth. She works with the statewide child welfare administrators and stakeholders to improve the experience of children and families involved with the abuse and neglect system. In 2012 Melissa was appointed to the Department of Human Resources Alternative Response (AR) Advisory Council to oversee Marylands implementation of AR and made a co-chair of the AR Evaluation Workgroup. Melissa graduated from the George Washington University Law School in 2001 with high honors from Brandeis University in 1998.</t>
  </si>
  <si>
    <t xml:space="preserve"> drgfblytpbcb</t>
  </si>
  <si>
    <t xml:space="preserve"> Phone Calls to Help VA (Columbia)</t>
  </si>
  <si>
    <t xml:space="preserve"> 2015-11-01 16:00:00</t>
  </si>
  <si>
    <t xml:space="preserve"> Virginia needs our help! They still need to get a certain number of petitions to get Bernie on the ballot and we will be calling Virginians to get them to help. We will meet in the upstairs at Wegman's. You can get a dinner or a snack or a drink first if you like. They have a nice food bar downstairs. Then we will take over a section in their upstairs and get to work. Bring your cell phone. Bring your laptop or tablet if you have one or else we will set you up to use paper. They have wifi there.</t>
  </si>
  <si>
    <t xml:space="preserve"> 8855 McGaw Rd.</t>
  </si>
  <si>
    <t xml:space="preserve"> vzqhllytpbcb</t>
  </si>
  <si>
    <t xml:space="preserve"> This is Columbia's annual Hat Tourney. The cost is $2 per person and is well worth that! Wear your Numbskulls gear and let people know who we are!</t>
  </si>
  <si>
    <t xml:space="preserve"> Hammond High School</t>
  </si>
  <si>
    <t xml:space="preserve"> 8800 Guilford Rd</t>
  </si>
  <si>
    <t xml:space="preserve"> Brunch! </t>
  </si>
  <si>
    <t xml:space="preserve"> 2015-11-01 16:30:00</t>
  </si>
  <si>
    <t xml:space="preserve"> See previous descriptions for all the brunches lol....I'm not feeling creative enough to make a cool paragraph for this one. Sorry if u feel robbed of a quirky description though!</t>
  </si>
  <si>
    <t xml:space="preserve"> Buddys Crabs and Ribs</t>
  </si>
  <si>
    <t xml:space="preserve"> 100 Main Street (Upstairs)</t>
  </si>
  <si>
    <t xml:space="preserve"> Edgar Cayce Readings Exploration in NOVA DC and MD</t>
  </si>
  <si>
    <t xml:space="preserve"> The purpose of this group is to facilitate a way for those interested in exploring the mind-body-spirit topics found in the Edgar Cayce psychic readings to find each other and meetup together to explore the readings as they relate to personal transformation spiritually mentally and physically. Also if you want to keep up with local events meetings and news concerning Edgar Cayces non-profit organization the Association for Research and Enlightenment Inc. (A.R.E.) this is the group to join."Our Father our God may the light of Thy wisdom of Thy strength of Thy power guide -- as we would apply ourselves in Thy service for others."Edgar Cayce Reading 262-102</t>
  </si>
  <si>
    <t>Hyattsville</t>
  </si>
  <si>
    <t xml:space="preserve"> Astrology; Metaphysics; Massage Therapy; Psychics; Ancient Egypt; Law of Attraction; Reincarnation; Spirituality; Holistic Health; Energy Healing; Alternative Medicine; Edgar Cayce; Atlantis; Christ Consciousness; </t>
  </si>
  <si>
    <t xml:space="preserve"> Discussion: Care and Function of the Body ~ Potluck Lunch</t>
  </si>
  <si>
    <t xml:space="preserve"> 2015-11-01 17:00:00</t>
  </si>
  <si>
    <t xml:space="preserve"> The Cayce readings are a wealth of knowledge on how to attain physical health. In this discussion we\'ll cover:  the endocrine system  kundalini  the nervous system  exercise  relaxation  and LOTS of healing methods and techniques</t>
  </si>
  <si>
    <t xml:space="preserve"> P\'s Place</t>
  </si>
  <si>
    <t xml:space="preserve"> Beautiful Easy Flat 2 mile Hike on Loch Raven Reservoir</t>
  </si>
  <si>
    <t xml:space="preserve"> 2015-11-01 17:30:00</t>
  </si>
  <si>
    <t xml:space="preserve"> This one is easy. No climbing over logs or crossing streams. We hike one mile to a beautiful peninsula on the Loch Raven Reservoir and one mile back. Always wear good hiking shoes carry water and anything else you need to be comfortable. It can be a little windy by the water. Park in the Towson Unitarian Universalist Church\'s parking lot and carpool north a tiny bit up the road. We will leave at 12:30 pm from the parking lot so please be on time. We can go out to lunch afterwards at one of the many nearby eateries (vegetarian and non-vegetarian options). Please indicate your preference from this list on the comment thread so I can make a reservation. Umi Sake Japanese Restaurant9726 York Rd Cockeysville MD 21030https://www.beyondmenu.com/26549/Cockeysville/Umi-Sake-Cockeysville-21030.aspx First Watch - Timonium Square2159-D York RoadTimonium MD 21093Fresh made-to-order Breakfast Brunch and Lunch creationshttp://www.firstwatch.com/locations/md-timonium-2159-d-york-road Spice and Dice Thai Restaurant1220 E Joppa Rd #108Towson MD 21286http://www.thaispiceanddice.com</t>
  </si>
  <si>
    <t xml:space="preserve"> cbddnytpbcb</t>
  </si>
  <si>
    <t xml:space="preserve"> Next game meet up</t>
  </si>
  <si>
    <t xml:space="preserve"> 2015-11-01 18:00:00</t>
  </si>
  <si>
    <t xml:space="preserve"> Our next meet up is 11-1-15. We are playing the chargers at 1pm. Please come out and cheer for our ravens.. We will also have a spades tournament after the game if your interested. Please bring a small dish or a drink. I will be cooking on the grill... Please RSVP</t>
  </si>
  <si>
    <t xml:space="preserve"> Giants @ Saints</t>
  </si>
  <si>
    <t xml:space="preserve"> Let's welcome hometown boy Eli into the Superdome and give him a warm welcome with lots of hugs from our defense.</t>
  </si>
  <si>
    <t xml:space="preserve"> Diversity Salon</t>
  </si>
  <si>
    <t xml:space="preserve"> An evolving discussion about how perceptions of the Other affect our relationships. Meets on the first Sunday of every month at BES. If you have any questions contact Lane Berk at[masked] or Dianne Hirsch .</t>
  </si>
  <si>
    <t xml:space="preserve"> blqwllytpbcb</t>
  </si>
  <si>
    <t xml:space="preserve"> Bible Study &amp; Coffee for Singles - Exodus 37-39 &amp; Luke 7-8 - NEW LOCATION &amp; TIME</t>
  </si>
  <si>
    <t xml:space="preserve"> Note new location &amp;amp; time. This meetup will repeat on the 1st Sunday of each month from 1pm to 2:30pm This meetup will be heldat: Redemption House Life Center 7489 Baltimore-Annapolis Boulevard Glen Burnie Md. Park along the street or in the free parking garage across the street. There is also convenient parking at the rear door of the church at 133 Delaware Avenue Glen Burnie Md. 90-minute meetup. We will read Exodus 37-39 and Luke 7-8. We\'ll have a discussion about our readings (and any other subjects that members want to discuss including prayer requests) sing hymns and have coffee and fellowship. Note: immediately after this meetup at 2:30pm is the afternoon service at this church. You are all welcome to stay for this exciting evangelical service. Going forward we\'ll continue our readings and discussions as we continue book by book through the Old and New Testaments. We look forward to meeting you all! Have a great week! -Charles P:.S. Bibles &amp;amp; Hymnals: We have Bibles at the church. Feel free to bring your own Bible of course! If you have hymns you would like for us to sing bring copies of the lyrics and we will try! Thanks. Cameras/Photos: Please bring your camera or smart phone and help me remember to take some group photos! Thanks!</t>
  </si>
  <si>
    <t xml:space="preserve"> fkqwllytpbcb</t>
  </si>
  <si>
    <t xml:space="preserve"> Note new location &amp;amp; time. This meetup will repeat on the 1st Sunday of each month from 1pm to 2:30PM This meetup will be held at: Redemption House Life Center 7489 Baltimore-Annapolis Boulevard Glen Burnie Md. Park along the street or in the free parking garage across the street. There is also convenient parking at the rear door of the church at 133 Delaware Avenue Glen Burnie Md. 90-minute meetup. We will readExodus 37-39 and Luke 7-8. We\'ll have adiscussion about our readings (and any other subjects that members want to discuss including prayer requests) sing hymns and have coffee and fellowship. Note: immediately after this meetup at 2:30pm is the afternoon service at this church. You are all welcome to stay for this exciting evangelical service. Going forward we\'ll continue our readings and discussions as we continue book by book through the Old and New Testaments. We look forward to meeting you all! Have a great week! -Charles P:.S. Bibles &amp;amp; Hymnals:We have Bibles at the church. Feel free to bring your own Bible of course! If you have hymns you would like for us to sing bring copies of the lyrics and we will try! Thanks. Cameras/Photos:Please bring your camera or smart phone and help me remember to take some group photos! Thanks!</t>
  </si>
  <si>
    <t xml:space="preserve"> qjqwllytpbcb</t>
  </si>
  <si>
    <t xml:space="preserve"> Note new location &amp;amp; time. This meetup will repeat on the 1st Sunday of each month from 1pm to 2:30pm This meetup will be heldat: Redemption House Life Center 7489 Baltimore-Annapolis Boulevard Glen Burnie Md. Park along the street or in the free parking garage across the street. There is also convenient parking at the rear door of the church at 133 Delaware Avenue Glen Burnie Md. 90-minute meetup. We will readExodus 37-39 and Luke 7-8. We'll have adiscussion about our readings (and any other subjects that members want to discuss including prayer requests) sing hymns and have coffee and fellowship. Note: immediately after this meetup at 2:30pm is the afternoon service at this church. You are all welcome to stay for this exciting evangelical service. Going forward we'll continue our readings and discussions as we continue book by book through the Old and New Testaments. We look forward to meeting you all! Have a great week! -Charles P:.S. Bibles &amp;amp; Hymnals:We have Bibles at the church. Feel free to bring your own Bible of course! If you have hymns you would like for us to sing bring copies of the lyrics and we will try! Thanks. Cameras/Photos:Please bring your camera or smart phone and help me remember to take some group photos! Thanks!</t>
  </si>
  <si>
    <t xml:space="preserve"> Patapsco Valley State Park - Granite-Woodstock</t>
  </si>
  <si>
    <t xml:space="preserve"> 2015-11-01 18:30:00</t>
  </si>
  <si>
    <t xml:space="preserve"> Length: 7 miles Configuration: Loop Difficulty: Moderate-Strenuous Scenery: Patapsco River wildlife railroad accoutrements Exposure: Mostly shaded Hiking Time: 2.5-3 hrs. If you can not make the meet-up please make sure you change your RSVP so i do not look for you.  We will meet in the parking lot across from the Woodstock-Inn by the picnic benches at 1:30 p.m. and step-off for the hike no later than 1:40 p.m. since we will be moving into daylight savings time.  There is limited cell phone service at this meet-up site so you my not be able to contact me since we will be down in a valley. Special Comments: Beware that this hike involves on river crossing (but with an alternative if crossing isn\'t feasible) and a potentially frightening railroad bridge crossing high above the water if water levels are high. Directions: Take I-695 to Exit 18 Liberty (RT 26) Road west towards Randallstown. Go 1.9 miles and make a left on Old Court Road. Go 5.7 miles passing thru Granite past the Maryland Jobs Corps and cross the river and railroad tracks park on the right in the gravel parking area. (Be careful not to park in front of the wooden hitching post; the are for the horses.) Alternate directions are to take I-695 to Exit 22 Greenspring Avenue South. Take the first right onto Old Court Road and go 12 miles to the parking area above. The trailhead is behind you over the tracks and to the left down the hill. GPS Trailhead Coordinates UTM Zone (WGS84) 18S Easting[masked] Northing[masked] Latitude N 39\'[masked]" Longitude W 76\'[masked]" Please make sure you bring at least 32 ounces of water to drink along with a lite snack if needed. It is also recommended that you bring hiking boots or shoes that you may get dirty muddy and/or wet. Since we are still in tick and chigger season a good bug spray with DEET should be used along with sunscreen to protect against the sun. If needed a walking stick or poles may be used. Also a dry shirt socks shoes and a towel are recommended for after the hike. I will leave it up to the group to decide after the hike if anyone would like to grab a post hike meal. If you have any questions or need further information please feel free to contact me at[masked] or via email at [masked] Respectfully Jim</t>
  </si>
  <si>
    <t xml:space="preserve"> The Woodstock Inn</t>
  </si>
  <si>
    <t xml:space="preserve"> 1415 Woodstock Road</t>
  </si>
  <si>
    <t xml:space="preserve"> Espaol y juegos de mesa</t>
  </si>
  <si>
    <t xml:space="preserve"> 2015-11-01 19:00:00</t>
  </si>
  <si>
    <t xml:space="preserve"> Vamos a reunirnos a jugar juegos de mesa como domins cartas y scrabble en espaol. Y pasar un rato ameno practicando espaol.Cada persona puede traer algo para compartir ya sea de comer o de beber. Tambin trae algn juego de mesa que quieras jugar.Si tienes algunas sillas plegadizas trelas tambin. Let\'s get together to play board games like dominoes cards and Spanish scrabble. And have a great time practicing Spanish.Each person can bring food/drinks to share.Feel free to bring any board games you would like to play and if you have any folding chairs bring them too.Email Rosa if you have any questions.</t>
  </si>
  <si>
    <t xml:space="preserve"> Nature Walk - Patapsco State Park - Grist Mill - email Bryan for exact location</t>
  </si>
  <si>
    <t xml:space="preserve"> Leader: Bryan MacKayPatapsco Fall Color Walk. Join naturalist Bryan MacKay for a 3-mile walk on the mostly paved Grist Mill Trail to look at birdsplants and fall color. At the halfway point we'll hike 300 yards ona dirt trail to see a waterfall. This is a pretty section of Patapscowith the river always in sight. Please contact Bryan to registerand for directions at least a day in advance: [masked]or[masked]-7132.</t>
  </si>
  <si>
    <t xml:space="preserve"> Grist Mill Trail</t>
  </si>
  <si>
    <t xml:space="preserve"> 41 Ilchester Rd</t>
  </si>
  <si>
    <t xml:space="preserve"> Brony Bowling Event </t>
  </si>
  <si>
    <t xml:space="preserve"> Amf laurel lanes </t>
  </si>
  <si>
    <t xml:space="preserve"> 15013 Baltimore Ave Laurel MD 20707</t>
  </si>
  <si>
    <t xml:space="preserve"> gxrrklytpbcb</t>
  </si>
  <si>
    <t xml:space="preserve"> vtbbllytpbcb</t>
  </si>
  <si>
    <t xml:space="preserve"> "Flash Mob" Meetup at the new Mt. Vernon Market!!</t>
  </si>
  <si>
    <t xml:space="preserve"> 2015-11-01 20:00:00</t>
  </si>
  <si>
    <t xml:space="preserve"> For those of you who just recently joined the Baltimore Grape Society be aware that we like to mix things up by doing something spontaneous every now and then.  This is one of those times! Let\'s get together at Mt. Vernon\'s answer to Belvedere Square Market. This recently opened marketplace is quickly becoming one of Mt. Vernon\'s most popular places to meet fora cup of coffee or tea a glass of wine a pint of beeror food items such as oysters on the half shell Chinese dumplings falafel burgers crepes charcuterie soups and more. ***We willmeetat Cultured Charcuterie Bar for drinks. Once there everyone is free to dine wherethey wish.There are plenty of delicious choices for all. See links for more info:http://mtvernonmarketplace.com/https://www.facebook.com/thelocaloysterhttps://www.facebook.com/PinchDumplingshttps://www.facebook.com/BigBeanTheoryhttp://www.ceremonycoffee.com/ ParkingPlenty of secure free on-the-street parking.</t>
  </si>
  <si>
    <t xml:space="preserve"> Mt. Vernon Marketplace</t>
  </si>
  <si>
    <t xml:space="preserve"> 520 Park Ave. (Corner of Park Ave. &amp; Centre St.)</t>
  </si>
  <si>
    <t xml:space="preserve"> Halloween Bash!</t>
  </si>
  <si>
    <t xml:space="preserve"> 2015-11-01 21:00:00</t>
  </si>
  <si>
    <t xml:space="preserve"> Music food friends and of course costumes! Come dressed up in your favorite cosplay outfit for our first Halloween celebration! Feel welcome to bring a friend :) The party will be pot luck style so please bring a food dish snack or drinks to share. Hope to see you there!</t>
  </si>
  <si>
    <t xml:space="preserve"> THE BALTIMORE SCENE Meetup (Poetry Hip Hop Music Arts)</t>
  </si>
  <si>
    <t xml:space="preserve"> This is a group for anyone interested in the underground art scene of Baltimore. We offer open mics poetry events poetry slams Hip Hop competitions Producer Beat Battles Freestyle Battles Discussions Social Events and Networking Events bringing together the areas DJs Managers Promoters Musicians Vocalists Graphic Designers Dancers Bloggers Underground Radio Show Hosts MCs Poets Producers and more. We will meet at panel discussions open mics underground events and socials.</t>
  </si>
  <si>
    <t xml:space="preserve"> Hip Hop; Poetry; Nightlife; Live Music; Social; Music; Intellectual Discussion; Spoken Word; Singing; music producers; Open Mic; Rappers; Live Jazz Music; Bgirl/Bboyin (Breakdance); Freestyle Rhyming; </t>
  </si>
  <si>
    <t xml:space="preserve"> Connect/network with the Baltimore Scene at 9th Annual Baltimore Crown Awards</t>
  </si>
  <si>
    <t xml:space="preserve"> 2015-11-01 22:00:00</t>
  </si>
  <si>
    <t xml:space="preserve"> DJs Managers Promoters Photographers Poets MC Vocalists Musicians Baltimore Legends Event Producers Comedians Venue Owners Music Producers Event Hosts Supporters of the arts Activists Bloggers  Radio Show Hosts Journalists Videographers Writers Booking Agents Graphic and Visual Artists Dancers and supporters/fans of the arts etc come together on Sunday November 1 at OUR NEW VENUE BALTIMORE SOUNDSTAGE at 5pm for the 9th Annual Baltimore Crown Awards to honor and celebrate our scene. This event is considered to be the Baltimore Art Scene\'s "Family Reunion" and Baltimore\'s premier networking event as it brings together people from various facets and genres of the scene in one place one night in celebration of our thriving art scene. I look forward to seeing you all there. This event is brought to you by The Baltimore Scene For info and to vote for who you think should be honored please visit www.thebaltimorescene.com Tickets are available at: https://www.ticketfly.com/purchase/event/950999/tfly?__utma=1.1540927379.1423245551.1441061720.1441152260.4&amp;amp;__utmb=1.1.10.1441152260&amp;amp;__utmc=1&amp;amp;__utmx=-&amp;amp;__utmz=1.1428184468.2.2.utmcsr=fbPur||utmccn=(not%20set)||utmcmd=ampEvent&amp;amp;__utmv=-&amp;amp;__utmk=[masked] or you can pay at the door.</t>
  </si>
  <si>
    <t xml:space="preserve"> grkxjlytpbcb</t>
  </si>
  <si>
    <t xml:space="preserve"> Healing the Healer - a Healing Circle Energy Share Event</t>
  </si>
  <si>
    <t xml:space="preserve"> 2015-11-01 23:30:00</t>
  </si>
  <si>
    <t xml:space="preserve"> During this event you will receive energy from up to four other practitioners and will share your energy healing gifts with up to four other attendees.  Practitioner Event: If you\'re a practitioner who uses Reiki Quantum-Touch Reconnective Healing Medical Qigong or other hands-on or energy field modality that is easily done with seated clients in a quiet very limited conversation setting please RSVP "Yes" to attend. This Healing the Healer event is for energy practitioners only. Normally everyone can attend our meetings but because we will be doing energy healing exchange sessions you must be a practitioner to participate in this special event. Note: You DO NOT need to be a professional paid practitioner but you do need to have received training in an energy healing modality to attend this specific meeting. Final 2015 Event: This will be our final event for 2015. We will return to our normal open meeting format for our January 2016 Meetup. How to Reserve Your Place: To reserve your place for this special Energy Share event sign in and select your "Yes" RSVP. As always with our Meetup gatherings there is no charge to attend.</t>
  </si>
  <si>
    <t xml:space="preserve"> 2015-11-02 00:00:00</t>
  </si>
  <si>
    <t xml:space="preserve"> Regular CSF Meeting at 7pm.We\'re continuing our study of Ecclesiastes and will review Chapter 7. Please join us.</t>
  </si>
  <si>
    <t xml:space="preserve"> October Meetup- The Halloween Tree by Ray Bradbury</t>
  </si>
  <si>
    <t xml:space="preserve"> A Halloween classic and one of my favorite writer's most under-recognized books. Depending on how many people rsvp I'll try to find a haunted restaurant for us to meet.</t>
  </si>
  <si>
    <t xml:space="preserve"> Blue Agave</t>
  </si>
  <si>
    <t xml:space="preserve"> 1032 Light Street</t>
  </si>
  <si>
    <t xml:space="preserve"> fjbrflytpbcb</t>
  </si>
  <si>
    <t xml:space="preserve"> zvdqllytpbcb</t>
  </si>
  <si>
    <t xml:space="preserve"> Matthew is presenting the first session of a basic Linux class based on a commercial "Linux System Administrator I" class with permission from the vendor of the class.  The topics of the course start off with the basics but the class will continue beyond the propsed eight-weeks if students want to move on to advanced topics: 1. Accessing the command line. 2. Managing files from the command line. 3. Getting help in Linux 4. Creating viewing and editing text files. 5. Managing local Linux users and groups. 6. Controlling access to files with Linux file system permissions. 7. Monitoring and managing Linux processes. 8. Controlling Services and Daemons. 9. Configuring and Securing OpenSSH Service. 10. Analyzing and storing logs. 11. Managing Linux networking. 12. Archiving and copying files between systems. 13. Installing and updating software packages. 14. Accessing Linux file systems. 15. Using virtualized systems. Since Unallocated Space runs off of donations we would like to mention that the recommended donation for this class is $5. It is by no means a requirement! Attendance to the space and this class is 100% free to all!</t>
  </si>
  <si>
    <t xml:space="preserve"> Great Pumpkin Open 2 Person Scramble!</t>
  </si>
  <si>
    <t xml:space="preserve"> 2015-11-02 04:30:00</t>
  </si>
  <si>
    <t xml:space="preserve"> Great Pumpkin Open 2 Person Scramble!Pine Ridge Golf CourseSunday Nov. 1Tee times begin at 11:36 PM$50 per person. Find a partner or we'll find one for you. $50 fee includes: Green fee and cart beverage of your choice and lunch prior to play. Half priced drinks at end of event. Scoring/Rules: This is a 2 person scramble. Double bogey is the highest your team can score on a hole. The Pine Ridge Leaf Rule will be in effect. A creative scoring solution will be applied if all teams are unable to complete 18 holes.There are no mulligans tosses or gimmes. The Leaf Rule is all you get.  Prizes for 1st 2nd and 3rd place teams.Closest to pin and long drive prizes. https://encrypted-tbn1.gstatic.com/images?q=tbn:ANd9GcR8iGfpFPToLC2zPiACmPz13rnCngQWyPxMFOQxX7LtJNAmkCuGDA Due to daylight savings we moved the tee times up a half hour.  11:36 Russ &amp;amp; Robert John Lavin and Rodrigo 11:46 Tom McClaren &amp;amp; Partner Bill &amp;amp; Alan McKenzie 12:06 Mike &amp;amp; Nick Glenn and Bob K 12:14  Jill &amp;amp; Carolyn Mary &amp;amp; Deb 12:22  Judy &amp;amp; Robin Vicki &amp;amp; Alex 12:30  Peter &amp;amp; Pat Janine &amp;amp; Tim  12:38 Mike Moore &amp;amp; Partner  Paul Demers &amp;amp; Anne Kurtz 12:46  George &amp;amp; Mark 12:54  J &amp;amp; AJ Linus &amp;amp; Snoopy You will receive a ticket for lunch and a drink of your choice when you sign in. Please order prior to play.  You can also pick up your order at the turn.  At the end of the event there will be half priced beer/wine and bar snacks but the kitchen will be closed.  I can't wait to see everyone! Julieta LPGA Teaching &amp;amp; Club Professional Director of InstructionBaltimore Golf Academy</t>
  </si>
  <si>
    <t xml:space="preserve"> ntdqglytpbdb</t>
  </si>
  <si>
    <t xml:space="preserve"> 2015-11-02 12:00:00</t>
  </si>
  <si>
    <t xml:space="preserve"> The Real World Guide to Developing Your Ideas Products and Services</t>
  </si>
  <si>
    <t xml:space="preserve"> 2015-11-02 13:00:00</t>
  </si>
  <si>
    <t xml:space="preserve"> The Personal Branding Mastermind Group will host our breakfast meeting. Below is the tentative agenda which may be adjusted to include featured guest speaker or panelists leading up to the event. 8:00am - Networking over Coffee 8:30am - Group overview and announcements8:45am - Elevator Pitch - Introduce Your Personal Brand!9:00am - Personal Brand Management for Busy People9:30am - Group Personal Branding Exercises9:45am - Closing Remarks Featured Topic:How to Develop Your Product or Service on a Busy ScheduleThe biggest pain point for people who are swamped with full-time work or a list full tasks is developing ideas products and or services while dealing with clients or full-time employment. In this session best practices and discussion will cover proven strategies for building your products and services and eliminating procrastination along the journey. What You Will Learn:*How to transform ideas products and services from thought to completion*How to eliminate procrastination and enforce workable deadline*How to conduct the necessary market research for ideas products and services*Question and Answer session and group discussion Branding Exercise Worksheet: Each attendee will fill out an Idea Generation Worksheet designed to guide through the key questions and process in order to complete a Minimum Viable Product. Event Details: Location:Marie Louise Bistro 904 North Charles Street  Q:) Will Vegetarian Options be available?A:) Yes. Veggie menu options will be available Q:) Do I need to RSVP?A:) Yes. In order to plan for adequate reservation and waitstaff RSVP. Q:) What if I currently have a full-time job?A:) There is immense value for full-time employees. You are welcome to attend Q.) Where is parking for this venue?                                      A.) There is plenty of street parking available. Meters run in 2 hour increments. Expect to spend $2-3 in parking costs. Q.) Are beginners welcomed to this breakfast?                            A.) Yes</t>
  </si>
  <si>
    <t xml:space="preserve"> rnstllytpbdb</t>
  </si>
  <si>
    <t xml:space="preserve"> Baby and Me Yoga Class</t>
  </si>
  <si>
    <t xml:space="preserve"> 2015-11-02 16:15:00</t>
  </si>
  <si>
    <t xml:space="preserve"> dbcfjlytpbdb</t>
  </si>
  <si>
    <t xml:space="preserve"> 2015-11-02 17:00:00</t>
  </si>
  <si>
    <t xml:space="preserve"> We meet at The Greene Turtle in White Marsh Mall (next to Macy\'s) the first Monday of the month and The Greene Turtle at Harford Mall in Bel Air the second Monday of the month. Please be sure to RSVP as a courtesy to The Greene Turtle managers. The cost is roughly $8-$15.00 for lunch. Several selections are available. Please see the menu below. Our presenter for November 2nd is Wendolyne Buckner who will speak with us on the topic Attitude Is Everything: Creating a Better Business by Building a Better Brain. Running a business can be difficult. As a business owner much of your time is spent doing tasks other than what you\'re in business to do. So how do successful entrepreneurs go from doing"work" to actually doing"business"? They train their brain! This discussion will illuminate the concept of personal leadership as an important aspect of entrepreneurship and success on any level. We\'ll have a dialogue about how "mindset" makes all the difference and how to shift our mindset so it works for us rather than against us.  Wendolyne C. Buckner is the CEO &amp;amp; Founder of L.A.C.E. for Life Coaching &amp;amp; Consulting LLC. He is a Certified Project Management Professional and a Certified Professional Coach with over a decade of experience shifting paradigms and mindsets in order to facilitate change within organizations and individuals. Throughout his career Wendol has worked in many different organizations from banks to CPA Firms and even a construction company. He has also held responsibilities as a Not-for-profit Board Member Financial Secretary Deacon and training facilitator. He uses all of his unique experiences - educational professional spiritual and personal - in order to support others in bringing new levels of achievement satisfaction and personal freedom to their lives through individual and business success. In addition to directing his business as a coach||consultant||speaker Mr. Buckner is a strong husband and the loving father of two young children. ~ 6 Figure Success Club Lunch Menu ~ 12-2pm All prices include taxesand your choice of soda iced tea or coffee. Gratuity is not included. Soup &amp;amp; Salad Choice of Maryland Crab French Onion or Chili Served with a fresh garden or Caesar salad. $11.64 Cheesesteak with Fries Philly or Chicken with sauted onions &amp;amp; choice of cheese. $12.69 Apple Pecan Salad with Grilled Chicken Mixed greens apples cranberries pecans and bleu crumblewith a side of Sweet Vidalia Onion dressing. $14.29 Crabby Melt with Fries Toasted sourdough with crab dip bacon tomato and cheddar. $12.69 All American Burger with Fries 2 thin beef patties bacon and American cheese with lettucetomato red onion and terrapin sauce. $12.69  Lunch Tacos Shrimp or fish tacos with your choice of salad or chips. Two grilled flour tortillas with avocado slaw cilantro &amp;amp; sour cream. $13.76 shrimp $11.64 fish Flatbread Pizzas Margherita pizza Crab dip pizza $11.64 Or spicy Meatball pizza. $13.72 Wings 6 bone-in wings or 8 boneless wings Choice of smoky BBQ golden BBQ Bourbon BBQ.Choice of Thai Chili Mild Cajun Ranch Garlic Parm Chipotle Kinda Hot Sriracha or Blazing Hot $11.64 Mozzarella Caprese Fresh mozzarella and roasted tomatoes with basil and balsamic drizzle. $12.70 Bavarian Pretzel Sticks Oven-baked soft pretzels served with two dipping sauces:warm queso &amp;amp; stout Dijon. $11.64 Hand-Breaded Tenders Five chicken tenders dipped in our seasoned batter and fried to golden brown. Served with golden BBQ plus pick one of your favorite sauces. $12.70</t>
  </si>
  <si>
    <t xml:space="preserve"> The Greene Turtle at White Marsh Mall</t>
  </si>
  <si>
    <t xml:space="preserve"> Next to Macy\'s</t>
  </si>
  <si>
    <t xml:space="preserve"> pvzchlytpbdb</t>
  </si>
  <si>
    <t xml:space="preserve"> 2015-11-02 17:15:00</t>
  </si>
  <si>
    <t xml:space="preserve"> #1-48: The Devil We Know Part IV - Rules of the Swift (1-7)</t>
  </si>
  <si>
    <t xml:space="preserve"> 2015-11-02 22:30:00</t>
  </si>
  <si>
    <t xml:space="preserve"> A Pathfinder Society Scenario designed for 1st to 7th level characters. In the conclusion of the Devil We Know campaign arc you are called once more to Cassomir where a mass abduction of the residents of Swift Prison has the entire town in a panic. Venture-Captain Hestia Themis once more partners you with an Aspis agent to see what link the Swift Prison event has to the earlier kidnapping of a Pathfinder agent. You will explore an empty prison delve the tunnels below and come face-to-face with the source of Cassomir\'s troubles in a vile grotto deep beneath the city.</t>
  </si>
  <si>
    <t xml:space="preserve"> 2015-11-02 23:00:00</t>
  </si>
  <si>
    <t xml:space="preserve"> Come play some games!</t>
  </si>
  <si>
    <t xml:space="preserve"> dftdxdytpbdb</t>
  </si>
  <si>
    <t xml:space="preserve"> dgmcllytpbdb</t>
  </si>
  <si>
    <t xml:space="preserve"> Beginners Yoga with Linda</t>
  </si>
  <si>
    <t xml:space="preserve"> New to yoga? Feel a little intimidated in the all-level classes? Then this class is just for you! Learn the basics of the breathing poses and modifications.  We will take our time and break down each pose so that we get the most out of them.</t>
  </si>
  <si>
    <t xml:space="preserve"> tjjxklytpbdb</t>
  </si>
  <si>
    <t xml:space="preserve"> xnksclytpbdb</t>
  </si>
  <si>
    <t xml:space="preserve"> Top 4 Ways To Find Your Next Big Deal</t>
  </si>
  <si>
    <t xml:space="preserve"> Finding good real estate deals is an art. Like any business customers are what drives it. Your primary customer is the seller who is motivated to sell below market value. Finding motivated sellers requires advertising marketing salesmanship and like any business keeping your nose to the ground. Come outon November 2nd and learn The Top 4 Ways to Find Your Next Big Deal. Agenda for this meeting: 1. Introductions and open mic time (please bring your flyers cards or other promotional materials. Please limit your mic time to 60 seconds or less. 2. Feature Topic - Top4Ways to Find Your Next Big Deal Motivated 3. Networking Seating is limited so reserve your spot right away. Where:Exit Bennett Realty 7701 Greenbelt Rd Suite 100 When:MondayNovember 2 2015 at 6:00 p.m. Thank you Gregory Bennett</t>
  </si>
  <si>
    <t xml:space="preserve"> fgqsllytpbdb</t>
  </si>
  <si>
    <t xml:space="preserve"> Let\'s Walk "The Avenue at White Marsh"</t>
  </si>
  <si>
    <t xml:space="preserve"> 2015-11-02 23:30:00</t>
  </si>
  <si>
    <t xml:space="preserve"> Let\'s talk and get exercise by walking "The Avenue" together. This would be a great activity once a week on Monday evenings.</t>
  </si>
  <si>
    <t xml:space="preserve"> The Avenue at White Marsh</t>
  </si>
  <si>
    <t xml:space="preserve"> 8125 Honeygo Boulevard</t>
  </si>
  <si>
    <t xml:space="preserve"> lqzqclytpbdb</t>
  </si>
  <si>
    <t xml:space="preserve"> PACG: Adventure 1-5: Herald\'s Vengeance</t>
  </si>
  <si>
    <t xml:space="preserve"> The store copy of the game will be focusing on continuing Adventure 1-5. The Scenarios for Season of the Righteous Adventures 1-4 and all Season of the Shackles Adventures are also available at the store and can be run by anyone with a copy of the core card game and the relevant Adventure Deck numbers. If you can bring a core game please list that with your RSVP so we can expand the number of player seats. Adventure 1-5: Herald\'s Vengeance Unbelievably you come through a portal in the Midnight Fane just as an army of heroes streams past you back into the Abyss. Queen Galfrey is pleased to see you and theLexicon of Paradox but heartrending events have occurred in Golarion during your absence and the Herald of Iomedae your friend and mentor is missing and feared kidnapped. Find those who took the Herald and free him to fight by your side once more. A few notes about ACG OP: 1. To participate in Organized play you MUST own your own copy of a Pathfinder Adventure Card Game Class Deck. Each deck is ~$20 and will contain all of the cards needed to play a single character class in Organized play as one of the four PC options per class. 2. The RSVP limit is currently set to what we are sure we have space for but if there is more interest we can almost certainly make more room. So please sign up for the wait list if you want to play. 3. You can find the official guide to organized play here: http://paizo.com/products/btpy98no?Guide-to-Pathfinder-Society-Adventure-Card-Guild-Organized-Play</t>
  </si>
  <si>
    <t xml:space="preserve"> lbnndlytpbdb</t>
  </si>
  <si>
    <t xml:space="preserve"> 2015-11-02 23:45:00</t>
  </si>
  <si>
    <t xml:space="preserve"> xgtdhlytpbdb</t>
  </si>
  <si>
    <t xml:space="preserve"> We'd love to have you join our Meetup running group. Although there are many greatrunninggroups in Baltimore we start our run a little later toaccommodateprofessionals and commuters --and people who want to run at 6:45p with the most fun running group ever! There are options to run between 3 and 6 miles at a pace that is comfortable to you. If there is interest we may grab a beer at a dive bar that will let in a group of sweaty runners. Oh btw we call ourselves the Baltimore RAT Runners because we like to runRoadsAndTrails not because we are running from Baltimore's well known rat population. Dan P.S. Ifyou drive and find parking difficult try the 1200 block of Bank Street for free street parking. Also the Little Italy Garage is inexpensive and safe. It's between Central Exeter and Bank streets. P.P.S.Though we meet at the Under Armour Brand Store we are not affiliated with Under Armour.</t>
  </si>
  <si>
    <t xml:space="preserve"> Group Topic: Financial Transitions in Separation and Divorce</t>
  </si>
  <si>
    <t xml:space="preserve"> 2015-11-03 00:00:00</t>
  </si>
  <si>
    <t xml:space="preserve"> This week coordinator Bob Gordon MSOD MA MS presents the Columbia Group Meeting topic - \'Financial Transitions in Separation and Divorce\'. Please remember to RSVP "YES" if you plan to attend. Newcomers please join us at 6:30 PM. Regular meeting begins at 7:00 PM. Then there will be small-group break-out sessions after the regular meeting.</t>
  </si>
  <si>
    <t xml:space="preserve"> djjqhgytpbdb</t>
  </si>
  <si>
    <t xml:space="preserve"> dzqlllytpbdb</t>
  </si>
  <si>
    <t xml:space="preserve"> gbfjglytpbdb</t>
  </si>
  <si>
    <t xml:space="preserve"> hfcnjlytpbdb</t>
  </si>
  <si>
    <t xml:space="preserve"> qhlsflytpbdb</t>
  </si>
  <si>
    <t xml:space="preserve"> qktqzdytpbdb</t>
  </si>
  <si>
    <t xml:space="preserve"> tfrlllytpbdb</t>
  </si>
  <si>
    <t xml:space="preserve"> Week three: This week you will learn ohm\'s law through hands on circuits. Course Description: This progressive hands-on course will cover the fundamentals of electronics including direct current (DC) alternating current (AC) and semiconductors. Instructor: Corey Koval ( [masked]) Required Materials: writing materials; scientific calculator; variable DC power supply that can cover at least 1.5 to 15V and is capable of at least one amp; resistor assortment; digital multimeter that has AC/DC volts AC/DC amps and can measure up to at least 2M ohms; breadboard; jumper wires with alligator clipsLinks to ExamplesVariable Power Supply: http://www.circuitspecialists.com/csi1501.htmlResistor Assortment: Radio Shack Assortment or http://www.digikey.com/product-detail/en/RS125/RS125-ND/7108Digital Multimeter: http://www.circuitspecialists.com/digital-multimeter-csi2010.html Optional Materials: spool of solid 22 or 24 AWG wire wire stripper wire cutters long nose pliers needle nose pliers soldering iron solder magnifying glass Course Outline Topic #1: DC: definitions voltage current electrons how electrons flow Ohms law resistors resistor color code resistor dividers series circuits parallel circuits series-parallel circuits power diodes switches and circuit protection capacitors inductors Topic #2: AC: frequency waveforms capacitors capacitive reactance inductors inductive reactance impedance RLC circuits transformers rectifiers voltage regulators Topic #3: Semiconductors: transistors amplifiers To communicate or ask questions please visit the Unallocated Space mailing list at https://goo.gl/7iY9ef or ask for an invite Unallocated Spaces Slack and post in the #electronics_class channel at https://unallocatedspace.slack.com/ If you plan on attending please fill out the survey here: https://goo.gl/lt0kXV</t>
  </si>
  <si>
    <t xml:space="preserve"> Yes we are Continuing Beginning Ballroom Survival w Betsy &amp; Chuck</t>
  </si>
  <si>
    <t xml:space="preserve"> 2015-11-03 00:30:00</t>
  </si>
  <si>
    <t xml:space="preserve"> Just a Little Experience Necessary..Add to The Basics and strengthen Your Social Dancing in These 5 Ballroom Dances! Tango Fox-Trot Waltz Cha-Cha and Rumba No Partners Necessary....Just a Little Experience Necessary However a balanced class means more practice opportunities so please consider inviting opposite gender friends! Tell Your Friends get together Join this Social and Ballroom Survival Class! Best Place to Start Social Ballroom Dancing and Learn to dance for weddings Fundraisers Special Occasions and Friday Nights! Continue Beginning Ballroom Survival Starts: Monday November 2 7:30 to 9:00: Note: There will be no dance Class Thanksgiving week (November23). The 4th of 4 week November class will be November 30th.  Class Requirement: Class is open to anyone who has a little Ballroom experience and wishes to add to or review and strengthen their ballroom experience Class Objective: Get as many people as possible on the road to becoming good social dancers! If youve always admired people who could dance around the room with any partner. Admired those who seemed to be able to dance to any music. Admired people who could do so much more than stand in one place and rock to slow tunes or frantically wave their arms to faster music. Well here is your chance to get started on the road to being a great Partner dancer. Take this 1.5 Hour four week class and you will be well on your way to having fun dancing with any partner even that special one! Guys Don\'t miss this fun Class. Women LOVE men who can Actually Dance Ladies Please Bring a man and/or join this class men need your support and you will learn to follow almost any lead. BTW.... If you are passed Ballroom basics There is a more advanced Class Starting November 3 at 7:00 taught by Jim Clark ******************** FEE: Starting Monday November 2 to November 30 7:30 to 9:00 Four week 1.5 hour class (Beginning Ballroom Survival Level 0 and up) $60/person. or $115/couple (If you pay the entire 4 weeks) or $18/1.5 hour Class pay as you go* Remember: There will be no dance Class Thanksgiving week (November23). The 4th of 4 week November class will be November 30th. Need More Info???? about Classes Call[masked] or Check the venue\'s Web Page www.fridaynightswing.com</t>
  </si>
  <si>
    <t xml:space="preserve"> ftkndlytpbdb</t>
  </si>
  <si>
    <t xml:space="preserve"> Play Trivia (work your mind) win shots (work your liver)</t>
  </si>
  <si>
    <t xml:space="preserve"> 2015-11-03 00:45:00</t>
  </si>
  <si>
    <t xml:space="preserve"> I host a team with Charm City Social Club and we were looking for some more competition :). So I thought I would post this event I will reserve a table based on how many people register next to ours. 7 West has been our trivia home for over a year. We've done pretty well (getting that 40 point final question right has helped us several times! and recently made it to the finals of playoffs) and also had a lot of laughs. They have a $5 burger special as well as a special trivia discount menu with gyros crab dip etc. Teams of up to 8 people will test their knowledge and ability to drink and think at the same time while competing for house certificates. We will meet at 7:45 the actual trivia starts at 8:00 and lasts about 90 min. Since teams are limited to 8 people if there are enough people to field another team on the wait list we will add a second one. Hope to see you there!</t>
  </si>
  <si>
    <t xml:space="preserve"> tfkcjlytpbdb</t>
  </si>
  <si>
    <t xml:space="preserve"> vcfvhlytpbdb</t>
  </si>
  <si>
    <t xml:space="preserve"> 2015-11-03 01:00:00</t>
  </si>
  <si>
    <t xml:space="preserve"> 2015-11-03 02:00:00</t>
  </si>
  <si>
    <t xml:space="preserve"> Monday Night Football on all the TVs food and drink specials bartender Frank the Tank Parker... trivia at Middleton Tavern has it all. Come help us harass DB and pull out another win!</t>
  </si>
  <si>
    <t xml:space="preserve"> qwvsqkytpbdb</t>
  </si>
  <si>
    <t xml:space="preserve"> dkgfsdytpbfb</t>
  </si>
  <si>
    <t xml:space="preserve"> 2015-11-03 11:00:00</t>
  </si>
  <si>
    <t xml:space="preserve"> qzlvjlytpbfb</t>
  </si>
  <si>
    <t xml:space="preserve"> 2015-11-03 12:00:00</t>
  </si>
  <si>
    <t xml:space="preserve"> qjkzhlytpbfb</t>
  </si>
  <si>
    <t xml:space="preserve"> 2015-11-03 14:30:00</t>
  </si>
  <si>
    <t xml:space="preserve"> dstdsgytpbfb</t>
  </si>
  <si>
    <t xml:space="preserve"> 2015-11-03 15:00:00</t>
  </si>
  <si>
    <t xml:space="preserve"> zwwwflytpbfb</t>
  </si>
  <si>
    <t xml:space="preserve"> 2015-11-03 15:30:00</t>
  </si>
  <si>
    <t xml:space="preserve"> 2015-11-03 17:00:00</t>
  </si>
  <si>
    <t xml:space="preserve"> North Oaks Retirement Community</t>
  </si>
  <si>
    <t xml:space="preserve"> 725 Mount Wilson Lane</t>
  </si>
  <si>
    <t xml:space="preserve"> ddgfsdytpbfb</t>
  </si>
  <si>
    <t xml:space="preserve"> PACG 1-1A: Cloven Trail</t>
  </si>
  <si>
    <t xml:space="preserve"> 2015-11-03 22:30:00</t>
  </si>
  <si>
    <t xml:space="preserve"> The Avatar of Dagon defeated and the Shackles conquered our heroes have decided to turn their eyes northward to the gaping hole in reality that is the Worldwound. Maybe they\'ll be able to solve that whole mess too.</t>
  </si>
  <si>
    <t xml:space="preserve"> rdfpglytpbfb</t>
  </si>
  <si>
    <t xml:space="preserve"> Waiver: Mountain biking is a risky sport By signing up for this meetup you are agreeing to our waiver located here:http://www.meetup.com/MVD-Mountain-Bikers/pages/Standard_Waiver_for_Meetup_Rides/ BRING LIGHTS! both loops are pretty much dark now. Bring something bright enough to see! Here's a few links of lights I have bought:Click Here andHere Meeting behind the ice house parking lot. Please comment on what time you will be attending when you RSVP Video of Fairland from a couple of years ago first loops tends to be like the video: https://www.youtube.com/watch?v=oo0pq6ygIbw About Fairland: 95% non-technical ride with few major climbs and no mandatory obstacles (they all have ride-arounds). Promise no rocks. None! (there is one section of busted-up concrete but it's not rocks and it's only 10-15 feet long). Anyway there are a couple good places to stop and practice log-overs and balance on the boardwalks and some good flow trails. First loop (About 5 Miles) Moderate/Fast: This pace will try to not stop often only to let the last rider catch up or mechanicals. This pace is for those that are intermediate riders wishing to push themselves a bit further the average pace of that category. Normally I average 9mph on this loop. So you've been warned! 2nd Loop will be beginner friendly and as much as 8-9 miles total depending on group pace will be Casual/Moderate (but it depends on how many beginners we have attending): This pace is for regular riders who consider themselves slower than the intermediate category. At times the pace will be a bit faster than casual rides. We wait up at intersections to let all riders catch up. True beginners may find this pace a bit faster than a casual ride. We're really patient people at least most of us.Please keep in mind that this loop is to encourage beginners to join us patience is needed from the faster riders if you wish for a fast competitive pace this is not the ride for you. 2nd loop shooting for wheels rolling at 6:30pm. Group splitting is very likely if we have 15+ riders joining us. Riders with leading rides knowledge are welcomed to help me out leading or sweeping. What to bring: Plenty of water helmet (no helmet no ride) your mtb of course! multi-tool (although you can borrow mine) patch kit extra tube (make sure it has the same valve you need for your wheel) a snack if you're doing both loops. Here at MVD MTB'ers meetup page we always appreciate any feedback write a group review!(Here )</t>
  </si>
  <si>
    <t xml:space="preserve"> gwqhllytpbfb</t>
  </si>
  <si>
    <t xml:space="preserve"> 2015-11-03 22:45:00</t>
  </si>
  <si>
    <t xml:space="preserve"> Rotary Club Fellowship Happy Hour</t>
  </si>
  <si>
    <t xml:space="preserve"> 2015-11-03 23:00:00</t>
  </si>
  <si>
    <t xml:space="preserve"> Annapolis Evening Rotary Club is pleased to host the upcoming Multi-Club Fellowship Happy Hour! Rotarians from Annapolis Evening Rotary Annapolis Rotary Parole Rotary South Anne Arundel Rotary and Crofton Rotary Clubs will be in attendance. Please make plans to join us and bring a friend! Complimentary hors d'oeuvres fellowship and fun!</t>
  </si>
  <si>
    <t xml:space="preserve"> gzqxclytpbfb</t>
  </si>
  <si>
    <t xml:space="preserve"> qdhjgjytpbfb</t>
  </si>
  <si>
    <t xml:space="preserve"> qxxhxkytpbfb</t>
  </si>
  <si>
    <t xml:space="preserve"> qzcrnhytpbfb</t>
  </si>
  <si>
    <t xml:space="preserve"> Movie Tuesday "Bridge of Spies".   6:50</t>
  </si>
  <si>
    <t xml:space="preserve"> qzqddkytpbfb</t>
  </si>
  <si>
    <t xml:space="preserve"> xnrddlytpbfb</t>
  </si>
  <si>
    <t xml:space="preserve"> 2015-11-03 23:15:00</t>
  </si>
  <si>
    <t xml:space="preserve"> You must read and follow these rules and also read and accept the disclaimer at the bottom to attend this hike.  *********** MUST READ BELOW *********** 1) You must be an experienced hiker or have already hiked this trail. If you have not hiked this trail email me and tell me about your hiking experience and if you have any night hike experience. 2) We all need a light preferably a head lamp so your hands are free. 3) We all need to bring sufficient water - 1 liter minimum. 4) You are responsible for yourself. I will keep a close eye on everyone and have a sweeper. But ultimately you are responsible for yourself and must speak up if you have an issue. 5) Smile and have fun!  *********** AND NOW THE FUN STUFF *********** A friend recently introduced me to this trail and it is one of my favorite local trails. There are a lot of smaller hills so you get a nice work out. There are some cool features like man-made valleys left over from train tracks. And the entire hike is along the river so there are many views of the winding Little Gunpowder River. Meet at the Guyton/Bottom Rd Parking lot. Hike the trail north of the river to Pleasantville rd and then back on the trail south of the river. Moderate Hike Approximately 5 miles. We\'ll hike at about a 2.5 to 3 mph pace with very few breaks. Please bring a head lamp. There is a 100% chance we won\'t finish before it is too dark to hike safely without light. Please bring plenty of water. 1 Liter is recommended. The trail is dirt rocks roots and some mud. Plan for appropriate footwear. We will step off at 6:30PM. Dogs are welcome on this hike but they must be well behaved and on lead at all times. Long hiking pants are highly recommended! The group usually grabs a drink afterward at Gunpowder lodge or another nearby restaurant. Group decides. **************** DISCLAIMER ********************* DISCLAIMER: Hiking Around Baltimore (HAB) group and its event/assistant organizers (the "Organizers") are not responsible for your safety. Outdoor activities are inherently dangerous. By signing up for these events you agree to release Hiking Around Baltimore (HAB) group of Meetupdotcom and its Organizers from ANY responsibility liability or claim in law or in equity. If you DON\'T agree to these terms DO NOT JOIN THIS MEETUP EVENT. Hiking Around Baltimore (HAB) group of Meetupdotcom doesn\'t certify the expertise of the Organizers. The Organizers in this Meetupdotcom group are volunteers. You are responsible for yourself. FEES: When Organizers charge for their events this is to cover required dues to meetupdotcom. Outdoor events can be inherently dangerous and accidents may and do happen. By participating in any event you\'re taking responsibility for your own safety and well-being. The Hiking Around Baltimore (HAB) group of Meetupdotcom and its Organizers are not trained leaders and we don\'t confirm the qualifications of any of our members to lead or participate in trips/events. All participants and yourself must take full responsibility for their own actions. If you choose to sign up for any  Hiking Around Baltimore (HAB) group Meetup event you are releasing Hiking Around Baltimore (HAB) Meetup Group and its Organizers from all and any liability in case of possible injuries and/or death. You acknowledge and understand fully that there are risks and dangers of serious bodily injury and death that could result from your participation in any event. You have voluntarily elected to participate in the events listed under Hiking Around Baltimore (HAB) events and FULLY ACCEPT AND ASSUME ALL RISKS AND ALL RESPONSIBILITY FOR ANY INJURY LOSSES AND DAMAGES TO PERSON OR PROPERTY THAT INCUR AS A RESULT OF YOUR PARTICIPATION. You represent that you are qualified in good health and in proper physical condition to participate in the Hiking Around Baltimore (HAB) events. If at any time during your participation you feel your physical condition no longer allows you to participate safely or you believe the event becomes unsafe you will immediately stop your participation. YOU AGREE NOT TO SUE AND TO RELEASE DISCHARGE WAIVE HOLD HARMLESS AND TO INDEMNIFY Hiking Around Baltimore (HAB) GROUP OF meetupdotcom AND THEIR ORGANIZERS FROM AND AGAINST ALL LIABILITIES CLAIMS DEMANDS LOSSES DAMAGES SUITS AND PROCEEDINGS REGARDLESS OF THE CAUSE INCLUDING THE NEGLIGENCE OR CARELESSNESS OF ANY RELEASE ARISING OR RESULTING FROM YOUR PARTICIPATION IN THESE EVENTS. By participating in Hiking Around Baltimore (HAB) activities you are asserting and reaffirming that you are of least 18 years of age and are legally bound by your actions and decisions. You understand that the Hiking Around Baltimore (HAB) group of Meetupdotcom may from time to time take photographic digital or video images of event participants for advertising purposes. You hereby agree to allow Hiking Around Baltimore (HAB) group of Meetupdotcom to use those images for that purpose without expectation of privacy or remuneration.</t>
  </si>
  <si>
    <t xml:space="preserve"> qpdrhhytpbfb</t>
  </si>
  <si>
    <t xml:space="preserve"> Beta BOOST (Annapolis)</t>
  </si>
  <si>
    <t xml:space="preserve"> Develop apps? Websites? Games? Inventions? Need fresh eyes to take a look at it? How about critical &amp;amp; honest feedback?Beta BOOST is an advanced Meetup for startup founders inventors and garage engineers. Everyone is invited to attend our events to have their project tested by peers and professionals. Our mission is to give you a BOOST in productivity reality &amp;amp; your network. We don\'t just show up to exchange business cards every person who attends an event leaves with action items from the group\'s suggestions &amp;amp; concerns to take back to the office/garage for refinement. Event formatsMini-Sessions: 8-12 attendees - We test 1 project together at a time which unfolds in a tidal wave of concerns/suggestions. This happens generally at coffee shops or restaurants for a small fee. To attend you can bring your project or just yourself (projects are never required). If you just want to check out what\'s new and give feedback please attend!Large Session: 30+ attendees - These events will include a larger scale speed testing format where everyone is partner-ed up for 10 minutes. Testing begins and every 10 minutes we switch partners. There will be larger mixers keynotes &amp;amp; special testing events in the future. We look to invite experts in UI/UX project management product development mobile development etc not to talk about their field but act as a panel of star testers that will give expert advice on individual projects.Lets get Annapolis Tech moving forward faster!</t>
  </si>
  <si>
    <t xml:space="preserve"> Game Development; Web Design; Innovation; Product Design; New Technology; Web Development; Mobile Technology; Entrepreneurship; Mobile Development; Startup Businesses; Test Driven Development; Independent Game Development; Software QA and Testing; Startup Incubation; User testing; </t>
  </si>
  <si>
    <t xml:space="preserve"> Co-Test Local Tech!</t>
  </si>
  <si>
    <t xml:space="preserve"> 2015-11-03 23:30:00</t>
  </si>
  <si>
    <t xml:space="preserve"> **Only 20 RSVPS Available**  Hey Startups inventors developers idea-folks &amp;amp; tech lovers Come out and bring your project and/or your creative/critical minds as we co-test local tech. We\'ll provide constructive feedback in the form of suggestions and concerns. We want to have effective not destructive conversations. Please come with a professional demeanor ready to give actionable advice. ////Format (tentative) Open Forum - (4-9 attendees) 6:30pm to 7:00pm: Setup/Open Networking 7:00pm to 7:10pm: Short introductions 7:11pm to 9:30pm: 1 at a time we all test a project or 1 person is selected to test a project as we all watch and comment. Speed Testing (10+ attendees) 6:30pm to 7:00pm: Open Networking 7:00pm to 7:10pm: Short introductions 7:11pm to 9:30pm: We\'ll partner-up. The group is divided by 2. Each test lasts 10 minutes. Every 10 minutes we switch partners. (time is adjusted based on the amount of projects) ////Best Practices To help make the night as efficient as possible please bring your projects in as close to "test ready" as possible. Limiting time for setup adjustments uploads etc. Bring something to write notes is important as many of the things said will be quite useful. ////Venue We\'ll be at the Iron Rooster in Downtown Annapolis! With Wifi and ample seating room for our group on the second floor it\'s the perfect location to grab some great food/drinks and try out the latest local tech!  Street parking is always a toss up the closest parking garage (that I know) is the Hill man garage on 150 Gorman St Annapolis 21401. And Just for Beta BOOST they\'re extending happy hour pricing! ///// If you have any questions please don\'t hesitate to send them my way! Looking forward to seeing all you! /////////////////////////// About the Organizer: Jordan is startup junkie enthusiast hobbyist and side consultant. He launched his own mobile gameSpinSquarein April of 2015 and is currently working on a second game. He\'s a 2013 graduate of the entrepreneurial bootcamp/accelerator program theFounder Instituteand loves trying out new tech. *Please note by attending this event you consent to having yourself and/or your project video recorded and/or photographed by the Beta Meet DC organizers and/or anyone else attending. Beta Meet DC retains all rights and ownership to video/photographs it produces and attendees retain the rights to any video or photographs they produce. You acknowledge that Beta Meet DC and/or the attendees can do anything they like with this video and/or photos without your prior consent.*</t>
  </si>
  <si>
    <t xml:space="preserve"> Iron Rooster</t>
  </si>
  <si>
    <t xml:space="preserve"> Software Defined Networking Group - Baltimore/Washington</t>
  </si>
  <si>
    <t xml:space="preserve"> This is a group created for those interested in learning about and discussing Software Defined Networking. I started this group because I wanted to foster a broader view of how SDN is changing the networking industry in the Baltimore-Washington corridor and meet up with like-minded "future-casters" in the networking industry. The hope is that this group brings together people from many functions -- developers using SDN concepts in their products; network/IT architects and ops people deploying systems with these concepts today; and entrepreneurs who are creating the SDN products of tomorrow.</t>
  </si>
  <si>
    <t xml:space="preserve"> Cloud Computing; IaaS (Infrastructure as a Service); Openflow; Software Defined Networking; openvswtich; SDN; </t>
  </si>
  <si>
    <t xml:space="preserve"> Ludicrous Packet Forwarding Speeds in Software with DPDK</t>
  </si>
  <si>
    <t xml:space="preserve"> The next Baltimore/Washington SDN Meetup will be held on Tuesday November 3rd at Tir Na Nog Irish Bar &amp;amp; Grill located in heart of Baltimore\'s Inner Harbor. Tom Herbert is presenting on the Open Source DPDK datapath in Open vSwitch. He presents how OVS with DPDK can be deployed in Open Stack the cloud and for Network Function Virtualization. He will also discuss other software technologies for data plane acceleration.Tom is an avid experienced and knowledgable networking professional with a background ranging from embedded networking (he\'s written a popular book on"Linux TCP/IP Networking for Embedded Systems") to Service Provider networks (he holds several patents relating to separation of provider traffic using MPLS). He currently is aPrincipal Software Engineer at Red Hat and isan active contributor to the Open NFV (OPNFV) and Open vSwitch (OVS) projects. The tentative schedule is for meet-and-greet starting at 6:30 p.m. followed by Tom\'s talk at 7:00 p.m. We\'ll continue with more Pub Night afterwards where we can discuss current events in SDN and brainstorm topics for future meetups. Those driving to the event: Tir Na Nog will validate parking tickets for the parking garage at 100 East Pratt St. Those taking the train from D.C.:MTA Penn Line Trains leave from DC Union Station: http://mta.maryland.gov/schedules/display.php?route=penn_northbound.xls Cabs from Baltimore Penn Station to the Inner Harbor are about $11 but you can also take the free Charm City Circulator: http://www.charmcitycirculator.com/route/purple-route Catch the Circulator by going out the front door of Penn Station and hanging a left onto St Paul St. The Circulator comes about every 10 minutes and the last bus is about 8:00 PM. Hope to see you all there!</t>
  </si>
  <si>
    <t xml:space="preserve"> Pathways - a spiritual discussion about the teachings of Lothar Schafer</t>
  </si>
  <si>
    <t xml:space="preserve"> This session will featurethe thoughts of Lothar SchaeferGerman chemist and author of Infinite Potential.He partnered on the original Double Slit experiment whose purpose was to determine if light is a particle or ray. He suggests that reality cannot be separated from the observer.In a visit to Towson UU he spoke for a strong union between physics and spirituality. No preparation or previous knowledge is necessary; your attendance at any session is welcome. Discussion leader: Doris</t>
  </si>
  <si>
    <t xml:space="preserve"> Wine tasting at Spirits of Mount Vernon</t>
  </si>
  <si>
    <t xml:space="preserve"> Let's meet up and drink some wine! Every Tuesday Spirits of Mt. Vernon has 10% - depending on how many of us are there we can either buy by the glass or buy a bottle or two and share! Please bring cash as it will make splitting the wine bottles so much easier! Starts at 6:30 as they close at 8pm on Tuesdays. The $1.00 fee is to help pay for meet-up's registration fees ($90 for six months).</t>
  </si>
  <si>
    <t xml:space="preserve"> Spirits of Mount Vernon </t>
  </si>
  <si>
    <t xml:space="preserve"> 900 North Charles Street </t>
  </si>
  <si>
    <t xml:space="preserve"> bzlcllytpbdb</t>
  </si>
  <si>
    <t xml:space="preserve"> jgxkllytpbfb</t>
  </si>
  <si>
    <t xml:space="preserve"> nxntklytpbfb</t>
  </si>
  <si>
    <t xml:space="preserve"> Bridge of Spies</t>
  </si>
  <si>
    <t xml:space="preserve"> 2015-11-03 23:45:00</t>
  </si>
  <si>
    <t xml:space="preserve"> During the Cold War the Soviet Union captures U.S. pilot Francis Gary Powers after shooting down his U-2 spy plane. Sentenced to 10 years in prison Powers\' only hope is New York lawyer James Donovan (Tom Hanks) recruited by a CIA operative to negotiate his release. Donovan boards a plane to Berlin hoping to win the young man\'s freedom through a prisoner exchange. If all goes well the Russians would get Rudolf Abel (Mark Rylance) the convicted spy who Donovan defended in court.With Tom Hanks Alan Alda and Amy Ryan. Directed by Steven SpielbergOfficial trailer:https://www.youtube.com/watch?v=mBBuzHrZBro</t>
  </si>
  <si>
    <t xml:space="preserve"> Angelic Healing Activation &amp; Meditation: Planetary Alignment</t>
  </si>
  <si>
    <t xml:space="preserve"> 2015-11-04 00:00:00</t>
  </si>
  <si>
    <t xml:space="preserve"> Many of us feel drawn to the idea that there are different races of Galactic beings helping Earth inhabitants evolve consciously and spiritually. Many humans on Earth are star seeds in human form assisting in this process. If you are reading this you are probably one of those souls. Every planetary system represents a specific energy and purpose that it is bringing to Earth. Please join Jennifer Palmer as we align with these planetary energies to bring more balance and healing into our lives and to the evolving consciousness here on Earth. We will discuss the energies from some of the systems and how they affect our lives on Earth. We will connect with Archangels the Oroshom Angels the Brotherhood of the Light the Great White Brotherhood and your Higher-Self. Investment: $33 Jennifer Palmer Owner  Nourishing Journey: www.nourishing-journey.comTraditional Naturopath Usui Reiki Master/Teacher Karuna Reiki Master/Teacher I-ACT Certified Colon Hydrotherapist Life Force Healing Instructor Access Consciousness Bars Practitioner Holistic Metamorphosis Founder. For more information: [masked] orcall (410)[masked] "My mission is to pass on the gift that I have received to help others take responsibility for their own health and to guide and nourishthem on their journey." ***Please contact Jennifer at the information above prior to the night of this event.Receptionist not available to answer calls in the evenings and messages will be returned the next day. What people are saying about Jennifer\'s events: Easy and comfortable environment to learn in. Jennifer has a gentle and helpful way in her presentation that allows an individual to draw in the information and to digest it and then apply the concepts. Wonderful class! Learned so much from Jennifer during the practice session. It gave me the confidence I needed! I so enjoyed our conversations during the breaks as well. It was a great day overall. Great course excellent instruction. Very involved in student understanding. Five stars **** Jennifer is a fantastic teacher. She knows how to make students comfortable with their skills &amp;amp; abilities. I would recommend her to anybody that wants to learn more and be guided on their spiritual journey. Jennifer is extremely knowledgeable in so many healing modalities. I have received various treatments from her. As well I have studied Reiki with her. She is one of the most patient professional and gifted people that I know in her field. Anyone who works with her or for her should be honored by the privilege of doing so. Thoroughly enjoyed class. Thank you! Loved it! Looking forward to practicing this :) We learned different perspectives on subjects which is nice. The class had a lot of fun exercises. Loving and trusting environment. Great techniques for connecting.</t>
  </si>
  <si>
    <t xml:space="preserve"> October Meeting - Flight Behavior</t>
  </si>
  <si>
    <t xml:space="preserve"> This month let's readFlight Behaviorby Barbara Kingsolver. I've read a couple other books by this author for school so when I came across this book at the Baltimore Book Fest this past weekend I figured it would be a good book to read and discuss. From Amazon.com:The extraordinaryNew York Timesbestselling author ofThe Lacuna(winner of the Orange Prize)The Poisonwood Bible(nominated for the Pulitzer Prize) andAnimal Vegetable Miracle Barbara Kingsolver returns with a truly stunning and unforgettable work.Flight Behavioris a brilliant and suspenseful novel set in present day Appalachia; a breathtaking parable of catastrophe and denial that explores how the complexities we inevitably encounter in life lead us to believe in our particular chosen truths. Kingsolver's riveting story concerns a young wife and mother on a failing farm in rural Tennessee who experiences something she cannot explain and how her discovery energizes various competing factionsreligious leaders climate scientists environmentalists politicianstrapping her in the center of the conflict and ultimately opening up her world.Flight Behavioris arguably Kingsolver's must thrilling and accessible novel to date and like so many other of her acclaimed works represents contemporary American fiction at its finest.</t>
  </si>
  <si>
    <t xml:space="preserve"> Flask vs. Django</t>
  </si>
  <si>
    <t xml:space="preserve"> Meetup member Jeremy Neal will share his 3-year experience with Flask and compare to his newly developing Djangoskillset. Really looking forward to this one. http://flask.pocoo.org/ https://www.djangoproject.com/</t>
  </si>
  <si>
    <t xml:space="preserve"> MRIS vs IURealist Showdown:   An Important MDREIA WORKSHOP</t>
  </si>
  <si>
    <t xml:space="preserve"> Whether you use bandit signs postcards or a realtor at some point you'll need the multiple list. However there is another tool for finding prospects and property information that is accessible to everyone (not just realtors) and it doesn't cost an arm and a leg. Did you know that IURealist can find:  Absentee owners Comps Foreclosures Mortgage information Homes that are most likely to need repairs--Great for contractors and Investors alike. And do all of this nationwide! On Tuesday November 3rd 2015 at 7PM the Maryland Real Estate investors Association will take a look at how the MLS differs from the real estate data service IURealist. Join Kirsten Sitnick Agent with Charles Real Estate and George Bowers IURealist Expert in a workshop that will explore the most effective ways to use these two important tools. See you guys there!</t>
  </si>
  <si>
    <t xml:space="preserve"> cbbnglytpbfb</t>
  </si>
  <si>
    <t xml:space="preserve"> ckrmqytpbfb</t>
  </si>
  <si>
    <t xml:space="preserve"> dkvgghytpbfb</t>
  </si>
  <si>
    <t xml:space="preserve"> fqlthlytpbfb</t>
  </si>
  <si>
    <t xml:space="preserve"> nxvcjlytpbfb</t>
  </si>
  <si>
    <t xml:space="preserve"> qjkwrjytpbfb</t>
  </si>
  <si>
    <t xml:space="preserve"> Come and join us for a night of fun table top gaming. Bring your favorite game or join someone else's game. There will be games for everyone of all experience levels. Some of the games that we will be bringing: Castle Panic Munchkin Tenzi! Tsuro And more... For parking and location info visit:http://www.digitalharbor.org/visit-us/  </t>
  </si>
  <si>
    <t xml:space="preserve"> vqhjllytpbfb</t>
  </si>
  <si>
    <t xml:space="preserve"> How to handle conflict without loosing  your cool?</t>
  </si>
  <si>
    <t xml:space="preserve">   How can you deal with conflict without loosing your cool? Jesus says to turn the other cheek but does this mean being weak or passive? How can you be assertive without loosing your cool? How can we stand up for ourselves without being mean or trying to get even? Come explore answers to these questions in an: Open Friendly Honest and Non-Judgmental Environment. Where you can ask questions and hear REAL solutions. Roger</t>
  </si>
  <si>
    <t xml:space="preserve"> November Meetup - Karen Messick</t>
  </si>
  <si>
    <t xml:space="preserve"> 2015-11-04 00:30:00</t>
  </si>
  <si>
    <t xml:space="preserve"> http://www.karenlmessickphotography.com/-/karenlmessickphotography/default.asp Karen\'s a wonderful photographer and teacher here\'s her Bio: Photography has always been a part of my life. As a child dad was constantly taking photos of the family nature and later in life work. I was usually in front of the camera. I never really had an interest in creating images until I began to travel even though I was an art student in different medias at Maryland Institute College of Art. I took my first photography workshop in 1997 with John and Barbara Gerlach. I received the suggested list of gear to have in order to maximize the experience and shortly realized I was in over my head. What the heck was a spot meter? So I did some quick research and purchased a Nikon N90S.I decided to take the digital leap in 2006 after having the experience of using Nikon\'s slide scanner and working a little in Photoshop.I bought my first Mac in 2004 and I was ready to take the plunge. I enjoy being behind the viewfinder where every other thought in the world disappears trying to capture the most beautiful images possible. My articles and images have been published in Nature Photographer Magazine iPhoneLife Magazine Maryland Department of Natural Resources Calendar and in the Maryland Wine Association News. In 2008 I decided to give the Photo biz a try with my first Gallery Show. I have subsequently had images displayed in the Rehoboth Art League and The Seaford Historical Museum; in support of the Smithsonian Museum\'s traveling show "Fences". Currently I have images on display at Baas Art Gallery In Seattle WA. I teach privately as well as conduct field workshops. I am an instructor at Johns Hopkins University in the Odyssey Program I lead workshops and lecture for Capital Photography Center in Washington DC. I have lectured at the Mid-Atlantic Photography Expo on Impressionism in Photography; Creative Macro Photography; iPhoneography and in Washington D.C. during PhotoWeek on the Art of Seeing Creative Compositions and Color Theory. You can find me on Facebook too! Karen Messick</t>
  </si>
  <si>
    <t xml:space="preserve"> Discussion sur deux films par Richard</t>
  </si>
  <si>
    <t xml:space="preserve"> Nous discuterons les deux films: Le Placard(2001) de Francis Veber avec Daniel Auteuil Grard Depardieu Thierry Lhermitte et Trois hommes et un couffin (1985) de Coline Serreau avec Roland Giraud Michel Boujenah Andr Dussollier. Attention il y a un film Hollywod de 1987 (Three man and a craddle) mail il faut regarder le film original en franais. Richard prparera quelques informations sur les films et des questions pour lancer la discussion. Vous devez regarder les films  la maison</t>
  </si>
  <si>
    <t xml:space="preserve"> The Heroin Addict Next Door</t>
  </si>
  <si>
    <t xml:space="preserve"> https://vimeo.com/140824121 What's your addiction? Coffee? Crossword puzzles? Reality TV? It's much riskier for some... Heroin addiction nearly cost Rocky everything including his life. Hear his remarkable story into and out of addiction during The Heroin Addict Next Door as we examine our own addictions and how to overcome them in this week's roundtable Lifetree Caf.</t>
  </si>
  <si>
    <t xml:space="preserve"> Taco And Tequila Tuesday!</t>
  </si>
  <si>
    <t xml:space="preserve"> This was originally event to root for the royals but they just clinched the world series! Wooooo! So now it is taco Tuesday. As you can tell Tuesday is brought to you by the letter T! So let's get together celebrate the big win and have some tacos and drinks made with tequila......margaritas I'm talking about margaritas. See you soon! www.themexicancafe.com</t>
  </si>
  <si>
    <t xml:space="preserve"> nwpvllytpbfb</t>
  </si>
  <si>
    <t xml:space="preserve"> Playing through Season of the Righteous some other scenarios depending who comes.</t>
  </si>
  <si>
    <t xml:space="preserve"> National Novel Writing Month</t>
  </si>
  <si>
    <t xml:space="preserve"> National Novel Writing Month (NaNoWriMo) challenges individuals to write a story of at least 50000 words in the month of November. Whether youre finishing your science-fiction trilogy or youre writing for the first time since senior year of high school writers of all backgrounds are welcome. Well meet once a week to bounce ideas off of each other share successes and challenges de-stress and simply to provide a dedicated time and place in your busy weekly schedule for writing. Well make sure caffeine and snacks are at the ready. Were hoping that this meetup not only inspires creativity and helps get more new fiction into the world but also that it brings together people with a shared interest. ( We love making new friends!) For more information on NaNoWriMo check out: http://nanowrimo.org/</t>
  </si>
  <si>
    <t xml:space="preserve"> Fiction; Literature; Creative Writing; Writing; Readers; Chat Over Tea/Coffee; Fiction Writing; </t>
  </si>
  <si>
    <t xml:space="preserve"> First Write-up</t>
  </si>
  <si>
    <t xml:space="preserve"> 2015-11-04 01:00:00</t>
  </si>
  <si>
    <t xml:space="preserve"> Bring a notebook or laptop and join your fellow writers us as we get started on our novels :) If you haven\'t been to The Bun Shop before add it to your list of writing hangouts -- it\'s quiet and open later than any other coffee shop in the city. So if you\'re on a roll (pun intended) you can stick around (pun definitely intended) and write into the wee hours of the morning!</t>
  </si>
  <si>
    <t xml:space="preserve"> November Meeting</t>
  </si>
  <si>
    <t xml:space="preserve"> Hope to see you at the November meeting of Brewtherville Labs! We'll be upstairs in the banquet room at Mt Washington Tavern this Tuesday 11/3 at 8:00p. FYI we're probably going to delete this MeetUp group soon so please (please please!) send us a quick email to [masked] or send us a message using the contact form on our website BrewthervilleLabs.com asking us to add you to our GoogleGroup email list. Then quit this MeetUp group to make room for other folks to join and get info from us (we've reached our max number of members so new people can't join now).</t>
  </si>
  <si>
    <t xml:space="preserve"> cskcklytpbfb</t>
  </si>
  <si>
    <t xml:space="preserve"> Have Fun Swing Dancing! BEGINNING SWING! No Partners &amp; No Experience Necessary</t>
  </si>
  <si>
    <t xml:space="preserve"> 2015-11-04 01:30:00</t>
  </si>
  <si>
    <t xml:space="preserve"> Interested in Lindy and West Coast Swing Start Here and Learn the basics of ALL Styles of Swing Dancing!  No Partners Necessary No Experience Necessarybut a balanced class means more practice opportunities so please consider inviting opposite gender friends!. Many of you have wanted to start Swing dancing but were unable to make a Last Month\'s Early Class  So Here is a Tuesday (8:30) Class that you can make. Beginning Swing(Level 0 and up)Starting 8:30 Tuesday November 3 2015 Note: There will be no dance Class Thanksgiving week (November24). The 4th of 4 week November class will be December 1st. Enjoy Thanksgiving and come to our "Burn Off The Turkey Dance on Friday November 27 We teach The Basics of ALL Swing Dances which you can dance for the rest of your life. Swing is the number 2 partner dance in the United States (slow dancing is #1). While you take these Classes and learn your basics you can increase your ability by dancing with us EVERY Friday at The American Legion in Towson.Guys: If you need to grab a Ladies clothing or squeeze and pull her to turn (Lead) her YOU NEED THIS CLASS! We specialize in teaching Beginners to gently lead and follow to the music! Ladies: If you want guys to really be able to dance with you and in time to the music join the men in this class and help them out. Please join this class and bring men they need your encouragement. ******************** FEE: Starting Tuesday November 3 8:30 Four week session for 1 hr /week (Beginning Swing Level 0 and up) fees: $40/person. or $75/couple (If you pay the entire 4 weeks) or $12/1 hour Class pay as you go* Reminder: There will be no dance Class Thanksgiving week (November24). The 4th of 4 week November class will be December 1st. Enjoy Thanksgiving and come to our "Burn Off The Turkey Dance on Friday November 27 Need More Info???? about Classes Call[masked] or Check the venue\'s Web Page www.fridaynightswing.com</t>
  </si>
  <si>
    <t xml:space="preserve"> KM Group Organizational Meeting</t>
  </si>
  <si>
    <t xml:space="preserve"> We will be starting up a new Kalyani Mitta (KM) group. If you are interested come join us to find out more about the operation of a KM group and to determine meeting time and place. The term Kalyani Mitta means "spiritual friends". This is a small group of people who meet regularly - typically every two weeks. The purposes of such a group would be a) to help develop more a sense of community b) to deepen your practice of meditation and encourage more consistent practice and c) to start integrating Buddhist ideas and principles into your daily life. I can\'t stress enough how beneficial being part of such a group can be. I have witnessed and experienced substantial transformations in myself and in the members of my KM groups as we have wrestled with different Buddhist ideas. And I now have groups of people that I know well and can call on when I need to. The structure of a typical KM group is as follows: Silent or guided meditation followed by a brief check-in of how members are feeling or of significant events followed by a reading or talk (prepared by the leader of the day) and a discussion of the reading followed by any announcements and group decisions and a closing. Please know that the KM groups are not a substitution for the Tuesday evening class. This class will continue to run in conjunction with the KM groups. Please know also that joining a KM group is a commitment that you will meet with your group on a regular basis. If you have any questions please contact me at [masked]</t>
  </si>
  <si>
    <t xml:space="preserve"> Real Estate Investors Group</t>
  </si>
  <si>
    <t xml:space="preserve"> We are a group of Real Estate Investors with years of experience ranging from new to seasoned real estate investors. REI Group welcomes any and all new or seasoned real estate investor!Just by attending you will learnhow tolocate and evaluate the Best kind of Deals to buyhow to start investing with no Money or Credithow Knowledge with ACTION beats information every timewhy right now is the Best Time to get startedhow to recruit a TEAM to support your real estate businesshow to gain Access to the most Profitable Dealshow to FUND your deals without going to the BANKhow To Gain Access to our VIP Buyer's Listlearn how to rehab for profits in this market learn how to Flip REO's and Short Sales and much much more!</t>
  </si>
  <si>
    <t xml:space="preserve"> Real Estate Agent; Real Estate Foreclosures; Real Estate Investors; Investment Education; Real Estate Investing; Financial Education; Real Estate; Real Estate Investment Education; First Time Real Estate Investing; Beginner Real Estate Investing; </t>
  </si>
  <si>
    <t xml:space="preserve"> Flip Houses Like a Pro w/o Lifting a Hammer or Quitting Your Day Job  Webinar</t>
  </si>
  <si>
    <t xml:space="preserve"> 2015-11-04 02:00:00</t>
  </si>
  <si>
    <t xml:space="preserve"> Register by: 10/30/15: $10 After 11/1/15: $15 Register at:www.simplydoitacademy.com/W5prM -----------------------  Do you want to flip properties for profit and not just talk about it? In this webinar we will cover:  Why should you consider flipping  What prevents us from flipping  Flip-anatomy: what's involved in conducting a flip  Can you flip remotely  Case studies Using existing flips systems to maximize success  Smart compensation to increase your returns  Cash private lending conventional lending and other methods to participate in a flip About The Speaker Dani Beit-Or has been buying rentals and flips since 2002 NONE locally. He has done over 65 flips and will share his methods and processes an investor can flip properties without being an a pro or quitting his day job. ----------------------- Register to obtain access details:www.simplydoitacademy.com/W5prM</t>
  </si>
  <si>
    <t xml:space="preserve"> Online</t>
  </si>
  <si>
    <t xml:space="preserve"> Conference Line</t>
  </si>
  <si>
    <t xml:space="preserve"> Welcome Statsraad Lehmkuhl to Baltimore Harbor</t>
  </si>
  <si>
    <t xml:space="preserve"> 2015-11-04 13:15:00</t>
  </si>
  <si>
    <t xml:space="preserve">  Welcome Statsraad Lehmkuhl to Baltimore Harbor Pride of Baltimore II Americas Star-Spangled Ambassador finishes her season with an event of international proportions on Wednesday November 4 2015 as Pride will rendezvous with Statsraad Lehmkuhl the largest Tall Ship (332 feet) to visit Baltimore this year! Captains of both vessels will meet near the Key Bridge at 9 am as Pride escorts Statsraad Lehmkuhl to the Inner Harbor by 10 am. We did basically the same paddle when L\'Hermione came to Baltimore earlier this year. It was pretty impressive. The forecast for Wednesday is calling for a high in the low 70\'s under sunny blue skies with unusually calm winds right now anyway. It should be a perfect day to see such a magnificent ship under sail as she enters the Baltimore Harbor. 8:30 is the "On The Water Time". Plan to arrive with plenty of time to have your boat and gear ready to launch promptly by then. We won\'t be waiting for late arrivals on this one. I expect the paddle to be a minimum of 6 miles although we can turn it in to 10 or 12 by followingStatsraad Lehmkuhl all the way to Harbor Place if everyone has the time and desire to do so.  Cold Water Gear is REQUIRED for this paddle. To Learn more about what that specifically entails click on this link:COLD WATER GEAR There are two rental kayaks available for this paddle at the rate of $45.00 for the day including PFD and Paddle. To reserve one email or message Chuck by clicking on this link in his profile.</t>
  </si>
  <si>
    <t xml:space="preserve"> Browning Park Boat Ramp</t>
  </si>
  <si>
    <t xml:space="preserve"> 2801 S Hanover Street</t>
  </si>
  <si>
    <t xml:space="preserve"> ldbjjlytpbgb</t>
  </si>
  <si>
    <t xml:space="preserve"> 2015-11-04 14:30:00</t>
  </si>
  <si>
    <t xml:space="preserve"> November meeting</t>
  </si>
  <si>
    <t xml:space="preserve"> 2015-11-04 15:00:00</t>
  </si>
  <si>
    <t xml:space="preserve"> Meeting will take place in the Avalon room. Join us for conversation and updates on MOMS Club while the little ones play.</t>
  </si>
  <si>
    <t xml:space="preserve"> Miller Library - Ellicott City</t>
  </si>
  <si>
    <t xml:space="preserve"> qnfpshytpbgb</t>
  </si>
  <si>
    <t xml:space="preserve"> kldhglytpbgb</t>
  </si>
  <si>
    <t xml:space="preserve"> 2015-11-04 16:00:00</t>
  </si>
  <si>
    <t xml:space="preserve"> mhtkglytpbgb</t>
  </si>
  <si>
    <t xml:space="preserve"> qppdnytpbgb</t>
  </si>
  <si>
    <t xml:space="preserve"> wzskglytpbgb</t>
  </si>
  <si>
    <t xml:space="preserve"> November Lunch Meeting: The Benefits of Partnering with Non-Profits</t>
  </si>
  <si>
    <t xml:space="preserve"> 2015-11-04 16:30:00</t>
  </si>
  <si>
    <t xml:space="preserve"> Does your heart lie in helping others? Have you ever dreamed of starting or partnering with a non-profit organization? Join EE for our luncheon Wednesday November 4 as Riva Eichner Kahn National Chair of Days of Taste shares her experience in starting growing and running a non-profit organization including developing short and long-term plans recognizing and responding to all the parties needed to make it a success and the benefits businesses can reap from collaborating with non-profits in their community.Click here to register: http://www.eebiz.org/lunch-registration About Riva Kahn Riva Eichner Kahn is National chair of Days of Taste a discovery-based program that brings together chefs farmers and community volunteers with elementary school children to help them recognize and enjoy good fresh food and to encourage them to make better food choices. Riva started the Days of Taste program in Baltimore along with Chef Ned Atwater (Atwaters Bread) and Cynthia Glover the former food critic for Baltimore magazine in 1998. Since then she has overseen the expansion of Days of Taste from 40 children in one Baltimore County school to over 2500 children in 37 schools in Baltimore City and Baltimore Howard and Harford Counties. She has been National Days of Taste chair since 2006 promoting the program across the country. Riva has been invited to speak about Days of Taste at several state and national conferences including symposia on Farm-to-School initiatives National Ag in the Classroom and a Maryland State Department of Health and Mental Hygiene Food Policy Summit. Riva also represented Days of Taste at Michelle Obamas launch of Chefs Move to Schools on the White House South Lawn in June 2010. Riva is involved in many cultural organizations in Baltimore and is a Board member of Baltimore Clayworks. Prior to doing Days of Taste Riva received a PhD in Microbiology from the University of Pennsylvania and was on the Faculty of the Johns Hopkins University School of Medicine. At Johns Hopkins she did medical research published numerous peer-reviewed papers on her research and taught graduate and medical students.</t>
  </si>
  <si>
    <t xml:space="preserve"> FREE BEER-Happy Hour with the Lunar Ensemble</t>
  </si>
  <si>
    <t xml:space="preserve"> 2015-11-04 22:00:00</t>
  </si>
  <si>
    <t xml:space="preserve"> We love new music and beer let's have a drink and listen to a new music concert together. Members from the Lunar Ensemble will be performing a mini concert of pieces by Baltimore composer Judah Adashi. You will get to share a beer with the composer himself and learn more about him and his work. General admission is $10. Active military and veterans are free! Doors open at 5:00 Music begins around 5:45 Did we mention there will be FREE Beer available with Admission? :) There will also be doodling stations...just because. To learn more about the program visit our website:http://www.lunarensemble.com/ To follow the event on Facebook: https://www.facebook.com/events/175835799424030/</t>
  </si>
  <si>
    <t xml:space="preserve"> Happy Hour at Dry 85 in Annapolis</t>
  </si>
  <si>
    <t xml:space="preserve">    Annapolis has a lot of great places to meet for happy hour during the week. It\'s a good reason to get out of the house and an easy way to try a variety of different restaurants and pubs in town. An added attraction is that happy hour menus at most places make the drinks and food more affordable. Dry 85 has an inviting speakeasy theme a comfy bar area side booths and tasty food. It specializes in tastings of a wide variety of whiskeys but also has a nice selection of wines and draft beers. They offer happy hour specials from 3-6 pm. Special happy hour menus and prices are typically only available in the bar area so that\'s where we\'ll meet to enjoy a good time. As a general rule our SHR group prefers gathering in the bar area where we can freely mingle and get separate checks with no hassles about group ordering. We also receive much better service by ordering and paying directly at the bar. Full details and menu below: http://www.dry85.com I hope to see you there! </t>
  </si>
  <si>
    <t xml:space="preserve"> xvsvjlytpbgb</t>
  </si>
  <si>
    <t xml:space="preserve"> Novemeber topic Collaboration for Revit</t>
  </si>
  <si>
    <t xml:space="preserve"> 2015-11-04 22:30:00</t>
  </si>
  <si>
    <t xml:space="preserve"> Join us to learn more on the topic of collaboration for Revit.Joe Gould the Sr. Technical Specialist AEC at Autodesk Inc will be presenting.This meeting will be held at the Peabody Heights Brewery in Baltimore.Plenty of free on-site parking.The Peabody Heights Brewery is offering a brewery tour and tasting to attendees.</t>
  </si>
  <si>
    <t xml:space="preserve"> Networking Happy Hour event in Crofton MD</t>
  </si>
  <si>
    <t xml:space="preserve"> Please join members and guests of Mid Atlantic Networking at a Networking Happy Hour event at the Walden Country Club in Crofton MD. Free food and discounted drinks to go along with meeting many local business professionals. Bring plenty of business cards and please register at www.MidAtlanticNetworking.com if you plan on attending so that we have an accurate count for the food. Hope to see you there.</t>
  </si>
  <si>
    <t xml:space="preserve"> Walden Clubhouse</t>
  </si>
  <si>
    <t xml:space="preserve"> 1500 Riedel Rd</t>
  </si>
  <si>
    <t xml:space="preserve"> bnknllytpbgb</t>
  </si>
  <si>
    <t xml:space="preserve"> kldsklytpbgb</t>
  </si>
  <si>
    <t xml:space="preserve"> 2015-11-04 23:00:00</t>
  </si>
  <si>
    <t xml:space="preserve"> lxhvhlytpbgb</t>
  </si>
  <si>
    <t xml:space="preserve"> Guided Meditation and Energy Healing Workshop</t>
  </si>
  <si>
    <t xml:space="preserve"> How can you grow mentally spiritually and physically? Can you care for yourself with meditation? JoinJill for a discussion and meditation using the theta healing technique. Bring your questions and a friend.</t>
  </si>
  <si>
    <t xml:space="preserve"> ntbvclytpbgb</t>
  </si>
  <si>
    <t xml:space="preserve"> Chevy\'s Fresh Mex of Annapolis</t>
  </si>
  <si>
    <t xml:space="preserve"> 2430 Solomons Island Rd</t>
  </si>
  <si>
    <t xml:space="preserve"> przkhlytpbgb</t>
  </si>
  <si>
    <t xml:space="preserve"> srrhglytpbgb</t>
  </si>
  <si>
    <t xml:space="preserve"> Join Us For Dinner and a Special Rotary Program- Rotary District Governor Visit</t>
  </si>
  <si>
    <t xml:space="preserve"> 2015-11-04 23:15:00</t>
  </si>
  <si>
    <t xml:space="preserve"> Rotary District 7620 Governor Ken Solow will make his official visit to our club. This will be an exciting and informative meeting where you will hear about what is happening both Internationally and around our local District.</t>
  </si>
  <si>
    <t xml:space="preserve"> Calling all those who create excellent user experiences for sites systems applications software and hardware! From the startup to the enterprise. From user research to implementation. If you're designing and building great experiences in the Baltimore area please join us.</t>
  </si>
  <si>
    <t xml:space="preserve"> Creating Mockups with Your Favorite Tool</t>
  </si>
  <si>
    <t xml:space="preserve"> 2015-11-04 23:30:00</t>
  </si>
  <si>
    <t xml:space="preserve"> Mockups prototypes wireframes comps. How are they best created? What do you use? What are some tips and tricks? We'll have 4-5 demos of creating mockups in a software tool. Plus we'll again have FREE food and drinks from our sponsor Aquent and we will again be meeting at Betamore. 6:30-7:00 Eat &amp;amp; socialize 7:00-9:00 Demos: Axure by Katie Templin The Berndt Group UX Pin by Susan Iovenitti Edaptive Systems  Mockups in code by Angelique Weger Girl Develop It  Google Slides by Anthony Paul idfive  Balsamiq by Mark Chu Smartlogic  Sketch by Lucas Roe</t>
  </si>
  <si>
    <t xml:space="preserve"> Mass Incarceration: Talk2Action</t>
  </si>
  <si>
    <t xml:space="preserve"> This group is dedicated to working to advance legislation to increase the rights of citizens who have been incarcerated. We call ourselves "fighters" top emphasize that we intend to act and not just talk. In our first meeting we will view videos describing the problems faced by victims of mass incarceration and hear from returning citizens about the problems they faced and are facing. Then we will work on making concrete plans for activities to accomplish passage of that legislation.  In future meetings we will concentrate on planning and executing such activities.  Members will select the specific issues they wish to address and the specific activities they wish to engage in.  We will meet as a group to evaluate and plan our actions.  Join us if you are interested in planning events lobbying drafting legislation speaking at local community groups assisting in managing social media. </t>
  </si>
  <si>
    <t xml:space="preserve"> Grassroots Progressives; Social Justice; Political Activism; Criminal Justice; Racial Justice; Re-entry after prison; Coping with incarceration; Lobbying &amp; advocating; </t>
  </si>
  <si>
    <t xml:space="preserve"> SIgn Up.</t>
  </si>
  <si>
    <t xml:space="preserve"> Let us know if you can come early to help set up.Let us know if you would like to bring a tasty snack to share.</t>
  </si>
  <si>
    <t xml:space="preserve"> Univeristy of Baltimore</t>
  </si>
  <si>
    <t xml:space="preserve"> 1401 North Charles St.</t>
  </si>
  <si>
    <t xml:space="preserve"> Ekphrastic Poetry -- Describing Art in Words</t>
  </si>
  <si>
    <t xml:space="preserve"> Lee Chapman will lead us in learning to write an ekphrastic poem. Yep new to me too!! Lee tells me this is a vivid description (bring on the sensory details) of a scene or more commonly a work of art. Through the imaginative act of narrating and reflecting on the action of a painting or sculpture the poet may amplify and expand its meaning. https://encrypted-tbn3.gstatic.com/images?q=tbn:ANd9GcSlGQ4HwROi1ce1moEHV9qLHDdK7noqu4qc-a4AqPHWVbRb6j3a To prepare -- if you choose write[masked] words describing a "scene" (e.g. billboard magazine ad Playbill) or piece of art (e.g. photograph sculpture drawing poster piece of jewelry floral arrangement) as a narration describing its essence meaning and your connection to the object/piece of art. Lee has lots of art at his home for further inspiration and there will be time to "free write" if you prefer to be inspired on the spot. Lee\'s phone number is[masked]. Snacks wine sodas permitted; just make it easy clean up and portable. https://encrypted-tbn2.gstatic.com/images?q=tbn:ANd9GcQ9nO6SWf1CP9wuA_kfYFgjZkPu9ZdMcox2CPByjzde-v_0RsrPHQ For those joining-us for the first time please COME -- we love new energy voices and ideas. No one is pressured to read aloud and writers of all levels are welcomed. It\'s the mix of voices that makes this a treasured group. https://encrypted-tbn1.gstatic.com/images?q=tbn:ANd9GcQNpFKooJ8WbrZjslMZHPwFIYtN_KosqhC_zuyzsNWNH_AMqRKn Gwen\'s phone number is[masked] </t>
  </si>
  <si>
    <t xml:space="preserve"> Lee Chapman\'s Home</t>
  </si>
  <si>
    <t xml:space="preserve"> 1339 Sweet Pea Path</t>
  </si>
  <si>
    <t xml:space="preserve"> Member Supported Event: End the Consequences of Mass Incarceration</t>
  </si>
  <si>
    <t xml:space="preserve"> On November 4 at 6:30 PM the Baltimore Ethical Society Out For Justice and the UB Black Law Students Association will be cosponsoring "Talk to Action: End the Consequences of Mass Incarceration" a program dealing with legislation to ameliorate the consequences of incarceration (such as restricting the right to vote and the availability of expungement or shielding of criminal records. It will be in the Business Center of the University of Baltimore. The program will feature several short award winning documentaries regarding mass incarceration discussion led by former inmates of Maryland prisons and work on planning for the upcoming legislative session. For more details and to sign up go to;Talk2Action.Eventbrite.com Let me know if you might have time to help set up prior to the event. Thanks Charlie ShaferUniversity of Baltimore Law School1420 North Charles St.Baltimore MD 21201[masked] From Talk To Action End the Consequences of Mass Incarceration Wednesday Nov 4 - 6:30 PMUniversity of Baltimore Business CenterCorner Charles &amp;amp; Mt. RoyalSponsored byUB Black Law Students Assoc.  Out For Justice  Baltimore Ethical SocietySee Award Winning DocumentariesMeet With Returning CitizensTake Action on Legislative PlanningTo Sign up and get more informationhttp://Talk2Action.eventbrite.com</t>
  </si>
  <si>
    <t xml:space="preserve"> University of Baltimore Business Center RM 143</t>
  </si>
  <si>
    <t xml:space="preserve"> 11 W. Mt. Royal Ave</t>
  </si>
  <si>
    <t xml:space="preserve"> Savvy Women Investors Meeting</t>
  </si>
  <si>
    <t xml:space="preserve"> Savvy Women Investors Meeting First Wednesday of every month6:30 p.m. to 9:00 p.m. at the Hazelwood Inn. Ladies: team up with us for greater success!Baltimore REIAs womens group the Savvy Women Investors Meeting(SWIM) is going strong and ready to help you. Every meeting offers knowledge support food and fun. SWIM is perfect for: New investorsseeking a proven path to success.Experienced investorsstriving to reach the next level.All investorseager to tap the power of networking. DATE AND AGENDA The SWIM meeting is from 6:30 to 9:00 p.m. on the first Wednesday of the month. 6:30 to 7:00:Order food and drinks and network with your fellow investors. 7:00 to 9:00:Presentation by a local expert group discussion or other program of interest to women. LOCATION Hazelwood Inn 4937 Hazelwood Ave. Baltimore MD 21206 COST All attendees pay for their own dinner.Baltimore REIA members pay no additional charge for event admission.Non-members pay $19 for event admission to help support our meeting and marketing costs.To attend the meeting FREE and gain many other advantages join Baltimore REIA today. Please plan to order food and/or beverages so we can continue to meet at this venue.If all you want is water youll need to buy bottled water. The restaurant needs to make a profit just as we investors do. All women are welcome.See you soon! Questions?Contact Janet Tonkins SWIN Meeting Coordinator at[masked]-9927.To receive automatic notification of upcoming meetings join the Baltimore REIA email list (see right-hand column).</t>
  </si>
  <si>
    <t xml:space="preserve"> Hazelwood Inn</t>
  </si>
  <si>
    <t xml:space="preserve"> 4937 Hazelwood Ave</t>
  </si>
  <si>
    <t xml:space="preserve"> gfvkllytpbgb</t>
  </si>
  <si>
    <t xml:space="preserve"> Introduction to Buddhist Principles and Practices</t>
  </si>
  <si>
    <t xml:space="preserve"> What this course is about: We will be holding an 6-week Introduction to Buddhist Principles and Practices course starting Wednesday November 4. The classes will run each Wednesday from 6:30 to 7:20 p.m. (note: No class on 11/25) Each class stands alone so it is acceptable to attend one class or all of them (though it is helpful to attend as many as possible since there is some overlap). Each class will include: guided meditation (15 minutes) instruction opportunities to practice and time for discussion questions and answers. These classes are designed to teach beginners the basics of mindfulness meditation and Buddhist philosophy. The tentative course schedule includes:11/41st and 2nd Noble Truths 11/11 Anicca - Impermanence11/18 Anatta - No Self 12/2 Vedana - Awareness of Pleasant Unpleasant and Neutral 12/9Wise Speech 12/16 Generosity (or Concept vs. Reality) Donations: These teachings are available to all. Although a $10 donation is suggested donations are not required for attendance. Questions: Contact Stan Eisenstein at [masked] Parking:Park in any area you see other cars.Wherever you park just enter the building and you will see signs directing you to the classroom.</t>
  </si>
  <si>
    <t xml:space="preserve"> gthmklytpbgb</t>
  </si>
  <si>
    <t xml:space="preserve"> hxsndlytpbgb</t>
  </si>
  <si>
    <t xml:space="preserve"> INTRODUCTION: Meet with Fellow Seekers</t>
  </si>
  <si>
    <t xml:space="preserve"> 2015-11-05 00:00:00</t>
  </si>
  <si>
    <t xml:space="preserve"> Greetings and welcome new members to our brand new group! Renee &amp;amp; Mia are holding the intention and the space of possibility. AND we\'d love to share that space as well as some time with you; get to know you and as a group share suggestions for future gatherings. We create our reality and that includes the manifestation of this group :-)</t>
  </si>
  <si>
    <t xml:space="preserve"> Court Me not Date Me</t>
  </si>
  <si>
    <t xml:space="preserve"> This group is for new-in-towners young professionals and single people who are seeking to connect and grow through the basic principles of courtship while experiencing the wide variety of entertainment the DMV has to offer. Membership is FREE and you only have to be friendly and fun to join!We have a happy hour each month where we raise money for various local charities (all voluntary donations).We will meet at least twice a month for an outing whether for our own private dinner speed dating happy hours discussions dancing exercising movie nights or churchs events. Feel free to contact me with suggestions for events you are interested in doing.Our Objectives are to Have fun while living life to the fullest Meet other people who enjoy going out and having fun with other wonderful peopleLearn how to be the best version of ourselves we can be Experience and enjoy all that the DMV has to offer   Bond with and enjoy the company of others  Empower each other with the knowledge to start and build a healthy relationship  Meet other single people who are serious about being in a committed relationship                                Opportunity to meet your mateBuild a solid relationship with someone where they are a friend as well as a companion If these are your some of your objectives we welcome you.</t>
  </si>
  <si>
    <t xml:space="preserve"> Singles; Dining Out; New In Town; Self-Improvement; Nightlife; Social Networking; Spirituality; Social; Fun Times; Professional Networking; Happy Hour; Healthy Living; Dating and Relationships; Self-Empowerment; Young Professional Singles; </t>
  </si>
  <si>
    <t xml:space="preserve"> Paint Nite is a fast-growing lifestyle and experiential brand disrupting the nightlife scene across US and international markets. With over 1 million customers we are the fastest growing company in our industry! And our customers tell us we're the most fun too! Paint Nite runs colorful fun-filled social painting events in local bars and restaurants. Our master artists who are also masters of nightlife guide our customers through the creation of their own painting. While they discover their painting talents customers get to listen to great music laugh with old friends meet new ones and experience a new or favorite bar or restaurant. All done with a drink in one hand and a paintbrush in the other! Our rapidly growing and increasingly loyal customer base comes to our events primed to explore something new ready to socialize their experiences and happy to take home the art we help them create. We will be painting Beach Therapy by Matthew Woodle which is a very easy painting. The canvas paint use of all supplies and instruction by our wonderful master artist is included in the ticket price. You can also borrow an apron to keep your clothes clean. Delicious food and drinks can be purchased from the restaurant. This way you can choose to eat or drink whatever youd like! Unless the event notes otherwise you cannot bring your own food or drinks into the venue. Tickets are $45. If you use coupon code RETAILMENOT they are only $24.75. This link will take you directly to their website. https://www.paintnite.com/baltimore/buytickets/916197  There are only 36 tickets left so purchase yours soon.</t>
  </si>
  <si>
    <t xml:space="preserve"> All American Steakhouse &amp; Sports Theater</t>
  </si>
  <si>
    <t xml:space="preserve"> 15107  Sweitzer Lane</t>
  </si>
  <si>
    <t xml:space="preserve"> Make more movies!</t>
  </si>
  <si>
    <t xml:space="preserve"> We have just finished making our first movie "A Day at the Zoo". We will need to start gearing up for our next movie "Quarter Moon Cafe". So at this meeting let\'s review the past production and finalize details on the next shoot.</t>
  </si>
  <si>
    <t xml:space="preserve"> dpsrsjytpbgb</t>
  </si>
  <si>
    <t xml:space="preserve"> hqdzklytpbgb</t>
  </si>
  <si>
    <t xml:space="preserve"> ltjlklytpbgb</t>
  </si>
  <si>
    <t xml:space="preserve"> pgnmglytpbgb</t>
  </si>
  <si>
    <t xml:space="preserve"> Come hang with Baltimore\'s Dev Community and talk JavaScript. Aimee Knight (@Aimee_Knight): Getting Comfortable Being Uncomfortable Ola Adedoyin (@pixelsdatalove): Visualizing Web Apps in 3D Kyle Fritz (@kylefritz): Deep Dive into "Thinking in React" We want to hear from you! If you have an idea for a talk submit a quick description through our github page! We especially love first time presenters and new perspectives. Don\'t hesitate to contact us directly with questions. Talks should be 1-20 minutes long. (Trust us short talks are cool.) We\'re dedicated to providing a harassment-free meetup experience for everyone. Our policy ishere.</t>
  </si>
  <si>
    <t xml:space="preserve"> qbzwfcytpbgb</t>
  </si>
  <si>
    <t xml:space="preserve"> qfrfscytpbgb</t>
  </si>
  <si>
    <t xml:space="preserve"> qpzzxhytpbgb</t>
  </si>
  <si>
    <t xml:space="preserve"> dklmjgytpbgb</t>
  </si>
  <si>
    <t xml:space="preserve"> 2015-11-05 00:15:00</t>
  </si>
  <si>
    <t xml:space="preserve"> "The Book of Unknown Americans" by Cristina Henriquez</t>
  </si>
  <si>
    <t xml:space="preserve"> 2015-11-05 00:30:00</t>
  </si>
  <si>
    <t xml:space="preserve"> Moving from Mexico to America when their daughter suffers a near-fatal accident the Riveras confront cultural barriers their daughter\'s difficult recovery and her developing relationship with a Panamanian boy. Borrow a copy from Anne Arundel County Public Library by searching our catalog here:http://aacp.ent.sirsi.net/client/en_US/default/search/results?qu=&amp;amp;qu=TITLE%3DThe+Book+of+Unknown+Americans+ Feel free to stop by early for the 1747 Pub\'s happy hour (3 - 7pm) for food drinks and socializing.</t>
  </si>
  <si>
    <t xml:space="preserve"> Beginning Argentine Tango Another Chance To Start Luigi\'s Beginning Tango Series</t>
  </si>
  <si>
    <t xml:space="preserve"> Beginning Argentine Tango with Luigi Rognoni Learn the foundations of Argentine Tango from an authentic Buenos Aires master! No Partners and No Experience Necessary but a balanced class means more practice opportunities so please consider inviting opposite gender friends! Beginning Argentine Tango Starts Wednesday November 4 2015 at 7:30 to 8:30: ( 4 week 1 hour Class) Note: There will be no dance Class Thanksgiving week (November25). The 4th of 4 week November class will be December 2nd. Enjoy Thanksgiving and come to our "Burn Off The Turkey Dance on Friday November 27 Meet up with Other Great People Starting Argentine Tango Luigi and his partner are great dancers but more importantly they\'re great communicators who love to convey the dynamics of this beautiful dance to beginners. Please plan to start NOW so that we can continue this progressive series next month! NOTE: If you have the basics down Please Join Luigi\'s Continuing Tango Class @ 8:30 tonight November 4... BTW .. if you need to review the basics Please take both classes. ******************** FEE: Starting Wednesday November 2 7:30 Four week class session: 1 hr /week (Beginning Argentine Tango) $40/person. or $75/couple (If you pay the entire 4 weeks) or $12/person/1 hour Class pay as you go* Reminder: There will be no dance Class Thanksgiving week (November25). The 4th of 4 week November class will be December 2nd. Enjoy Thanksgiving and come to our "Burn Off The Turkey Dance on Friday November 27 Need More Info???? about Classes Call[masked] or Check the venue\'s Web Page www.fridaynightswing.com</t>
  </si>
  <si>
    <t xml:space="preserve"> cjtwjlytpbgb</t>
  </si>
  <si>
    <t xml:space="preserve"> dnkhtdytpbgb</t>
  </si>
  <si>
    <t xml:space="preserve"> hzdbllytpbgb</t>
  </si>
  <si>
    <t xml:space="preserve"> nbncklytpbgb</t>
  </si>
  <si>
    <t xml:space="preserve"> 2015-11-05 01:00:00</t>
  </si>
  <si>
    <t xml:space="preserve"> chfsjlytpbgb</t>
  </si>
  <si>
    <t xml:space="preserve"> qvvfqcytpbgb</t>
  </si>
  <si>
    <t xml:space="preserve"> dkgfsdytpbhb</t>
  </si>
  <si>
    <t xml:space="preserve"> 2015-11-05 11:00:00</t>
  </si>
  <si>
    <t xml:space="preserve"> fgcnllytpbhb</t>
  </si>
  <si>
    <t xml:space="preserve"> 2015-11-05 12:15:00</t>
  </si>
  <si>
    <t xml:space="preserve"> Our mission is to help members increase their business through a structured positive and professional word of mouth program that enables them to develop long-term meaningful relationships with quality business professionals. Our meetings are very structured and everyone gets to hear "everyone" speak in the meeting which lasts 90 minutes. Open networking of course is welcomed before and after the meeting. Our meeting this week will be led by Pete Davis our president. Our purpose will be to help discover ways to help our group grow!</t>
  </si>
  <si>
    <t xml:space="preserve"> BBJs Fall Business Growth Expo</t>
  </si>
  <si>
    <t xml:space="preserve"> 2015-11-05 13:00:00</t>
  </si>
  <si>
    <t xml:space="preserve"> Thursday November 5 8:00 a.m. - 12:30 p.m. Hunt Valley Inn 245 Shawan Road Hunt Valley MD 21031Get in Front of Baltimore Business Leaders Grow your business at BBJs Fall Business Growth Expo. Each year our expo draws 60+ venders and 500+ executives business owners and local business professionals. We invite you to join is and showcase your products and services.</t>
  </si>
  <si>
    <t xml:space="preserve"> Baltimore Marriott  Hunt Valley inn</t>
  </si>
  <si>
    <t xml:space="preserve"> 245 Shawan Road Hunt Valley </t>
  </si>
  <si>
    <t xml:space="preserve"> fxmwhlytpbhb</t>
  </si>
  <si>
    <t xml:space="preserve"> 2015-11-05 14:00:00</t>
  </si>
  <si>
    <t xml:space="preserve"> lqgnflytpbhb</t>
  </si>
  <si>
    <t xml:space="preserve"> 2015-11-05 14:30:00</t>
  </si>
  <si>
    <t xml:space="preserve"> ddgfsdytpbhb</t>
  </si>
  <si>
    <t xml:space="preserve"> 2015-11-05 17:00:00</t>
  </si>
  <si>
    <t xml:space="preserve"> dgprlcytpbhb</t>
  </si>
  <si>
    <t xml:space="preserve"> 2015-11-05 18:00:00</t>
  </si>
  <si>
    <t xml:space="preserve"> Monthly Happy Hour - Center Park Grill</t>
  </si>
  <si>
    <t xml:space="preserve"> 2015-11-05 21:30:00</t>
  </si>
  <si>
    <t xml:space="preserve"> Join Kathy for our monthly happy hour at at the Center Park Grill. Meet at the restaurant after 4:30. New members and prospective members always welcome. Come socialize with fellow members.</t>
  </si>
  <si>
    <t xml:space="preserve"> Center Park Grill</t>
  </si>
  <si>
    <t xml:space="preserve"> 8808 Centre Park Dr </t>
  </si>
  <si>
    <t xml:space="preserve"> btgjhlytpbhb</t>
  </si>
  <si>
    <t xml:space="preserve"> Every First Thursday of the month Holistic Massage Training Institute will host a Get Together to bring like-minded people together. If you have interests in any of the following this would be a great group to reach out and network with: -Bodywork (this includes Massage Energy Chiropractic Acupuncture etc.) -Personal Training -Meditation -Green Living -Yoga Our goal with First Thursdays is to bring together members of the community interested in learning about massage therapy and a healthy lifestyle. On November 5 we will have a Vegetarian Potluck from 4:30PM-5:45PM. All are Welcome! Please RSVP through Meet Up to let us know you are coming and what you plan to bring. ~Holistic Massage Training Institute~</t>
  </si>
  <si>
    <t xml:space="preserve"> #3-17 Red Harvest (7-11)</t>
  </si>
  <si>
    <t xml:space="preserve"> 2015-11-05 22:00:00</t>
  </si>
  <si>
    <t xml:space="preserve"> A Pathfinder Society Scenario designed for levels 7-11. In the naga-ruled nation of Nagajor in southern Tian Xia the Pathfinder Society finds itself caught between feuding factions in a remote village. Forced to choose a side the decisions of the agents involved could determine whether or not the Society gains access to a valuable religious artifact considered sacred by the village\'s nagaji population.</t>
  </si>
  <si>
    <t xml:space="preserve"> qbckqjytpbhb</t>
  </si>
  <si>
    <t xml:space="preserve"> East Side Business Social</t>
  </si>
  <si>
    <t xml:space="preserve"> 2015-11-05 22:30:00</t>
  </si>
  <si>
    <t xml:space="preserve"> Learn more about Delegate Christian Miele's new area Business Advisory Council and network with fellow professionals! Hosted by Delegate Christian Miele's Business Advisory Council &amp;amp; The Parkville Carney Business Association Inc.</t>
  </si>
  <si>
    <t xml:space="preserve"> Meet Greet and Sip Happy Hour (Nov 2015)</t>
  </si>
  <si>
    <t xml:space="preserve"> Over 40 of you showed up for our last happy hour with a member list of 422-- let's double it at our November happy hour at Tavern on the Square in O'Donnell Square in Canton! It's football season and to celebrate happy hour prices will last all evening: - 1/2 price drinks- $5 apps- $8 pizzas- $9 burgers</t>
  </si>
  <si>
    <t xml:space="preserve"> Tavern on the Square</t>
  </si>
  <si>
    <t xml:space="preserve"> 2903 O'Donnell St</t>
  </si>
  <si>
    <t xml:space="preserve"> "We\'ll do it live!" How journalists are using Periscope &amp; streaming media.</t>
  </si>
  <si>
    <t xml:space="preserve"> Periscope part II! We had great feedback on streaming media at our last Meetup so we decided to dig deeper. This time we\'re teaming up again with the Maryland-Pro chapter of the Society of Professional Journalists. A journalist\'s job is to gather information process it &amp;amp; deliver it to the public. These days there are more tools and avenues to reach their viewers listeners &amp;amp; readers. Periscope Twitter\'s new live streaming service is one of those tools. This month we have two fantastic working journalists who are "streaming" ahead of the competition. From "scoping" the Baltimore protests and riots to holding state legislators accountable in a live stream interview P. Kenneth Burns and Bryan Sears are on the cutting edge of social media and willing to share their tips tricks and suggestions. P. Kenneth Burns (@PKBNews) -Kenneth Burns is a reporter for WYPRcovering Baltimore City and Baltimore County.Kenneth also writes about Maryland Politics at mdpoliticsblog.com. Bryan P. Sears (@bpsears) -Bryan is the government Reporter for The Daily Record and its Eye on Annapolis blog &amp;amp; WBAL Radio contributor. (You can learn more about Bryan on Tweetmaster Scott MacMullen\'s podcast: http://annapolispodcast.libsyn.com/bryan-sears) TO ACCOMMODATE THE JOURNALISTS\' SCHEDULES WE\'LL BE STARTING HALF AN HOUR LATER THAN NORMAL. The first hour (starting at 5:30 p.m.) is social networking and the formal event starts promptly at 6:30 p.m. Our host meeting place Union Jacks is providing Happy Hour specials for our meeting. Looking forward to seeing you November 5. Please RSVP to be included in the door prize drawings. Sincerely Gene (@gdeems) John (@eyeonannapolis) and Josh (@jdavidsburg) and the Maryland-Pro SPJ Board (@MdSPJ)</t>
  </si>
  <si>
    <t xml:space="preserve"> South Asian Professionals and Grad Students Baltimore</t>
  </si>
  <si>
    <t xml:space="preserve"> Get together and meet new people of south asian background single or otherwise!</t>
  </si>
  <si>
    <t xml:space="preserve"> Singles; Expat Pakistani; Expat Indian; New In Town; Social Networking; Cocktails; Fun Times; Indian Singles; Happy Hour; Indian Professionals; Pakistanis; South Asians; South Asian Professionals; South Asian Indian Singles: 35yrs - 45yrs; Single South Asians; </t>
  </si>
  <si>
    <t xml:space="preserve"> Lets grab a drink or two.. Finally!</t>
  </si>
  <si>
    <t xml:space="preserve"> Hey guys. I've been meaning to have this meet up for a while. Looking forward to meeting everyone. - Ankur</t>
  </si>
  <si>
    <t xml:space="preserve"> ccwzsytpbhb</t>
  </si>
  <si>
    <t xml:space="preserve"> qmxvglytpbhb</t>
  </si>
  <si>
    <t xml:space="preserve"> 2015-11-05 23:00:00</t>
  </si>
  <si>
    <t xml:space="preserve"> Waiver: Mountain biking is a risky sport By signing up for this meetup you are agreeing to our waiver located here: http://www.meetup.com/MVD-Mountain-Bikers/pages/Standard_Waiver_for_Meetup_Rides/ Led by our good friend Jesse please contact him for any questions. Lights are now mandatory since it's dark by the start time. Wheels Rolling by 6pm Meeting near playground when entering the main driveway make a left keep going until you see a building which are the bathrooms. Pace will range from casual to moderate. More chill back than the Tuesday rides. All are welcomed! But be advised it's a casual pace.</t>
  </si>
  <si>
    <t xml:space="preserve"> wxmxhlytpbhb</t>
  </si>
  <si>
    <t xml:space="preserve"> Night Hike along Little Gunpowder River</t>
  </si>
  <si>
    <t xml:space="preserve"> 2015-11-05 23:15:00</t>
  </si>
  <si>
    <t xml:space="preserve"> Craft &amp; Cocktails Night!  </t>
  </si>
  <si>
    <t xml:space="preserve"> 2015-11-05 23:30:00</t>
  </si>
  <si>
    <t xml:space="preserve"> Charm City Socials host a Craft n' Cocktails night featuring a festive 'Give Thanks' fall door hanger. The craft teacher walks you through step-by-step in painting the design on a wood cutout pumpkin. No experience or skills necessary! Enjoy food and drinks from the Green Turtle as well. Tickets at CharmCitySocials.com </t>
  </si>
  <si>
    <t xml:space="preserve"> Crystal Sound Bath</t>
  </si>
  <si>
    <t xml:space="preserve"> Using crystal chakra bowls Tibetan bowls drums tingshas tuning forks and bells you will be soothed into a calm relaxed healing state. Dress comfortably as you will be relaxing on the floor (or on a chair or couch if you prefer) for an hour while the vibrations release blockages in your energy field shaking up old patterns traumas and beliefs that are limiting your enjoyment of life. Feel free to bring blankets pillows or anything that will make you more comfortable or you may borrow ours.</t>
  </si>
  <si>
    <t xml:space="preserve"> It's been a while since we have done one of these. Everyone old or new will have a chance to get a drink some food and to mingle with each other and meet some awesome people. These always end up being a great time so don't miss out! :)</t>
  </si>
  <si>
    <t xml:space="preserve"> mvngllytpbhb</t>
  </si>
  <si>
    <t xml:space="preserve">  THURSDAY NIGHT OPEN MICS @ ASHLAND CAFE! 6:30 PM to 10:00 PM  (Sign-up Starts at 6:00 pm) Depending on the number of players we usually do 3 songs per performeror 10 minutes. Invite your family and friends to come out and have dinner or just listen to local musicians perform! All members and guests are welcome to perform- all skill levels are welcome and encouraged; all instruments are welcome including hand percussion. Please arrive early ( before the start of the open mic) if you needspecial set-ups. This will allow quick transitions between performers and will ensure we have the sound right for your set! Open mics are about spotlighting the performers who have worked to prepare their set for your entertainment and enjoyment! Please respectful and attentive during performances. Your Event Hosts: Allan&amp;amp;Chick  General Info: Contact Chickon Meetup with questions "Like" Us on Facebook"Ashland Open Mic Event Happenings" https://www.facebook.com/ashlandopenmics?ref=bookmarks</t>
  </si>
  <si>
    <t xml:space="preserve"> This is the day! Tonight we will see who has the real kitchen skills. BAM!!</t>
  </si>
  <si>
    <t xml:space="preserve"> 2015-11-06 00:00:00</t>
  </si>
  <si>
    <t xml:space="preserve"> The Schola Culinary School will be the scene of our next First Thursday Meetup. See links for more info.https://www.facebook.com/scholacookshttp://www.scholacooks.com/Chef/Owner Jerry Pellegrinohas put together an unforgettable evening of wine tasting dining and revelry for the Baltimore Grape Society. We willputon our aprons drink wine and assist with the preparationof what will become our meal for the evening.Note: We will not be responsible for any missing fingers. The menu for the evening will be as follows:Smoked salmon deviled eggs with salmon roeWild mushroom crostiniRoasted figs stuffed with blue cheese &amp;amp; wrapped with prosciuttoGreek style meatballs (lamb or chicken) served with roasted red pepper Greek yogurt sauce Thisfeast will be paired with 3 wines.....TBA The fee for this event is $59.00 all inclusive per person. Due to limited space we can only accommodatethe first 20 members who RSVP. Theschooldoes not have aliquor license. Feel free to bring a bottle of your favorite wine to share. ParkingThere is plenty of secure free parking on the street after 6:00pm. There is also a parking lot across the street.</t>
  </si>
  <si>
    <t xml:space="preserve"> Schola Culinary School</t>
  </si>
  <si>
    <t xml:space="preserve"> 1005 N Charles St.  (Near the corner of N. Charles &amp; Eager St\'s)</t>
  </si>
  <si>
    <t xml:space="preserve"> Let\'s Play Games That Tami Doesn\'t Like</t>
  </si>
  <si>
    <t xml:space="preserve"> It\'s sad. Tami won\'t be able to join us for this meetup. On the other hand it gives me a chance to schedule the games that she usually doesn\'t want to play anyway. I hope that you will be interested in some of them. I\'m planning a evening of LIGHT strategy games. Many of them draw on skills that we use in the games we normally play. I will be bringing the following: * Ticket to Ride: Gain control of train routes connecting various cities in the US and Canada by collecting sets of cards of the same colors. (If you think about it Phase 10 and Five Crowns are all about collection sets and runs.) This game plays up to 5. Tami has described this game as being "not bad." * Machi Koro: Roll the dice to acquire various cards and abilities that will help you build the city of Machi Koro. The trick is that various dice rolls can cause you to get money (points) on your turn get money on someone else\'s turn or have to pay money to someone else. This game plays up to 5. * King of Tokyo: Take control of a fearsome creature and roll the dice to earn points and inflict damage on the other creatures as you try to become King of Tokyo. (Like Farkle and Yahtzee the secret is to get combinations of dice.) This game plays up to 6. This game has been available previously at game night. *Splendor: Collect the colored chips to collect the cards and earn 15 points to win the game. Many people have played this game and enjoyed it even while its hard to describe it in a way that it sounds exciting. (If you think of the chips as cards you\'re really collecting card combinations.) This game plays up to 4. We\'re not limited to these games. If you have a game that fits in the light category feel free to tell us about it and/or bring it. If there\'s a game of which you\'ve heard let us know. Someone might have it. As usual bring your dollar for meetup if you haven\'t paid up your dues. I hope to see you there!</t>
  </si>
  <si>
    <t xml:space="preserve"> Bel Air Toastmasters Thursday November 5th at 7pm!</t>
  </si>
  <si>
    <t xml:space="preserve"> Mature Group Travelers from MD &amp; DC Areas Meetup</t>
  </si>
  <si>
    <t xml:space="preserve"> This group seeks \'like minded\' mature individuals that want to travel. Travel for this group could be local as well as long distance domestic  and international. Members of the group will meet-up for local fellowshipping and to get involved with ideas/planning of destination to travel to as a group {large or small}. Members of this group will learn to appreciate the importance &amp;amp;amp; NEED to apply {if applicable} of owning a passport. Mature Travelers will venture to places like New York Canada Florida California Caribbean Islands and Europe! Weekend getaways to Atlantic City Ski trips and MORE....</t>
  </si>
  <si>
    <t xml:space="preserve"> Dining Out; Travel; Nightlife; Fun Times; International Travel; Vacations; Dancing; Great Food; Cruise Vacation; Weekend Trips; Weekend Getaways; Weekend Adventures &amp; Get-Aways; Travel: Locally Domestic Weekend; </t>
  </si>
  <si>
    <t xml:space="preserve"> Meet &amp; Greet to decide our first travel as a group</t>
  </si>
  <si>
    <t xml:space="preserve"> Come out and join the fun of meeting potential travelers that are looking to meet others with similar desires as it relates to traveling in groups. Learn the ABC\'s of how to travel ona shoe string budget. Take advantage of prime travel destinations at very discounted pricing. Never worry about traveling alone again. Bring your questions &amp;amp; suggestions Hear 1sthand experiences of people who\'ve learned the benefits of group travel &amp;amp; take-over type events Learn how precious your passport will become as an adventurous traveler Majestic Group Travelers look forward to welcoming YOU</t>
  </si>
  <si>
    <t xml:space="preserve"> Baltimore Laravel</t>
  </si>
  <si>
    <t xml:space="preserve"> Baltimore Laravel is a group for people interested in learning exploring and sharing knowledge about the Laravel PHP framework. All skill levels are welcome. I started this group to create a community of Laravel developers and enthusiasts in Baltimore. I am a PHP developer who is relatively new to Laravel so for now this will be a user group where we can share knowledge code tips and resources. When the group becomes larger and more established I would like to invite speakers and make the topics and schedule a little more formal.</t>
  </si>
  <si>
    <t xml:space="preserve"> PHP; Web Development; PHP Application Development; PHP Framework; Laravel; </t>
  </si>
  <si>
    <t xml:space="preserve"> Baltimore Laravel is back!</t>
  </si>
  <si>
    <t xml:space="preserve"> Please come to our first meetup! The first meeting will be an informal get together to talk about who we are what we do and what we would like to get out of this group. Come with ideas! Any topics you'd like to hear someone speak of? Any topics you'd like to speak on?</t>
  </si>
  <si>
    <t xml:space="preserve"> Hola Companeros! I have been on a language learning trip to Guatemala and so this scheduled Meet-up is a bit late in coming--sorry! Vamos a hablar del viajes! Let's talk about our recent travels whether they are to otros paises or viajes domesticas. En la biblioteca Central de Columbia Maryland! I'll see you there! Jean</t>
  </si>
  <si>
    <t xml:space="preserve"> Columbia Prophecies of Hope</t>
  </si>
  <si>
    <t xml:space="preserve"> Endless wars school shootings racial violence and senseless killing around the world dominate the news. World leaders promise solutions to these problems but consistently fall short. How can we live with hope in such a hopeless world? Prophecies found in the books of Daniel and Revelation speak in great detail about the world we live in today and the hope that can be found in our future.Key Benefits:Understand why the world is falling into darknessGrasp Gods plan of hope for humanityDiscover the evidence God will act soonGain the tools you and your family need to survive the coming crisisFind peace and joy in your life todayProphecies of Hope is a Bible study designed to take away the mystique and fear of Bible prophecy. Probably no other Bible topic has been more misunderstood and confused than prophecy and it doesn\'t need to be. Once people attend Prophecies of Hope they learn that they can understand prophecy on their own. Don\'t Miss Opening Night!JOIN TODAY and receive on opening night a free prophecy DVD entitled The Daniel Chronicles: Unlocking Prophetic Timelines. This DVD documentary will inspire you with confidence that the Bible can be trusted and that Jesus Christ really is the Savior of the world.</t>
  </si>
  <si>
    <t xml:space="preserve"> Born Again Christian; Bible Study; Christian Ministry; Christian Social; Spirituality; Prayer; Christian; God; Jesus Christ; Church; Bible Studies; Women Bible Study; Bible; Small Group Bible Study; Prayer &amp; Bible Studies; </t>
  </si>
  <si>
    <t xml:space="preserve"> bbtfklytpbhb</t>
  </si>
  <si>
    <t xml:space="preserve"> Free: The Bible Revisted</t>
  </si>
  <si>
    <t xml:space="preserve"> Do you have unanswered questions? Are you unsure whether the Bible is relevant to your life? Not sure if God exists or that he truly loves you? Looking for meaning in a chaotic world but not sure where to find it? The Bible is full of history amazingly accurate prophecies and life changing principles. This free class is designed to help busy people slow down enought to hear God speak to them. It will also enable you to see and experience the love of God in a deeper and more meaningful way. Study materials areFREEof charge along with aFREEBible. This class is onThursdaynights starting September 17 2015 at7 pm.</t>
  </si>
  <si>
    <t xml:space="preserve"> Mindful Baltimore Educators</t>
  </si>
  <si>
    <t xml:space="preserve"> Educators who are interested in practicing mindfulness and meditation both for themselves and with their students can come to this group to meet and practice with like minded people. We will meet once a month to practice meditation and to discuss how to bring mindfulness into our role as educators.</t>
  </si>
  <si>
    <t xml:space="preserve"> Teachers; Meditation; Peace; Self-Improvement; Consciousness; Education; Spirituality; Social Movements; Holistic Health; Inner peace; Stress Relief; Spiritual Growth; Transformation; Self Exploration; Spiritual Awakening; </t>
  </si>
  <si>
    <t xml:space="preserve"> dtgkklytpbhb</t>
  </si>
  <si>
    <t xml:space="preserve"> Meditation for educators</t>
  </si>
  <si>
    <t xml:space="preserve"> We will be teaching meditation techniques that you can use as a teacher for you and your students.</t>
  </si>
  <si>
    <t xml:space="preserve"> Southwest Baltimore Charter School</t>
  </si>
  <si>
    <t xml:space="preserve"> 1300 Herkimer St</t>
  </si>
  <si>
    <t xml:space="preserve"> dxtqkgytpbhb</t>
  </si>
  <si>
    <t xml:space="preserve"> hgzsglytpbhb</t>
  </si>
  <si>
    <t xml:space="preserve"> pdxdflytpbhb</t>
  </si>
  <si>
    <t xml:space="preserve"> Mom's night out - Bowling</t>
  </si>
  <si>
    <t xml:space="preserve"> 2015-11-06 00:30:00</t>
  </si>
  <si>
    <t xml:space="preserve"> Bowling anyone? Let's chat and have some fun with a good old fashion game (or a few) of bowling! There are food/drinks at the bowling center or eat before.</t>
  </si>
  <si>
    <t xml:space="preserve"> Brunswick Zone Normandy Bowl</t>
  </si>
  <si>
    <t xml:space="preserve"> 8419 Baltimore National Pike</t>
  </si>
  <si>
    <t xml:space="preserve"> Glenn Dale Dynamic Life Empowered Meetup</t>
  </si>
  <si>
    <t xml:space="preserve"> Dynamic Life Empowerment Network &amp;lt;br&amp;gt;Encourage. Empower. Elevate. NLEP &amp;amp; She Soars Maryland Network partnered together with the same goal of support encouragement building true friendships and leaving a lasting lagacy by connecting with like-minded dynamic women. This group was created for those who has been looking for a group of real women in which they can be completely transparent and discussing their true feelings regarding their struggles/pain/hurt/low self-esteem etc. This is for those who have no to lead on when they are going through some tough times in their life or those who have many friends yet still never experienced true sisterhood bond and fellowship. If your feeling stagnant unfulfilled in life lonely low confidence hurt stuck etc than this meetup of is for you. I understand many people are busy so we will do teleconferences weekly as well as meetup and discuss several topics. But that\'s not it we will do fun activities as well and fitness. We will also work on a few projects down the road to give back to the community through act of service and bringing awareness. It\'s a great atmosphere to show cast your business or desire business and gain support along with bouncing ideas with eachother as we further ourselves professionally. We will learn our true self-worth and how it correlates with our network that turns into Net-worth (currently working on an ebook called "Knowing Your Self-Worth: Network To Net-worth). I am so excited to meet you dynamic ladies. BELOW IS BACKGROUND ON ORGANIZER: &amp;lt;br&amp;gt;My name is Valissa Philogene creator of DLEN Encouraging Dynamic Women Radio and She Soars Maryland Network Director. I am also a career coach who specialize in helping dynamic people turn a BREAKDOWN into a BREAKTHROUGH by identifying the hidden treasure in the mist of a setback. You often hear "Setbacks are Setups for success". And I totally agree however many people are struggling with knowing their purpose. What do you do when you come across a setback or few in your life? How do you turn mess into message? Or test into testimony? &amp;lt;br&amp;gt;What on earth are you hear for? What is your purpose driven life? Are you ready to discover your hidden treasure in the mist of your setback? &amp;lt;br&amp;gt;DLEN- Dynamic Life Empowerment Network &amp;lt;br&amp;gt;Dynamic Life Coaching (email Contact@valissaphilogene.com) Follow me &amp;lt;br&amp;gt;IG: ValissaPhilogene &amp;lt;br&amp;gt;FB: Valissa Philogene &amp;lt;br&amp;gt;FB PAGE: Dynamic Life Empowerment &amp;lt;br&amp;gt;TWITTER: Encouragingdw1 &amp;lt;br&amp;gt;YouTube: Encouragingdw1 &amp;lt;br&amp;gt;Contact: Encouragingdw1@gmail.com &amp;lt;br&amp;gt;Website: www.ValissaPhilogene.com &amp;lt;br&amp;gt;Podcast: Encouraging Dynamic Women Radio &amp;lt;br&amp;gt;Interested in joining She Soars Network? Where lives are empowered and great friendships are created! She Soars is one of the fastest growing professional and entrepreneurial connections; catering to the demands needs and desires of Today\'s woman. She Soars focuses on the total woman providing her with a since of personal professional and spiritual growth. By: Developing opportunities that would allow her to create additional revenue streams by fulfilling her dreams of owning her own business or turning an idea or hobby into an income generator. (Experience - The Pearlfriend Connection!) Enlarging her professional network and brand while cultivating and creating new friendships.  (Explore - Project SSSK (pronounced Seek) She Soars Sister\'s Keepers)Celebrating her hard work by launching Soaring Events and Complimentary Vacations that would allow her to laugh play have fun and unwind. (Enjoy - She Soars Complimentary Hotel "Fun-Cations" - our annual gift to you for becoming Pearlfriend)Providing access to food for her soul that will motivate and inspire her to keep what\'s important in perspective allowing her to remain grounded and focused on the plan promise and purpose in her life (Join Freshwater Pearlfriends Community)Giving back to the next SSAY! generation (Inspire She Soars Above Youth).Becoming a part of something greater and Cast Your Pearls on an Extraordinary Caregiver or Cancer Hero.   &amp;lt;br&amp;gt;Results: She Laughs. She Plays. She Thrives. She Soars! Check out the Website for more information at www.SheSoars.com</t>
  </si>
  <si>
    <t>Glenn Dale</t>
  </si>
  <si>
    <t xml:space="preserve"> Professional Development; Philanthropy; Women\'s Social; Spirituality; Leadership; Small Business Marketing Strategy; Women\'s Empowerment; Eating Drinking Talking Laughing Etc; Women\'s Business Networking; Startup Businesses; Professional Women; Social Entrepreneurship; Christian Women; Self-Empowerment; Women\'s Support; </t>
  </si>
  <si>
    <t xml:space="preserve"> Dynamic Life Meet &amp; Greet</t>
  </si>
  <si>
    <t xml:space="preserve"> So exited to kick start our first meetup group!!!!!! Join the fun as we introduce Dynamic Life Empowered Network at our first Meet &amp;amp; Greet right from the comfort of your home. You can either downlaod the Zoom app on your phone join online or call in. I aminviting you to a scheduled Zoom (Webinar) meeting. Topic: Dynamic Life Empowered NetworkTime: Nov 5[masked]:30 PM (GMT-5:00) Eastern Time (US and Canada) Join from PC Mac Linux iOS or Android:https://zoom.us/j/976280492 Or join by phone: &amp;lt;a&amp;gt;[masked]&amp;lt;/a&amp;gt;(US Toll) or&amp;lt;a&amp;gt;[masked]&amp;lt;/a&amp;gt;(US Toll) Meeting ID:[masked] International numbers available:https://zoom.us/zoomconference?m=2omGlnT7FL-ENeE8toNMfX6bD1fmNWjr</t>
  </si>
  <si>
    <t xml:space="preserve"> gsbwdlytpbhb</t>
  </si>
  <si>
    <t xml:space="preserve"> This week Single Again Crofton Coordinator Mary Woznysmith LCSW-C will be speaking on the topic Sometimes It Feels Like Its Too Late to Have a Happy Life. Orientation Meeting begins at 7:00 PM for new members Regular Meeting begins at 7:30 PM Then there will be small-group break-out sessions.</t>
  </si>
  <si>
    <t xml:space="preserve"> qsfjvdytpbhb</t>
  </si>
  <si>
    <t xml:space="preserve"> This is a group for folks interested in attending live theatre in Baltimore's Station North and Mt. Vernon. I'll be posting events 3-4 times per month. Feel free to suggest shows or show dates. We'll plan on meeting up for a brief happy hour before the shows... and maybe after for those who'd like to discuss. We're starting this group fresh so spread the word!</t>
  </si>
  <si>
    <t xml:space="preserve"> Betrayal</t>
  </si>
  <si>
    <t xml:space="preserve"> 2015-11-06 01:00:00</t>
  </si>
  <si>
    <t xml:space="preserve"> We can meet before the show (6:30 PM) at Ale Mary'sat 1938 Fleet Street which is only a few blocks away from the theater. written byHarold Pinter directed byAndrew Porter Pay What You Can ThursdayNovember 5th  Pinters haunting and time-bending fusion of simmering menace and sizzling desire presents the eternal triangle --- a husband a wife and the wifes lover/husbands best friend. Betrayal brilliantly captures the fractured lives of adulterers torn between two beds and two sets of memories. marvelous scenes packed with suppressed tension torn loyalties and confused unspoken feelings. New York Times</t>
  </si>
  <si>
    <t xml:space="preserve"> Fells Point Corner Theater</t>
  </si>
  <si>
    <t xml:space="preserve"> 251 S Ann St</t>
  </si>
  <si>
    <t xml:space="preserve"> BETRAYAL</t>
  </si>
  <si>
    <t xml:space="preserve">  Pay What You Can Thursday. marvelous scenes packed with suppressed tension torn loyalties and confused unspoken feelings.New York TimesBETRAYAL is an exquisite play brilliantly simple in form and courageousNewsweek</t>
  </si>
  <si>
    <t xml:space="preserve"> 251 South Ann Street</t>
  </si>
  <si>
    <t xml:space="preserve">  During our transition of relocating we went dormant. Well we're back!!! :) Good contacts are everywhere so let's spice it up by popping up -- Globally! Welcome to the CEO Business Caf Meetup Group. We provide onsite and online events for seasoned and aspiring business owners career professionals and health experts enthusiasts. We Pop Up to Connect Learn Share and Collaborate.  We have partnered with industry professionals credit unions corporations experts and individuals to bring you information and opportunities. Our Meetups may include conferences; seminars and workshops; contracting events and meetings; business award ceremonies; business luncheons; webinars live and recorded broadcasts and more... We are no longer a physical facility.  Hosts venues and locations vary. To avoid competing with products and services of multiple members Meetups will not include network marketing (business opportunity related) meetings and events. Stay tuned! In the voice of my friend Willie Jolley The Best Is Yet To Come!  </t>
  </si>
  <si>
    <t xml:space="preserve"> Small Business; Business Coaching; Coworking; Women Entrepreneurs; Professional Networking; Small Business Marketing Strategy; Business Strategy; Entrepreneurship; Startup Businesses; Prince George's County; Executive Coaching; CEO; Co-working Space; </t>
  </si>
  <si>
    <t xml:space="preserve"> xnfjllytpbhb</t>
  </si>
  <si>
    <t xml:space="preserve"> The Scoop on Coaching! Who? What? and Why bother?</t>
  </si>
  <si>
    <t xml:space="preserve">  INQUIRING MINDS WANT TO KNOW... Subscribe Here   http://bit.ly/ScoopOnCoaching Who? What? Why Bother? Blab with us on Thurs at 8PM EST. Get in the hot seat (it's really pretty cool ;) ) Oh Yes! Promote your Coaching Business. If you are not a coach ask your burning questions give us your experience learn where to find a coach plug your biz and get some Giveaway Goodies! By the way our last Blab had 186 viewers which according to Blab (who are still pretty new) was quite Amazing! Kudos to our participants!  Come on camera or just type it in but we dare you to Be Bold! :)  Subscribe Here   http://bit.ly/ScoopOnCoaching</t>
  </si>
  <si>
    <t xml:space="preserve"> Via Phone Tablet or Computer</t>
  </si>
  <si>
    <t xml:space="preserve"> Online World Wide</t>
  </si>
  <si>
    <t xml:space="preserve"> Lean Coffee Baltimore - November in Columbia</t>
  </si>
  <si>
    <t xml:space="preserve"> 2015-11-06 12:30:00</t>
  </si>
  <si>
    <t xml:space="preserve"> Lean Coffee is a structured but agenda-less meeting. Participants gather build an agenda and begin talking. Conversations are directed and productive because the agenda for the meeting was democratically generated. </t>
  </si>
  <si>
    <t xml:space="preserve"> Women Veterans United Committee</t>
  </si>
  <si>
    <t xml:space="preserve"> Provide outreach for Veterans and their Families and to promote visibility of Veterans especially all types of women veterans. Including LGBT Veterans.</t>
  </si>
  <si>
    <t xml:space="preserve"> Veterans; Military Families and Friends; LGBT; Gay and Lesbian Friends; LGBT Social Group; Support our military; Veterans Assistance; Veterans Service Organizations; Veterans Events / Reunions; Veterans Jobs &amp; Services; PTSD Disability and Women Veteran Issues; Female Veterans; Women Veterans; Military and Veterans; military and veteran community; </t>
  </si>
  <si>
    <t xml:space="preserve"> Women Veterans Invisible No More</t>
  </si>
  <si>
    <t xml:space="preserve"> 2015-11-06 14:00:00</t>
  </si>
  <si>
    <t xml:space="preserve"> Admission is FREE! Job opportunities Network with vets Benefits information provided Get involved to help other vets Great door prizes and giveaways Volunteer opportunities too Meet your MD representatives Assistance with your claim Free Legal Advice (We are looking for Volunteers as well for this event) For more information contact Event Planner Majestic Day LLC at[masked] || [masked] For more information or to Register visit: www.WVUCINC.org</t>
  </si>
  <si>
    <t xml:space="preserve"> Leaf Hunting &amp; Crunching play date</t>
  </si>
  <si>
    <t xml:space="preserve"> 2015-11-06 15:30:00</t>
  </si>
  <si>
    <t xml:space="preserve">  Let\'s have some fun with the colorful fall leaves! There will be a scavenger hunt for leaves and other items around the pavilion and trail. Then the kids can use their leaves to create cute leaf people. For our younger kiddos we will have a fun sensory activity with leaf crunching!</t>
  </si>
  <si>
    <t xml:space="preserve"> pcswhlytpbjb</t>
  </si>
  <si>
    <t xml:space="preserve"> 2015-11-06 17:00:00</t>
  </si>
  <si>
    <t xml:space="preserve"> Photograph the Faeries!</t>
  </si>
  <si>
    <t xml:space="preserve"> 2015-11-06 18:00:00</t>
  </si>
  <si>
    <t xml:space="preserve"> FaerieCon is back and the fae will be gathering. The Baltimore Faerie Faire would like to sponsor a shot for our faerie kin. We will meet outside the hotel at 1pm and there are a few free daypasses available if you would also like to go inside. Contact Nina Amaya at [masked] to reserve a pass or for more info on what to expect at a faerie photo shoot. Here are photos from the actual BFF in May: http://www.baltimorefaeriefaire.com/2015PhotoGallery.php</t>
  </si>
  <si>
    <t xml:space="preserve"> Hunt Valley Marriott</t>
  </si>
  <si>
    <t xml:space="preserve"> 245 Shawan Road                                    </t>
  </si>
  <si>
    <t xml:space="preserve"> nrjzllytpbxb</t>
  </si>
  <si>
    <t xml:space="preserve"> 2015-11-06 20:00:00</t>
  </si>
  <si>
    <t xml:space="preserve"> Banner and Wave in Jessup</t>
  </si>
  <si>
    <t xml:space="preserve"> 2015-11-06 21:00:00</t>
  </si>
  <si>
    <t xml:space="preserve"> We are planning on doing a banner drop over I-95 on Vollmerhausen Rd. during rush hour. This is in coordination with at least 6 other locations more if we can get them. The PAC is ordering banners. We can wave at the cars and wave signs too.</t>
  </si>
  <si>
    <t xml:space="preserve"> I-95 overpass at Vollmerhausen Rd.</t>
  </si>
  <si>
    <t xml:space="preserve"> Vollmerhausen Rd. (near Wild Grass Ct.)</t>
  </si>
  <si>
    <t xml:space="preserve"> ksxxllytpbjb</t>
  </si>
  <si>
    <t xml:space="preserve"> Friday evening dog walker sign up(you must have attended a previous orientation)</t>
  </si>
  <si>
    <t xml:space="preserve"> Please come out and join us in helping to walk nurture and train a number of rescue dogs that are located at the Tail End Kennel in Reisterstown. While this can be a fun and extremely gratifying activity safety is of the utmost importance. Please text or call Eduardo at[masked] to let him know that: you are coming or will be late as well as to have a number for him to reach you if he\'s running late etc. You don\'t have to come as early as 4pm or stay as late as 6:30pm just communicate to Eduardo when you plan to be there.  Due to liability the management asks that you don\'t bring children or your own dogs out to the kennel. Thanks for your understanding.  </t>
  </si>
  <si>
    <t xml:space="preserve"> qtsdxdytpbjb</t>
  </si>
  <si>
    <t xml:space="preserve"> 2015-11-06 21:30:00</t>
  </si>
  <si>
    <t xml:space="preserve"> Timekeepers</t>
  </si>
  <si>
    <t xml:space="preserve"> 2015-11-06 23:00:00</t>
  </si>
  <si>
    <t xml:space="preserve"> See you guys there.</t>
  </si>
  <si>
    <t xml:space="preserve"> dfswzhytpbjb</t>
  </si>
  <si>
    <t xml:space="preserve"> qkkkxkytpbjb</t>
  </si>
  <si>
    <t xml:space="preserve"> This is a Brand New ACIM group. We are starting at the beginning of the Course's book reading the 50 Miracles Principles. If you do not have ACIM books we will order them for you as a fundraiser for the Non Profit NRS Inc. who supports 8 ACIM groups weekly. Send any questions to [masked] Volunteers must see two rsvps on meetup for the meeting to happen.</t>
  </si>
  <si>
    <t xml:space="preserve"> Charm City Hash House Harriers Trail #83 - The James Bond Trail: For Your Loins</t>
  </si>
  <si>
    <t xml:space="preserve"> 2015-11-06 23:30:00</t>
  </si>
  <si>
    <t xml:space="preserve"> See below for the detailed trail notes. If you are new to hashing runners of all levels and walkers of all levels are welcome to join us. Bring $6 (cash or credit). DO NOT wear new shoes. We'll explain everything else you need to know before the run starts at 7pm. If you have a headlamp you can bring it. Hope to see you there!! Charm City Hash House Harriers Trail #83: The James Bond Trail: For Your Loins Only What: Come dressed in your finest evening attire or break out the gold paint! The latest James Bond movie is out and we're celebrating all that is James Bond. Let your inner Bond girl out and come for a shaken but not stirred beverage on trail. Where: Social Pub &amp;amp; Pie - 25 East Cross Street Baltimore MD 21230 When: Friday November 6th Pre-lube 6pm. Pack away at 7pm. Cost: $6 Hares: Unleash the Furrry Seriously!? 5to10!? MoreMen Pukes Tonight Hares notes: You can catch a bus over to Federal Hill. Street parking can be tight around Light Street. West Street Parking Garage is right by the pre-lube and on-after. Minimal shiggy plenty of broken glass maybe even some bullet casings. Trail is dog friendly pre-lube and on-after are not. Bring a cranium lamp. Trail is A to A Prime. On-after will be at Mother's Federal Hill Grille 1113 South Charles Street Baltimore MD</t>
  </si>
  <si>
    <t xml:space="preserve"> Social Pub And Pie</t>
  </si>
  <si>
    <t xml:space="preserve"> 25 E. Cross St.</t>
  </si>
  <si>
    <t xml:space="preserve"> Rob Gutro with "Poltergeists Demons Near Death Experiences &amp; the IGT Casebook"</t>
  </si>
  <si>
    <t xml:space="preserve"> 2015-11-07 00:00:00</t>
  </si>
  <si>
    <t xml:space="preserve"> We all know and love Rob and he will be back with us to discuss some of his amazing stories. "Poltergeists Demons Near Death Experiences &amp;amp; the IGT Casebook" Wow what a title for a talk. Can\'t wait to hear what Rob has in store for us.</t>
  </si>
  <si>
    <t xml:space="preserve"> 1st Friday Happy Hour</t>
  </si>
  <si>
    <t xml:space="preserve"> Thanks to everyone that came in the rain for Octobers 1st Friday Happy Hour! We met a bunch of great people and are looking forward to November! Same time place. 7pm-10pm at Grand Central- in the lounge area a few steps up from the main floor bar.</t>
  </si>
  <si>
    <t xml:space="preserve"> Thanks to everyone that came in the rain for Octobers 1st Friday Happy Hour! We met a bunch of great people and are looking forward to November! Same time place. 7pm at Grand Central- in the lounge area a few steps up from the main floor bar.</t>
  </si>
  <si>
    <t xml:space="preserve"> The human microbiome-A talk by Dr. Owen White</t>
  </si>
  <si>
    <t xml:space="preserve"> There are 100 trillion microbes living on and in you right now. Do you know anything about them and how they influence your daily life and health? NEXT FRIDAY NIGHT at BUGSS we are excited to welcome Dr. Owen White the director of the Bioinformatics department at Baltimore's own Institute of Genome Sciences (IGS) at University of Maryland School of Medicine. His talk will be about the human microbiome how we gather data and analyze the vast amounts of different bacterial communities and the immense impact this unseen world has on our own lives. Seriously don't miss this great opportunity! Please spread the word for all that are interested! More info and RSVP here!!</t>
  </si>
  <si>
    <t xml:space="preserve"> Nov 6th - Lock &amp; Key Singles Party @ The Red Maple - AGES 30's-50's</t>
  </si>
  <si>
    <t xml:space="preserve"> 2015-11-07 00:30:00</t>
  </si>
  <si>
    <t xml:space="preserve"> Join us for Baltimore's November Lock and Key Singles Party! A great non-intimidating way to meet singles in the Baltimore area!  Lock and Key Events are the new interactive and FUN way to network meet your match make new friends....or just to have a great time!  Details of our next Meet-up: November 6th 2015 http://i215.photobucket.com/albums/cc205/Darwood66/ScreenShot017-1.jpg?t=1249934151  Red Maple930 North Charles St.Baltimore MD 21201 Red Maple is conveniently located in the center city neighborhood of Mount Vernon Baltimore's premier restaurant nightlife and cultural attraction area. Approx. 10 blocks North of the Inner Harbor left hand side of Charles Street between Read Street and Eager Street. Suggested Age range:  30's-50's ( if you are a little older or younger...no biggie!!) Check-in : 7:00-7:30pmMix and Mingle : 7:30-9:30pmPrize drawing at 9:30pmDone at 9:30pm and then stay &amp;amp; party until closing with no cover!! INCLUDES:- 1 FREE WELL DRINK OR DRAFT BEER * AND FREE APPETIZERS (until 8:30 PM)- Free admission into Red Maple for the After Party! (no additional cover if you stay afterwards)- Great prizes and the opportunity to massively mix mingle make new friends and who knows what else! How It WorksEvery woman gets a padlock. Every man gets a key. Your goal is to match the right key with the right padlock. Every time you unlock you get a ticket that enters you into the drawing to win great prizes from our party sponsors. Prizes such as cold hard cash hotel stays dinners tickets to popular things to do and more. After every unlock you get another lock or key so you can get back into the fray and meet more people! For information on how to attend at the special MEETUP price call or email Lori at (443)[masked] or [masked] or call or email Customer Service toll-free at (877)[masked] or [masked]!! Register at http://www.LockandKeyEvents.com/BMD!!! Use the code MDDEMU to attend for ONLY $21 - OUR MEET-UP MEMBERS PAY A MUCH LOWER PRICE TO ATTEND THESE SUPER FUN EVENTS THAN ANYONE ELSE. Or you can pay $27 CASH at the door IF you put in an RSVP. Otherwise it's $32 at the door!! Important Note: These events fill up fast so make sure you pre-register on the Lock and Key Event website (http://www.LockandKeyEvents.com/BMD ) to secure your spot. A meet up RSVP does not guarantee you will get to attend. PRIZES YOU CAN WIN! Every time you unlock you can win prizes such as: One $50 CASH Prize! One - $25 Bar Tab at Red Maple in Baltimore MD One - $100 Gift Certificate from Restaurant.com One - $75 Gift Certificate from Restaurant.com One - Gift Certificate forClub Getaway ($100 value) 2 - Seats to a Painted Palette class ($70 value) 2 - Entries into Cupid's Undie Run in Baltimore benefiting The Children's Tumor FoundationEVENT DETAILS: Saturday February 14th 12pm-4pm Luckies Tavern at Power Plant Live! with a 2:15pm 1-ish mile run around the harbor in your favorite undies! Complimentary Admission tickets to Pre-Dating Speed Dating Events ($35 value) Complimentary Admissions into future Lock And Key Events And more! =======================================IMPORTANT PARKING NOTE: Because of the concentration of restaurants nightlife and attractions in our area there are numerous public surface parking lots within 1 block of Red Maple. Additionally there is a garage available 1 block North of Red Maple located at the landmark Belvedere Hotel. Lot fees average $6-$8 for the night starting at 5pm. Some lots are unattended and require you to put cash in their lot box. Neighborhood street parking is also available and is generally free after 6pm though be advised to pay close attention to all parking signs. ======================================= Please email or call me with any questions!! Lori(443)[masked] or  call[masked] (877-LNK-EVENT)[masked]</t>
  </si>
  <si>
    <t xml:space="preserve"> Join us for Baltimore's November Lock and Key Singles Party! A great non-intimidating way to meet singles in the Baltimore area!  Lock and Key Events are the new interactive and FUN way to network meet your match make new friends....or just to have a great time!  Details of our next Meet-up: November 6th 2015 http://i215.photobucket.com/albums/cc205/Darwood66/ScreenShot017-1.jpg?t=1249934151  Red Maple930 North Charles St.Baltimore MD 21201 Red Maple is conveniently located in the center city neighborhood of Mount Vernon Baltimore's premier restaurant nightlife and cultural attraction area. Approx. 10 blocks North of the Inner Harbor left hand side of Charles Street between Read Street and Eager Street. Suggested Age range:  30's-50's ( if you are a little older or younger...no biggie!!) Check-in : 7:00-7:30pmMix and Mingle : 7:30-9:30pmPrize drawing at 9:30pmDone at 9:30pm and then stay &amp;amp; party until closing with no cover!! INCLUDES:- 1 FREE WELL DRINK OR DRAFT BEER * AND FREE APPETIZERS (until 8:30 PM)- Free admission into Red Maple for the After Party! (no additional cover if you stay afterwards)- Great prizes and the opportunity to massively mix mingle make new friends and who knows what else! How It WorksEvery woman gets a padlock. Every man gets a key. Your goal is to match the right key with the right padlock. Every time you unlock you get a ticket that enters you into the drawing to win great prizes from our party sponsors. Prizes such as cold hard cash hotel stays dinners tickets to popular things to do and more. After every unlock you get another lock or key so you can get back into the fray and meet more people! For information on how to attend at the special MEETUP price call or email Lori at (443)[masked] or [masked] or call or email Customer Service toll-free at (877)[masked] or [masked]!! Register at http://www.LockandKeyEvents.com/BMD!!! Use the code BMDMEETUP to attend for ONLY $21 - OUR MEET-UP MEMBERS PAY A MUCH LOWER PRICE TO ATTEND THESE SUPER FUN EVENTS THAN ANYONE ELSE. Or you can pay $27 CASH at the door IF you put in an RSVP. Otherwise it's $32 at the door!! Important Note: These events fill up fast so make sure you pre-register on the Lock and Key Event website (http://www.LockandKeyEvents.com/BMD ) to secure your spot. A meet up RSVP does not guarantee you will get to attend. PRIZES YOU CAN WIN! Every time you unlock you can win prizes such as: One $50 CASH Prize! One - $25 Bar Tab at Red Maple in Baltimore MD One - $100 Gift Certificate from Restaurant.com One - $75 Gift Certificate from Restaurant.com One - Gift Certificate forClub Getaway ($100 value) 2 - Seats to a Painted Palette class ($70 value) 2 - Entries into Cupid's Undie Run in Baltimore benefiting The Children's Tumor FoundationEVENT DETAILS: Saturday February 14th 12pm-4pm Luckies Tavern at Power Plant Live! with a 2:15pm 1-ish mile run around the harbor in your favorite undies! Complimentary Admission tickets to Pre-Dating Speed Dating Events ($35 value) Complimentary Admissions into future Lock And Key Events And more! =======================================IMPORTANT PARKING NOTE: Because of the concentration of restaurants nightlife and attractions in our area there are numerous public surface parking lots within 1 block of Red Maple. Additionally there is a garage available 1 block North of Red Maple located at the landmark Belvedere Hotel. Lot fees average $6-$8 for the night starting at 5pm. Some lots are unattended and require you to put cash in their lot box. Neighborhood street parking is also available and is generally free after 6pm though be advised to pay close attention to all parking signs. ======================================= Please email or call me with any questions!! Lori(443)[masked] or  call[masked] (877-LNK-EVENT)[masked]</t>
  </si>
  <si>
    <t xml:space="preserve"> Victoria Vox solo Concert (looping ukulele / vocals)</t>
  </si>
  <si>
    <t xml:space="preserve"> Just back from the UK Belgium and France - Victoria Vox (organizer of the Baltimore Ukulele Meet Up Group) - will be performing a concert at LIVE IN THE LOBBY on Friday November 6 at 7:30. Tickets are available in advance here: https://www.paypal.com/cgi-bin/webscr?cmd=_s-xclick&amp;amp;hosted_button_id=N3JHKWQ5DWNP4 or at the door. BYOB.</t>
  </si>
  <si>
    <t xml:space="preserve"> Roof Top Bar To Send Off The Nice Weather</t>
  </si>
  <si>
    <t xml:space="preserve"> This Friday night is supposed to be 77!! For all we know this could be the last nice night of the year. So let's send off the good weather and pretend that we are excited for the winter by hanging out on the roof top of a cool bar!</t>
  </si>
  <si>
    <t xml:space="preserve"> Metropolitan Annapolis</t>
  </si>
  <si>
    <t xml:space="preserve"> King Teddy come and Dance to a D.C. Favorite @ Our Friday Dance</t>
  </si>
  <si>
    <t xml:space="preserve"> 2015-11-07 01:00:00</t>
  </si>
  <si>
    <t xml:space="preserve"> "King Teddy" is Very Popular D.C. band and one of our perennial favorites! They knocked your socks off at our April Prom Night so dont miss this biannual opportunity to let the Kings keep you dancing til midnight! See You Friday November 6 2015 8:00 to 9:00: Beginning Swing Lesson Chuck Alexander Teaches Beginning Swing to welcome our new people! 9:00 to 12:00:"King Teddy" plays until Mid-night (about 200 people attend every Friday) Please Check our Calendar for All our great Friday Dances Fee: $15- Includes: Lesson Refreshments and Dance with Band Best entertainment for your $Buck$ in the USA! Discover social dancing your heart will love you! ******* Want to learn more swing and other Dances? You Can Still Join November\'s inexpensive ( just $12/hour of lessons) Group Dance Classes NEXT WEEK! Join: NEXT Monday November 9 2014 NEXT Tuesday November 10 NEXT Wednesday November 11 in Towson Note: There will Be no Dance Classes Monday Tuesday and Wednesday Thanksgiving Week ( November 23 24 &amp;amp; 25) . Happy Thanksgiving! The Last Classes of November\'s 4 week series will be November 30th December 1st and 2nd.  However Don\'t\' Miss our Famous "Burn off The Turkey Dance" Black Friday November 27!!!!! with Josh and Good Old Stuff  Check our November Dance Class Schedule on the web page: www.fridaynightswing.com or the calendar page on this Meet upDetails will be posted soon! ******* Question\'s Check venue\'s web page &amp;lt;a&amp;gt;www.fridaynightswing.com!&amp;lt;/a&amp;gt; or Call[masked]</t>
  </si>
  <si>
    <t xml:space="preserve"> LA Singles Dance in Bowie - ORACLE Band Friday 11/6/15 8:00 PM</t>
  </si>
  <si>
    <t xml:space="preserve"> Join Mandy at the LA Singles Dance in Bowie on Friday 11/6/2015 at Cardinal Room at Boswell Hall6111 Columbian WayBowie Maryland 20715 http://www.lasinglesbwa.com/ https://www.facebook.com/Love-Again-Singles-1522001868024312/timeline/ Mandy will grab a table near the entrance and have several red balloons tied to a chair.  Music by the VERY POPULAR "Oracle Band" -- this place will be packed! http://www.oracleband.net/ https://www.facebook.com/OracleBand LA (Love Again) Singles sponsors the largest singles dances in the DC area catering to singles over 30 who love to dance and are interested in meeting new people in a safe and secure environment. LA Singles dances are held on Friday nights at the Knights of Columbus\' Cardinal Room at Boswell Hall in Bowie featuring a positively huge dance floor and plenty of room for everyone. One does not have to be a member of the club to attend...you can simply pay a minimal admission of $15 and come out to dance the night away. The dance floor can literally accommodate hundreds of dancers. Our last performance there had a line waiting to get in at one point so an early arrival is recommended particularly if you want to sit at a table which are available on a first come first served basis. Performance hours are from 8:30 to 12:30&amp;lt;a href="http://www.oracleband.net/photos/LA-Singles/April-2010/LA-Singles-2010-18.jpg"&amp;gt;&amp;lt;/a&amp;gt;. Doors open at 8:00 and music is playing from the get-go so those that REALLY love to dance with a wide open dance floor are welcome to show off your best moves.   </t>
  </si>
  <si>
    <t xml:space="preserve"> Bailamos salsa y hablamos espanol! - Havana Club</t>
  </si>
  <si>
    <t xml:space="preserve"> Hola a tod@s! Por un cambio ... come and enjoy an evening of salsa dancing plus conversacion en espanol! We'll meet at Havana Club in downtown Baltimore beginning at 8pm . There's a beginners' group lesson at 8pm an intermediate group lesson at 8:45pm and regular dancing starts around 9:45pm. If you've never danced salsa before doing one of the group lessons is strongly recommended. Lessons are either $10 or free depending on if they're charging that night. I'll arrive at 8pm and be at/near the bar until 8:45 and then I'll be taking the intermediate lesson. Look for me o por el grupo de gente hablando espanol. Enter by 10pm to pay no cover. To get to Havana Club enter through Ruth's Chris Steak House; the staff will show you the elevator up. There is some free parking several blocks to the west or you can valet park for a fee or use a parking garage and the Shot Tower subway also is nearby. Havana Club's dress code: Business casual. No tennis shoes non-collared shirts or torn jeans are allowed. Athletic wear is not allowed nor are work boots. Ladies may wear hats if worn as a complement to their outfit. No ball caps. Hasta pronto!Raj</t>
  </si>
  <si>
    <t xml:space="preserve"> Roots Rock Reggae Yoga Workshop</t>
  </si>
  <si>
    <t xml:space="preserve"> If you love Reggae and are any kind of interested in yoga.. Join Newnew at Charm City Yoga Federal Hill location Friday Nov 6 from 8:30pm until 10.. Class is for all levels and is only $10.. Join us for some good fun on the matbring a yoga mat long scarf for creative fun an open heart and a friend or two.</t>
  </si>
  <si>
    <t xml:space="preserve"> Yoga; Conscious Movement; Vinyasa Yoga; vinyasa flow yoga; </t>
  </si>
  <si>
    <t xml:space="preserve"> Fun on the Mat</t>
  </si>
  <si>
    <t xml:space="preserve"> 2015-11-07 01:30:00</t>
  </si>
  <si>
    <t xml:space="preserve"> Join us for a session of FUN on the mat. This vinyasa inspired theme will have your blood pumping while staying cool to reggae vibes. Feel the rythym of the vibrations move through the body and back out into the universe all while staying connected and centered with the breath.</t>
  </si>
  <si>
    <t xml:space="preserve"> Charm City Yoga </t>
  </si>
  <si>
    <t xml:space="preserve"> 1024 Light st</t>
  </si>
  <si>
    <t xml:space="preserve"> In the words of Jack Nicholson are you \'Suckered in set up pushed around?\' Don\'t worry whatever you\'ve been doing thus far is not As Good as It Gets.  Are you saddled with an active brain a healthy dose of cynicism a great sense of humor with a sharp wit (maybe even some acerbic sarcasm) bit of shyness possibly a latent mental disorder or two some good old fashioned baggage and perchance stuck between arrogance and lacking self-confidence? Do others see you as aloof but in reality you know deep down you\'re awesome but you just can\'t bear the thought of trying to convince others when they should really just \'get\' you?  Are you into music wine beer great food and conversation (when it\'s needed - otherwise silent pauses are allowed) but tired of doing it all alone or being let down by others (in a myriad of ways)?  Shall we rant and rave? Eat and drink till dawn?   Let\'s rock.</t>
  </si>
  <si>
    <t xml:space="preserve"> "CODE RED"-MICHAEL\'S-TIMONIUMMD!</t>
  </si>
  <si>
    <t xml:space="preserve"> 2015-11-07 02:00:00</t>
  </si>
  <si>
    <t xml:space="preserve">  DON\'T BE A "DEAD HEAD"!COME SEE "CODE RED"INSTEAD OF SITTING IN YOUR BED. DANCING THE NIGHT AWAY! DRINKING YOUR WINE HAVING A "GREAT TIME"! SIGN UP FOR THIS BLAST OF I WILL KICK YOUR ASS!</t>
  </si>
  <si>
    <t xml:space="preserve"> qzwtglytpbjb</t>
  </si>
  <si>
    <t xml:space="preserve"> qclgsjytpbkb</t>
  </si>
  <si>
    <t xml:space="preserve"> 2015-11-07 12:00:00</t>
  </si>
  <si>
    <t xml:space="preserve"> Black Fit Run 5K\'s &amp; 10K\'s : Baltimore</t>
  </si>
  <si>
    <t xml:space="preserve"> You are Black &amp;amp;amp; You Run? Come join us as we join regional 5ks and 10ks on weekends and help us dispel the black arent fit stereotype! We welcome Beginner runners as well as Expert runners! We meet early in the morning on race day - run for a good cause and get fit at the same time! Bonus  meet awesome people along the way!! Looking forward to running with you! NikeId: Martin_Jnr We are now on Facebook !! https://www.facebook.com/BlackFitRunners</t>
  </si>
  <si>
    <t xml:space="preserve"> Fitness; Marathon; Running; Wellness; Jogging; Outdoors; Group Fitness Training; Outdoor  Fitness; Half Marathon; Free Running; Beginner\'s Running; Exercise; Barefoot Running; Women\'s Running; </t>
  </si>
  <si>
    <t xml:space="preserve"> Race 01 of 50 : 27th Downs Park 5 Mile Run</t>
  </si>
  <si>
    <t xml:space="preserve"> 2015-11-07 12:30:00</t>
  </si>
  <si>
    <t xml:space="preserve"> Join me as we launch this group with our very first race! It should be a pleasant time and we will get to meet and know everyone. --- The Downs Park 5 Mile Run is a loop course on paved trails within John H. Downs Memorial Park. The flat scenic course winds through the woods with gorgeous views of the Chesapeake Bay. Parking registration refreshments start and finish are all located near the Fernwood Pavilion at the end of the park road. Location: Downs Park enter from Pinehurst Rd Pasadena MD 21122 Registration: Online at Active.com closes Oct 31 11:59 PM (Register here :http://bit.ly/1PLWPqd ) Race day- 7:30- 8:15 AM Race time: 5 mile run- 8:30 AM Entry fee: Online and mail-in -- $5.00 Striders; $10:00 non-Striders Race Day-- $20.00 all runners Awards: Male and female 1st and 2nd overall 1st Masters and three-deep in 10-year age groups.</t>
  </si>
  <si>
    <t xml:space="preserve"> Yard Sale</t>
  </si>
  <si>
    <t xml:space="preserve"> 2015-11-07 13:00:00</t>
  </si>
  <si>
    <t xml:space="preserve"> Huge Yard Sale. Members will be selling useful stuff they no longer need. So come outto sell or buy.</t>
  </si>
  <si>
    <t xml:space="preserve"> gkrcglytpbkb</t>
  </si>
  <si>
    <t xml:space="preserve"> qtzkmcytpbkb</t>
  </si>
  <si>
    <t xml:space="preserve"> dqhbmkytpbkb</t>
  </si>
  <si>
    <t xml:space="preserve"> 2015-11-07 13:30:00</t>
  </si>
  <si>
    <t xml:space="preserve"> mqppqytpbkb</t>
  </si>
  <si>
    <t xml:space="preserve"> Using Topaz Filters - Processing Seminar</t>
  </si>
  <si>
    <t xml:space="preserve"> 2015-11-07 14:00:00</t>
  </si>
  <si>
    <t xml:space="preserve"> This is a post processing seminar designed to show features from some of of the Topaz plug in filters. If you\'ve never used Topaz filters you are in for a real treat. Bring your own images to work on or use the ones I provide. The cost for the 4 hr seminar is $50.</t>
  </si>
  <si>
    <t xml:space="preserve"> Wholesaling for Fast Cash! - with Larry Blizzard and Everson Travers Jr.</t>
  </si>
  <si>
    <t xml:space="preserve"> At last! The class our members havebeen clamoring for! "Wholesaling for Fast Cash" Your instructors:local experts Larry Blizzard and Everson Travers Jr. Saturday November 7 9:00 a.m. to 5:00 p.m.&amp;lt;a&amp;gt;Best Western Plus Hotel &amp;amp; Conference Center&amp;lt;/a&amp;gt;5625 O\'Donnell St. Baltimore MD 21224. Sign up now lock in your place and SAVE $100! Spouses and life partners attendat no extra charge. *** NO RISK *** You have ourno-questions-asked100% money-back guarantee. See below for details. "When will you have a wholesaling class?"We\'ve heard that question again and again at Baltimore REIA. It\'s finally here: "Wholesaling for Fast Cash." And it was worth the wait because it\'s taught by two of our local experts: Larry Blizzard and Everson Travers Jr. What is wholesaling? Itsimply means getting a property under contract then selling that contract to another investor. You don\'t bring any money to closingyou simply walk away with a check. For $5000... $10000... even more. And it happensfast typically within 30 days. That\'s why wholesaling is such a great strategy for new investors as well as pros who like fast cash. About your instructors "Lucky Larry" Blizzardis a veteran investor with 20+ years of experience. He\'s known as the "Kitchen Table Negotiator" for his skill at negotiating terrific deals with homeowners. Everson Travers Jr.isa full-time wholesaler who has created automated systems to run his business. Known as "The Go-Getter Who Gives Back" Everson has helped multiple wholesalers get their firstdeals. Larry and Eversonarelocalexperts.They\'re full-time professionals who know our region because they\'re on the streets and hunting deals every day. You want to learn wholesaling from guys like these... guys who know Canton from Catonsville...who knowour neighborhoods block by block...who can teach you to know when a property is a deal or not! What you\'ll explore in this class  The fundamentals of wholesaling -- we\'ll break it down so you can simply follow the steps.  Howmuch you can make on a deal. We mentioned $5k or $10k above but it could be $50k or even more!  Why wholesaling works for investors at all levels of experience  How to build the team you need to profit consistently  How to successfully market for super deals  How to stay in control of your deals -- and why youmust  How to use Virtual Assistants to boost your productivity  Building capital with wholesaling to do rehabs  The secrets of creating your own cash buyers list  Estimating repair costs -- a must! --if you don\'t know this you can\'t make a smart offer  The process of a deal from start to finish -- step by step -- right in the class  The power of relationships with other investors -- and how to build those relationships  How to make wholesalinga business -- not just a hobby (but it\'s a money-making hobby if that\'s what you\'re looking for) Completewith documents You\'ll receiveall the documents you need to get a property under contract and assign (sell) that contract with minimal cashfrom you up front and minimal risk. You\'ll leave the class ready to rock. PLUS: live calls to sellers! How do you talk to a seller to get a property under contract? We\'ll show you exactly how with live calls to real leads right in the class. Just follow the example of Larry and Everson and you\'ll be negotiating with confidence right out of the gate. You get thewhole deal on wholesaling Larry and Everson hold back nothingin this class. You\'ll learn exactly how they make huge assignment fees in record speed... you\'ll have the documents they use... you\'ll even hear how they talk to sellers. Why would these guys share their knowledge? Because there are enough deals out therefor all of us... includingyou... but only if you attend this class. Sign up now and save $100! No extracharge forspouse or life partner. Please note: $1 test-drive members are noteligible for member pricing on classes. A great way topay early and save: use PayPal Credit for no interest and no payments if paid in full within 6 months. Choose PayPal at checkout then choose PayPal Credit. Not a member of Baltimore REIA?Join us and save on this class other classes and our 7 monthly meetings... save on everything you buy at Home Depot... and gain many other benefits. A full year of membership is just $179. You even get our FREE Goody Bag with $197 worth of DVDs!&amp;lt;a&amp;gt;Join Baltimore REIA now&amp;lt;/a&amp;gt;. Another reason to sign up now:ourno-risk100% money-back guarantee. Join uson Saturday stay until lunch and if you decide the class isn\'t worth every penny simply leave the handouts with us and get a full refund with no hassle. Your risk is zero! Questions about the class?Contact either of your presenters:  Larry Blizzard[masked]&amp;lt;a&amp;gt;[masked]&amp;lt;/a&amp;gt; Everson Travers Jr. [masked] &amp;lt;a&amp;gt;[masked]&amp;lt;/a&amp;gt; &amp;lt;a&amp;gt;www.BaltimoreREIA.com&amp;lt;/a&amp;gt; This class is included in our&amp;lt;a&amp;gt;Mentoring Program&amp;lt;/a&amp;gt;along with the one-on-one help our membershave clamored for.&amp;lt;a&amp;gt;Check it out!&amp;lt;/a&amp;gt; &amp;lt;a&amp;gt;Forward this email&amp;lt;/a&amp;gt; This email was sent to[masked]by[masked]|| Update Profile/Email Address||Rapid removal withSafeUnsubscribe||&amp;lt;a&amp;gt;About our service provider&amp;lt;/a&amp;gt;. &amp;lt;a&amp;gt;&amp;lt;/a&amp;gt; Baltimore Real Estate Investors Assn||PO Box 9856||Baltimore||MD||[masked] THIS IS A TEST EMAIL ONLY.This email was sent by the author for the sole purpose of testing a draft message. If you believe you have received the message in error please contact the author by replying to this message. Constant Contact takes reports of abuse very seriously. If you wish to report abuse please forward this message to[masked].</t>
  </si>
  <si>
    <t xml:space="preserve"> (First things first. We need two members to guide this hike - one in the front and one in the back - and at least three members total. I'll be the guide in the back.) Want to try out trail running without the pressure of having to keep a certain pace?? Or just want a casual paced run/walk in the woods?? Come on out and join us! We'll keep a slow pace running walking/resting as the group needs and no one left behind (and we mean that!). These trails are technical and challenging with several steep climbs rocks roots loose dirtand uneven surfaces. To make up for all of the hard stuffthere is also a good amount of flat and downhill sections. Well also be sharing the trails with mountain bikers hikers and other runners.  The distance is between 3.5 - 4.5 miles total. Time will be around an hour. Trail Description: The Soapstone trail is about 3 miles out and back. It has several hills and climbs creek crossings and a bit of asphalt running. Most of the trail is wooded and there are bathrooms and water fountains mid-way. There will be some water crossing dirt and muddy areas rocks and sticks...so please wear shoes you don't mind getting dirty or wet. We can alsohit the Bull Run trail for 1 extra mile. Parking: Parking is available at the Park and Ride in Catonsville (intersection of Rolling Road/MD 166 and 195) orat the trail head (just across the street). We will meet up at the trail head look for the group of runners. Hope to see you there!</t>
  </si>
  <si>
    <t xml:space="preserve"> hhllflytpbkb</t>
  </si>
  <si>
    <t xml:space="preserve"> pzhvglytpbkb</t>
  </si>
  <si>
    <t xml:space="preserve"> qgglllytpbkb</t>
  </si>
  <si>
    <t xml:space="preserve"> Yoga for Golfers!</t>
  </si>
  <si>
    <t xml:space="preserve"> Saturday Morning at Pine Ridge  9:00-10:00AM $15 per class Men and Women of all ages body types and levels of experience are welcome! Taught by Jann Seff Certified Iyengar Yoga instructor. This series is designed specifically for golfers to develop strengthflexibility body awareness and improve posture. Meet in the board room at Pine Ridge Club House. Benefits include: *More supple muscles ligaments and joints to enhance ease of motion *Cultivate relaxation techniques for better golf and overall health *Generate a bigger shoulder turn to create more power in your swing *Ease pain in hips shoulders and other areas of the body Please bring your own Yoga Mat.</t>
  </si>
  <si>
    <t xml:space="preserve"> wqgxclytpbkb</t>
  </si>
  <si>
    <t xml:space="preserve"> ddvhzfytpbkb</t>
  </si>
  <si>
    <t xml:space="preserve"> 2015-11-07 14:30:00</t>
  </si>
  <si>
    <t xml:space="preserve"> mvhvglytpbkb</t>
  </si>
  <si>
    <t xml:space="preserve"> pmxhvytpbkb</t>
  </si>
  <si>
    <t xml:space="preserve"> Baltimore Fundraising Professionals &amp; Event Planners Meetup</t>
  </si>
  <si>
    <t xml:space="preserve"> Join the Baltimore Fundraising Professional &amp;amp; Event Planners Meetup. This opportunity is for fundraising professionals (or not-yet professionals) to come together in a less structured free-flowing environment to share their tips tricks and tools and discuss topics that are relevant to them. All fundraising professionals and event planners are invited to join.  Even if you are early in your professional fundraising career individuals who may not yet belong to a professional fundraising organization or individuals who are involved with political campaigns. Event planners who work with Fundraisers or who have to add fundraising to their goals. Why not come together to discuss your roadblocks or and even share your successes.  This meet up is also geared for individuals who run a non-profits and/or looking to start a non-profit.  Other individuals may be seasoned fundraisers that are interested in the topic or who want to spend time with up-and-coming fundraisersCheck our First Saturdays\'s Breakfast Club! Every first Saturday we would meet from 9:30 - 11:00 am to discuss current topics and even include blue sky moments. Sign up today! Let\'s meet up for Breakfast and join in to discuss the latest trends.Join the meetup... We have goals to make!</t>
  </si>
  <si>
    <t xml:space="preserve"> Small Business; Nonprofit; Philanthropy; Fundraising Events; Entrepreneurship; Entrepreneur Networking; Fundraising; Fundraising and Grant Opportunities; Event Planners; Meeting Planners; Charity Events; Event Planning &amp; Fundraising; FUNDRAISER; Online Fundraising; Charity Events and Fundraising; </t>
  </si>
  <si>
    <t xml:space="preserve"> qgdtllytpbkb</t>
  </si>
  <si>
    <t xml:space="preserve"> Fundraising Professionals First Saturday\'s Breakfast Club</t>
  </si>
  <si>
    <t xml:space="preserve"> Are you prepared for the "End of the Year Giving" Campaign. Come and Join this meetup the "Fundraising Professionals First Saturday\'s Breakfast Club".. Let\'s share our tips and tricks to kick starting Fundraising Campaigns. This is our first meet-up where we will network with local fundraising professionals event planners individuals who may not yet belong to a professional fundraising organization or persons looking to start a fundraising campaign. Are you ready for the best year end fundraising campaign? Do you have a written plan so you know what success will look like? Does your plan include multi-channel promotion? Have you made it easy to give to you and your Board? Are your appeals and donation pages mobile friendly? Have you enlisted ambassadors to help peer to peer? There\'s still time (barely) to plan and execute your best year-end campaign ever! Come and join us Fundraising and Event Planning First Saturday\'s Breakfast Club! Of course it\'s BYOC (Buy Your Own Coffee)</t>
  </si>
  <si>
    <t xml:space="preserve"> Lord Baltimore Bakery</t>
  </si>
  <si>
    <t xml:space="preserve"> 20 W Baltimore St </t>
  </si>
  <si>
    <t xml:space="preserve"> qlvmzgytpbkb</t>
  </si>
  <si>
    <t xml:space="preserve"> Zumba!</t>
  </si>
  <si>
    <t xml:space="preserve">  Add some cardio to your wellness practice with Zumba!  the fitness dance parties that are a global sensation. Zumbablends upbeat world rhythms with easy-to-follow choreography for a total-body workout that feels like a celebration. Our teachers Rhia Miller and Linda Roberts will guide us as we sweat and shimmy our way to better health and more joy! Choose your own level of intensity. Low-impact options will be demonstrated.</t>
  </si>
  <si>
    <t xml:space="preserve"> 2015-11-07 15:00:00</t>
  </si>
  <si>
    <t xml:space="preserve"> Baltimore\'s Fort Carroll and Fort Armistead</t>
  </si>
  <si>
    <t xml:space="preserve"> OK let\'s try this one more time! (After two previous attempts that were cancelled due to high winds.) Actually this is also of renewed interest to some of us after recently visiting Fort Sumter in Charleston SC! Old forts are very cool. (That\'s fOrts. FOrts.) Fort Carroll is an abandoned pre-Civil War era hexagonal structure that sits on an island in the middle of the Patapsco River. You can see it when driving over the Key Bridge on I-695. The only way you can get to it is by boat. It was built by Robert E Lee. It\'s named after Charles Carroll a signer of the Declaration of Independence. It\'s historical. It\'s cool. And you can\'t land on it.  Fort Carroll  Ft Armistead sits on the point of land that is closest to Ft. Carroll. Built in the late 1800\'s it was part of the series of forts designed to protect the important Port of Baltimore (Ft Carroll Ft. Howard and Ft. McHenry were all part of this system.) Speaking of Fort McHenry (George) Armistead was the commander there during the war of 1812.  Ft. Armistead is historical but it\'s hard to call it "cool". It\'s been abandoned for a long time and no one (read: City of Baltimore) takes care of it. It\'s totally trashy the buildings are graffiti-covered (although some very good graffiti) there is drug dealing and it is a cruisingmecca. So it\'s a little creepy but still very interesting.   Ft. Armistead Here\'s the plan: We\'ll meet at the Hard Yacht Caf which is on Bear Creek. It\'s a kayaker-friendly place with a couple of kayak-specific launching docks.The food and drink is pretty good. I mean any place that has what\'s advertised as a "Big Ass Steak" has got to be OK right? They also have live music on Saturday afternoon and evening. The paddle out to Ft. Carroll is only a couple of miles. After hanging out there we\'ll head over to Ft Armistead (another mile or so) land on a little beach and walk around to see the buildings where the gun batteries were placed. The whole trip is only 7.5 NM but I suspect it will take 4-5 hours after checking out the forts and taking a break. We can add some miles if people want by paddling to either: 1) the abandoned steel mill complex at Sparrow\'s Point or 2) the industrial/shipping area around Curtis Bay. Even though it\'s a fairly short paddle it is pretty serious. There is a lot of boat traffic on the Patapsco including gigantic freighters. This is the main channel connecting the Chesapeake Bay with the Baltimore Harbor. The boats can generate significant wake and waves. The channel is way more dangerous than Ft. Armistead. Requirements Therefore: you have to have a 15+ foot boat that is yours and that you know how to handle. It has to have fore and aft bulkheads. Youhave to wear a spray skirt and be totally comfortable doing wet exits. You need to be a strong enough paddler that you can keep up with the group all the time. And you absolutely have to stay with the group when we are doing the crossings. NOTE: The cold water requirement is in effect! </t>
  </si>
  <si>
    <t xml:space="preserve"> Hard Yacht Cafe</t>
  </si>
  <si>
    <t xml:space="preserve"> 8500 Cove Road</t>
  </si>
  <si>
    <t xml:space="preserve"> Annapolis Wingwomen Invade MRE Tug O\' War-Eastport side</t>
  </si>
  <si>
    <t xml:space="preserve"> www.themre.org is the place to learn what to expect at this XVIIIth charity event!!!! Lots of:Live musicBeerChill and lots of other foodTuggers- really fun peopleBeerVendorsOystersBeer You get the idea. There\'s limited parking so earlier the better. ber if you want and definitely if you\'re drinking :). I\'ll be there around 9:30 to scope a meeting place and we\'ll have each other in the loop by then. Cheers! Kelly</t>
  </si>
  <si>
    <t xml:space="preserve"> Eastport Annapolis MD 21403</t>
  </si>
  <si>
    <t xml:space="preserve"> mkggflytpbkb</t>
  </si>
  <si>
    <t xml:space="preserve"> mlbkglytpbkb</t>
  </si>
  <si>
    <t xml:space="preserve"> pgbbglytpbkb</t>
  </si>
  <si>
    <t xml:space="preserve"> Cancelled Homeless Outreach With The LACC Foundation</t>
  </si>
  <si>
    <t xml:space="preserve"> East of Eden (1955) with intro by Ann Glenn</t>
  </si>
  <si>
    <t xml:space="preserve"> 2015-11-07 15:30:00</t>
  </si>
  <si>
    <t xml:space="preserve"> sdgxhlytpbkb</t>
  </si>
  <si>
    <t xml:space="preserve"> ZOO IN MY ROOM PUPPET SHOW &amp; KIDS CONCERT W/ KidSinger Jim</t>
  </si>
  <si>
    <t xml:space="preserve"> THE AMAZING ZOO IN MY ROOM PUPPET SHOW IS COMING NOVEMBER 7TH. The First Saturday of every month we have a kids concert and play time with amazing local regional and national musicians. We have tickets available at the door. ALL KIDS UNDER 18 MUST BE ACCOMPANIED BY AN ADULT.THIS IS NOT A DROP-OFF EVENT. We will have Live MUSIC face Painting Balloon-Twisting a lego table with legos and a good time for all ages.</t>
  </si>
  <si>
    <t xml:space="preserve"> vjcwllytpbkb</t>
  </si>
  <si>
    <t xml:space="preserve"> Little Falls Friends Meeting</t>
  </si>
  <si>
    <t xml:space="preserve"> 719 Old Fallston Road</t>
  </si>
  <si>
    <t xml:space="preserve"> wgcwllytpbkb</t>
  </si>
  <si>
    <t xml:space="preserve"> National Security Agency Cryptologic Museum 90 minute Docent-Led Tour (FREE)</t>
  </si>
  <si>
    <t xml:space="preserve"> 2015-11-07 15:45:00</t>
  </si>
  <si>
    <t xml:space="preserve">  The National Cryptologic Museum is the National Security Agency's principal gateway to the public. It shares the Nation's as well as NSA's cryptologic legacy and place in world history. Located adjacent to NSA Headquarters Ft. George G. Meade Maryland the Museum houses a collection of thousands of artifacts that collectively serves to sustain the history of the cryptologic profession. Here visitors can catch a glimpse of some of the most dramatic moments in the history of American cryptology the people who devoted their lives to cryptology and national defense the machines and devices they developed the techniques they used and the places where they worked. For the visitor some events in American and world history will take on a new meaning. For the cryptologic professional it is an opportunity to absorb the heritage of the profession.THERE IS NO COST FOR THIS EVENT AND GUESTS ARE WELCOME. You must howeverremain with the group at all times. I did this tour with another group (organized by Bob at Hiking Kayaking and Cultural Adventurers) and there are more exhibits than can be viewed via the tour therefore I'm going again. Bob was kind enough to allow me to useimages from that meet-up. This docent-led 90 minute tour will highlight some of the exhibits on display: https://www.nsa.gov/about/cryptologic_heritage/museum/virtual_tour/museum_tour_text.shtml   Directions to the National Cryptologic Museum Physical address: 8290 Colony Seven Rd Annapolis Junction MD 20701 Google GPS: http://maps.google.com/maps?f=q&amp;amp;hl=en&amp;amp;q=39.114674-76.775085 FROM BALTIMORE: Take MD 295 South (Baltimore/Wash Pkwy) OR I-95 South to Rt. 32 East/Ft Meade. Move to right lane and exit onto Canine Road immediately after 295 North. Turn left at the light onto Colony Seven Road. Follow past the aircraft and Shell station into Museum parking lot. FROM WASHINGTON: Take MD 295 North (Baltimore/Wash Pkwy) OR I-95 North to Rt. 32 East/Ft Meade. Exit onto Canine Road. Turn left at the light onto Colony Seven Road. Follow past the aircraft and Shell station into Museum parking lot. FROM COLUMBIA: Take Rt. 32 East. Move to right lane and exit onto Canine Road immediately after MD 295 North (Baltimore/Wash Pkwy). Turn left at the light onto Colony Seven Road. Follow past the aircraft and Shell station into Museum parking lot. FROM ANNAPOLIS: Take Rt. 32 West and bear right onto Canine Road. Turn left at the light onto Colony Seven Road. Follow past the aircraft and Shell station into Museum parking lot. Here is the weather report for the area updated in real time with each Doppler sweep:http://forecast.weather.gov/MapClick.php?lat=39.11583727970662&amp;amp;lon=-76.76456451416016#.Uv4PyLQhmaN</t>
  </si>
  <si>
    <t xml:space="preserve"> Cryptologic Museum</t>
  </si>
  <si>
    <t xml:space="preserve"> 8290 Colony Seven Rd</t>
  </si>
  <si>
    <t xml:space="preserve"> "Slaughter Across the Water" Tug-of-War Festival in Annapolis</t>
  </si>
  <si>
    <t xml:space="preserve"> 2015-11-07 16:00:00</t>
  </si>
  <si>
    <t xml:space="preserve">   Once again we\'ll be celebrating the Tug-of-War contest between Eastport and Annapolis which is an annual neighborhood event that\'s cool fun and FREE!The contest is accompanied by a lively afternoon street festival called Tugfest.This will be our fourth year attending the "Slaughter Across the Water" spectacle to carry on our tradition of having FUN in Eastport. We\'re admittedly partisans for the Eastport side so we\'ll be supporting the Maritime Republic of Eastport (MRE) and the Davis\' Pub team in its tug-of-war match with downtown Annapolis. They won last year with the help of a few ringers. ;-)  Eastport is a lovely historic neighborhood with a welcoming vibe and a fun local meet-up spot at Davis\' Pub. We\'ll begin by gathering there for a pre-war drink (or two) before walking four blocks over to the tug-of-war zone and the Tugfest street festival. Our mission at Tugfest is to eat drink observe cheer have a good time and wander around Eastport soaking up its ambience. Our SHR group will NOT be tugging in the war! The tugging part is done by organized teams that register and pay a fee to participate. The Tug-of-War Contest Each year the MRE professes its independence with a challenge to the City of Annapolis to meet on the high seas of the Gulf of Eastport. The tug-of-war contest is popularly known as "Slaughter Across the Water". Time: Crack \'O Noon until 5:00 pm This late-fall rite of passage includes multiple tug competitions held across the Gulf of Eastport (aka Spa Creek). Tug teams represent businesses service organizations and anyone else feeling the need to "tug it out". They\'re positioned on opposite sides of Spa Creek at City Dock on the Annapolis side and at Second Street and Severn Avenue on the Eastport side. A special tug rope is draped across the water for the teams to grab and pull with all their collective strength. When a marker on the tug rope passes the mid-point of Spa Creek the match is finished. Nobody gets pulled into the water although the cheering crowds clearly lust for it. The Tugfest Street Fair Tugfest is a street festival held right where the tug-of-war participants fight it out on the Eastport side of Spa Creek. There are food and drink vendors so you can watch the action while eating drinking and listening to live music.Admission is free.   Why We Support the Maritime Republic of Eastport The Maritime Republic of Eastport (MRE) stands for everything that\'s great about America -- Independence! Attitude! Fighting for What You Believe! And having FUN with a purpose!The MRE flag symbolizes its split from Annapolis with a broken banner reading: "We Like It This Way". You can see the bright yellow flag proudly flying from many houses in Eastport along withthe "MRE" sticker displayed on the cars of residents and visitors.   Meet at Davis\' Pub   Davis\' Pub at 400 Chester Ave. faces the harbor at Back Creek four blocks away from the tug-of-war and Tugfest.It\'s a friendly neighborhood place with outdoor tables good beers a relaxed vibe and tasty burgers that make it a favorite local hang-out in Eastport.  Davis\' Pub sponsors its own tug team each year. We\'ll be there rooting for them again by gathering at the pub before the warriors go off to battle. It\'s the perfect place to meet have a drink and head over to the Tugfest together. http://www.davispub.com/  Driving Directions Beware of GPS directions that take you on a long complicated route through downtown Annapolis. Here is a much better and faster route: From Rt. 50/301 Eastbound take the Arris T. Allen/MD 665 exit (exit 22) and stay straight on MD 665. After about a mile the road name changes to Forest Drive. Keep going on Forest Drive and turn left onto Hilltop Lane. Follow Hilltop Lane (which changes name to Tyler Ave.) straight to Bay Ridge Ave. Turn left onto Bay Ridge Ave. and follow it as it turns onto Chesapeake Ave. Follow Chesapeake Ave. and turn right on 4th St. to Chester Ave. Davis\' Pub is on the corner of 4th and Chester Ave. The Eastport neighborhood has several one-way streets so check the Google map above on the meetup notice to see how to get there. Street parking is available near the pub. Call Jake at[masked] with any questions. I can\'t always hear my phone at events but you can try. I hope to see you there! </t>
  </si>
  <si>
    <t xml:space="preserve"> Davis\' Pub</t>
  </si>
  <si>
    <t xml:space="preserve"> 400 Chester Avenue</t>
  </si>
  <si>
    <t xml:space="preserve"> TreeBaltimore Fruit Tree Fair</t>
  </si>
  <si>
    <t xml:space="preserve"> Join us for TreeBaltimore's Fruit Tree Fair! There will be family crafts cider pressing apple bobbing food and music. There will also be experts onsite and demonstrations throughout the day. What's more every Baltimore City resident has the opportunity to go home with a free urban hardy fruit tree courtesy of TreeBaltimore! The event is co-sponsored by the Community Greening Resource Network and yours truly the Baltimore Orchard Project. This is an event for everyone offering family fun and great resources to help you on your fruit tree journey. You won't want to miss it!</t>
  </si>
  <si>
    <t xml:space="preserve"> Greenbelt MD Fathers and Husbands Divorce Custody Meetup</t>
  </si>
  <si>
    <t xml:space="preserve"> This is a group for men who are contemplating or in the midst of a custody child support or divorce proceeding and are seeking successful outcomes for themselves and their children.</t>
  </si>
  <si>
    <t xml:space="preserve"> Divorce Support; Fathers\' Rights; Marital Separation Support; Divorced Support For Men and Fathers; </t>
  </si>
  <si>
    <t xml:space="preserve"> Discuss some simple steps you can take to gain a better outcome.</t>
  </si>
  <si>
    <t xml:space="preserve"> Let\'s talk about some warning signs and what you should be doing.</t>
  </si>
  <si>
    <t xml:space="preserve"> SoulPrenuers</t>
  </si>
  <si>
    <t xml:space="preserve"> This group is for the "heart centered entrepreneurs" ... it may sound corny hahaha and not saying that other entrepreneurs aren\'t "heart centered" but I\'m speaking to those of us who some may call "light workers". Our plight on planet Earth consist of a calling far greater than ourselves. Some of us maybe be ministers life coaches mentors psychics mediums empaths clairvoyants reiki masters herbal doctors astrologers numerologist ETC! What ever you choose to call yourself we all have that one thing in common ... we pull our work from our hearts and souls to assist in helping others live the best life that they can possibly live. We learn from the world thru helping guiding and sharing our life experiences to help others get to where they need to be! The mission of this group is to connect network and to learn who our local peers are and support each other. "Regular" entrepreneurs do it! So why shouldn\'t we. We all have a similar/ common goal ... there is NO competition ... I cant help EVERY human being and neither can you. So we all bring our marvelous skills to the table and shine while we assist in cleaning up our communities and then the world! (((HUGS))) &lt;3&lt;3</t>
  </si>
  <si>
    <t xml:space="preserve"> Astrology; Metaphysics; Marketing; Meditation; Psychics; Self-Improvement; Law of Attraction; Social Networking; Women\'s Social; Spirituality; Women Entrepreneurs; Energy Healing; Alternative Medicine; Professional Women; Metaphysics and Astrology; </t>
  </si>
  <si>
    <t xml:space="preserve"> Meet Greet and Share our goals!</t>
  </si>
  <si>
    <t xml:space="preserve"> Hello LightWorkers! I would love for us to sit down for a Meet and Greet and share our goals with our peers. Network and exchange ideas to help expand our business endeavors.</t>
  </si>
  <si>
    <t xml:space="preserve"> Starbucks cafe</t>
  </si>
  <si>
    <t xml:space="preserve"> 1809 Reisterstown rd</t>
  </si>
  <si>
    <t xml:space="preserve"> pkstglytpbkb</t>
  </si>
  <si>
    <t xml:space="preserve"> rrnpjlytpbkb</t>
  </si>
  <si>
    <t xml:space="preserve"> vxzjflytpbkb</t>
  </si>
  <si>
    <t xml:space="preserve"> Breastfeeding Support Group - Women only</t>
  </si>
  <si>
    <t xml:space="preserve">  Breastfeeding Support Group - Women only A non-judgemental safe place to come and share your experience and ask questions about breastfeeding with other moms and an accredited Breastfeeding USA Counselor. Moms-to-be new moms and experienced moms are welcome. This meet up will be held in a private area downstairs. Fairy Tale Saturday crafts and stories will be held simultaneously upstairs from 10am-1pm . Feel free to take advantage of both events! Bring Your Communication Love and Respect for others! and Bring your baby with you of course! (Older children are welcome too.)  Look for Spider-Man to find Amazing Spiral: Books Comics Toys GAMES &amp;amp; More!  We are across from the Senator Theater and around the corner from Belvedere Square Market Shops. Ample parking in the back and on the street as well as the lots on either side of our strip of shops. Please obey the posted street signs for parking restrictions. It is free n Sunday but does cost the rest of the week with certain weekday restrictions. I will have healthy snacks and hot drinks for free in the meetup space downstairs. We nursing Moms need to eat and drink. Water and soda is available upstairs for $1 each along with some more snack food options also for $1 each. Food all around including right next door at Mario's Pizza. Mario's sells by the slice and has 2 scoops of Italian Ice for only $1.50</t>
  </si>
  <si>
    <t xml:space="preserve"> whgwklytpbkb</t>
  </si>
  <si>
    <t xml:space="preserve"> Small Group Conversational Practice</t>
  </si>
  <si>
    <t xml:space="preserve"> Tug of War XVIII</t>
  </si>
  <si>
    <t xml:space="preserve"> 2015-11-07 16:30:00</t>
  </si>
  <si>
    <t xml:space="preserve"> The 2015 Eastport/Annapolis Tug of War is upon us! Come out for live music great food (including the annual chili cook off) and plenty drink options. We will get together on the Eastport side around Chart House where the tugs take place and go from there. The tugs start at the crack of noon and wrap up around 1 but that's when the real party starts! Bring cash! There's an ATM but there's usually a long line. http://www.themre.org/TUG2015/index.htm</t>
  </si>
  <si>
    <t xml:space="preserve"> Chart House</t>
  </si>
  <si>
    <t xml:space="preserve"> 300 2nd St</t>
  </si>
  <si>
    <t xml:space="preserve"> Eastport-Annapolis Tug of War</t>
  </si>
  <si>
    <t xml:space="preserve"> Teams start at crack o' noon. Chili cook-off and food vendors. And music. Benefits local charities. &amp;lt;a&amp;gt;www.themre.org&amp;lt;/a&amp;gt; &amp;lt;a&amp;gt;&amp;lt;/a&amp;gt; &amp;lt;a&amp;gt;&amp;lt;/a&amp;gt; &amp;lt;a&amp;gt;&amp;lt;/a&amp;gt; &amp;lt;a&amp;gt;&amp;lt;/a&amp;gt;</t>
  </si>
  <si>
    <t xml:space="preserve"> Annapolis Harbor </t>
  </si>
  <si>
    <t xml:space="preserve"> City Dock</t>
  </si>
  <si>
    <t xml:space="preserve"> 2015-11-07 17:00:00</t>
  </si>
  <si>
    <t xml:space="preserve"> **For full details &amp;amp; to register visit: http://www.charmcityfarms.org/foragers-of-baltimore/spring-2015-forage-and-cooking-demonstration-workshops/ **  Think nature is winding down and ready to sleep? Hardly. November is the time of ripening of some of my favorite wild fruits! And there's still time to harvest a myriad of nuts. November is also one of the best times for digging roots like dandelion yellow dock and wild parsnip which are rich with stored energy before the ground freezes. And the plethora of tea plants for warming aromatic hearty and Vitamin C rich brews are simply everywhere. * * * * * * * * * * * Come on out for one of our monthly plant walks a great way to learn about edible and medicinal wild plants in-the-field to verify your plant identification with a local expert ask questions and meet other like-minded folks. Each of a seasons foraging walks will take place in a different local landscape and ecosystem to offer participants a rich exposure to the wide range of local edible plants and mushrooms. Each season also offers new opportunities for encountering edible plants and for identifying familiar plants in different stages of growth. So come out and learn with us throughout the year! Suggest materials: unlined journal/sketchpad writing utensil comfortable clothes &amp;amp; walking shoes and water. Instructor: Victoria Greba</t>
  </si>
  <si>
    <t xml:space="preserve"> October Meetup: Silver Lining</t>
  </si>
  <si>
    <t xml:space="preserve"> This Month we\'re reading Silver Lining By: Maggie Osborne I\'m sorry about the quick turn around date everyone. But this read just isn\'t a very spooky read (if you know what I mean) while the Club Pick was. So I figured do this one before Halloween and the Club Pick on Halloween. Hope this works out. Summary: Hailed as "one of the best writers in the business" by Susan Elizabeth Phillips multi-award-winning author Maggie Osborne delivers hilarious and heartrending tales of resilient women full of grit pride and dignity who shine through hard times. Now meet the most irresistible and independent heroine of them all a woman called Low Down who never had anything good happen to her until the day she asked for the one thing that only a man could give her. . . . As scruffy and rootless as the other prospectors searching for gold in the Rockies Low Down wanted nothing in return for nursing a raggedy bunch through the pox. But when pressed to reveal her heart\'s wish she admits "I want a baby." Not a husband not a forced marriage to the proud man who drew the scratched marble and became honor bound to marry her. To be sure Max McCord was easy on the eyes but he loved another woman and dreamed of a different life. Yet they agreed to a temporary marriage that could end only in disaster. But can this strange twist of fate lead to the silver lining that both have been searching for? Watch Felicia Day lead online discussion on the Vaginal Fantasy youtube page or follow the group on the goodreads page!</t>
  </si>
  <si>
    <t xml:space="preserve"> MRE Tug of War XVIII</t>
  </si>
  <si>
    <t xml:space="preserve"> Eastport vs Annapolis Tug of War! Hey all lets join up w/a few other groups for the 18th annual MRE Tug of War. We can meet up w/others at the Chart House Restaurant in Eastport around 12:00 and from there... See details on mainstreetannapolis.org/events/tug-of-war.</t>
  </si>
  <si>
    <t xml:space="preserve"> Baltimore Women in Politics Meetup</t>
  </si>
  <si>
    <t xml:space="preserve"> Baltimore Women in Politics brings together a diverse group of women representing all areas of the  Baltimore city. Members include women who are interested in running for elected office women who are serving on campaigns women who are running for office women who are interested in Baltimore city politics  as well as those who are dedicated to promoting the election of women to public offices.The groups objectives are to: Enhance the skills and sharpen the techniques of women who are interested in running for public office. Galvanize the collective support of women throughout the city to increase the number of women elected to public office. Promote the issues of concern to women especially those who are voiceless.- Educate ourselves in the issues of concern to Baltimore residentsWe must encourage women of all ages to run for office or be part of the process. Just being silent and ignoring the political system in Baltimore is not acceptable. This group we will empower women to run for city/county office and/or working on campaigns.  Men outnumber women in these roles by significant margins.Fact: In the 110th Congress we had a record number of women chairing committees but that record is still only six chairs out of roughly 40 committees. As the pipeline to political power begins early in life  12 of the last 19 Presidents started their political careers before they were 35 years old women often handicap themselves by not considering a run for office until much later in life than their male counterparts.Join this meet up and let's start empowering each other to take a stand. Be political!</t>
  </si>
  <si>
    <t xml:space="preserve"> Democratic Party; Politics; Local Politics; Women's Empowerment; Political Activism; Women's Business Networking; Democratic Women; Younger Women and Voting; Women's Networking; Women in Politics; Democratic Education; Young Democrats; Democratic Discussion; National Politics; Democratic; </t>
  </si>
  <si>
    <t xml:space="preserve"> bxqtllytpbkb</t>
  </si>
  <si>
    <t xml:space="preserve"> Baltimore Women in Politics Chat and Chew Meet Up</t>
  </si>
  <si>
    <t xml:space="preserve"> We have important contributions to make to the stewardship of this city and being able to vote isnt enough. We as women of Baltimore need to be seated at the tables where solutions to the serious problems we face are being crafted and where decisions are being made that affect our lives our access to quality education and most importantly security here in Baltimore. Baltimore Women in Politics is a group where we can encourage and inspire our young ladies our next generation leaders and our seasoned women to stand up and be the voice in Baltimore. Let's discuss the issues. Let's find solutions. Join in the conversation...Let's make it happen.</t>
  </si>
  <si>
    <t xml:space="preserve"> Brunch and Living Single Book Discussion</t>
  </si>
  <si>
    <t xml:space="preserve"> 2015-11-07 17:30:00</t>
  </si>
  <si>
    <t xml:space="preserve"> So I want to change the book discussion to Living Single by Tony Evans. I just have to! We will discuss I Kissed Dating Goodbye soon. I am reading Living Single now and its short and so good. Its only $4.61 on Kindle. We will be discussing Chapter 1. Before discussing dating or maybe kissing dating goodbye I think we should discuss the big elephant in the room. It is how singles are overlooked in church today. Some of us even think being single is bad but that\'s not how God feel about singleness. The book discuss truth from 1 Corinthians about being single and vital principles for singles. Dr. Tony Evans encourages us to embrace the often unheard biblical based truth about single-hood: Being single is more desirable for a Christian than being married! (Gasps) Still come if you don\'t get a chance to read it. You can still contribute to the conversation or at the very least we just want to see you! I will fill you in!</t>
  </si>
  <si>
    <t xml:space="preserve"> Write-up!</t>
  </si>
  <si>
    <t xml:space="preserve"> The adventure continues! Bring your notebook or laptop and settle in with your fellow writers for some more writing. The cafe has outdoor as well as indoor seating so if the weather forecast is warm and sunny we can move outside. (It\'s supposed to reach the mid 70s this week!)</t>
  </si>
  <si>
    <t xml:space="preserve"> Chakra Class</t>
  </si>
  <si>
    <t xml:space="preserve"> 2015-11-07 18:00:00</t>
  </si>
  <si>
    <t xml:space="preserve"> Working with Your Chakras Are you curious about chakras? Maybe you have heard people talk about cleansing them but you dont know what it means. Chakras are an important part of your embodied experience and many people are unaware of the significant changes that can occur when you work with them. In this 2 hour class Jennifer will walk you through the basics about chakras. You will learn:  Why we have chakras and what they do  Their purpose in the ascension process  What energies are processed in chakras  How to cleanse and activate your chakras  How to use a transformation flame for deep chakra work Investment: $35 Jennifer PalmerOwner - Nourishing Journey LLCPhone: &amp;lt;a&amp;gt;[masked]&amp;lt;/a&amp;gt;www.nourishing-journey.com -----About Jennifer Palmer: Owner  Nourishing Journey: www.nourishing-journey.comTraditional Naturopath Usui Reiki Master/Teacher Karuna Reiki Master/Teacher I-ACT Certified Colon Hydrotherapist Life Force Healing Instructor Access Consciousness Bars Practitioner Holistic Metamorphosis Founder "My mission is to pass on the gift that I have received to help others take responsibility for their own health and to guide and nourishthem on their journey." What people are saying about Jennifer\'s events: Easy and comfortable environment to learn in. Jennifer has a gentle and helpful way in her presentation that allows an individual to draw in the information and to digest it and then apply the concepts. Wonderful class! Learned so much from Jennifer during the practice session. It gave me the confidence I needed! I so enjoyed our conversations during the breaks as well. It was a great day overall. Great course excellent instruction. Very involved in student understanding. Five stars **** Jennifer is a fantastic teacher. She knows how to make students comfortable with their skills &amp;amp; abilities. I would recommend her to anybody that wants to learn more and be guided on their spiritual journey. Jennifer is extremely knowledgeable in so many healing modalities. I have received various treatments from her. As well I have studied Reiki with her. She is one of the most patient professional and gifted people that I know in her field. Anyone who works with her or for her should be honored by the privilege of doing so. Thoroughly enjoyed class. Thank you! Loved it! Looking forward to practicing this :) We learned different perspectives on subjects which is nice. The class had a lot of fun exercises. Loving and trusting environment. Great techniques for connecting.</t>
  </si>
  <si>
    <t xml:space="preserve"> Bring your supplies and have some "you time".. work on whatever inspires you; card making scrapbooking journaling planner decorating or any other paper crafting projects. Hope to see you there. Sue</t>
  </si>
  <si>
    <t xml:space="preserve"> Older Women Cheap Travel</t>
  </si>
  <si>
    <t xml:space="preserve"> Are you an older woman (40 and up) who wants adventure wants to travel to other countries but doesn\'t want to go alone and doesn\'t want to spend a fortune joining a group (usually $300/day plus an added fee for not having someone to share a room with)? Do you not want to be on a tour bus going to tourist hotels and tourist restaurants? Older Women Cheap Travel offer tours that cost one-third of what most companies charge and all of us women (10 per trip) share rooms which keeps the cost low. We also take local transportation (like "Chicken Buses" and Tuk-Tuks) and eat local food (in the market on the street in small restaurants). We see the sites but we also enjoy the culture by going where the locals go and not just to tourist venues. I Pat Brown will be your guide. Our upcoming trips are to Nicaragua from Jan 5-16 2016 India in March of 2016 and Mexico in the fall of 2016. Find out more about the trips and how we travel at: http://www.olderwomencheaptravel.comWhen we meet we will enjoy international food at a variety of restaurants and we will talk about our experiences as women travelers and share tips and stories and our wish list of places to go. You may find yourself a travel partner you may find great ideas to travel solo or hear about wonderful opportunities to join groups at a cheap price (like this great hiking group I joined in Guatemala; $20-$30/day for the hiking guide lodging and food and all the money earned went to charity!) Even if you never go on an Older Women Cheap Travel trip you are welcome to join our Meetup event and share travel ideas and experiences.Even if you are not 20 or 30 you can still have a travel adventure and not go broke doing it. By the way I am turning 60 next month and I still love to travel in a more adventurous way than being carted around in a "seniormobile"! </t>
  </si>
  <si>
    <t xml:space="preserve"> Travel; International Travel; Women Who Travel; Women\'s International Travel Group; </t>
  </si>
  <si>
    <t xml:space="preserve"> Meet at Gah Rham Korean Restaurant for Lunch Buffet and Geographic Culture Game</t>
  </si>
  <si>
    <t xml:space="preserve"> Gah-Rham has an awesome buffet (and I say this as a hater of buffets). The Korean food is very unique....just delicious with great variety which includes the best sushi (imho) in the area. I will be heading to Costa Rica on November 14 so I will be pretty busy this week. I thought I would get this Meetup in before I take off! So let\'s have a delicious lunch and I am going to try again to play my world geography culture trivial pursuit game...it will be fun to see who knows the most! My phone number is[masked] if you get lost! Just five spots and eight weeks left before the Nicaragua trip in January! www.olderwomenbudgettravel.com/nic.html 2016 trips! Nicaragua in January India in March Mongolia in July and Mexico in October! www.olderwomencheaptravel.com/upcomingtrips.html</t>
  </si>
  <si>
    <t xml:space="preserve"> Gah-Rham Restaurant</t>
  </si>
  <si>
    <t xml:space="preserve"> 5027 Garrett Avenue</t>
  </si>
  <si>
    <t xml:space="preserve"> pxhxklytpbkb</t>
  </si>
  <si>
    <t xml:space="preserve"> Breathology 101 (Mini Retreats on GOOGLE HANGOUT)</t>
  </si>
  <si>
    <t xml:space="preserve"> NOTE: Google hangout is limited to five people so I will start a waitlist. If you RSVP please be sure to email me your email address so I can send you the link. Also if you change your mind let me know as well so someone else can participate. It\'s time to prepare for the cool or cold weather ahead. Our monthly meeting will be changing to monthly Google hangouts. You will be able to create a retreat in your own home coffee shop or anywhere your heart desires. These online Hangouts will last through the winter months. To donate to support facilitation of these monthly meetings please use this link: Paypal - my paypal email address is [masked] https://www.paypal.com/us/cgi-bin/webscr?cmd=_flow&amp;amp;SESSION=cDGcshxYCHCyI6c8h3CD4rOhj1NKxMJeov2kSB3KnmUhAuyAhb00pRFvNeq&amp;amp;dispatch=5885d80a13c0db1f8e263663d3faee8d0b9dcb01a9b6dc564e45f62871326a5e I will update with a short link and/or other option soon :-). Our first "cool weather" meeting is a good one. I want to discuss choices options for a real face to face retreat in the winter. Looking forward to catching up with all of you. -------------- BASIC INFO ----------------------- PURPOSE OF MEETUP Learn what is breathology? Why learn correct breathing mechanics? Get a breath assessment? Get a breath mechanics correction? Create safe healing mini retreats for individuals and families. Make new "Soul" friendships that nurture our enlightenment and transformation Breathology Diaphramic Breathing Technique Assessment and Correction Will: Promotes relaxation and relieves stressCorrects inefficient or abnormal breathing patternsImproves overall enduranceImprove function during daily activitiesImprove oxygenation (intake of oxygen)Retrain the muscles for respirationImprove ventilationLessen the "work" or effort of breathingImproves gaseous exchangeDecreases respiratory rate (calms you down ;-) Aids in bronchial hygiene (reduces accumulation of phlem)Reconnect with Soul friends ;-) DONATION: As an introductory service the meetup retreat is provided on a donation basis. Please support this meetup by donating online or in person. Minimum donation $10 Irmina Tutu SodoTutu Learn more about me and SotoTutu here: www.irminaulysse.com</t>
  </si>
  <si>
    <t xml:space="preserve"> Washington Craft Beer Society</t>
  </si>
  <si>
    <t xml:space="preserve"> This is a Meetup group for people in the DC area to explore the local craft beer scene. There are countless ale houses beer halls and brew pubs around DC Maryland and Northern Virginia and several breweries as well. We visit these venues sample some of their beers and do so in a way that respects the beverage the craft and each other. Anyone interested in tasting and learning about craft brews and doing so in moderation is invited to join. If you want to meet new people who enjoy a great pint please join our group and come out to an event for some craft beers! We also have a Facebook group that can be found here:http://www.facebook.com/groups/344303879091196/&amp;lt;br&amp;gt;Slainte!BCM &amp;lt;br&amp;gt;</t>
  </si>
  <si>
    <t xml:space="preserve"> Beer; Pubs and Bars; Brewery Events; Craft Beer; Beer and Food Pairing; Micro Brewed Beer; Beer Tasting; Beer Lovers; </t>
  </si>
  <si>
    <t xml:space="preserve"> Baltimore Breweries- Union and Pratt Street Ale House</t>
  </si>
  <si>
    <t xml:space="preserve"> 2015-11-07 18:30:00</t>
  </si>
  <si>
    <t xml:space="preserve"> We'll check out 2 amazing Baltimore craft breweries. We'll meet at Union's taproom at 2:30 for some tasters and a tour (usually given by head brewer Kevin Blodger). Then we'll move on to Pratt Street Ale House for dinner and some of their 24 draft beers. Pratt Street Ale House is home to Oliver Ales Baltimore's longest continuously running craft brewery.  http://www.unioncraftbrewing.com   http://www.prattstreetalehouse.com</t>
  </si>
  <si>
    <t xml:space="preserve"> cxbbjlytpbkb</t>
  </si>
  <si>
    <t xml:space="preserve"> Blackthorne is visiting!</t>
  </si>
  <si>
    <t xml:space="preserve"> Our friends from Lancaster are coming to visit! </t>
  </si>
  <si>
    <t xml:space="preserve"> 2015-11-07 19:00:00</t>
  </si>
  <si>
    <t xml:space="preserve"> I think it would be fun to get out and play some disc golf. All skill levels welcome. (Don't worry I'm not that good at it) You don't really need to know how to play. It is pretty simple and easy. I have about 15 different discs that I can bring and share but if you have your own bring them along. Patapsco Valley State Park - McKeldin Area (Marriottsville MD)http://www.dgcoursereview.com/course.php?id=250 Description:Rolling elevation and a good mix of wooded obstructed and open holes. 2 tees 2 baskets and 3 pin positions/hole. Very challenging! Well-kept park open 9am to dusk. $2/fee per car on weekdays; $3/head on weekends. Local Directions: Patapsco Valley State Park - McKeldin Area11676 Marriottsville RoadMarriottsville MD 21104GPS[masked] From I-695/I-70 West take I-70 to Marriottsville Rd. ( Exit 83). Go North on Marriottsville Rd. for 4 miles to the park entrance on the right. From I-70 East take Rt. 40 to Marriottsville Rd. Turn left. Park entrance is 5 miles on the right. From Rt. 26 take Rt. 26 to Marriottsville Rd. Go South 4 miles park entrance is on the left. **Note: Please make sure to RSVP if you plan on attending. Meetups may be cancelled unless there are at least 4 Members who RSVP: Yes by the time of the meetup.**</t>
  </si>
  <si>
    <t xml:space="preserve"> McKeldin Area Patapsco State Park</t>
  </si>
  <si>
    <t xml:space="preserve"> Marriottsville Road</t>
  </si>
  <si>
    <t xml:space="preserve"> grqpklytpbkb</t>
  </si>
  <si>
    <t xml:space="preserve"> ctmjglytpbkb</t>
  </si>
  <si>
    <t xml:space="preserve"> 2015-11-07 19:30:00</t>
  </si>
  <si>
    <t xml:space="preserve"> Let\'s Discuss.... Leah: Overcoming Rejection and Insecurity (Make-up)</t>
  </si>
  <si>
    <t xml:space="preserve"> 2015-11-07 20:00:00</t>
  </si>
  <si>
    <t xml:space="preserve"> For those who missed this study or would like to do this lesson again!! Let\'s continue the bible study book and DVD entitled Twelve Women of the Bible. The third chapter deals with the story of Lean and the topic of Overcoming Rejection and Insecurity. Please come enjoy a great discussion meet new friends and share great laughs. Prior to the event you can read over the story of Leah. Please also review the handouts and discussion questions for the week to ensure a great discussion. You can review and the print the handouts by clicking the more tab then click files and finally click Rebekah handouts. You can also try this link:http://www.meetup.com/Proverbs-31-Women-Fellowship/files/ New members feel free to attend. We will have a small meet and greet section in the beginning. I hope to see everyone there!</t>
  </si>
  <si>
    <t xml:space="preserve"> qxqjxjytpbkb</t>
  </si>
  <si>
    <t xml:space="preserve"> 2015-11-07 20:15:00</t>
  </si>
  <si>
    <t xml:space="preserve"> qwwkrfytpbkb</t>
  </si>
  <si>
    <t xml:space="preserve"> 2015-11-07 20:30:00</t>
  </si>
  <si>
    <t xml:space="preserve"> Food Fun &amp; Finance Party</t>
  </si>
  <si>
    <t xml:space="preserve"> 2015-11-07 21:00:00</t>
  </si>
  <si>
    <t xml:space="preserve"> Come party with us as we learn how to build a Strong Financial House God\'s way. We\'ll have fun learning how to cancel debt be financially empowered and learn how your money can work for you instead of working so hard for money. Lisa M. Jones will be the guest speaker. Lisa is CEO of Jones Jewels &amp;amp; Associates a financial services company. If you attended the Singles Summit at The Tab @ GBT then you know Lisa is a phenomenal speaker and an excellent financial expert. There will be food games and raffles. Cash prize to the person who invites the most people! Seating is limited to 30 adults so don\'t delay; RSVP today and invite others to join you. This event is FREE.</t>
  </si>
  <si>
    <t xml:space="preserve"> Jones Jewels Financial </t>
  </si>
  <si>
    <t xml:space="preserve"> 890 Airport Park Rd Ste 102</t>
  </si>
  <si>
    <t xml:space="preserve"> qbqzzgytpbkb</t>
  </si>
  <si>
    <t xml:space="preserve"> Play Video Games (Playstation 1 2 &amp; 3)</t>
  </si>
  <si>
    <t xml:space="preserve"> 2015-11-07 22:00:00</t>
  </si>
  <si>
    <t xml:space="preserve"> Let's get together and play video games again. This time I will have a Playstation 3 (with 2 controllers) a Playstation 2 (multi-tap with 4 controllers) and a Playstation 1 (multi-tap with 4 controllers). I will put all my 2-4 player games together for the event and of course anyone is welcome to bring their own games for everyone to play as well.  I have many many multi-player Playstation games from puzzle games like Bust-A-Move to fighting games like Bushido Blade/All the Marvel Fighting Games to board game/party games like Crash Bash/Hamster Ball/Those PS3 Drawing &amp;amp; Word Games We Played Last Time to first-person games like Doom to co-op games like the new Tomb Raider or the many Arcade Classic collections from the 80s and 90s I have. I will list all I have closer to the event when I start gathering them together. And if anyone wants to say bring 2 PS3 controllers and an extra television we can have 3 different rooms for games instead of 2.</t>
  </si>
  <si>
    <t xml:space="preserve"> Glow Bar Crawl</t>
  </si>
  <si>
    <t xml:space="preserve">  Do you like to dress up all silly with your friends while you drink and GLOW! Well this event is for you!! We will have DJs at each bar drinking games and EVERYONE WILL BE GLOWING! Register (https://baltimoresocial.leagueapps.com/signup) Cost$10  Till November 6th$20 Day of event Details  Check in at Mother between( 4:30pm  8pm)  Each Bar will have an Awesome DJ (5pm  10pm)  DRINK SPECIALS for all participants ($2 Miller Lite $3 Cider &amp;amp; Bomb Specials)  Glow Contest ( Must have 5 people to participate)  Lots of awesome people partying their ass off. Cost $10 per person before 11/7 and $20 day of Event. GLOW CONTEST $100 BAR TAB for winning of Glow Contest (Rules Below)  We will have a glow Contest at each bar  Must have at least 5 people in your group to participate in contest  You will be judged on participation creativity and GLOWNESS  So (4) $100 bar tabs will be given out (1) per each bar  Winners must be present and will be announced at the bars  Your group can only win (1) Bar tab) Each Participant will Receive  Access to all DJ Areas at each bar ( Mad River Mothers Nobles &amp;amp; Stalking Horse)  Drink Specials for the entire event and a good chance of some free stuff!  Glow Sticks will be given out to everyone!!! ( Feel free to bring some yourself) - See more at:http://baltimoresocial.com/glow-crawl/#sthash.RiEIGptv.dpuf</t>
  </si>
  <si>
    <t xml:space="preserve"> federal hill neighborhood</t>
  </si>
  <si>
    <t xml:space="preserve"> City </t>
  </si>
  <si>
    <t xml:space="preserve"> New Game Discussion</t>
  </si>
  <si>
    <t xml:space="preserve"> Who\'s running and what? We\'re down to 4 members (including GM) and could probably use another 1 or 2. I don\'t know how much playing we\'ll do but planning is the goal for this session.</t>
  </si>
  <si>
    <t xml:space="preserve"> The Olive Tree (Italian) - Glen Burnie</t>
  </si>
  <si>
    <t xml:space="preserve"> 2015-11-07 22:30:00</t>
  </si>
  <si>
    <t xml:space="preserve"> The Olive Tree (Italian) 7005 Ritchie Hwy Glen Burnie Md. website: http://www.marylanditalianrestaurant.net/ yelp review: http://www.yelp.com/biz/the-olive-tree-glen-burnie phone:[masked] This is a local Italian restaurant with great reviews. Come meet your fellow meetup members. Let\'s talk about volunteer and charitable events we would like to do as a group. Let\'s share good food and fellowship. Hope to see you there! -Charles P.S. Please let us know what venues you would like for future events. If anyone wants to suggest and/or host an event - including volunteer activities and/or fun social events - please let me and/or any of the organizers know. Thank you! P.P.S. At this event please be prepared to: (a) take lots of pictures and (b) share your favorite Bible verse.</t>
  </si>
  <si>
    <t xml:space="preserve"> The Olive Tree</t>
  </si>
  <si>
    <t xml:space="preserve"> 7005 Ritchie Hwy</t>
  </si>
  <si>
    <t xml:space="preserve"> khbvdlytnbpc</t>
  </si>
  <si>
    <t xml:space="preserve"> The Olive Tree (Italian) 7005 Ritchie Hwy Glen Burnie Md. website: http://www.marylanditalianrestaurant.net/ yelp review: http://www.yelp.com/biz/the-olive-tree-glen-burnie phone:[masked]This is a localItalian restaurantwith great reviews. Come meet your fellow meetup members. Let's talk about volunteer and charitable events we would like to do as a group. Let's share good food and fellowship. Hope to see you there! -Charles P.S. Please let us know what venues you would like for future events. If anyone wants to suggest and/or host an event - including volunteer activities and/or fun social events - please let me and/or any of the organizers know. Thank you! P.P.S. At this event please be prepared to: (a) take lots of pictures and (b) share your favorite Bible verse.</t>
  </si>
  <si>
    <t xml:space="preserve"> THis is the big one our annual show</t>
  </si>
  <si>
    <t xml:space="preserve"> 2015-11-07 23:00:00</t>
  </si>
  <si>
    <t xml:space="preserve"> Annual show at Towson United Methodist Church. We will most likely have a rehearsal there and a run through if needed the afternoon of the show (dress rehearsal without the dress). Sell tickets ads and we will need a few oung kids and a couple teenage girls willing to "oooogle" John as the Lifeguard (as scarey as that mental image will be). After the show we will reassemble for the afterglow. As of this moment the afterglow will be held at the Ravens Inn</t>
  </si>
  <si>
    <t xml:space="preserve"> Towson United Methodist Church</t>
  </si>
  <si>
    <t xml:space="preserve"> 501 Hampton Lane</t>
  </si>
  <si>
    <t xml:space="preserve"> This is the first of six sessions of Pete Wilson\'s new book "What Keeps You Up at Night: How to Find Peace While Chasing Your Dreams." More than 16 people have signed up to come. No worries if you want to join us for the first time--you are most welcome!! This study will challenge you to take steps of trust along the path toward Gods best for your life and enable you to withstand doubt opposition and worry. Pete Wilson provides a plan for living that will lead you to a place of peace that you\'ve only dreamed about and a life filled with meaning significance and satisfaction. We will meet in Rooms 100/102 at Grace Baptist Church for a pot luck and Bible Study. (Park in the back of the church and go in the door on the left as you face the church). Session 1: Redefining Fear As we will see every one of us has fears in our lives--fears that can keep us up at night paralyze us and keep us from becoming all God wants us to be. This week we will look at these fears which Pete defines as "a heightened sense of vulnerability and a diminished sense of power." We will also see the effects they have on us; ways people in the Bible faced their fears; and why we can ruthlessly trust God\'s plan even in the face of difficulties and uncertainty. If you have the book please read the Introduction and Chapters 1 &amp;amp; 2. Each night\'s schedule (roughly):6:00-7:00-pot luck dinner &amp;amp; fellowship7-7:15- DVD video7:15-8:00-Table discussions To get the most out the study you can order What Keeps You Up at Night from Amazon or your favorite book retailer. Also there is a great little Bible Study book that goes along with it with compelling deeper studies after our discussions. You can order the Bible Study book from Lifeway. Of course there is always the option of just coming and watching the 15-minute video and joining us for table discussion after our pot luck fellowship each night. Either way you choose to be part of the group we are happy to have you join us! Everyone needs to bring a substantial dish for the pot luck which includes salads main dishes sides vegetables and dessert. We will meet once a month from October through April. Please take note: Our next session is Dec. 5. I am also cross-posting this on the Single Christian Social Connection Meetup. If you are a member of both groups you only need to RSVP once.</t>
  </si>
  <si>
    <t xml:space="preserve"> Looking forward to seeing everyone for the first of six sessions of Pete Wilson\'s new book "What Keeps You Up at Night: How to Find Peace While Chasing Your Dreams." About 16 people have signed up to join us! This study will challenge you to take steps of trust along the path toward Gods best for your life and enable you to withstand doubt opposition and worry. If you have the book please read the Introduction and Chapters 1 &amp;amp; 2. We will meet in Rooms 100/102 at Grace Baptist Church for a pot luck and Bible Study. (Please drive around to the back of the church and go in the door on the left-hand side as you face the church.) Everyone needs to bring a substantial dish for the pot luck which includes salads main dishes sides vegetables and dessert. Session 1: Redefining Fear As we will see every one of us has fears in our lives--fears that can keep us up at night paralyze us and keep us from becoming all God wants us to be. This week we will look at these fears which Pete defines as "a heightened sense of vulnerability and a diminished sense of power." We will also see the effects they have on us; ways people in the Bible faced their fears; and why we can ruthlessly trust God\'s plan even in the face of difficulties and uncertainty. Each night\'s schedule (roughly):6:00-7:00-pot luck dinner &amp;amp; fellowship7-7:15- DVD video7:15-8:00-Table discussions To get the most out the study you can order What Keeps You Up at Night from Amazon or your favorite book retailer. Also there is a great little Bible Study book that goes along with it with compelling deeper studies after our discussions. You can order the Bible Study book from Lifeway. Of course there is always the option of just coming and watching the 15-minute video and joining us for table discussion after our pot luck fellowship each night. Either way you choose to be part of the group we are happy to have you join us! No worries if you want to join us for the first time--you are most welcome!! We will meet once a month from October through April. Please take note: Our next session is Dec. 5. I am also cross-posting this on the Annapolis Area Christian Singles Meetup. If you are a member of both groups you only need to RSVP once.</t>
  </si>
  <si>
    <t xml:space="preserve"> Abingdon Settlers of Catan Meetup</t>
  </si>
  <si>
    <t xml:space="preserve"> Looking for Catan lovers to play Settlers of Catan. We will meet regularly at each other\'s houses for a night of food drink and Catan loving fun! Open to old and new players. All versions of Catan can be played.</t>
  </si>
  <si>
    <t xml:space="preserve"> Settlers of Catan; Card Games; Games; Strategy Games; Board Games; Game Night; </t>
  </si>
  <si>
    <t xml:space="preserve"> Settlers game night</t>
  </si>
  <si>
    <t xml:space="preserve"> Bring yourself and a snack to share. I will have soft drinks. Please BYOB. If more than 6 come then will we need a second game set. Also have cities and knights with expansion pack.</t>
  </si>
  <si>
    <t xml:space="preserve"> Body Beloved-A Tantric Journey</t>
  </si>
  <si>
    <t xml:space="preserve"> How do you feel about your body?Can you accept yourself just as you are right now?Can you accept others as they Are?What would it be like to be comfortable and fully at ease with all of who you areall of what is?Can you allow yourself to be worshiped?The seeds of unconditional love must be planted within.Delight of our bodys sensuality and sexuality can create a rich and fertile soil.Through a series of safe exercises in a loving and sacred space we will deepen our intimacy with ourselves sowing the seeds of self love.With deepening practice and patience those seeds will blossom to release a joyful fragrance infusing our lives with the sweetness of bliss.Through dancing moving energy in our bodies and interactive mediations we will get in touch with the body\'s wisdom let go of misery and welcome more joy in our lives. Expect lots of laughter and some tears as we deepen our relationship with ourselves opening the doors of our hearts.Come discover the treasure of wisdom hidden within your body.Learn to embody your true Divinity with grace and ease.Unleash the God and Goddess within..</t>
  </si>
  <si>
    <t xml:space="preserve"> Self-Improvement; Consciousness; Life Transformation; Tantra; Intimacy; Women\'s Empowerment; Inner Wisdom; Tantra for Women; Mind Body Connection; Beloved Relationships; Sacred Feminine; Tantra for Men; Sensuality; Divine Guidance; </t>
  </si>
  <si>
    <t xml:space="preserve"> Tantra Beginnings Donation Based</t>
  </si>
  <si>
    <t xml:space="preserve"> 2015-11-08 00:30:00</t>
  </si>
  <si>
    <t xml:space="preserve">  For the month of Thanksgiving I\'m offering all my classes on a donation basis. Suggested donation is $20. Tantra is an ancient path embracing all of life as a Divine play. Everything is a path to our awakening. Come breathe yourself into the present moment and let go of the misery and shame keeping you from being more joyfully alive. Unlike many sacred traditions Tantra uses our sexual energy as a powerful tool to expand. Learn to deepen your delight open your heart and invite more ecstasy and bliss into your relationship with yourself and others. Find the transcendent in the body just waiting to be discovered. Sherry creates a safe well boundaried and playful atmosphere as she shares simple techniques for greater intimacy pleasure and spiritual opening. The All Love guided meditation will be offered along with Tantra techniques to move and share energy. Adult discussions will be held. All adult singles and couples are welcome!</t>
  </si>
  <si>
    <t xml:space="preserve"> Join us for our regular monthly Signature Dinner. The Silk Road Bistro has moved to a larger location across from the Pikes theater and offers authentic Usbeck cuisine. It is the first Usbeck restaurant in Baltimore and has become a popular eating place for both Usbeckians and local dinners. Come join our friendly group for good food and lively conversation. For reservations please cal Fran at[masked]-8821. Remember no call no seat.</t>
  </si>
  <si>
    <t xml:space="preserve"> TAG! You're it!</t>
  </si>
  <si>
    <t xml:space="preserve"> 2015-11-08 01:00:00</t>
  </si>
  <si>
    <t xml:space="preserve"> If you enjoy laser tag then this is the activity for you! Last year we had over 25 members join us for laser tag and had a blast! For one set price you get two laser games food drinks and a boatload of fun. The Green Team dominated on the Blue Team last year and the year prior...will it be the same this 3rd year?! Let's find out!</t>
  </si>
  <si>
    <t>Event County</t>
  </si>
  <si>
    <t>County/Borough</t>
  </si>
  <si>
    <t>Town/City</t>
  </si>
  <si>
    <t>Allegany</t>
  </si>
  <si>
    <t>Barton</t>
  </si>
  <si>
    <t>Corriganville</t>
  </si>
  <si>
    <t>Cumberland</t>
  </si>
  <si>
    <t>Eckhart Mines</t>
  </si>
  <si>
    <t>Ellerslie</t>
  </si>
  <si>
    <t>Flintstone</t>
  </si>
  <si>
    <t>Frostburg</t>
  </si>
  <si>
    <t>Little Orleans</t>
  </si>
  <si>
    <t>Lonaconing</t>
  </si>
  <si>
    <t>Luke</t>
  </si>
  <si>
    <t>Midland</t>
  </si>
  <si>
    <t>Midlothian</t>
  </si>
  <si>
    <t>Mount Savage</t>
  </si>
  <si>
    <t>Oldtown</t>
  </si>
  <si>
    <t>Pinto</t>
  </si>
  <si>
    <t>Rawlings</t>
  </si>
  <si>
    <t>Westernport</t>
  </si>
  <si>
    <t>Anne Arundel</t>
  </si>
  <si>
    <t>Brooklyn</t>
  </si>
  <si>
    <t>Churchton</t>
  </si>
  <si>
    <t>Deale</t>
  </si>
  <si>
    <t>Edgewater</t>
  </si>
  <si>
    <t>Fort George G Meade</t>
  </si>
  <si>
    <t>Friendship</t>
  </si>
  <si>
    <t>Galesville</t>
  </si>
  <si>
    <t>Gibson Island</t>
  </si>
  <si>
    <t>Harwood</t>
  </si>
  <si>
    <t>Lothian</t>
  </si>
  <si>
    <t>Mayo</t>
  </si>
  <si>
    <t>Riva</t>
  </si>
  <si>
    <t>Shady Side</t>
  </si>
  <si>
    <t>Tracys Landing</t>
  </si>
  <si>
    <t>West River</t>
  </si>
  <si>
    <t>Baltimore City</t>
  </si>
  <si>
    <t>Curtis Bay</t>
  </si>
  <si>
    <t>Baldwin</t>
  </si>
  <si>
    <t>Boring</t>
  </si>
  <si>
    <t>Brooklandville</t>
  </si>
  <si>
    <t>Butler</t>
  </si>
  <si>
    <t>Chase</t>
  </si>
  <si>
    <t>Essex</t>
  </si>
  <si>
    <t>Fork</t>
  </si>
  <si>
    <t>Fort Howard</t>
  </si>
  <si>
    <t>Freeland</t>
  </si>
  <si>
    <t>Glen Arm</t>
  </si>
  <si>
    <t>Glyndon</t>
  </si>
  <si>
    <t>Hydes</t>
  </si>
  <si>
    <t>Kingsville</t>
  </si>
  <si>
    <t>Long Green</t>
  </si>
  <si>
    <t>Maryland Line</t>
  </si>
  <si>
    <t>Monkton</t>
  </si>
  <si>
    <t>Parkton</t>
  </si>
  <si>
    <t>Perry Hall</t>
  </si>
  <si>
    <t>Phoenix</t>
  </si>
  <si>
    <t>Riderwood</t>
  </si>
  <si>
    <t>Sparrows Point</t>
  </si>
  <si>
    <t>Stevenson</t>
  </si>
  <si>
    <t>Upper Falls</t>
  </si>
  <si>
    <t>Upperco</t>
  </si>
  <si>
    <t>White Hall</t>
  </si>
  <si>
    <t>Calvert</t>
  </si>
  <si>
    <t>Barstow</t>
  </si>
  <si>
    <t>Broomes Island</t>
  </si>
  <si>
    <t>Chesapeake Beach</t>
  </si>
  <si>
    <t>Dowell</t>
  </si>
  <si>
    <t>Dunkirk</t>
  </si>
  <si>
    <t>Huntingtown</t>
  </si>
  <si>
    <t>Lusby</t>
  </si>
  <si>
    <t>North Beach</t>
  </si>
  <si>
    <t>Owings</t>
  </si>
  <si>
    <t>Port Republic</t>
  </si>
  <si>
    <t>Prince Frederick</t>
  </si>
  <si>
    <t>Saint Leonard</t>
  </si>
  <si>
    <t>Solomons</t>
  </si>
  <si>
    <t>Sunderland</t>
  </si>
  <si>
    <t>Caroline</t>
  </si>
  <si>
    <t>Bethlehem</t>
  </si>
  <si>
    <t>Denton</t>
  </si>
  <si>
    <t>Federalsburg</t>
  </si>
  <si>
    <t>Goldsboro</t>
  </si>
  <si>
    <t>Greensboro</t>
  </si>
  <si>
    <t>Henderson</t>
  </si>
  <si>
    <t>Hillsboro</t>
  </si>
  <si>
    <t>Marydel</t>
  </si>
  <si>
    <t>Preston</t>
  </si>
  <si>
    <t>Ridgely</t>
  </si>
  <si>
    <t>Templeville</t>
  </si>
  <si>
    <t>Cecil</t>
  </si>
  <si>
    <t>Cecilton</t>
  </si>
  <si>
    <t>Charlestown</t>
  </si>
  <si>
    <t>Chesapeake City</t>
  </si>
  <si>
    <t>Childs</t>
  </si>
  <si>
    <t>Colora</t>
  </si>
  <si>
    <t>Conowingo</t>
  </si>
  <si>
    <t>Earleville</t>
  </si>
  <si>
    <t>Elk Mills</t>
  </si>
  <si>
    <t>Elkton</t>
  </si>
  <si>
    <t>Georgetown</t>
  </si>
  <si>
    <t>North East</t>
  </si>
  <si>
    <t>Perry Point</t>
  </si>
  <si>
    <t>Perryville</t>
  </si>
  <si>
    <t>Port Deposit</t>
  </si>
  <si>
    <t>Rising Sun</t>
  </si>
  <si>
    <t>Warwick</t>
  </si>
  <si>
    <t>Charles</t>
  </si>
  <si>
    <t>Bel Alton</t>
  </si>
  <si>
    <t>Benedict</t>
  </si>
  <si>
    <t>Bryans Road</t>
  </si>
  <si>
    <t>Bryantown</t>
  </si>
  <si>
    <t>Charlotte Hall</t>
  </si>
  <si>
    <t>Cobb Island</t>
  </si>
  <si>
    <t>Faulkner</t>
  </si>
  <si>
    <t>Hughesville</t>
  </si>
  <si>
    <t>Indian Head</t>
  </si>
  <si>
    <t>Ironsides</t>
  </si>
  <si>
    <t>Issue</t>
  </si>
  <si>
    <t>La Plata</t>
  </si>
  <si>
    <t>Marbury</t>
  </si>
  <si>
    <t>Mount Victoria</t>
  </si>
  <si>
    <t>Nanjemoy</t>
  </si>
  <si>
    <t>Newburg</t>
  </si>
  <si>
    <t>Pomfret</t>
  </si>
  <si>
    <t>Port Tobacco</t>
  </si>
  <si>
    <t>Rock Point</t>
  </si>
  <si>
    <t>Waldorf</t>
  </si>
  <si>
    <t>Welcome</t>
  </si>
  <si>
    <t>White Plains</t>
  </si>
  <si>
    <t>Dorchester</t>
  </si>
  <si>
    <t>Cambridge</t>
  </si>
  <si>
    <t>Church Creek</t>
  </si>
  <si>
    <t>Crapo</t>
  </si>
  <si>
    <t>Crocheron</t>
  </si>
  <si>
    <t>East New Market</t>
  </si>
  <si>
    <t>Fishing Creek</t>
  </si>
  <si>
    <t>Hurlock</t>
  </si>
  <si>
    <t>Linkwood</t>
  </si>
  <si>
    <t>Madison</t>
  </si>
  <si>
    <t>Rhodesdale</t>
  </si>
  <si>
    <t>Secretary</t>
  </si>
  <si>
    <t>Taylors Island</t>
  </si>
  <si>
    <t>Toddville</t>
  </si>
  <si>
    <t>Vienna</t>
  </si>
  <si>
    <t>Wingate</t>
  </si>
  <si>
    <t>Woolford</t>
  </si>
  <si>
    <t>Frederick</t>
  </si>
  <si>
    <t>Adamstown</t>
  </si>
  <si>
    <t>Braddock Heights</t>
  </si>
  <si>
    <t>Brunswick</t>
  </si>
  <si>
    <t>Buckeystown</t>
  </si>
  <si>
    <t>Burkittsville</t>
  </si>
  <si>
    <t>Emmitsburg</t>
  </si>
  <si>
    <t>Ijamsville</t>
  </si>
  <si>
    <t>Jefferson</t>
  </si>
  <si>
    <t>Keymar</t>
  </si>
  <si>
    <t>Knoxville</t>
  </si>
  <si>
    <t>Ladiesburg</t>
  </si>
  <si>
    <t>Libertytown</t>
  </si>
  <si>
    <t>Middletown</t>
  </si>
  <si>
    <t>Monrovia</t>
  </si>
  <si>
    <t>Myersville</t>
  </si>
  <si>
    <t>New Market</t>
  </si>
  <si>
    <t>New Midway</t>
  </si>
  <si>
    <t>Point Of Rocks</t>
  </si>
  <si>
    <t>Rocky Ridge</t>
  </si>
  <si>
    <t>Sabillasville</t>
  </si>
  <si>
    <t>Thurmont</t>
  </si>
  <si>
    <t>Tuscarora</t>
  </si>
  <si>
    <t>Union Bridge</t>
  </si>
  <si>
    <t>Unionville</t>
  </si>
  <si>
    <t>Walkersville</t>
  </si>
  <si>
    <t>Woodsboro</t>
  </si>
  <si>
    <t>Garrett</t>
  </si>
  <si>
    <t>Accident</t>
  </si>
  <si>
    <t>Bittinger</t>
  </si>
  <si>
    <t>Bloomington</t>
  </si>
  <si>
    <t>Friendsville</t>
  </si>
  <si>
    <t>Grantsville</t>
  </si>
  <si>
    <t>Kitzmiller</t>
  </si>
  <si>
    <t>Mc Henry</t>
  </si>
  <si>
    <t>Oakland</t>
  </si>
  <si>
    <t>Swanton</t>
  </si>
  <si>
    <t>Harford</t>
  </si>
  <si>
    <t>Aberdeen</t>
  </si>
  <si>
    <t>Aberdeen Proving Ground</t>
  </si>
  <si>
    <t>Benson</t>
  </si>
  <si>
    <t>Churchville</t>
  </si>
  <si>
    <t>Darlington</t>
  </si>
  <si>
    <t>Edgewood</t>
  </si>
  <si>
    <t>Fallston</t>
  </si>
  <si>
    <t>Gunpowder</t>
  </si>
  <si>
    <t>Havre De Grace</t>
  </si>
  <si>
    <t>Jarrettsville</t>
  </si>
  <si>
    <t>Perryman</t>
  </si>
  <si>
    <t>Pylesville</t>
  </si>
  <si>
    <t>Street</t>
  </si>
  <si>
    <t>Whiteford</t>
  </si>
  <si>
    <t>Howard</t>
  </si>
  <si>
    <t>Cooksville</t>
  </si>
  <si>
    <t>Dayton</t>
  </si>
  <si>
    <t>Dhs</t>
  </si>
  <si>
    <t>Highland</t>
  </si>
  <si>
    <t>Lisbon</t>
  </si>
  <si>
    <t>Marriottsville</t>
  </si>
  <si>
    <t>Simpsonville</t>
  </si>
  <si>
    <t>West Friendship</t>
  </si>
  <si>
    <t>Woodbine</t>
  </si>
  <si>
    <t>Woodstock</t>
  </si>
  <si>
    <t>Kent</t>
  </si>
  <si>
    <t>Betterton</t>
  </si>
  <si>
    <t>Chestertown</t>
  </si>
  <si>
    <t>Galena</t>
  </si>
  <si>
    <t>Kennedyville</t>
  </si>
  <si>
    <t>Massey</t>
  </si>
  <si>
    <t>Rock Hall</t>
  </si>
  <si>
    <t>Still Pond</t>
  </si>
  <si>
    <t>Worton</t>
  </si>
  <si>
    <t>Mineral</t>
  </si>
  <si>
    <t>Spring Gap</t>
  </si>
  <si>
    <t>Montgomery</t>
  </si>
  <si>
    <t>Ashton</t>
  </si>
  <si>
    <t>Barnesville</t>
  </si>
  <si>
    <t>Beallsville</t>
  </si>
  <si>
    <t>Bethesda</t>
  </si>
  <si>
    <t>Boyds</t>
  </si>
  <si>
    <t>Brinklow</t>
  </si>
  <si>
    <t>Brookeville</t>
  </si>
  <si>
    <t>Cabin John</t>
  </si>
  <si>
    <t>Chevy Chase</t>
  </si>
  <si>
    <t>Clarksburg</t>
  </si>
  <si>
    <t>Damascus</t>
  </si>
  <si>
    <t>Derwood</t>
  </si>
  <si>
    <t>Dickerson</t>
  </si>
  <si>
    <t>Gaithersburg</t>
  </si>
  <si>
    <t>Garrett Park</t>
  </si>
  <si>
    <t>Germantown</t>
  </si>
  <si>
    <t>Glen Echo</t>
  </si>
  <si>
    <t>Kensington</t>
  </si>
  <si>
    <t>Montgomery Village</t>
  </si>
  <si>
    <t>Olney</t>
  </si>
  <si>
    <t>Poolesville</t>
  </si>
  <si>
    <t>Potomac</t>
  </si>
  <si>
    <t>Rockville</t>
  </si>
  <si>
    <t>Spencerville</t>
  </si>
  <si>
    <t>Suburb Maryland Fac</t>
  </si>
  <si>
    <t>Washington Grove</t>
  </si>
  <si>
    <t>Prince Georges</t>
  </si>
  <si>
    <t>Accokeek</t>
  </si>
  <si>
    <t>Andrews Air Force Base</t>
  </si>
  <si>
    <t>Aquasco</t>
  </si>
  <si>
    <t>Bladensburg</t>
  </si>
  <si>
    <t>Brandywine</t>
  </si>
  <si>
    <t>Brentwood</t>
  </si>
  <si>
    <t>Capitol Heights</t>
  </si>
  <si>
    <t>Cheltenham</t>
  </si>
  <si>
    <t>Clinton</t>
  </si>
  <si>
    <t>District Heights</t>
  </si>
  <si>
    <t>Fort Washington</t>
  </si>
  <si>
    <t>Mount Rainier</t>
  </si>
  <si>
    <t>Oxon Hill</t>
  </si>
  <si>
    <t>Southern Md Facility</t>
  </si>
  <si>
    <t>Suitland</t>
  </si>
  <si>
    <t>Temple Hills</t>
  </si>
  <si>
    <t>Upper Marlboro</t>
  </si>
  <si>
    <t>Queen Annes</t>
  </si>
  <si>
    <t>Barclay</t>
  </si>
  <si>
    <t>Centreville</t>
  </si>
  <si>
    <t>Church Hill</t>
  </si>
  <si>
    <t>Crumpton</t>
  </si>
  <si>
    <t>Grasonville</t>
  </si>
  <si>
    <t>Ingleside</t>
  </si>
  <si>
    <t>Millington</t>
  </si>
  <si>
    <t>Queen Anne</t>
  </si>
  <si>
    <t>Queenstown</t>
  </si>
  <si>
    <t>Stevensville</t>
  </si>
  <si>
    <t>Sudlersville</t>
  </si>
  <si>
    <t>Somerset</t>
  </si>
  <si>
    <t>Allen</t>
  </si>
  <si>
    <t>Crisfield</t>
  </si>
  <si>
    <t>Deal Island</t>
  </si>
  <si>
    <t>Eden</t>
  </si>
  <si>
    <t>Ewell</t>
  </si>
  <si>
    <t>Manokin</t>
  </si>
  <si>
    <t>Marion Station</t>
  </si>
  <si>
    <t>Princess Anne</t>
  </si>
  <si>
    <t>Rehobeth</t>
  </si>
  <si>
    <t>Tylerton</t>
  </si>
  <si>
    <t>Upper Fairmount</t>
  </si>
  <si>
    <t>Westover</t>
  </si>
  <si>
    <t>St Marys</t>
  </si>
  <si>
    <t>Abell</t>
  </si>
  <si>
    <t>Avenue</t>
  </si>
  <si>
    <t>Bushwood</t>
  </si>
  <si>
    <t>California</t>
  </si>
  <si>
    <t>Callaway</t>
  </si>
  <si>
    <t>Chaptico</t>
  </si>
  <si>
    <t>Clements</t>
  </si>
  <si>
    <t>Coltons Point</t>
  </si>
  <si>
    <t>Compton</t>
  </si>
  <si>
    <t>Dameron</t>
  </si>
  <si>
    <t>Drayden</t>
  </si>
  <si>
    <t>Great Mills</t>
  </si>
  <si>
    <t>Helen</t>
  </si>
  <si>
    <t>Hollywood</t>
  </si>
  <si>
    <t>Leonardtown</t>
  </si>
  <si>
    <t>Lexington Park</t>
  </si>
  <si>
    <t>Loveville</t>
  </si>
  <si>
    <t>Mechanicsville</t>
  </si>
  <si>
    <t>Morganza</t>
  </si>
  <si>
    <t>Park Hall</t>
  </si>
  <si>
    <t>Patuxent River</t>
  </si>
  <si>
    <t>Piney Point</t>
  </si>
  <si>
    <t>Ridge</t>
  </si>
  <si>
    <t>Saint Inigoes</t>
  </si>
  <si>
    <t>Saint Marys City</t>
  </si>
  <si>
    <t>Scotland</t>
  </si>
  <si>
    <t>Tall Timbers</t>
  </si>
  <si>
    <t>Valley Lee</t>
  </si>
  <si>
    <t>Talbot</t>
  </si>
  <si>
    <t>Bozman</t>
  </si>
  <si>
    <t>Claiborne</t>
  </si>
  <si>
    <t>Cordova</t>
  </si>
  <si>
    <t>Easton</t>
  </si>
  <si>
    <t>Mcdaniel</t>
  </si>
  <si>
    <t>Neavitt</t>
  </si>
  <si>
    <t>Newcomb</t>
  </si>
  <si>
    <t>Oxford</t>
  </si>
  <si>
    <t>Royal Oak</t>
  </si>
  <si>
    <t>Saint Michaels</t>
  </si>
  <si>
    <t>Sherwood</t>
  </si>
  <si>
    <t>Tilghman</t>
  </si>
  <si>
    <t>Trappe</t>
  </si>
  <si>
    <t>Wittman</t>
  </si>
  <si>
    <t>Wye Mills</t>
  </si>
  <si>
    <t>Big Pool</t>
  </si>
  <si>
    <t>Boonsboro</t>
  </si>
  <si>
    <t>Brownsville</t>
  </si>
  <si>
    <t>Cascade</t>
  </si>
  <si>
    <t>Cavetown</t>
  </si>
  <si>
    <t>Chewsville</t>
  </si>
  <si>
    <t>Clear Spring</t>
  </si>
  <si>
    <t>Fairplay</t>
  </si>
  <si>
    <t>Funkstown</t>
  </si>
  <si>
    <t>Hagerstown</t>
  </si>
  <si>
    <t>Hancock</t>
  </si>
  <si>
    <t>Keedysville</t>
  </si>
  <si>
    <t>Maugansville</t>
  </si>
  <si>
    <t>Rohrersville</t>
  </si>
  <si>
    <t>Saint James</t>
  </si>
  <si>
    <t>Sharpsburg</t>
  </si>
  <si>
    <t>Smithsburg</t>
  </si>
  <si>
    <t>Williamsport</t>
  </si>
  <si>
    <t>Wicomico</t>
  </si>
  <si>
    <t>Bivalve</t>
  </si>
  <si>
    <t>Delmar</t>
  </si>
  <si>
    <t>Fruitland</t>
  </si>
  <si>
    <t>Hebron</t>
  </si>
  <si>
    <t>Mardela Springs</t>
  </si>
  <si>
    <t>Nanticoke</t>
  </si>
  <si>
    <t>Parsonsburg</t>
  </si>
  <si>
    <t>Pittsville</t>
  </si>
  <si>
    <t>Powellville</t>
  </si>
  <si>
    <t>Quantico</t>
  </si>
  <si>
    <t>Salisbury</t>
  </si>
  <si>
    <t>Sharptown</t>
  </si>
  <si>
    <t>Tyaskin</t>
  </si>
  <si>
    <t>Willards</t>
  </si>
  <si>
    <t>Worcester</t>
  </si>
  <si>
    <t>Berlin</t>
  </si>
  <si>
    <t>Bishopville</t>
  </si>
  <si>
    <t>Girdletree</t>
  </si>
  <si>
    <t>Newark</t>
  </si>
  <si>
    <t>Ocean City</t>
  </si>
  <si>
    <t>Pocomoke City</t>
  </si>
  <si>
    <t>Showell</t>
  </si>
  <si>
    <t>Snow Hill</t>
  </si>
  <si>
    <t>Stockton</t>
  </si>
  <si>
    <t>Whaleyville</t>
  </si>
  <si>
    <t xml:space="preserve">Columbia </t>
  </si>
  <si>
    <t>Lutherville</t>
  </si>
  <si>
    <t xml:space="preserve">Baltimore </t>
  </si>
  <si>
    <t>Linthicum</t>
  </si>
  <si>
    <t>Timonium</t>
  </si>
  <si>
    <t>Eldersburg</t>
  </si>
  <si>
    <t>In Nature</t>
  </si>
  <si>
    <t>Towson 21204</t>
  </si>
  <si>
    <t>Fairland</t>
  </si>
  <si>
    <t>Woodlawn</t>
  </si>
  <si>
    <t>Baltimore (Middle River)</t>
  </si>
  <si>
    <t xml:space="preserve">Owing Mills </t>
  </si>
  <si>
    <t>Little Italy</t>
  </si>
  <si>
    <t>Howard Co. and beyond</t>
  </si>
  <si>
    <t>Cockysville</t>
  </si>
  <si>
    <t xml:space="preserve">Perry Hall </t>
  </si>
  <si>
    <t xml:space="preserve">Timonium </t>
  </si>
  <si>
    <t>Ashton-Sandy Spring</t>
  </si>
  <si>
    <t>Somewhere In</t>
  </si>
  <si>
    <t>BelAir</t>
  </si>
  <si>
    <t>Baltimore 21215</t>
  </si>
  <si>
    <t>MD</t>
  </si>
  <si>
    <t>Brookville</t>
  </si>
  <si>
    <t>Baltimore 21210</t>
  </si>
  <si>
    <t>Carney</t>
  </si>
  <si>
    <t>Sparks</t>
  </si>
  <si>
    <t>Linthicum Hts</t>
  </si>
  <si>
    <t xml:space="preserve">Annapolis </t>
  </si>
  <si>
    <t>BALTIMORE</t>
  </si>
  <si>
    <t>Colmbia</t>
  </si>
  <si>
    <t>Hershey</t>
  </si>
  <si>
    <t xml:space="preserve">Ellicott City </t>
  </si>
  <si>
    <t>Washingston</t>
  </si>
  <si>
    <t>pikesville</t>
  </si>
  <si>
    <t>Arbutus</t>
  </si>
  <si>
    <t>Cooksville  21723</t>
  </si>
  <si>
    <t>white hall</t>
  </si>
  <si>
    <t>Lutherville-Timonium</t>
  </si>
  <si>
    <t>Free</t>
  </si>
  <si>
    <t>Annapolis 21401</t>
  </si>
  <si>
    <t>baltimore</t>
  </si>
  <si>
    <t xml:space="preserve">Howard </t>
  </si>
  <si>
    <t xml:space="preserve">ELkridge </t>
  </si>
  <si>
    <t xml:space="preserve">Towson </t>
  </si>
  <si>
    <t>reisterstown</t>
  </si>
  <si>
    <t xml:space="preserve">Glen Burnie </t>
  </si>
  <si>
    <t>columbia</t>
  </si>
  <si>
    <t>Dublin</t>
  </si>
  <si>
    <t>Taylorsville</t>
  </si>
  <si>
    <t>Joint Base Andrews</t>
  </si>
  <si>
    <t>Laurel 20707</t>
  </si>
  <si>
    <t>annapolis</t>
  </si>
  <si>
    <t xml:space="preserve">Hanover </t>
  </si>
  <si>
    <t>Cub Hill 21234</t>
  </si>
  <si>
    <t>Baltimore 21230</t>
  </si>
  <si>
    <t xml:space="preserve">Rock Hall </t>
  </si>
  <si>
    <t>Havre de Grace</t>
  </si>
  <si>
    <t>Hampstead</t>
  </si>
  <si>
    <t>Elllicott City</t>
  </si>
  <si>
    <t>Fort Meade</t>
  </si>
  <si>
    <t>Severn Park</t>
  </si>
  <si>
    <t>Catonsville Maryland 21228</t>
  </si>
  <si>
    <t>Ashland</t>
  </si>
  <si>
    <t xml:space="preserve">Harmans </t>
  </si>
  <si>
    <t>Baltimore Maryland  21230</t>
  </si>
  <si>
    <t xml:space="preserve">Elkridge </t>
  </si>
  <si>
    <t xml:space="preserve">Lutherville </t>
  </si>
  <si>
    <t>Cockeysville-Timonium</t>
  </si>
  <si>
    <t>Nottingham MD 21236</t>
  </si>
  <si>
    <t>ELICOTT CITY</t>
  </si>
  <si>
    <t>Anytown</t>
  </si>
  <si>
    <t>lorton</t>
  </si>
  <si>
    <t>Balitmore</t>
  </si>
  <si>
    <t xml:space="preserve">Owings Mills </t>
  </si>
  <si>
    <t xml:space="preserve">Reisterstown </t>
  </si>
  <si>
    <t>ellicott city</t>
  </si>
  <si>
    <t>CATONSVILLE</t>
  </si>
  <si>
    <t>Chestnut Hill Cove</t>
  </si>
  <si>
    <t xml:space="preserve">Middle River </t>
  </si>
  <si>
    <t>Websphere</t>
  </si>
  <si>
    <t>Baltimore MD</t>
  </si>
  <si>
    <t>EventDay</t>
  </si>
  <si>
    <t>EventTime</t>
  </si>
  <si>
    <t>Bin_AttendeeSize</t>
  </si>
  <si>
    <t>Fee</t>
  </si>
  <si>
    <t>N</t>
  </si>
  <si>
    <t>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</si>
</sst>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7F7F7F"/>
      <name val="Arial"/>
      <family val="2"/>
    </font>
    <font>
      <sz val="11"/>
      <color rgb="FF3C6078"/>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FF"/>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2DDBD"/>
      </left>
      <right style="medium">
        <color rgb="FFD2DDBD"/>
      </right>
      <top style="medium">
        <color rgb="FFA1A1A1"/>
      </top>
      <bottom style="medium">
        <color rgb="FFD2DDBD"/>
      </bottom>
      <diagonal/>
    </border>
    <border>
      <left style="medium">
        <color rgb="FFD2DDBD"/>
      </left>
      <right style="medium">
        <color rgb="FFD2DDBD"/>
      </right>
      <top style="medium">
        <color rgb="FFD2DDBD"/>
      </top>
      <bottom style="medium">
        <color rgb="FFD2DDBD"/>
      </bottom>
      <diagonal/>
    </border>
    <border>
      <left style="medium">
        <color rgb="FFD2DDBD"/>
      </left>
      <right style="medium">
        <color rgb="FFD2DDBD"/>
      </right>
      <top style="medium">
        <color rgb="FFD2DDBD"/>
      </top>
      <bottom style="medium">
        <color rgb="FFA1A1A1"/>
      </bottom>
      <diagonal/>
    </border>
    <border>
      <left style="medium">
        <color rgb="FFD2DDBD"/>
      </left>
      <right style="medium">
        <color rgb="FFD2DDBD"/>
      </right>
      <top style="medium">
        <color rgb="FFA1A1A1"/>
      </top>
      <bottom style="medium">
        <color rgb="FFA1A1A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8" fillId="33" borderId="10" xfId="0" applyFont="1" applyFill="1" applyBorder="1" applyAlignment="1">
      <alignment horizontal="center" vertical="center" wrapText="1"/>
    </xf>
    <xf numFmtId="0" fontId="19" fillId="34" borderId="11"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19" fillId="34" borderId="10" xfId="0" applyFont="1" applyFill="1" applyBorder="1" applyAlignment="1">
      <alignment horizontal="center" vertical="center" wrapText="1"/>
    </xf>
    <xf numFmtId="0" fontId="19" fillId="34" borderId="13" xfId="0" applyFont="1" applyFill="1" applyBorder="1" applyAlignment="1">
      <alignment horizontal="center" vertical="center" wrapText="1"/>
    </xf>
    <xf numFmtId="0" fontId="19" fillId="35" borderId="10" xfId="0" applyFont="1" applyFill="1" applyBorder="1" applyAlignment="1">
      <alignment horizontal="center" vertical="center" wrapText="1"/>
    </xf>
    <xf numFmtId="0" fontId="19" fillId="35" borderId="11" xfId="0" applyFont="1" applyFill="1" applyBorder="1" applyAlignment="1">
      <alignment horizontal="center" vertical="center" wrapText="1"/>
    </xf>
    <xf numFmtId="0" fontId="19" fillId="35" borderId="12"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039"/>
  <sheetViews>
    <sheetView tabSelected="1" topLeftCell="X1" workbookViewId="0">
      <selection activeCell="X1" sqref="X1"/>
    </sheetView>
  </sheetViews>
  <sheetFormatPr defaultRowHeight="14.5" x14ac:dyDescent="0.35"/>
  <cols>
    <col min="5" max="5" width="15.36328125" customWidth="1"/>
    <col min="8" max="8" width="11.81640625" bestFit="1" customWidth="1"/>
    <col min="9" max="9" width="255.6328125" bestFit="1" customWidth="1"/>
    <col min="12" max="12" width="18.26953125" bestFit="1" customWidth="1"/>
    <col min="13" max="13" width="255.6328125" bestFit="1" customWidth="1"/>
    <col min="14" max="14" width="22.08984375" customWidth="1"/>
    <col min="15" max="15" width="10.54296875" customWidth="1"/>
    <col min="16" max="16" width="43.08984375" customWidth="1"/>
    <col min="27" max="27" width="10.54296875" customWidth="1"/>
    <col min="28" max="28" width="13.90625" customWidth="1"/>
  </cols>
  <sheetData>
    <row r="1" spans="1:32"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15776</v>
      </c>
      <c r="AC1" t="s">
        <v>16238</v>
      </c>
      <c r="AD1" t="s">
        <v>16239</v>
      </c>
      <c r="AE1" t="s">
        <v>16240</v>
      </c>
      <c r="AF1" t="s">
        <v>16241</v>
      </c>
    </row>
    <row r="2" spans="1:32" x14ac:dyDescent="0.35">
      <c r="A2">
        <v>12750</v>
      </c>
      <c r="B2">
        <v>4</v>
      </c>
      <c r="C2" t="s">
        <v>4255</v>
      </c>
      <c r="D2" t="s">
        <v>280</v>
      </c>
      <c r="E2" t="s">
        <v>29</v>
      </c>
      <c r="F2" t="s">
        <v>322</v>
      </c>
      <c r="G2">
        <v>-76.620002749999998</v>
      </c>
      <c r="H2">
        <v>39.290000919999997</v>
      </c>
      <c r="I2" t="s">
        <v>4256</v>
      </c>
      <c r="J2" t="s">
        <v>4257</v>
      </c>
      <c r="K2" t="s">
        <v>4258</v>
      </c>
      <c r="L2" t="s">
        <v>4240</v>
      </c>
      <c r="M2" t="s">
        <v>4259</v>
      </c>
      <c r="N2" t="s">
        <v>36</v>
      </c>
      <c r="T2">
        <v>10</v>
      </c>
      <c r="U2" t="s">
        <v>37</v>
      </c>
      <c r="V2" t="s">
        <v>38</v>
      </c>
      <c r="AB2" t="e">
        <v>#N/A</v>
      </c>
      <c r="AC2">
        <v>2</v>
      </c>
      <c r="AD2">
        <v>23</v>
      </c>
      <c r="AE2">
        <v>3</v>
      </c>
      <c r="AF2" t="s">
        <v>16242</v>
      </c>
    </row>
    <row r="3" spans="1:32" x14ac:dyDescent="0.35">
      <c r="A3">
        <v>12750</v>
      </c>
      <c r="B3">
        <v>4</v>
      </c>
      <c r="C3" t="s">
        <v>4255</v>
      </c>
      <c r="D3" t="s">
        <v>280</v>
      </c>
      <c r="E3" t="s">
        <v>29</v>
      </c>
      <c r="F3" t="s">
        <v>322</v>
      </c>
      <c r="G3">
        <v>-76.620002749999998</v>
      </c>
      <c r="H3">
        <v>39.290000919999997</v>
      </c>
      <c r="I3" t="s">
        <v>4256</v>
      </c>
      <c r="J3" t="s">
        <v>8504</v>
      </c>
      <c r="K3" t="s">
        <v>4258</v>
      </c>
      <c r="L3" t="s">
        <v>8485</v>
      </c>
      <c r="M3" t="s">
        <v>4259</v>
      </c>
      <c r="N3" t="s">
        <v>36</v>
      </c>
      <c r="T3">
        <v>10</v>
      </c>
      <c r="U3" t="s">
        <v>37</v>
      </c>
      <c r="V3" t="s">
        <v>38</v>
      </c>
      <c r="AB3" t="e">
        <v>#N/A</v>
      </c>
      <c r="AC3">
        <v>2</v>
      </c>
      <c r="AD3">
        <v>23</v>
      </c>
      <c r="AE3">
        <v>3</v>
      </c>
      <c r="AF3" t="s">
        <v>16242</v>
      </c>
    </row>
    <row r="4" spans="1:32" x14ac:dyDescent="0.35">
      <c r="A4">
        <v>12750</v>
      </c>
      <c r="B4">
        <v>4</v>
      </c>
      <c r="C4" t="s">
        <v>4255</v>
      </c>
      <c r="D4" t="s">
        <v>280</v>
      </c>
      <c r="E4" t="s">
        <v>29</v>
      </c>
      <c r="F4" t="s">
        <v>322</v>
      </c>
      <c r="G4">
        <v>-76.620002749999998</v>
      </c>
      <c r="H4">
        <v>39.290000919999997</v>
      </c>
      <c r="I4" t="s">
        <v>4256</v>
      </c>
      <c r="J4" t="s">
        <v>13532</v>
      </c>
      <c r="K4" t="s">
        <v>4258</v>
      </c>
      <c r="L4" t="s">
        <v>13510</v>
      </c>
      <c r="M4" t="s">
        <v>4259</v>
      </c>
      <c r="N4" t="s">
        <v>36</v>
      </c>
      <c r="T4">
        <v>13</v>
      </c>
      <c r="U4" t="s">
        <v>37</v>
      </c>
      <c r="V4" t="s">
        <v>38</v>
      </c>
      <c r="AB4" t="e">
        <v>#N/A</v>
      </c>
      <c r="AC4">
        <v>2</v>
      </c>
      <c r="AD4">
        <v>23</v>
      </c>
      <c r="AE4">
        <v>3</v>
      </c>
      <c r="AF4" t="s">
        <v>16242</v>
      </c>
    </row>
    <row r="5" spans="1:32" x14ac:dyDescent="0.35">
      <c r="A5">
        <v>23296</v>
      </c>
      <c r="B5">
        <v>2</v>
      </c>
      <c r="C5" t="s">
        <v>14291</v>
      </c>
      <c r="D5" t="s">
        <v>14292</v>
      </c>
      <c r="E5" t="s">
        <v>29</v>
      </c>
      <c r="F5" t="s">
        <v>329</v>
      </c>
      <c r="G5">
        <v>-76.61000061</v>
      </c>
      <c r="H5">
        <v>39.299999239999998</v>
      </c>
      <c r="I5" t="s">
        <v>4829</v>
      </c>
      <c r="J5">
        <v>226013094</v>
      </c>
      <c r="K5" t="s">
        <v>14293</v>
      </c>
      <c r="L5" t="s">
        <v>14289</v>
      </c>
      <c r="M5" t="s">
        <v>14294</v>
      </c>
      <c r="N5" t="s">
        <v>14295</v>
      </c>
      <c r="O5" t="s">
        <v>29</v>
      </c>
      <c r="P5" t="s">
        <v>14296</v>
      </c>
      <c r="Q5">
        <v>-76.617226000000002</v>
      </c>
      <c r="R5">
        <v>39.297203000000003</v>
      </c>
      <c r="S5">
        <v>15</v>
      </c>
      <c r="T5">
        <v>10</v>
      </c>
      <c r="U5" t="s">
        <v>37</v>
      </c>
      <c r="V5" t="s">
        <v>38</v>
      </c>
      <c r="AB5" t="s">
        <v>15813</v>
      </c>
      <c r="AC5">
        <v>7</v>
      </c>
      <c r="AD5">
        <v>23</v>
      </c>
      <c r="AE5">
        <v>3</v>
      </c>
      <c r="AF5" t="s">
        <v>16242</v>
      </c>
    </row>
    <row r="6" spans="1:32" x14ac:dyDescent="0.35">
      <c r="A6">
        <v>34277</v>
      </c>
      <c r="B6">
        <v>3</v>
      </c>
      <c r="C6" t="s">
        <v>1278</v>
      </c>
      <c r="D6" t="s">
        <v>1279</v>
      </c>
      <c r="E6" t="s">
        <v>29</v>
      </c>
      <c r="F6" t="s">
        <v>429</v>
      </c>
      <c r="G6">
        <v>-76.589996339999999</v>
      </c>
      <c r="H6">
        <v>39.290000919999997</v>
      </c>
      <c r="I6" t="s">
        <v>1280</v>
      </c>
      <c r="J6" t="s">
        <v>1281</v>
      </c>
      <c r="K6" t="s">
        <v>1282</v>
      </c>
      <c r="L6" t="s">
        <v>1272</v>
      </c>
      <c r="M6" t="s">
        <v>1283</v>
      </c>
      <c r="N6" t="s">
        <v>36</v>
      </c>
      <c r="T6">
        <v>4</v>
      </c>
      <c r="U6" t="s">
        <v>37</v>
      </c>
      <c r="V6" t="s">
        <v>38</v>
      </c>
      <c r="AB6" t="e">
        <v>#N/A</v>
      </c>
      <c r="AC6">
        <v>2</v>
      </c>
      <c r="AD6">
        <v>23</v>
      </c>
      <c r="AE6">
        <v>1</v>
      </c>
      <c r="AF6" t="s">
        <v>16242</v>
      </c>
    </row>
    <row r="7" spans="1:32" x14ac:dyDescent="0.35">
      <c r="A7">
        <v>34277</v>
      </c>
      <c r="B7">
        <v>3</v>
      </c>
      <c r="C7" t="s">
        <v>1278</v>
      </c>
      <c r="D7" t="s">
        <v>1279</v>
      </c>
      <c r="E7" t="s">
        <v>29</v>
      </c>
      <c r="F7" t="s">
        <v>429</v>
      </c>
      <c r="G7">
        <v>-76.589996339999999</v>
      </c>
      <c r="H7">
        <v>39.290000919999997</v>
      </c>
      <c r="I7" t="s">
        <v>1280</v>
      </c>
      <c r="J7" t="s">
        <v>6563</v>
      </c>
      <c r="K7" t="s">
        <v>1282</v>
      </c>
      <c r="L7" t="s">
        <v>6557</v>
      </c>
      <c r="M7" t="s">
        <v>6564</v>
      </c>
      <c r="N7" t="s">
        <v>36</v>
      </c>
      <c r="T7">
        <v>4</v>
      </c>
      <c r="U7" t="s">
        <v>37</v>
      </c>
      <c r="V7" t="s">
        <v>38</v>
      </c>
      <c r="AB7" t="e">
        <v>#N/A</v>
      </c>
      <c r="AC7">
        <v>2</v>
      </c>
      <c r="AD7">
        <v>23</v>
      </c>
      <c r="AE7">
        <v>1</v>
      </c>
      <c r="AF7" t="s">
        <v>16242</v>
      </c>
    </row>
    <row r="8" spans="1:32" x14ac:dyDescent="0.35">
      <c r="A8">
        <v>34277</v>
      </c>
      <c r="B8">
        <v>3</v>
      </c>
      <c r="C8" t="s">
        <v>1278</v>
      </c>
      <c r="D8" t="s">
        <v>1279</v>
      </c>
      <c r="E8" t="s">
        <v>29</v>
      </c>
      <c r="F8" t="s">
        <v>429</v>
      </c>
      <c r="G8">
        <v>-76.589996339999999</v>
      </c>
      <c r="H8">
        <v>39.290000919999997</v>
      </c>
      <c r="I8" t="s">
        <v>1280</v>
      </c>
      <c r="J8" t="s">
        <v>11579</v>
      </c>
      <c r="K8" t="s">
        <v>11580</v>
      </c>
      <c r="L8" t="s">
        <v>11572</v>
      </c>
      <c r="M8" t="s">
        <v>11581</v>
      </c>
      <c r="N8" t="s">
        <v>36</v>
      </c>
      <c r="T8">
        <v>4</v>
      </c>
      <c r="U8" t="s">
        <v>37</v>
      </c>
      <c r="V8" t="s">
        <v>38</v>
      </c>
      <c r="AB8" t="e">
        <v>#N/A</v>
      </c>
      <c r="AC8">
        <v>2</v>
      </c>
      <c r="AD8">
        <v>23</v>
      </c>
      <c r="AE8">
        <v>1</v>
      </c>
      <c r="AF8" t="s">
        <v>16242</v>
      </c>
    </row>
    <row r="9" spans="1:32" x14ac:dyDescent="0.35">
      <c r="A9">
        <v>46921</v>
      </c>
      <c r="B9">
        <v>4</v>
      </c>
      <c r="C9" t="s">
        <v>469</v>
      </c>
      <c r="D9" t="s">
        <v>470</v>
      </c>
      <c r="E9" t="s">
        <v>29</v>
      </c>
      <c r="F9" t="s">
        <v>252</v>
      </c>
      <c r="G9">
        <v>-76.620002749999998</v>
      </c>
      <c r="H9">
        <v>39.290000919999997</v>
      </c>
      <c r="I9" t="s">
        <v>471</v>
      </c>
      <c r="J9">
        <v>223413233</v>
      </c>
      <c r="K9" t="s">
        <v>472</v>
      </c>
      <c r="L9" t="s">
        <v>473</v>
      </c>
      <c r="M9" t="s">
        <v>474</v>
      </c>
      <c r="N9" t="s">
        <v>36</v>
      </c>
      <c r="T9">
        <v>3</v>
      </c>
      <c r="U9" t="s">
        <v>37</v>
      </c>
      <c r="V9" t="s">
        <v>38</v>
      </c>
      <c r="AB9" t="e">
        <v>#N/A</v>
      </c>
      <c r="AC9">
        <v>6</v>
      </c>
      <c r="AD9">
        <v>23</v>
      </c>
      <c r="AE9">
        <v>1</v>
      </c>
      <c r="AF9" t="s">
        <v>16242</v>
      </c>
    </row>
    <row r="10" spans="1:32" x14ac:dyDescent="0.35">
      <c r="A10">
        <v>46921</v>
      </c>
      <c r="B10">
        <v>4</v>
      </c>
      <c r="C10" t="s">
        <v>9103</v>
      </c>
      <c r="D10" t="s">
        <v>9104</v>
      </c>
      <c r="E10" t="s">
        <v>29</v>
      </c>
      <c r="F10" t="s">
        <v>252</v>
      </c>
      <c r="G10">
        <v>-76.620002749999998</v>
      </c>
      <c r="H10">
        <v>39.290000919999997</v>
      </c>
      <c r="I10" t="s">
        <v>471</v>
      </c>
      <c r="J10">
        <v>224984798</v>
      </c>
      <c r="K10" t="s">
        <v>9105</v>
      </c>
      <c r="L10" t="s">
        <v>9086</v>
      </c>
      <c r="M10" t="s">
        <v>9106</v>
      </c>
      <c r="N10" t="s">
        <v>9107</v>
      </c>
      <c r="O10" t="s">
        <v>29</v>
      </c>
      <c r="P10" t="s">
        <v>9108</v>
      </c>
      <c r="Q10">
        <v>-76.632041999999998</v>
      </c>
      <c r="R10">
        <v>39.171314000000002</v>
      </c>
      <c r="T10">
        <v>7</v>
      </c>
      <c r="U10" t="s">
        <v>37</v>
      </c>
      <c r="V10" t="s">
        <v>38</v>
      </c>
      <c r="AB10" t="s">
        <v>15813</v>
      </c>
      <c r="AC10">
        <v>6</v>
      </c>
      <c r="AD10">
        <v>14</v>
      </c>
      <c r="AE10">
        <v>2</v>
      </c>
      <c r="AF10" t="s">
        <v>16242</v>
      </c>
    </row>
    <row r="11" spans="1:32" x14ac:dyDescent="0.35">
      <c r="A11">
        <v>46921</v>
      </c>
      <c r="B11">
        <v>4</v>
      </c>
      <c r="C11" t="s">
        <v>9103</v>
      </c>
      <c r="D11" t="s">
        <v>9104</v>
      </c>
      <c r="E11" t="s">
        <v>29</v>
      </c>
      <c r="F11" t="s">
        <v>252</v>
      </c>
      <c r="G11">
        <v>-76.620002749999998</v>
      </c>
      <c r="H11">
        <v>39.290000919999997</v>
      </c>
      <c r="I11" t="s">
        <v>471</v>
      </c>
      <c r="J11">
        <v>225280063</v>
      </c>
      <c r="K11" t="s">
        <v>12915</v>
      </c>
      <c r="L11" t="s">
        <v>12903</v>
      </c>
      <c r="M11" t="s">
        <v>12931</v>
      </c>
      <c r="N11" t="s">
        <v>12910</v>
      </c>
      <c r="O11" t="s">
        <v>1615</v>
      </c>
      <c r="P11" t="s">
        <v>12914</v>
      </c>
      <c r="Q11">
        <v>-76.545405000000002</v>
      </c>
      <c r="R11">
        <v>39.070462999999997</v>
      </c>
      <c r="T11">
        <v>4</v>
      </c>
      <c r="U11" t="s">
        <v>37</v>
      </c>
      <c r="V11" t="s">
        <v>38</v>
      </c>
      <c r="AB11" t="s">
        <v>15797</v>
      </c>
      <c r="AC11">
        <v>6</v>
      </c>
      <c r="AD11">
        <v>13</v>
      </c>
      <c r="AE11">
        <v>1</v>
      </c>
      <c r="AF11" t="s">
        <v>16242</v>
      </c>
    </row>
    <row r="12" spans="1:32" x14ac:dyDescent="0.35">
      <c r="A12">
        <v>54545</v>
      </c>
      <c r="B12">
        <v>2</v>
      </c>
      <c r="C12" t="s">
        <v>9715</v>
      </c>
      <c r="D12" t="s">
        <v>9716</v>
      </c>
      <c r="E12" t="s">
        <v>29</v>
      </c>
      <c r="F12" t="s">
        <v>268</v>
      </c>
      <c r="G12">
        <v>-76.629997250000002</v>
      </c>
      <c r="H12">
        <v>39.270000459999999</v>
      </c>
      <c r="I12" t="s">
        <v>9717</v>
      </c>
      <c r="J12">
        <v>225509651</v>
      </c>
      <c r="K12" t="s">
        <v>9718</v>
      </c>
      <c r="L12" t="s">
        <v>9713</v>
      </c>
      <c r="M12" t="s">
        <v>9719</v>
      </c>
      <c r="N12" t="s">
        <v>9720</v>
      </c>
      <c r="O12" t="s">
        <v>16173</v>
      </c>
      <c r="P12" t="s">
        <v>9721</v>
      </c>
      <c r="Q12">
        <v>-76.635009999999994</v>
      </c>
      <c r="R12">
        <v>39.456370999999997</v>
      </c>
      <c r="T12">
        <v>3</v>
      </c>
      <c r="U12" t="s">
        <v>37</v>
      </c>
      <c r="V12" t="s">
        <v>38</v>
      </c>
      <c r="AB12" t="s">
        <v>16097</v>
      </c>
      <c r="AC12">
        <v>3</v>
      </c>
      <c r="AD12">
        <v>21</v>
      </c>
      <c r="AE12">
        <v>1</v>
      </c>
      <c r="AF12" t="s">
        <v>16242</v>
      </c>
    </row>
    <row r="13" spans="1:32" x14ac:dyDescent="0.35">
      <c r="A13">
        <v>54545</v>
      </c>
      <c r="B13">
        <v>2</v>
      </c>
      <c r="C13" t="s">
        <v>9715</v>
      </c>
      <c r="D13" t="s">
        <v>9716</v>
      </c>
      <c r="E13" t="s">
        <v>29</v>
      </c>
      <c r="F13" t="s">
        <v>268</v>
      </c>
      <c r="G13">
        <v>-76.629997250000002</v>
      </c>
      <c r="H13">
        <v>39.270000459999999</v>
      </c>
      <c r="I13" t="s">
        <v>9717</v>
      </c>
      <c r="J13">
        <v>226038472</v>
      </c>
      <c r="K13" t="s">
        <v>14479</v>
      </c>
      <c r="L13" t="s">
        <v>14477</v>
      </c>
      <c r="M13" t="s">
        <v>14480</v>
      </c>
      <c r="N13" t="s">
        <v>14481</v>
      </c>
      <c r="O13" t="s">
        <v>1354</v>
      </c>
      <c r="P13" t="s">
        <v>14482</v>
      </c>
      <c r="Q13">
        <v>-76.652901</v>
      </c>
      <c r="R13">
        <v>39.491931999999998</v>
      </c>
      <c r="T13">
        <v>3</v>
      </c>
      <c r="U13" t="s">
        <v>37</v>
      </c>
      <c r="V13" t="s">
        <v>38</v>
      </c>
      <c r="AB13" t="s">
        <v>29</v>
      </c>
      <c r="AC13">
        <v>3</v>
      </c>
      <c r="AD13">
        <v>12</v>
      </c>
      <c r="AE13">
        <v>1</v>
      </c>
      <c r="AF13" t="s">
        <v>16242</v>
      </c>
    </row>
    <row r="14" spans="1:32" x14ac:dyDescent="0.35">
      <c r="A14">
        <v>63757</v>
      </c>
      <c r="B14">
        <v>33</v>
      </c>
      <c r="C14" t="s">
        <v>417</v>
      </c>
      <c r="D14" t="s">
        <v>961</v>
      </c>
      <c r="E14" t="s">
        <v>29</v>
      </c>
      <c r="F14" t="s">
        <v>30</v>
      </c>
      <c r="G14">
        <v>-76.620002749999998</v>
      </c>
      <c r="H14">
        <v>39.290000919999997</v>
      </c>
      <c r="I14" t="s">
        <v>419</v>
      </c>
      <c r="J14">
        <v>223916982</v>
      </c>
      <c r="K14" t="s">
        <v>7082</v>
      </c>
      <c r="L14" t="s">
        <v>7083</v>
      </c>
      <c r="M14" t="s">
        <v>7084</v>
      </c>
      <c r="N14" t="s">
        <v>36</v>
      </c>
      <c r="T14">
        <v>13</v>
      </c>
      <c r="U14" t="s">
        <v>37</v>
      </c>
      <c r="V14" t="s">
        <v>38</v>
      </c>
      <c r="AB14" t="e">
        <v>#N/A</v>
      </c>
      <c r="AC14">
        <v>6</v>
      </c>
      <c r="AD14">
        <v>21</v>
      </c>
      <c r="AE14">
        <v>3</v>
      </c>
      <c r="AF14" t="s">
        <v>16242</v>
      </c>
    </row>
    <row r="15" spans="1:32" x14ac:dyDescent="0.35">
      <c r="A15">
        <v>63757</v>
      </c>
      <c r="B15">
        <v>33</v>
      </c>
      <c r="C15" t="s">
        <v>417</v>
      </c>
      <c r="D15" t="s">
        <v>418</v>
      </c>
      <c r="E15" t="s">
        <v>29</v>
      </c>
      <c r="F15" t="s">
        <v>30</v>
      </c>
      <c r="G15">
        <v>-76.620002749999998</v>
      </c>
      <c r="H15">
        <v>39.290000919999997</v>
      </c>
      <c r="I15" t="s">
        <v>419</v>
      </c>
      <c r="J15">
        <v>224177689</v>
      </c>
      <c r="K15" t="s">
        <v>2271</v>
      </c>
      <c r="L15" t="s">
        <v>2269</v>
      </c>
      <c r="M15" t="s">
        <v>2272</v>
      </c>
      <c r="N15" t="s">
        <v>2273</v>
      </c>
      <c r="O15" t="s">
        <v>29</v>
      </c>
      <c r="P15" t="s">
        <v>2274</v>
      </c>
      <c r="Q15">
        <v>-76.583800999999994</v>
      </c>
      <c r="R15">
        <v>39.265555999999997</v>
      </c>
      <c r="T15">
        <v>8</v>
      </c>
      <c r="U15" t="s">
        <v>37</v>
      </c>
      <c r="V15" t="s">
        <v>38</v>
      </c>
      <c r="AB15" t="s">
        <v>15813</v>
      </c>
      <c r="AC15">
        <v>6</v>
      </c>
      <c r="AD15">
        <v>14</v>
      </c>
      <c r="AE15">
        <v>2</v>
      </c>
      <c r="AF15" t="s">
        <v>16242</v>
      </c>
    </row>
    <row r="16" spans="1:32" x14ac:dyDescent="0.35">
      <c r="A16">
        <v>63757</v>
      </c>
      <c r="B16">
        <v>33</v>
      </c>
      <c r="C16" t="s">
        <v>417</v>
      </c>
      <c r="D16" t="s">
        <v>418</v>
      </c>
      <c r="E16" t="s">
        <v>29</v>
      </c>
      <c r="F16" t="s">
        <v>30</v>
      </c>
      <c r="G16">
        <v>-76.620002749999998</v>
      </c>
      <c r="H16">
        <v>39.290000919999997</v>
      </c>
      <c r="I16" t="s">
        <v>419</v>
      </c>
      <c r="J16">
        <v>225803667</v>
      </c>
      <c r="K16" t="s">
        <v>11905</v>
      </c>
      <c r="L16" t="s">
        <v>11902</v>
      </c>
      <c r="M16" t="s">
        <v>11906</v>
      </c>
      <c r="N16" t="s">
        <v>11907</v>
      </c>
      <c r="O16" t="s">
        <v>16164</v>
      </c>
      <c r="P16" t="s">
        <v>11908</v>
      </c>
      <c r="Q16">
        <v>-76.600594000000001</v>
      </c>
      <c r="R16">
        <v>39.409427999999998</v>
      </c>
      <c r="T16">
        <v>6</v>
      </c>
      <c r="U16" t="s">
        <v>37</v>
      </c>
      <c r="V16" t="s">
        <v>38</v>
      </c>
      <c r="AB16" t="s">
        <v>29</v>
      </c>
      <c r="AC16">
        <v>6</v>
      </c>
      <c r="AD16">
        <v>0</v>
      </c>
      <c r="AE16">
        <v>2</v>
      </c>
      <c r="AF16" t="s">
        <v>16242</v>
      </c>
    </row>
    <row r="17" spans="1:32" x14ac:dyDescent="0.35">
      <c r="A17">
        <v>63757</v>
      </c>
      <c r="B17">
        <v>33</v>
      </c>
      <c r="C17" t="s">
        <v>417</v>
      </c>
      <c r="D17" t="s">
        <v>418</v>
      </c>
      <c r="E17" t="s">
        <v>29</v>
      </c>
      <c r="F17" t="s">
        <v>30</v>
      </c>
      <c r="G17">
        <v>-76.620002749999998</v>
      </c>
      <c r="H17">
        <v>39.290000919999997</v>
      </c>
      <c r="I17" t="s">
        <v>419</v>
      </c>
      <c r="J17">
        <v>225803689</v>
      </c>
      <c r="K17" t="s">
        <v>11905</v>
      </c>
      <c r="L17" t="s">
        <v>12151</v>
      </c>
      <c r="M17" t="s">
        <v>12153</v>
      </c>
      <c r="N17" t="s">
        <v>11907</v>
      </c>
      <c r="O17" t="s">
        <v>16164</v>
      </c>
      <c r="P17" t="s">
        <v>11908</v>
      </c>
      <c r="Q17">
        <v>-76.600594000000001</v>
      </c>
      <c r="R17">
        <v>39.409427999999998</v>
      </c>
      <c r="T17">
        <v>6</v>
      </c>
      <c r="U17" t="s">
        <v>37</v>
      </c>
      <c r="V17" t="s">
        <v>38</v>
      </c>
      <c r="AB17" t="s">
        <v>29</v>
      </c>
      <c r="AC17">
        <v>7</v>
      </c>
      <c r="AD17">
        <v>0</v>
      </c>
      <c r="AE17">
        <v>2</v>
      </c>
      <c r="AF17" t="s">
        <v>16242</v>
      </c>
    </row>
    <row r="18" spans="1:32" x14ac:dyDescent="0.35">
      <c r="A18">
        <v>63757</v>
      </c>
      <c r="B18">
        <v>33</v>
      </c>
      <c r="C18" t="s">
        <v>417</v>
      </c>
      <c r="D18" t="s">
        <v>961</v>
      </c>
      <c r="E18" t="s">
        <v>29</v>
      </c>
      <c r="F18" t="s">
        <v>30</v>
      </c>
      <c r="G18">
        <v>-76.620002749999998</v>
      </c>
      <c r="H18">
        <v>39.290000919999997</v>
      </c>
      <c r="I18" t="s">
        <v>419</v>
      </c>
      <c r="J18" t="s">
        <v>962</v>
      </c>
      <c r="K18" t="s">
        <v>963</v>
      </c>
      <c r="L18" t="s">
        <v>910</v>
      </c>
      <c r="M18" t="s">
        <v>964</v>
      </c>
      <c r="N18" t="s">
        <v>36</v>
      </c>
      <c r="T18">
        <v>10</v>
      </c>
      <c r="U18" t="s">
        <v>37</v>
      </c>
      <c r="V18" t="s">
        <v>38</v>
      </c>
      <c r="AB18" t="e">
        <v>#N/A</v>
      </c>
      <c r="AC18">
        <v>1</v>
      </c>
      <c r="AD18">
        <v>23</v>
      </c>
      <c r="AE18">
        <v>3</v>
      </c>
      <c r="AF18" t="s">
        <v>16242</v>
      </c>
    </row>
    <row r="19" spans="1:32" x14ac:dyDescent="0.35">
      <c r="A19">
        <v>63757</v>
      </c>
      <c r="B19">
        <v>33</v>
      </c>
      <c r="C19" t="s">
        <v>417</v>
      </c>
      <c r="D19" t="s">
        <v>961</v>
      </c>
      <c r="E19" t="s">
        <v>29</v>
      </c>
      <c r="F19" t="s">
        <v>30</v>
      </c>
      <c r="G19">
        <v>-76.620002749999998</v>
      </c>
      <c r="H19">
        <v>39.290000919999997</v>
      </c>
      <c r="I19" t="s">
        <v>419</v>
      </c>
      <c r="J19" t="s">
        <v>5193</v>
      </c>
      <c r="K19" t="s">
        <v>963</v>
      </c>
      <c r="L19" t="s">
        <v>5176</v>
      </c>
      <c r="M19" t="s">
        <v>964</v>
      </c>
      <c r="N19" t="s">
        <v>36</v>
      </c>
      <c r="T19">
        <v>11</v>
      </c>
      <c r="U19" t="s">
        <v>37</v>
      </c>
      <c r="V19" t="s">
        <v>38</v>
      </c>
      <c r="AB19" t="e">
        <v>#N/A</v>
      </c>
      <c r="AC19">
        <v>1</v>
      </c>
      <c r="AD19">
        <v>23</v>
      </c>
      <c r="AE19">
        <v>3</v>
      </c>
      <c r="AF19" t="s">
        <v>16242</v>
      </c>
    </row>
    <row r="20" spans="1:32" x14ac:dyDescent="0.35">
      <c r="A20">
        <v>63757</v>
      </c>
      <c r="B20">
        <v>33</v>
      </c>
      <c r="C20" t="s">
        <v>417</v>
      </c>
      <c r="D20" t="s">
        <v>961</v>
      </c>
      <c r="E20" t="s">
        <v>29</v>
      </c>
      <c r="F20" t="s">
        <v>30</v>
      </c>
      <c r="G20">
        <v>-76.620002749999998</v>
      </c>
      <c r="H20">
        <v>39.290000919999997</v>
      </c>
      <c r="I20" t="s">
        <v>419</v>
      </c>
      <c r="J20" t="s">
        <v>2788</v>
      </c>
      <c r="K20" t="s">
        <v>963</v>
      </c>
      <c r="L20" t="s">
        <v>2761</v>
      </c>
      <c r="M20" t="s">
        <v>964</v>
      </c>
      <c r="N20" t="s">
        <v>36</v>
      </c>
      <c r="T20">
        <v>10</v>
      </c>
      <c r="U20" t="s">
        <v>37</v>
      </c>
      <c r="V20" t="s">
        <v>38</v>
      </c>
      <c r="AB20" t="e">
        <v>#N/A</v>
      </c>
      <c r="AC20">
        <v>1</v>
      </c>
      <c r="AD20">
        <v>23</v>
      </c>
      <c r="AE20">
        <v>3</v>
      </c>
      <c r="AF20" t="s">
        <v>16242</v>
      </c>
    </row>
    <row r="21" spans="1:32" x14ac:dyDescent="0.35">
      <c r="A21">
        <v>63757</v>
      </c>
      <c r="B21">
        <v>33</v>
      </c>
      <c r="C21" t="s">
        <v>417</v>
      </c>
      <c r="D21" t="s">
        <v>961</v>
      </c>
      <c r="E21" t="s">
        <v>29</v>
      </c>
      <c r="F21" t="s">
        <v>30</v>
      </c>
      <c r="G21">
        <v>-76.620002749999998</v>
      </c>
      <c r="H21">
        <v>39.290000919999997</v>
      </c>
      <c r="I21" t="s">
        <v>419</v>
      </c>
      <c r="J21" t="s">
        <v>6415</v>
      </c>
      <c r="K21" t="s">
        <v>963</v>
      </c>
      <c r="L21" t="s">
        <v>6409</v>
      </c>
      <c r="M21" t="s">
        <v>964</v>
      </c>
      <c r="N21" t="s">
        <v>36</v>
      </c>
      <c r="T21">
        <v>9</v>
      </c>
      <c r="U21" t="s">
        <v>37</v>
      </c>
      <c r="V21" t="s">
        <v>38</v>
      </c>
      <c r="AB21" t="e">
        <v>#N/A</v>
      </c>
      <c r="AC21">
        <v>1</v>
      </c>
      <c r="AD21">
        <v>23</v>
      </c>
      <c r="AE21">
        <v>2</v>
      </c>
      <c r="AF21" t="s">
        <v>16242</v>
      </c>
    </row>
    <row r="22" spans="1:32" x14ac:dyDescent="0.35">
      <c r="A22">
        <v>63757</v>
      </c>
      <c r="B22">
        <v>33</v>
      </c>
      <c r="C22" t="s">
        <v>417</v>
      </c>
      <c r="D22" t="s">
        <v>961</v>
      </c>
      <c r="E22" t="s">
        <v>29</v>
      </c>
      <c r="F22" t="s">
        <v>30</v>
      </c>
      <c r="G22">
        <v>-76.620002749999998</v>
      </c>
      <c r="H22">
        <v>39.290000919999997</v>
      </c>
      <c r="I22" t="s">
        <v>419</v>
      </c>
      <c r="J22" t="s">
        <v>4123</v>
      </c>
      <c r="K22" t="s">
        <v>963</v>
      </c>
      <c r="L22" t="s">
        <v>4108</v>
      </c>
      <c r="M22" t="s">
        <v>964</v>
      </c>
      <c r="N22" t="s">
        <v>36</v>
      </c>
      <c r="T22">
        <v>8</v>
      </c>
      <c r="U22" t="s">
        <v>37</v>
      </c>
      <c r="V22" t="s">
        <v>38</v>
      </c>
      <c r="AB22" t="e">
        <v>#N/A</v>
      </c>
      <c r="AC22">
        <v>1</v>
      </c>
      <c r="AD22">
        <v>23</v>
      </c>
      <c r="AE22">
        <v>2</v>
      </c>
      <c r="AF22" t="s">
        <v>16242</v>
      </c>
    </row>
    <row r="23" spans="1:32" x14ac:dyDescent="0.35">
      <c r="A23">
        <v>63757</v>
      </c>
      <c r="B23">
        <v>33</v>
      </c>
      <c r="C23" t="s">
        <v>417</v>
      </c>
      <c r="D23" t="s">
        <v>961</v>
      </c>
      <c r="E23" t="s">
        <v>29</v>
      </c>
      <c r="F23" t="s">
        <v>30</v>
      </c>
      <c r="G23">
        <v>-76.620002749999998</v>
      </c>
      <c r="H23">
        <v>39.290000919999997</v>
      </c>
      <c r="I23" t="s">
        <v>419</v>
      </c>
      <c r="J23" t="s">
        <v>9525</v>
      </c>
      <c r="K23" t="s">
        <v>963</v>
      </c>
      <c r="L23" t="s">
        <v>9513</v>
      </c>
      <c r="M23" t="s">
        <v>964</v>
      </c>
      <c r="N23" t="s">
        <v>36</v>
      </c>
      <c r="T23">
        <v>7</v>
      </c>
      <c r="U23" t="s">
        <v>37</v>
      </c>
      <c r="V23" t="s">
        <v>38</v>
      </c>
      <c r="AB23" t="e">
        <v>#N/A</v>
      </c>
      <c r="AC23">
        <v>1</v>
      </c>
      <c r="AD23">
        <v>23</v>
      </c>
      <c r="AE23">
        <v>2</v>
      </c>
      <c r="AF23" t="s">
        <v>16242</v>
      </c>
    </row>
    <row r="24" spans="1:32" x14ac:dyDescent="0.35">
      <c r="A24">
        <v>63757</v>
      </c>
      <c r="B24">
        <v>33</v>
      </c>
      <c r="C24" t="s">
        <v>417</v>
      </c>
      <c r="D24" t="s">
        <v>961</v>
      </c>
      <c r="E24" t="s">
        <v>29</v>
      </c>
      <c r="F24" t="s">
        <v>30</v>
      </c>
      <c r="G24">
        <v>-76.620002749999998</v>
      </c>
      <c r="H24">
        <v>39.290000919999997</v>
      </c>
      <c r="I24" t="s">
        <v>419</v>
      </c>
      <c r="J24" t="s">
        <v>7284</v>
      </c>
      <c r="K24" t="s">
        <v>963</v>
      </c>
      <c r="L24" t="s">
        <v>7282</v>
      </c>
      <c r="M24" t="s">
        <v>964</v>
      </c>
      <c r="N24" t="s">
        <v>36</v>
      </c>
      <c r="T24">
        <v>8</v>
      </c>
      <c r="U24" t="s">
        <v>37</v>
      </c>
      <c r="V24" t="s">
        <v>38</v>
      </c>
      <c r="AB24" t="e">
        <v>#N/A</v>
      </c>
      <c r="AC24">
        <v>1</v>
      </c>
      <c r="AD24">
        <v>23</v>
      </c>
      <c r="AE24">
        <v>2</v>
      </c>
      <c r="AF24" t="s">
        <v>16242</v>
      </c>
    </row>
    <row r="25" spans="1:32" x14ac:dyDescent="0.35">
      <c r="A25">
        <v>63757</v>
      </c>
      <c r="B25">
        <v>33</v>
      </c>
      <c r="C25" t="s">
        <v>417</v>
      </c>
      <c r="D25" t="s">
        <v>961</v>
      </c>
      <c r="E25" t="s">
        <v>29</v>
      </c>
      <c r="F25" t="s">
        <v>30</v>
      </c>
      <c r="G25">
        <v>-76.620002749999998</v>
      </c>
      <c r="H25">
        <v>39.290000919999997</v>
      </c>
      <c r="I25" t="s">
        <v>419</v>
      </c>
      <c r="J25" t="s">
        <v>10611</v>
      </c>
      <c r="K25" t="s">
        <v>963</v>
      </c>
      <c r="L25" t="s">
        <v>10601</v>
      </c>
      <c r="M25" t="s">
        <v>964</v>
      </c>
      <c r="N25" t="s">
        <v>36</v>
      </c>
      <c r="T25">
        <v>4</v>
      </c>
      <c r="U25" t="s">
        <v>37</v>
      </c>
      <c r="V25" t="s">
        <v>38</v>
      </c>
      <c r="AB25" t="e">
        <v>#N/A</v>
      </c>
      <c r="AC25">
        <v>1</v>
      </c>
      <c r="AD25">
        <v>23</v>
      </c>
      <c r="AE25">
        <v>1</v>
      </c>
      <c r="AF25" t="s">
        <v>16242</v>
      </c>
    </row>
    <row r="26" spans="1:32" x14ac:dyDescent="0.35">
      <c r="A26">
        <v>63757</v>
      </c>
      <c r="B26">
        <v>33</v>
      </c>
      <c r="C26" t="s">
        <v>417</v>
      </c>
      <c r="D26" t="s">
        <v>961</v>
      </c>
      <c r="E26" t="s">
        <v>29</v>
      </c>
      <c r="F26" t="s">
        <v>30</v>
      </c>
      <c r="G26">
        <v>-76.620002749999998</v>
      </c>
      <c r="H26">
        <v>39.290000919999997</v>
      </c>
      <c r="I26" t="s">
        <v>419</v>
      </c>
      <c r="J26" t="s">
        <v>8387</v>
      </c>
      <c r="K26" t="s">
        <v>963</v>
      </c>
      <c r="L26" t="s">
        <v>8372</v>
      </c>
      <c r="M26" t="s">
        <v>964</v>
      </c>
      <c r="N26" t="s">
        <v>36</v>
      </c>
      <c r="T26">
        <v>8</v>
      </c>
      <c r="U26" t="s">
        <v>37</v>
      </c>
      <c r="V26" t="s">
        <v>38</v>
      </c>
      <c r="AB26" t="e">
        <v>#N/A</v>
      </c>
      <c r="AC26">
        <v>1</v>
      </c>
      <c r="AD26">
        <v>23</v>
      </c>
      <c r="AE26">
        <v>2</v>
      </c>
      <c r="AF26" t="s">
        <v>16242</v>
      </c>
    </row>
    <row r="27" spans="1:32" x14ac:dyDescent="0.35">
      <c r="A27">
        <v>63757</v>
      </c>
      <c r="B27">
        <v>33</v>
      </c>
      <c r="C27" t="s">
        <v>417</v>
      </c>
      <c r="D27" t="s">
        <v>961</v>
      </c>
      <c r="E27" t="s">
        <v>29</v>
      </c>
      <c r="F27" t="s">
        <v>30</v>
      </c>
      <c r="G27">
        <v>-76.620002749999998</v>
      </c>
      <c r="H27">
        <v>39.290000919999997</v>
      </c>
      <c r="I27" t="s">
        <v>419</v>
      </c>
      <c r="J27" t="s">
        <v>11438</v>
      </c>
      <c r="K27" t="s">
        <v>963</v>
      </c>
      <c r="L27" t="s">
        <v>11407</v>
      </c>
      <c r="M27" t="s">
        <v>964</v>
      </c>
      <c r="N27" t="s">
        <v>36</v>
      </c>
      <c r="T27">
        <v>4</v>
      </c>
      <c r="U27" t="s">
        <v>37</v>
      </c>
      <c r="V27" t="s">
        <v>38</v>
      </c>
      <c r="AB27" t="e">
        <v>#N/A</v>
      </c>
      <c r="AC27">
        <v>1</v>
      </c>
      <c r="AD27">
        <v>23</v>
      </c>
      <c r="AE27">
        <v>1</v>
      </c>
      <c r="AF27" t="s">
        <v>16242</v>
      </c>
    </row>
    <row r="28" spans="1:32" x14ac:dyDescent="0.35">
      <c r="A28">
        <v>63757</v>
      </c>
      <c r="B28">
        <v>33</v>
      </c>
      <c r="C28" t="s">
        <v>417</v>
      </c>
      <c r="D28" t="s">
        <v>961</v>
      </c>
      <c r="E28" t="s">
        <v>29</v>
      </c>
      <c r="F28" t="s">
        <v>30</v>
      </c>
      <c r="G28">
        <v>-76.620002749999998</v>
      </c>
      <c r="H28">
        <v>39.290000919999997</v>
      </c>
      <c r="I28" t="s">
        <v>419</v>
      </c>
      <c r="J28" t="s">
        <v>14357</v>
      </c>
      <c r="K28" t="s">
        <v>963</v>
      </c>
      <c r="L28" t="s">
        <v>14345</v>
      </c>
      <c r="M28" t="s">
        <v>964</v>
      </c>
      <c r="N28" t="s">
        <v>36</v>
      </c>
      <c r="T28">
        <v>3</v>
      </c>
      <c r="U28" t="s">
        <v>37</v>
      </c>
      <c r="V28" t="s">
        <v>38</v>
      </c>
      <c r="AB28" t="e">
        <v>#N/A</v>
      </c>
      <c r="AC28">
        <v>1</v>
      </c>
      <c r="AD28">
        <v>23</v>
      </c>
      <c r="AE28">
        <v>1</v>
      </c>
      <c r="AF28" t="s">
        <v>16242</v>
      </c>
    </row>
    <row r="29" spans="1:32" x14ac:dyDescent="0.35">
      <c r="A29">
        <v>63757</v>
      </c>
      <c r="B29">
        <v>33</v>
      </c>
      <c r="C29" t="s">
        <v>417</v>
      </c>
      <c r="D29" t="s">
        <v>961</v>
      </c>
      <c r="E29" t="s">
        <v>29</v>
      </c>
      <c r="F29" t="s">
        <v>30</v>
      </c>
      <c r="G29">
        <v>-76.620002749999998</v>
      </c>
      <c r="H29">
        <v>39.290000919999997</v>
      </c>
      <c r="I29" t="s">
        <v>419</v>
      </c>
      <c r="J29" t="s">
        <v>13400</v>
      </c>
      <c r="K29" t="s">
        <v>963</v>
      </c>
      <c r="L29" t="s">
        <v>13385</v>
      </c>
      <c r="M29" t="s">
        <v>964</v>
      </c>
      <c r="N29" t="s">
        <v>36</v>
      </c>
      <c r="T29">
        <v>6</v>
      </c>
      <c r="U29" t="s">
        <v>37</v>
      </c>
      <c r="V29" t="s">
        <v>38</v>
      </c>
      <c r="AB29" t="e">
        <v>#N/A</v>
      </c>
      <c r="AC29">
        <v>1</v>
      </c>
      <c r="AD29">
        <v>23</v>
      </c>
      <c r="AE29">
        <v>2</v>
      </c>
      <c r="AF29" t="s">
        <v>16242</v>
      </c>
    </row>
    <row r="30" spans="1:32" x14ac:dyDescent="0.35">
      <c r="A30">
        <v>63757</v>
      </c>
      <c r="B30">
        <v>33</v>
      </c>
      <c r="C30" t="s">
        <v>417</v>
      </c>
      <c r="D30" t="s">
        <v>961</v>
      </c>
      <c r="E30" t="s">
        <v>29</v>
      </c>
      <c r="F30" t="s">
        <v>30</v>
      </c>
      <c r="G30">
        <v>-76.620002749999998</v>
      </c>
      <c r="H30">
        <v>39.290000919999997</v>
      </c>
      <c r="I30" t="s">
        <v>419</v>
      </c>
      <c r="J30" t="s">
        <v>15137</v>
      </c>
      <c r="K30" t="s">
        <v>963</v>
      </c>
      <c r="L30" t="s">
        <v>15130</v>
      </c>
      <c r="M30" t="s">
        <v>964</v>
      </c>
      <c r="N30" t="s">
        <v>36</v>
      </c>
      <c r="T30">
        <v>8</v>
      </c>
      <c r="U30" t="s">
        <v>37</v>
      </c>
      <c r="V30" t="s">
        <v>38</v>
      </c>
      <c r="AB30" t="e">
        <v>#N/A</v>
      </c>
      <c r="AC30">
        <v>2</v>
      </c>
      <c r="AD30">
        <v>0</v>
      </c>
      <c r="AE30">
        <v>2</v>
      </c>
      <c r="AF30" t="s">
        <v>16242</v>
      </c>
    </row>
    <row r="31" spans="1:32" x14ac:dyDescent="0.35">
      <c r="A31">
        <v>63757</v>
      </c>
      <c r="B31">
        <v>33</v>
      </c>
      <c r="C31" t="s">
        <v>417</v>
      </c>
      <c r="D31" t="s">
        <v>418</v>
      </c>
      <c r="E31" t="s">
        <v>29</v>
      </c>
      <c r="F31" t="s">
        <v>30</v>
      </c>
      <c r="G31">
        <v>-76.620002749999998</v>
      </c>
      <c r="H31">
        <v>39.290000919999997</v>
      </c>
      <c r="I31" t="s">
        <v>419</v>
      </c>
      <c r="J31" t="s">
        <v>420</v>
      </c>
      <c r="K31" t="s">
        <v>421</v>
      </c>
      <c r="L31" t="s">
        <v>422</v>
      </c>
      <c r="M31" t="s">
        <v>423</v>
      </c>
      <c r="N31" t="s">
        <v>424</v>
      </c>
      <c r="O31" t="s">
        <v>16159</v>
      </c>
      <c r="P31" t="s">
        <v>426</v>
      </c>
      <c r="Q31">
        <v>-76.602074000000002</v>
      </c>
      <c r="R31">
        <v>39.282851999999998</v>
      </c>
      <c r="T31">
        <v>12</v>
      </c>
      <c r="U31" t="s">
        <v>37</v>
      </c>
      <c r="V31" t="s">
        <v>38</v>
      </c>
      <c r="AB31" t="s">
        <v>15813</v>
      </c>
      <c r="AC31">
        <v>6</v>
      </c>
      <c r="AD31">
        <v>19</v>
      </c>
      <c r="AE31">
        <v>3</v>
      </c>
      <c r="AF31" t="s">
        <v>16242</v>
      </c>
    </row>
    <row r="32" spans="1:32" x14ac:dyDescent="0.35">
      <c r="A32">
        <v>63757</v>
      </c>
      <c r="B32">
        <v>33</v>
      </c>
      <c r="C32" t="s">
        <v>417</v>
      </c>
      <c r="D32" t="s">
        <v>418</v>
      </c>
      <c r="E32" t="s">
        <v>29</v>
      </c>
      <c r="F32" t="s">
        <v>30</v>
      </c>
      <c r="G32">
        <v>-76.620002749999998</v>
      </c>
      <c r="H32">
        <v>39.290000919999997</v>
      </c>
      <c r="I32" t="s">
        <v>419</v>
      </c>
      <c r="J32" t="s">
        <v>6060</v>
      </c>
      <c r="K32" t="s">
        <v>421</v>
      </c>
      <c r="L32" t="s">
        <v>6061</v>
      </c>
      <c r="M32" t="s">
        <v>3831</v>
      </c>
      <c r="N32" t="s">
        <v>424</v>
      </c>
      <c r="O32" t="s">
        <v>16159</v>
      </c>
      <c r="P32" t="s">
        <v>426</v>
      </c>
      <c r="Q32">
        <v>-76.602074000000002</v>
      </c>
      <c r="R32">
        <v>39.282851999999998</v>
      </c>
      <c r="T32">
        <v>16</v>
      </c>
      <c r="U32" t="s">
        <v>37</v>
      </c>
      <c r="V32" t="s">
        <v>38</v>
      </c>
      <c r="AB32" t="s">
        <v>15813</v>
      </c>
      <c r="AC32">
        <v>6</v>
      </c>
      <c r="AD32">
        <v>19</v>
      </c>
      <c r="AE32">
        <v>4</v>
      </c>
      <c r="AF32" t="s">
        <v>16242</v>
      </c>
    </row>
    <row r="33" spans="1:32" x14ac:dyDescent="0.35">
      <c r="A33">
        <v>63757</v>
      </c>
      <c r="B33">
        <v>33</v>
      </c>
      <c r="C33" t="s">
        <v>417</v>
      </c>
      <c r="D33" t="s">
        <v>418</v>
      </c>
      <c r="E33" t="s">
        <v>29</v>
      </c>
      <c r="F33" t="s">
        <v>30</v>
      </c>
      <c r="G33">
        <v>-76.620002749999998</v>
      </c>
      <c r="H33">
        <v>39.290000919999997</v>
      </c>
      <c r="I33" t="s">
        <v>419</v>
      </c>
      <c r="J33" t="s">
        <v>3829</v>
      </c>
      <c r="K33" t="s">
        <v>421</v>
      </c>
      <c r="L33" t="s">
        <v>3830</v>
      </c>
      <c r="M33" t="s">
        <v>3831</v>
      </c>
      <c r="N33" t="s">
        <v>424</v>
      </c>
      <c r="O33" t="s">
        <v>16159</v>
      </c>
      <c r="P33" t="s">
        <v>426</v>
      </c>
      <c r="Q33">
        <v>-76.602074000000002</v>
      </c>
      <c r="R33">
        <v>39.282851999999998</v>
      </c>
      <c r="T33">
        <v>8</v>
      </c>
      <c r="U33" t="s">
        <v>37</v>
      </c>
      <c r="V33" t="s">
        <v>38</v>
      </c>
      <c r="AB33" t="s">
        <v>15813</v>
      </c>
      <c r="AC33">
        <v>6</v>
      </c>
      <c r="AD33">
        <v>19</v>
      </c>
      <c r="AE33">
        <v>2</v>
      </c>
      <c r="AF33" t="s">
        <v>16242</v>
      </c>
    </row>
    <row r="34" spans="1:32" x14ac:dyDescent="0.35">
      <c r="A34">
        <v>63757</v>
      </c>
      <c r="B34">
        <v>33</v>
      </c>
      <c r="C34" t="s">
        <v>417</v>
      </c>
      <c r="D34" t="s">
        <v>418</v>
      </c>
      <c r="E34" t="s">
        <v>29</v>
      </c>
      <c r="F34" t="s">
        <v>30</v>
      </c>
      <c r="G34">
        <v>-76.620002749999998</v>
      </c>
      <c r="H34">
        <v>39.290000919999997</v>
      </c>
      <c r="I34" t="s">
        <v>419</v>
      </c>
      <c r="J34" t="s">
        <v>10296</v>
      </c>
      <c r="K34" t="s">
        <v>421</v>
      </c>
      <c r="L34" t="s">
        <v>10297</v>
      </c>
      <c r="M34" t="s">
        <v>3831</v>
      </c>
      <c r="N34" t="s">
        <v>424</v>
      </c>
      <c r="O34" t="s">
        <v>16159</v>
      </c>
      <c r="P34" t="s">
        <v>426</v>
      </c>
      <c r="Q34">
        <v>-76.602074000000002</v>
      </c>
      <c r="R34">
        <v>39.282851999999998</v>
      </c>
      <c r="T34">
        <v>21</v>
      </c>
      <c r="U34" t="s">
        <v>37</v>
      </c>
      <c r="V34" t="s">
        <v>38</v>
      </c>
      <c r="AB34" t="s">
        <v>15813</v>
      </c>
      <c r="AC34">
        <v>6</v>
      </c>
      <c r="AD34">
        <v>19</v>
      </c>
      <c r="AE34">
        <v>4</v>
      </c>
      <c r="AF34" t="s">
        <v>16242</v>
      </c>
    </row>
    <row r="35" spans="1:32" x14ac:dyDescent="0.35">
      <c r="A35">
        <v>63757</v>
      </c>
      <c r="B35">
        <v>33</v>
      </c>
      <c r="C35" t="s">
        <v>417</v>
      </c>
      <c r="D35" t="s">
        <v>418</v>
      </c>
      <c r="E35" t="s">
        <v>29</v>
      </c>
      <c r="F35" t="s">
        <v>30</v>
      </c>
      <c r="G35">
        <v>-76.620002749999998</v>
      </c>
      <c r="H35">
        <v>39.290000919999997</v>
      </c>
      <c r="I35" t="s">
        <v>419</v>
      </c>
      <c r="J35" t="s">
        <v>8063</v>
      </c>
      <c r="K35" t="s">
        <v>421</v>
      </c>
      <c r="L35" t="s">
        <v>8064</v>
      </c>
      <c r="M35" t="s">
        <v>3831</v>
      </c>
      <c r="N35" t="s">
        <v>424</v>
      </c>
      <c r="O35" t="s">
        <v>16159</v>
      </c>
      <c r="P35" t="s">
        <v>426</v>
      </c>
      <c r="Q35">
        <v>-76.602074000000002</v>
      </c>
      <c r="R35">
        <v>39.282851999999998</v>
      </c>
      <c r="T35">
        <v>9</v>
      </c>
      <c r="U35" t="s">
        <v>37</v>
      </c>
      <c r="V35" t="s">
        <v>38</v>
      </c>
      <c r="AB35" t="s">
        <v>15813</v>
      </c>
      <c r="AC35">
        <v>6</v>
      </c>
      <c r="AD35">
        <v>19</v>
      </c>
      <c r="AE35">
        <v>2</v>
      </c>
      <c r="AF35" t="s">
        <v>16242</v>
      </c>
    </row>
    <row r="36" spans="1:32" x14ac:dyDescent="0.35">
      <c r="A36">
        <v>63757</v>
      </c>
      <c r="B36">
        <v>33</v>
      </c>
      <c r="C36" t="s">
        <v>417</v>
      </c>
      <c r="D36" t="s">
        <v>418</v>
      </c>
      <c r="E36" t="s">
        <v>29</v>
      </c>
      <c r="F36" t="s">
        <v>30</v>
      </c>
      <c r="G36">
        <v>-76.620002749999998</v>
      </c>
      <c r="H36">
        <v>39.290000919999997</v>
      </c>
      <c r="I36" t="s">
        <v>419</v>
      </c>
      <c r="J36" t="s">
        <v>14104</v>
      </c>
      <c r="K36" t="s">
        <v>421</v>
      </c>
      <c r="L36" t="s">
        <v>14105</v>
      </c>
      <c r="M36" t="s">
        <v>3831</v>
      </c>
      <c r="N36" t="s">
        <v>424</v>
      </c>
      <c r="O36" t="s">
        <v>16159</v>
      </c>
      <c r="P36" t="s">
        <v>426</v>
      </c>
      <c r="Q36">
        <v>-76.602074000000002</v>
      </c>
      <c r="R36">
        <v>39.282851999999998</v>
      </c>
      <c r="T36">
        <v>12</v>
      </c>
      <c r="U36" t="s">
        <v>37</v>
      </c>
      <c r="V36" t="s">
        <v>38</v>
      </c>
      <c r="AB36" t="s">
        <v>15813</v>
      </c>
      <c r="AC36">
        <v>6</v>
      </c>
      <c r="AD36">
        <v>19</v>
      </c>
      <c r="AE36">
        <v>3</v>
      </c>
      <c r="AF36" t="s">
        <v>16242</v>
      </c>
    </row>
    <row r="37" spans="1:32" x14ac:dyDescent="0.35">
      <c r="A37">
        <v>63757</v>
      </c>
      <c r="B37">
        <v>33</v>
      </c>
      <c r="C37" t="s">
        <v>417</v>
      </c>
      <c r="D37" t="s">
        <v>418</v>
      </c>
      <c r="E37" t="s">
        <v>29</v>
      </c>
      <c r="F37" t="s">
        <v>30</v>
      </c>
      <c r="G37">
        <v>-76.620002749999998</v>
      </c>
      <c r="H37">
        <v>39.290000919999997</v>
      </c>
      <c r="I37" t="s">
        <v>419</v>
      </c>
      <c r="J37" t="s">
        <v>12097</v>
      </c>
      <c r="K37" t="s">
        <v>421</v>
      </c>
      <c r="L37" t="s">
        <v>12098</v>
      </c>
      <c r="M37" t="s">
        <v>3831</v>
      </c>
      <c r="N37" t="s">
        <v>424</v>
      </c>
      <c r="O37" t="s">
        <v>16159</v>
      </c>
      <c r="P37" t="s">
        <v>426</v>
      </c>
      <c r="Q37">
        <v>-76.602074000000002</v>
      </c>
      <c r="R37">
        <v>39.282851999999998</v>
      </c>
      <c r="T37">
        <v>13</v>
      </c>
      <c r="U37" t="s">
        <v>37</v>
      </c>
      <c r="V37" t="s">
        <v>38</v>
      </c>
      <c r="AB37" t="s">
        <v>15813</v>
      </c>
      <c r="AC37">
        <v>6</v>
      </c>
      <c r="AD37">
        <v>19</v>
      </c>
      <c r="AE37">
        <v>3</v>
      </c>
      <c r="AF37" t="s">
        <v>16242</v>
      </c>
    </row>
    <row r="38" spans="1:32" x14ac:dyDescent="0.35">
      <c r="A38">
        <v>63757</v>
      </c>
      <c r="B38">
        <v>33</v>
      </c>
      <c r="C38" t="s">
        <v>417</v>
      </c>
      <c r="D38" t="s">
        <v>418</v>
      </c>
      <c r="E38" t="s">
        <v>29</v>
      </c>
      <c r="F38" t="s">
        <v>30</v>
      </c>
      <c r="G38">
        <v>-76.620002749999998</v>
      </c>
      <c r="H38">
        <v>39.290000919999997</v>
      </c>
      <c r="I38" t="s">
        <v>419</v>
      </c>
      <c r="J38" t="s">
        <v>15730</v>
      </c>
      <c r="K38" t="s">
        <v>421</v>
      </c>
      <c r="L38" t="s">
        <v>15731</v>
      </c>
      <c r="M38" t="s">
        <v>3831</v>
      </c>
      <c r="N38" t="s">
        <v>424</v>
      </c>
      <c r="O38" t="s">
        <v>16159</v>
      </c>
      <c r="P38" t="s">
        <v>426</v>
      </c>
      <c r="Q38">
        <v>-76.602074000000002</v>
      </c>
      <c r="R38">
        <v>39.282851999999998</v>
      </c>
      <c r="T38">
        <v>7</v>
      </c>
      <c r="U38" t="s">
        <v>37</v>
      </c>
      <c r="V38" t="s">
        <v>38</v>
      </c>
      <c r="AB38" t="s">
        <v>15813</v>
      </c>
      <c r="AC38">
        <v>6</v>
      </c>
      <c r="AD38">
        <v>20</v>
      </c>
      <c r="AE38">
        <v>2</v>
      </c>
      <c r="AF38" t="s">
        <v>16242</v>
      </c>
    </row>
    <row r="39" spans="1:32" x14ac:dyDescent="0.35">
      <c r="A39">
        <v>63757</v>
      </c>
      <c r="B39">
        <v>33</v>
      </c>
      <c r="C39" t="s">
        <v>417</v>
      </c>
      <c r="D39" t="s">
        <v>961</v>
      </c>
      <c r="E39" t="s">
        <v>29</v>
      </c>
      <c r="F39" t="s">
        <v>30</v>
      </c>
      <c r="G39">
        <v>-76.620002749999998</v>
      </c>
      <c r="H39">
        <v>39.290000919999997</v>
      </c>
      <c r="I39" t="s">
        <v>419</v>
      </c>
      <c r="J39" t="s">
        <v>1857</v>
      </c>
      <c r="K39" t="s">
        <v>1858</v>
      </c>
      <c r="L39" t="s">
        <v>1832</v>
      </c>
      <c r="M39" t="s">
        <v>1859</v>
      </c>
      <c r="N39" t="s">
        <v>36</v>
      </c>
      <c r="T39">
        <v>3</v>
      </c>
      <c r="U39" t="s">
        <v>37</v>
      </c>
      <c r="V39" t="s">
        <v>38</v>
      </c>
      <c r="AB39" t="e">
        <v>#N/A</v>
      </c>
      <c r="AC39">
        <v>4</v>
      </c>
      <c r="AD39">
        <v>22</v>
      </c>
      <c r="AE39">
        <v>1</v>
      </c>
      <c r="AF39" t="s">
        <v>16242</v>
      </c>
    </row>
    <row r="40" spans="1:32" x14ac:dyDescent="0.35">
      <c r="A40">
        <v>67679</v>
      </c>
      <c r="B40">
        <v>14</v>
      </c>
      <c r="C40" t="s">
        <v>953</v>
      </c>
      <c r="D40" t="s">
        <v>954</v>
      </c>
      <c r="E40" t="s">
        <v>29</v>
      </c>
      <c r="F40" t="s">
        <v>314</v>
      </c>
      <c r="G40">
        <v>-76.620002749999998</v>
      </c>
      <c r="H40">
        <v>39.290000919999997</v>
      </c>
      <c r="I40" t="s">
        <v>955</v>
      </c>
      <c r="J40">
        <v>224547883</v>
      </c>
      <c r="K40" t="s">
        <v>5178</v>
      </c>
      <c r="L40" t="s">
        <v>5176</v>
      </c>
      <c r="M40" t="s">
        <v>5179</v>
      </c>
      <c r="N40" t="s">
        <v>5180</v>
      </c>
      <c r="O40" t="s">
        <v>29</v>
      </c>
      <c r="P40" t="s">
        <v>5181</v>
      </c>
      <c r="Q40">
        <v>-76.599777000000003</v>
      </c>
      <c r="R40">
        <v>39.282432999999997</v>
      </c>
      <c r="S40">
        <v>30</v>
      </c>
      <c r="T40">
        <v>23</v>
      </c>
      <c r="U40" t="s">
        <v>37</v>
      </c>
      <c r="V40" t="s">
        <v>38</v>
      </c>
      <c r="AB40" t="s">
        <v>15813</v>
      </c>
      <c r="AC40">
        <v>1</v>
      </c>
      <c r="AD40">
        <v>23</v>
      </c>
      <c r="AE40">
        <v>4</v>
      </c>
      <c r="AF40" t="s">
        <v>16242</v>
      </c>
    </row>
    <row r="41" spans="1:32" x14ac:dyDescent="0.35">
      <c r="A41">
        <v>67679</v>
      </c>
      <c r="B41">
        <v>14</v>
      </c>
      <c r="C41" t="s">
        <v>953</v>
      </c>
      <c r="D41" t="s">
        <v>954</v>
      </c>
      <c r="E41" t="s">
        <v>29</v>
      </c>
      <c r="F41" t="s">
        <v>314</v>
      </c>
      <c r="G41">
        <v>-76.620002749999998</v>
      </c>
      <c r="H41">
        <v>39.290000919999997</v>
      </c>
      <c r="I41" t="s">
        <v>955</v>
      </c>
      <c r="J41">
        <v>225265703</v>
      </c>
      <c r="K41" t="s">
        <v>5178</v>
      </c>
      <c r="L41" t="s">
        <v>9637</v>
      </c>
      <c r="M41" t="s">
        <v>9657</v>
      </c>
      <c r="N41" t="s">
        <v>5180</v>
      </c>
      <c r="O41" t="s">
        <v>29</v>
      </c>
      <c r="P41" t="s">
        <v>5181</v>
      </c>
      <c r="Q41">
        <v>-76.599777000000003</v>
      </c>
      <c r="R41">
        <v>39.282432999999997</v>
      </c>
      <c r="S41">
        <v>30</v>
      </c>
      <c r="T41">
        <v>20</v>
      </c>
      <c r="U41" t="s">
        <v>37</v>
      </c>
      <c r="V41" t="s">
        <v>38</v>
      </c>
      <c r="AB41" t="s">
        <v>15813</v>
      </c>
      <c r="AC41">
        <v>2</v>
      </c>
      <c r="AD41">
        <v>23</v>
      </c>
      <c r="AE41">
        <v>4</v>
      </c>
      <c r="AF41" t="s">
        <v>16242</v>
      </c>
    </row>
    <row r="42" spans="1:32" x14ac:dyDescent="0.35">
      <c r="A42">
        <v>67679</v>
      </c>
      <c r="B42">
        <v>14</v>
      </c>
      <c r="C42" t="s">
        <v>953</v>
      </c>
      <c r="D42" t="s">
        <v>954</v>
      </c>
      <c r="E42" t="s">
        <v>29</v>
      </c>
      <c r="F42" t="s">
        <v>314</v>
      </c>
      <c r="G42">
        <v>-76.620002749999998</v>
      </c>
      <c r="H42">
        <v>39.290000919999997</v>
      </c>
      <c r="I42" t="s">
        <v>955</v>
      </c>
      <c r="J42">
        <v>225994485</v>
      </c>
      <c r="K42" t="s">
        <v>5178</v>
      </c>
      <c r="L42" t="s">
        <v>13385</v>
      </c>
      <c r="M42" t="s">
        <v>13393</v>
      </c>
      <c r="N42" t="s">
        <v>5180</v>
      </c>
      <c r="O42" t="s">
        <v>29</v>
      </c>
      <c r="P42" t="s">
        <v>5181</v>
      </c>
      <c r="Q42">
        <v>-76.599777000000003</v>
      </c>
      <c r="R42">
        <v>39.282432999999997</v>
      </c>
      <c r="S42">
        <v>30</v>
      </c>
      <c r="T42">
        <v>17</v>
      </c>
      <c r="U42" t="s">
        <v>37</v>
      </c>
      <c r="V42" t="s">
        <v>38</v>
      </c>
      <c r="AB42" t="s">
        <v>15813</v>
      </c>
      <c r="AC42">
        <v>1</v>
      </c>
      <c r="AD42">
        <v>23</v>
      </c>
      <c r="AE42">
        <v>4</v>
      </c>
      <c r="AF42" t="s">
        <v>16242</v>
      </c>
    </row>
    <row r="43" spans="1:32" x14ac:dyDescent="0.35">
      <c r="A43">
        <v>67679</v>
      </c>
      <c r="B43">
        <v>14</v>
      </c>
      <c r="C43" t="s">
        <v>953</v>
      </c>
      <c r="D43" t="s">
        <v>954</v>
      </c>
      <c r="E43" t="s">
        <v>29</v>
      </c>
      <c r="F43" t="s">
        <v>314</v>
      </c>
      <c r="G43">
        <v>-76.620002749999998</v>
      </c>
      <c r="H43">
        <v>39.290000919999997</v>
      </c>
      <c r="I43" t="s">
        <v>955</v>
      </c>
      <c r="J43" t="s">
        <v>956</v>
      </c>
      <c r="K43" t="s">
        <v>957</v>
      </c>
      <c r="L43" t="s">
        <v>910</v>
      </c>
      <c r="M43" t="s">
        <v>958</v>
      </c>
      <c r="N43" t="s">
        <v>959</v>
      </c>
      <c r="O43" t="s">
        <v>29</v>
      </c>
      <c r="P43" t="s">
        <v>960</v>
      </c>
      <c r="Q43">
        <v>-76.607249999999993</v>
      </c>
      <c r="R43">
        <v>39.364105000000002</v>
      </c>
      <c r="T43">
        <v>12</v>
      </c>
      <c r="U43" t="s">
        <v>37</v>
      </c>
      <c r="V43" t="s">
        <v>38</v>
      </c>
      <c r="AB43" t="s">
        <v>15813</v>
      </c>
      <c r="AC43">
        <v>1</v>
      </c>
      <c r="AD43">
        <v>23</v>
      </c>
      <c r="AE43">
        <v>3</v>
      </c>
      <c r="AF43" t="s">
        <v>16242</v>
      </c>
    </row>
    <row r="44" spans="1:32" x14ac:dyDescent="0.35">
      <c r="A44">
        <v>67679</v>
      </c>
      <c r="B44">
        <v>14</v>
      </c>
      <c r="C44" t="s">
        <v>953</v>
      </c>
      <c r="D44" t="s">
        <v>954</v>
      </c>
      <c r="E44" t="s">
        <v>29</v>
      </c>
      <c r="F44" t="s">
        <v>314</v>
      </c>
      <c r="G44">
        <v>-76.620002749999998</v>
      </c>
      <c r="H44">
        <v>39.290000919999997</v>
      </c>
      <c r="I44" t="s">
        <v>955</v>
      </c>
      <c r="J44" t="s">
        <v>8385</v>
      </c>
      <c r="K44" t="s">
        <v>957</v>
      </c>
      <c r="L44" t="s">
        <v>8372</v>
      </c>
      <c r="M44" t="s">
        <v>958</v>
      </c>
      <c r="N44" t="s">
        <v>959</v>
      </c>
      <c r="O44" t="s">
        <v>29</v>
      </c>
      <c r="P44" t="s">
        <v>960</v>
      </c>
      <c r="Q44">
        <v>-76.607249999999993</v>
      </c>
      <c r="R44">
        <v>39.364105000000002</v>
      </c>
      <c r="T44">
        <v>20</v>
      </c>
      <c r="U44" t="s">
        <v>37</v>
      </c>
      <c r="V44" t="s">
        <v>38</v>
      </c>
      <c r="AB44" t="s">
        <v>15813</v>
      </c>
      <c r="AC44">
        <v>1</v>
      </c>
      <c r="AD44">
        <v>23</v>
      </c>
      <c r="AE44">
        <v>4</v>
      </c>
      <c r="AF44" t="s">
        <v>16242</v>
      </c>
    </row>
    <row r="45" spans="1:32" x14ac:dyDescent="0.35">
      <c r="A45">
        <v>67679</v>
      </c>
      <c r="B45">
        <v>14</v>
      </c>
      <c r="C45" t="s">
        <v>953</v>
      </c>
      <c r="D45" t="s">
        <v>954</v>
      </c>
      <c r="E45" t="s">
        <v>29</v>
      </c>
      <c r="F45" t="s">
        <v>314</v>
      </c>
      <c r="G45">
        <v>-76.620002749999998</v>
      </c>
      <c r="H45">
        <v>39.290000919999997</v>
      </c>
      <c r="I45" t="s">
        <v>955</v>
      </c>
      <c r="J45" t="s">
        <v>14356</v>
      </c>
      <c r="K45" t="s">
        <v>957</v>
      </c>
      <c r="L45" t="s">
        <v>14345</v>
      </c>
      <c r="M45" t="s">
        <v>958</v>
      </c>
      <c r="N45" t="s">
        <v>959</v>
      </c>
      <c r="O45" t="s">
        <v>29</v>
      </c>
      <c r="P45" t="s">
        <v>960</v>
      </c>
      <c r="Q45">
        <v>-76.607249999999993</v>
      </c>
      <c r="R45">
        <v>39.364105000000002</v>
      </c>
      <c r="T45">
        <v>21</v>
      </c>
      <c r="U45" t="s">
        <v>37</v>
      </c>
      <c r="V45" t="s">
        <v>38</v>
      </c>
      <c r="AB45" t="s">
        <v>15813</v>
      </c>
      <c r="AC45">
        <v>1</v>
      </c>
      <c r="AD45">
        <v>23</v>
      </c>
      <c r="AE45">
        <v>4</v>
      </c>
      <c r="AF45" t="s">
        <v>16242</v>
      </c>
    </row>
    <row r="46" spans="1:32" x14ac:dyDescent="0.35">
      <c r="A46">
        <v>67679</v>
      </c>
      <c r="B46">
        <v>14</v>
      </c>
      <c r="C46" t="s">
        <v>953</v>
      </c>
      <c r="D46" t="s">
        <v>954</v>
      </c>
      <c r="E46" t="s">
        <v>29</v>
      </c>
      <c r="F46" t="s">
        <v>314</v>
      </c>
      <c r="G46">
        <v>-76.620002749999998</v>
      </c>
      <c r="H46">
        <v>39.290000919999997</v>
      </c>
      <c r="I46" t="s">
        <v>955</v>
      </c>
      <c r="J46" t="s">
        <v>4270</v>
      </c>
      <c r="K46" t="s">
        <v>957</v>
      </c>
      <c r="L46" t="s">
        <v>4240</v>
      </c>
      <c r="M46" t="s">
        <v>4271</v>
      </c>
      <c r="N46" t="s">
        <v>4272</v>
      </c>
      <c r="O46" t="s">
        <v>29</v>
      </c>
      <c r="P46" t="s">
        <v>4273</v>
      </c>
      <c r="Q46">
        <v>-76.609900999999994</v>
      </c>
      <c r="R46">
        <v>39.364413999999996</v>
      </c>
      <c r="T46">
        <v>14</v>
      </c>
      <c r="U46" t="s">
        <v>37</v>
      </c>
      <c r="V46" t="s">
        <v>38</v>
      </c>
      <c r="AB46" t="s">
        <v>15813</v>
      </c>
      <c r="AC46">
        <v>2</v>
      </c>
      <c r="AD46">
        <v>23</v>
      </c>
      <c r="AE46">
        <v>3</v>
      </c>
      <c r="AF46" t="s">
        <v>16242</v>
      </c>
    </row>
    <row r="47" spans="1:32" x14ac:dyDescent="0.35">
      <c r="A47">
        <v>67679</v>
      </c>
      <c r="B47">
        <v>14</v>
      </c>
      <c r="C47" t="s">
        <v>953</v>
      </c>
      <c r="D47" t="s">
        <v>954</v>
      </c>
      <c r="E47" t="s">
        <v>29</v>
      </c>
      <c r="F47" t="s">
        <v>314</v>
      </c>
      <c r="G47">
        <v>-76.620002749999998</v>
      </c>
      <c r="H47">
        <v>39.290000919999997</v>
      </c>
      <c r="I47" t="s">
        <v>955</v>
      </c>
      <c r="J47" t="s">
        <v>10723</v>
      </c>
      <c r="K47" t="s">
        <v>957</v>
      </c>
      <c r="L47" t="s">
        <v>10703</v>
      </c>
      <c r="M47" t="s">
        <v>4271</v>
      </c>
      <c r="N47" t="s">
        <v>4272</v>
      </c>
      <c r="O47" t="s">
        <v>29</v>
      </c>
      <c r="P47" t="s">
        <v>4273</v>
      </c>
      <c r="Q47">
        <v>-76.609900999999994</v>
      </c>
      <c r="R47">
        <v>39.364413999999996</v>
      </c>
      <c r="T47">
        <v>13</v>
      </c>
      <c r="U47" t="s">
        <v>37</v>
      </c>
      <c r="V47" t="s">
        <v>38</v>
      </c>
      <c r="AB47" t="s">
        <v>15813</v>
      </c>
      <c r="AC47">
        <v>2</v>
      </c>
      <c r="AD47">
        <v>23</v>
      </c>
      <c r="AE47">
        <v>3</v>
      </c>
      <c r="AF47" t="s">
        <v>16242</v>
      </c>
    </row>
    <row r="48" spans="1:32" x14ac:dyDescent="0.35">
      <c r="A48">
        <v>67679</v>
      </c>
      <c r="B48">
        <v>14</v>
      </c>
      <c r="C48" t="s">
        <v>953</v>
      </c>
      <c r="D48" t="s">
        <v>954</v>
      </c>
      <c r="E48" t="s">
        <v>29</v>
      </c>
      <c r="F48" t="s">
        <v>314</v>
      </c>
      <c r="G48">
        <v>-76.620002749999998</v>
      </c>
      <c r="H48">
        <v>39.290000919999997</v>
      </c>
      <c r="I48" t="s">
        <v>955</v>
      </c>
      <c r="J48" t="s">
        <v>12470</v>
      </c>
      <c r="K48" t="s">
        <v>957</v>
      </c>
      <c r="L48" t="s">
        <v>12451</v>
      </c>
      <c r="M48" t="s">
        <v>4271</v>
      </c>
      <c r="N48" t="s">
        <v>6546</v>
      </c>
      <c r="O48" t="s">
        <v>112</v>
      </c>
      <c r="P48" t="s">
        <v>6547</v>
      </c>
      <c r="Q48">
        <v>-76.603592000000006</v>
      </c>
      <c r="R48">
        <v>39.399261000000003</v>
      </c>
      <c r="T48">
        <v>13</v>
      </c>
      <c r="U48" t="s">
        <v>37</v>
      </c>
      <c r="V48" t="s">
        <v>38</v>
      </c>
      <c r="AB48" t="s">
        <v>29</v>
      </c>
      <c r="AC48">
        <v>2</v>
      </c>
      <c r="AD48">
        <v>23</v>
      </c>
      <c r="AE48">
        <v>3</v>
      </c>
      <c r="AF48" t="s">
        <v>16242</v>
      </c>
    </row>
    <row r="49" spans="1:32" x14ac:dyDescent="0.35">
      <c r="A49">
        <v>67679</v>
      </c>
      <c r="B49">
        <v>14</v>
      </c>
      <c r="C49" t="s">
        <v>953</v>
      </c>
      <c r="D49" t="s">
        <v>954</v>
      </c>
      <c r="E49" t="s">
        <v>29</v>
      </c>
      <c r="F49" t="s">
        <v>314</v>
      </c>
      <c r="G49">
        <v>-76.620002749999998</v>
      </c>
      <c r="H49">
        <v>39.290000919999997</v>
      </c>
      <c r="I49" t="s">
        <v>955</v>
      </c>
      <c r="J49" t="s">
        <v>6545</v>
      </c>
      <c r="K49" t="s">
        <v>957</v>
      </c>
      <c r="L49" t="s">
        <v>6524</v>
      </c>
      <c r="M49" t="s">
        <v>4271</v>
      </c>
      <c r="N49" t="s">
        <v>6546</v>
      </c>
      <c r="O49" t="s">
        <v>112</v>
      </c>
      <c r="P49" t="s">
        <v>6547</v>
      </c>
      <c r="Q49">
        <v>-76.603592000000006</v>
      </c>
      <c r="R49">
        <v>39.399261000000003</v>
      </c>
      <c r="T49">
        <v>17</v>
      </c>
      <c r="U49" t="s">
        <v>37</v>
      </c>
      <c r="V49" t="s">
        <v>38</v>
      </c>
      <c r="AB49" t="s">
        <v>29</v>
      </c>
      <c r="AC49">
        <v>2</v>
      </c>
      <c r="AD49">
        <v>23</v>
      </c>
      <c r="AE49">
        <v>4</v>
      </c>
      <c r="AF49" t="s">
        <v>16242</v>
      </c>
    </row>
    <row r="50" spans="1:32" x14ac:dyDescent="0.35">
      <c r="A50">
        <v>115264</v>
      </c>
      <c r="B50">
        <v>4</v>
      </c>
      <c r="C50" t="s">
        <v>5876</v>
      </c>
      <c r="D50" t="s">
        <v>5877</v>
      </c>
      <c r="E50" t="s">
        <v>29</v>
      </c>
      <c r="F50" t="s">
        <v>221</v>
      </c>
      <c r="G50">
        <v>-76.61000061</v>
      </c>
      <c r="H50">
        <v>39.33000183</v>
      </c>
      <c r="I50" t="s">
        <v>5878</v>
      </c>
      <c r="J50" t="s">
        <v>5879</v>
      </c>
      <c r="K50" t="s">
        <v>5880</v>
      </c>
      <c r="L50" t="s">
        <v>5827</v>
      </c>
      <c r="M50" t="s">
        <v>5881</v>
      </c>
      <c r="N50" t="s">
        <v>36</v>
      </c>
      <c r="T50">
        <v>18</v>
      </c>
      <c r="U50" t="s">
        <v>37</v>
      </c>
      <c r="V50" t="s">
        <v>38</v>
      </c>
      <c r="AB50" t="e">
        <v>#N/A</v>
      </c>
      <c r="AC50">
        <v>5</v>
      </c>
      <c r="AD50">
        <v>23</v>
      </c>
      <c r="AE50">
        <v>4</v>
      </c>
      <c r="AF50" t="s">
        <v>16242</v>
      </c>
    </row>
    <row r="51" spans="1:32" x14ac:dyDescent="0.35">
      <c r="A51">
        <v>115264</v>
      </c>
      <c r="B51">
        <v>4</v>
      </c>
      <c r="C51" t="s">
        <v>5876</v>
      </c>
      <c r="D51" t="s">
        <v>5877</v>
      </c>
      <c r="E51" t="s">
        <v>29</v>
      </c>
      <c r="F51" t="s">
        <v>221</v>
      </c>
      <c r="G51">
        <v>-76.61000061</v>
      </c>
      <c r="H51">
        <v>39.33000183</v>
      </c>
      <c r="I51" t="s">
        <v>5878</v>
      </c>
      <c r="J51" t="s">
        <v>10095</v>
      </c>
      <c r="K51" t="s">
        <v>10093</v>
      </c>
      <c r="L51" t="s">
        <v>10056</v>
      </c>
      <c r="M51" t="s">
        <v>10094</v>
      </c>
      <c r="N51" t="s">
        <v>36</v>
      </c>
      <c r="T51">
        <v>18</v>
      </c>
      <c r="U51" t="s">
        <v>37</v>
      </c>
      <c r="V51" t="s">
        <v>38</v>
      </c>
      <c r="AB51" t="e">
        <v>#N/A</v>
      </c>
      <c r="AC51">
        <v>5</v>
      </c>
      <c r="AD51">
        <v>23</v>
      </c>
      <c r="AE51">
        <v>4</v>
      </c>
      <c r="AF51" t="s">
        <v>16242</v>
      </c>
    </row>
    <row r="52" spans="1:32" x14ac:dyDescent="0.35">
      <c r="A52">
        <v>115264</v>
      </c>
      <c r="B52">
        <v>4</v>
      </c>
      <c r="C52" t="s">
        <v>5876</v>
      </c>
      <c r="D52" t="s">
        <v>5877</v>
      </c>
      <c r="E52" t="s">
        <v>29</v>
      </c>
      <c r="F52" t="s">
        <v>221</v>
      </c>
      <c r="G52">
        <v>-76.61000061</v>
      </c>
      <c r="H52">
        <v>39.33000183</v>
      </c>
      <c r="I52" t="s">
        <v>5878</v>
      </c>
      <c r="J52" t="s">
        <v>13915</v>
      </c>
      <c r="K52" t="s">
        <v>13913</v>
      </c>
      <c r="L52" t="s">
        <v>13885</v>
      </c>
      <c r="M52" t="s">
        <v>13916</v>
      </c>
      <c r="N52" t="s">
        <v>36</v>
      </c>
      <c r="T52">
        <v>36</v>
      </c>
      <c r="U52" t="s">
        <v>37</v>
      </c>
      <c r="V52" t="s">
        <v>38</v>
      </c>
      <c r="AB52" t="e">
        <v>#N/A</v>
      </c>
      <c r="AC52">
        <v>5</v>
      </c>
      <c r="AD52">
        <v>23</v>
      </c>
      <c r="AE52">
        <v>6</v>
      </c>
      <c r="AF52" t="s">
        <v>16242</v>
      </c>
    </row>
    <row r="53" spans="1:32" x14ac:dyDescent="0.35">
      <c r="A53">
        <v>120090</v>
      </c>
      <c r="B53">
        <v>5</v>
      </c>
      <c r="C53" t="s">
        <v>7924</v>
      </c>
      <c r="D53" t="s">
        <v>7925</v>
      </c>
      <c r="E53" t="s">
        <v>29</v>
      </c>
      <c r="F53" t="s">
        <v>214</v>
      </c>
      <c r="G53">
        <v>-76.61000061</v>
      </c>
      <c r="H53">
        <v>39.299999239999998</v>
      </c>
      <c r="I53" t="s">
        <v>7926</v>
      </c>
      <c r="J53">
        <v>224836045</v>
      </c>
      <c r="K53" t="s">
        <v>7919</v>
      </c>
      <c r="L53" t="s">
        <v>7920</v>
      </c>
      <c r="M53" t="s">
        <v>7921</v>
      </c>
      <c r="N53" t="s">
        <v>7922</v>
      </c>
      <c r="O53" t="s">
        <v>112</v>
      </c>
      <c r="P53" t="s">
        <v>7923</v>
      </c>
      <c r="Q53">
        <v>-76.591631000000007</v>
      </c>
      <c r="R53">
        <v>39.417450000000002</v>
      </c>
      <c r="T53">
        <v>17</v>
      </c>
      <c r="U53" t="s">
        <v>37</v>
      </c>
      <c r="V53" t="s">
        <v>38</v>
      </c>
      <c r="AB53" t="s">
        <v>29</v>
      </c>
      <c r="AC53">
        <v>6</v>
      </c>
      <c r="AD53">
        <v>13</v>
      </c>
      <c r="AE53">
        <v>4</v>
      </c>
      <c r="AF53" t="s">
        <v>16242</v>
      </c>
    </row>
    <row r="54" spans="1:32" x14ac:dyDescent="0.35">
      <c r="A54">
        <v>120090</v>
      </c>
      <c r="B54">
        <v>5</v>
      </c>
      <c r="C54" t="s">
        <v>7924</v>
      </c>
      <c r="D54" t="s">
        <v>7925</v>
      </c>
      <c r="E54" t="s">
        <v>29</v>
      </c>
      <c r="F54" t="s">
        <v>214</v>
      </c>
      <c r="G54">
        <v>-76.61000061</v>
      </c>
      <c r="H54">
        <v>39.299999239999998</v>
      </c>
      <c r="I54" t="s">
        <v>7926</v>
      </c>
      <c r="J54">
        <v>225316113</v>
      </c>
      <c r="K54" t="s">
        <v>11918</v>
      </c>
      <c r="L54" t="s">
        <v>11919</v>
      </c>
      <c r="M54" t="s">
        <v>11920</v>
      </c>
      <c r="N54" t="s">
        <v>11921</v>
      </c>
      <c r="O54" t="s">
        <v>15814</v>
      </c>
      <c r="P54" t="s">
        <v>11922</v>
      </c>
      <c r="Q54">
        <v>-76.532790000000006</v>
      </c>
      <c r="R54">
        <v>39.208908000000001</v>
      </c>
      <c r="T54">
        <v>13</v>
      </c>
      <c r="U54" t="s">
        <v>37</v>
      </c>
      <c r="V54" t="s">
        <v>38</v>
      </c>
      <c r="AB54" t="s">
        <v>15813</v>
      </c>
      <c r="AC54">
        <v>6</v>
      </c>
      <c r="AD54">
        <v>10</v>
      </c>
      <c r="AE54">
        <v>3</v>
      </c>
      <c r="AF54" t="s">
        <v>16242</v>
      </c>
    </row>
    <row r="55" spans="1:32" x14ac:dyDescent="0.35">
      <c r="A55">
        <v>120090</v>
      </c>
      <c r="B55">
        <v>5</v>
      </c>
      <c r="C55" t="s">
        <v>7924</v>
      </c>
      <c r="D55" t="s">
        <v>7925</v>
      </c>
      <c r="E55" t="s">
        <v>29</v>
      </c>
      <c r="F55" t="s">
        <v>214</v>
      </c>
      <c r="G55">
        <v>-76.61000061</v>
      </c>
      <c r="H55">
        <v>39.299999239999998</v>
      </c>
      <c r="I55" t="s">
        <v>7926</v>
      </c>
      <c r="J55">
        <v>226282597</v>
      </c>
      <c r="K55" t="s">
        <v>14977</v>
      </c>
      <c r="L55" t="s">
        <v>14969</v>
      </c>
      <c r="M55" t="s">
        <v>14978</v>
      </c>
      <c r="N55" t="s">
        <v>14982</v>
      </c>
      <c r="O55" t="s">
        <v>155</v>
      </c>
      <c r="P55" t="s">
        <v>14981</v>
      </c>
      <c r="Q55">
        <v>-76.858367999999999</v>
      </c>
      <c r="R55">
        <v>39.238002999999999</v>
      </c>
      <c r="T55">
        <v>18</v>
      </c>
      <c r="U55" t="s">
        <v>37</v>
      </c>
      <c r="V55" t="s">
        <v>38</v>
      </c>
      <c r="AB55" t="s">
        <v>15976</v>
      </c>
      <c r="AC55">
        <v>7</v>
      </c>
      <c r="AD55">
        <v>14</v>
      </c>
      <c r="AE55">
        <v>4</v>
      </c>
      <c r="AF55" t="s">
        <v>16242</v>
      </c>
    </row>
    <row r="56" spans="1:32" x14ac:dyDescent="0.35">
      <c r="A56">
        <v>120090</v>
      </c>
      <c r="B56">
        <v>5</v>
      </c>
      <c r="C56" t="s">
        <v>7924</v>
      </c>
      <c r="D56" t="s">
        <v>7925</v>
      </c>
      <c r="E56" t="s">
        <v>29</v>
      </c>
      <c r="F56" t="s">
        <v>214</v>
      </c>
      <c r="G56">
        <v>-76.61000061</v>
      </c>
      <c r="H56">
        <v>39.299999239999998</v>
      </c>
      <c r="I56" t="s">
        <v>7926</v>
      </c>
      <c r="J56">
        <v>226500332</v>
      </c>
      <c r="K56" t="s">
        <v>15509</v>
      </c>
      <c r="L56" t="s">
        <v>15510</v>
      </c>
      <c r="M56" t="s">
        <v>15511</v>
      </c>
      <c r="N56" t="s">
        <v>15512</v>
      </c>
      <c r="O56" t="s">
        <v>1354</v>
      </c>
      <c r="P56" t="s">
        <v>15513</v>
      </c>
      <c r="Q56">
        <v>-76.663475000000005</v>
      </c>
      <c r="R56">
        <v>39.494419000000001</v>
      </c>
      <c r="T56">
        <v>5</v>
      </c>
      <c r="U56" t="s">
        <v>37</v>
      </c>
      <c r="V56" t="s">
        <v>38</v>
      </c>
      <c r="AB56" t="s">
        <v>29</v>
      </c>
      <c r="AC56">
        <v>5</v>
      </c>
      <c r="AD56">
        <v>18</v>
      </c>
      <c r="AE56">
        <v>2</v>
      </c>
      <c r="AF56" t="s">
        <v>16242</v>
      </c>
    </row>
    <row r="57" spans="1:32" x14ac:dyDescent="0.35">
      <c r="A57">
        <v>126264</v>
      </c>
      <c r="B57">
        <v>2</v>
      </c>
      <c r="C57" t="s">
        <v>14230</v>
      </c>
      <c r="D57" t="s">
        <v>14231</v>
      </c>
      <c r="E57" t="s">
        <v>29</v>
      </c>
      <c r="F57" t="s">
        <v>61</v>
      </c>
      <c r="G57">
        <v>-76.620002749999998</v>
      </c>
      <c r="H57">
        <v>39.290000919999997</v>
      </c>
      <c r="I57" t="s">
        <v>14232</v>
      </c>
      <c r="J57">
        <v>225359207</v>
      </c>
      <c r="K57" t="s">
        <v>14233</v>
      </c>
      <c r="L57" t="s">
        <v>14227</v>
      </c>
      <c r="M57" t="s">
        <v>14234</v>
      </c>
      <c r="N57" t="s">
        <v>14235</v>
      </c>
      <c r="O57" t="s">
        <v>119</v>
      </c>
      <c r="P57" t="s">
        <v>14236</v>
      </c>
      <c r="Q57">
        <v>-76.356078999999994</v>
      </c>
      <c r="R57">
        <v>39.569156999999997</v>
      </c>
      <c r="T57">
        <v>22</v>
      </c>
      <c r="U57" t="s">
        <v>37</v>
      </c>
      <c r="V57" t="s">
        <v>38</v>
      </c>
      <c r="AB57" t="s">
        <v>15961</v>
      </c>
      <c r="AC57">
        <v>7</v>
      </c>
      <c r="AD57">
        <v>17</v>
      </c>
      <c r="AE57">
        <v>4</v>
      </c>
      <c r="AF57" t="s">
        <v>16242</v>
      </c>
    </row>
    <row r="58" spans="1:32" x14ac:dyDescent="0.35">
      <c r="A58">
        <v>160858</v>
      </c>
      <c r="B58">
        <v>13</v>
      </c>
      <c r="C58" t="s">
        <v>4451</v>
      </c>
      <c r="D58" t="s">
        <v>4452</v>
      </c>
      <c r="E58" t="s">
        <v>29</v>
      </c>
      <c r="F58" t="s">
        <v>634</v>
      </c>
      <c r="G58">
        <v>-76.620002749999998</v>
      </c>
      <c r="H58">
        <v>39.290000919999997</v>
      </c>
      <c r="I58" t="s">
        <v>635</v>
      </c>
      <c r="J58">
        <v>224653053</v>
      </c>
      <c r="K58" t="s">
        <v>6114</v>
      </c>
      <c r="L58" t="s">
        <v>6095</v>
      </c>
      <c r="M58" t="s">
        <v>6115</v>
      </c>
      <c r="N58" t="s">
        <v>6116</v>
      </c>
      <c r="O58" t="s">
        <v>112</v>
      </c>
      <c r="P58" t="s">
        <v>6117</v>
      </c>
      <c r="Q58">
        <v>-76.610588000000007</v>
      </c>
      <c r="R58">
        <v>39.400440000000003</v>
      </c>
      <c r="T58">
        <v>35</v>
      </c>
      <c r="U58" t="s">
        <v>37</v>
      </c>
      <c r="V58" t="s">
        <v>38</v>
      </c>
      <c r="AB58" t="s">
        <v>29</v>
      </c>
      <c r="AC58">
        <v>6</v>
      </c>
      <c r="AD58">
        <v>22</v>
      </c>
      <c r="AE58">
        <v>6</v>
      </c>
      <c r="AF58" t="s">
        <v>16242</v>
      </c>
    </row>
    <row r="59" spans="1:32" x14ac:dyDescent="0.35">
      <c r="A59">
        <v>160858</v>
      </c>
      <c r="B59">
        <v>13</v>
      </c>
      <c r="C59" t="s">
        <v>4451</v>
      </c>
      <c r="D59" t="s">
        <v>4452</v>
      </c>
      <c r="E59" t="s">
        <v>29</v>
      </c>
      <c r="F59" t="s">
        <v>634</v>
      </c>
      <c r="G59">
        <v>-76.620002749999998</v>
      </c>
      <c r="H59">
        <v>39.290000919999997</v>
      </c>
      <c r="I59" t="s">
        <v>635</v>
      </c>
      <c r="J59">
        <v>225274064</v>
      </c>
      <c r="K59" t="s">
        <v>9192</v>
      </c>
      <c r="L59" t="s">
        <v>9171</v>
      </c>
      <c r="M59" t="s">
        <v>9193</v>
      </c>
      <c r="N59" t="s">
        <v>9194</v>
      </c>
      <c r="O59" t="s">
        <v>29</v>
      </c>
      <c r="P59" t="s">
        <v>9195</v>
      </c>
      <c r="Q59">
        <v>-76.606239000000002</v>
      </c>
      <c r="R59">
        <v>39.288029000000002</v>
      </c>
      <c r="T59">
        <v>26</v>
      </c>
      <c r="U59" t="s">
        <v>37</v>
      </c>
      <c r="V59" t="s">
        <v>38</v>
      </c>
      <c r="AB59" t="s">
        <v>15813</v>
      </c>
      <c r="AC59">
        <v>6</v>
      </c>
      <c r="AD59">
        <v>16</v>
      </c>
      <c r="AE59">
        <v>5</v>
      </c>
      <c r="AF59" t="s">
        <v>16242</v>
      </c>
    </row>
    <row r="60" spans="1:32" x14ac:dyDescent="0.35">
      <c r="A60">
        <v>160858</v>
      </c>
      <c r="B60">
        <v>13</v>
      </c>
      <c r="C60" t="s">
        <v>4451</v>
      </c>
      <c r="D60" t="s">
        <v>4452</v>
      </c>
      <c r="E60" t="s">
        <v>29</v>
      </c>
      <c r="F60" t="s">
        <v>634</v>
      </c>
      <c r="G60">
        <v>-76.620002749999998</v>
      </c>
      <c r="H60">
        <v>39.290000919999997</v>
      </c>
      <c r="I60" t="s">
        <v>635</v>
      </c>
      <c r="J60">
        <v>225274197</v>
      </c>
      <c r="K60" t="s">
        <v>10330</v>
      </c>
      <c r="L60" t="s">
        <v>10322</v>
      </c>
      <c r="M60" t="s">
        <v>10331</v>
      </c>
      <c r="N60" t="s">
        <v>6116</v>
      </c>
      <c r="O60" t="s">
        <v>112</v>
      </c>
      <c r="P60" t="s">
        <v>6117</v>
      </c>
      <c r="Q60">
        <v>-76.610588000000007</v>
      </c>
      <c r="R60">
        <v>39.400440000000003</v>
      </c>
      <c r="T60">
        <v>21</v>
      </c>
      <c r="U60" t="s">
        <v>37</v>
      </c>
      <c r="V60" t="s">
        <v>38</v>
      </c>
      <c r="AB60" t="s">
        <v>29</v>
      </c>
      <c r="AC60">
        <v>6</v>
      </c>
      <c r="AD60">
        <v>22</v>
      </c>
      <c r="AE60">
        <v>4</v>
      </c>
      <c r="AF60" t="s">
        <v>16242</v>
      </c>
    </row>
    <row r="61" spans="1:32" x14ac:dyDescent="0.35">
      <c r="A61">
        <v>160858</v>
      </c>
      <c r="B61">
        <v>13</v>
      </c>
      <c r="C61" t="s">
        <v>4451</v>
      </c>
      <c r="D61" t="s">
        <v>4452</v>
      </c>
      <c r="E61" t="s">
        <v>29</v>
      </c>
      <c r="F61" t="s">
        <v>634</v>
      </c>
      <c r="G61">
        <v>-76.620002749999998</v>
      </c>
      <c r="H61">
        <v>39.290000919999997</v>
      </c>
      <c r="I61" t="s">
        <v>635</v>
      </c>
      <c r="J61">
        <v>225714468</v>
      </c>
      <c r="K61" t="s">
        <v>11870</v>
      </c>
      <c r="L61" t="s">
        <v>11868</v>
      </c>
      <c r="M61" t="s">
        <v>11872</v>
      </c>
      <c r="N61" t="s">
        <v>6541</v>
      </c>
      <c r="O61" t="s">
        <v>16157</v>
      </c>
      <c r="P61" t="s">
        <v>6542</v>
      </c>
      <c r="Q61">
        <v>-76.845297000000002</v>
      </c>
      <c r="R61">
        <v>39.186948999999998</v>
      </c>
      <c r="T61">
        <v>9</v>
      </c>
      <c r="U61" t="s">
        <v>37</v>
      </c>
      <c r="V61" t="s">
        <v>38</v>
      </c>
      <c r="AB61" t="s">
        <v>15976</v>
      </c>
      <c r="AC61">
        <v>5</v>
      </c>
      <c r="AD61">
        <v>22</v>
      </c>
      <c r="AE61">
        <v>2</v>
      </c>
      <c r="AF61" t="s">
        <v>16242</v>
      </c>
    </row>
    <row r="62" spans="1:32" x14ac:dyDescent="0.35">
      <c r="A62">
        <v>160858</v>
      </c>
      <c r="B62">
        <v>13</v>
      </c>
      <c r="C62" t="s">
        <v>4451</v>
      </c>
      <c r="D62" t="s">
        <v>4452</v>
      </c>
      <c r="E62" t="s">
        <v>29</v>
      </c>
      <c r="F62" t="s">
        <v>634</v>
      </c>
      <c r="G62">
        <v>-76.620002749999998</v>
      </c>
      <c r="H62">
        <v>39.290000919999997</v>
      </c>
      <c r="I62" t="s">
        <v>635</v>
      </c>
      <c r="J62">
        <v>225913963</v>
      </c>
      <c r="K62" t="s">
        <v>12755</v>
      </c>
      <c r="L62" t="s">
        <v>12737</v>
      </c>
      <c r="M62" t="s">
        <v>12756</v>
      </c>
      <c r="N62" t="s">
        <v>12757</v>
      </c>
      <c r="O62" t="s">
        <v>60</v>
      </c>
      <c r="P62" t="s">
        <v>12758</v>
      </c>
      <c r="Q62">
        <v>-76.819655999999995</v>
      </c>
      <c r="R62">
        <v>39.177967000000002</v>
      </c>
      <c r="T62">
        <v>13</v>
      </c>
      <c r="U62" t="s">
        <v>37</v>
      </c>
      <c r="V62" t="s">
        <v>38</v>
      </c>
      <c r="AB62" t="s">
        <v>15976</v>
      </c>
      <c r="AC62">
        <v>4</v>
      </c>
      <c r="AD62">
        <v>23</v>
      </c>
      <c r="AE62">
        <v>3</v>
      </c>
      <c r="AF62" t="s">
        <v>16242</v>
      </c>
    </row>
    <row r="63" spans="1:32" x14ac:dyDescent="0.35">
      <c r="A63">
        <v>160858</v>
      </c>
      <c r="B63">
        <v>13</v>
      </c>
      <c r="C63" t="s">
        <v>4451</v>
      </c>
      <c r="D63" t="s">
        <v>4452</v>
      </c>
      <c r="E63" t="s">
        <v>29</v>
      </c>
      <c r="F63" t="s">
        <v>634</v>
      </c>
      <c r="G63">
        <v>-76.620002749999998</v>
      </c>
      <c r="H63">
        <v>39.290000919999997</v>
      </c>
      <c r="I63" t="s">
        <v>635</v>
      </c>
      <c r="J63">
        <v>226013057</v>
      </c>
      <c r="K63" t="s">
        <v>14148</v>
      </c>
      <c r="L63" t="s">
        <v>14141</v>
      </c>
      <c r="M63" t="s">
        <v>14147</v>
      </c>
      <c r="N63" t="s">
        <v>6116</v>
      </c>
      <c r="O63" t="s">
        <v>112</v>
      </c>
      <c r="P63" t="s">
        <v>6117</v>
      </c>
      <c r="Q63">
        <v>-76.610588000000007</v>
      </c>
      <c r="R63">
        <v>39.400440000000003</v>
      </c>
      <c r="T63">
        <v>19</v>
      </c>
      <c r="U63" t="s">
        <v>37</v>
      </c>
      <c r="V63" t="s">
        <v>38</v>
      </c>
      <c r="AB63" t="s">
        <v>29</v>
      </c>
      <c r="AC63">
        <v>6</v>
      </c>
      <c r="AD63">
        <v>22</v>
      </c>
      <c r="AE63">
        <v>4</v>
      </c>
      <c r="AF63" t="s">
        <v>16242</v>
      </c>
    </row>
    <row r="64" spans="1:32" x14ac:dyDescent="0.35">
      <c r="A64">
        <v>160858</v>
      </c>
      <c r="B64">
        <v>13</v>
      </c>
      <c r="C64" t="s">
        <v>4451</v>
      </c>
      <c r="D64" t="s">
        <v>4452</v>
      </c>
      <c r="E64" t="s">
        <v>29</v>
      </c>
      <c r="F64" t="s">
        <v>634</v>
      </c>
      <c r="G64">
        <v>-76.620002749999998</v>
      </c>
      <c r="H64">
        <v>39.290000919999997</v>
      </c>
      <c r="I64" t="s">
        <v>635</v>
      </c>
      <c r="J64" t="s">
        <v>4453</v>
      </c>
      <c r="K64" t="s">
        <v>4454</v>
      </c>
      <c r="L64" t="s">
        <v>4414</v>
      </c>
      <c r="M64" t="s">
        <v>4455</v>
      </c>
      <c r="N64" t="s">
        <v>36</v>
      </c>
      <c r="T64">
        <v>24</v>
      </c>
      <c r="U64" t="s">
        <v>37</v>
      </c>
      <c r="V64" t="s">
        <v>38</v>
      </c>
      <c r="W64">
        <v>1</v>
      </c>
      <c r="X64" t="s">
        <v>162</v>
      </c>
      <c r="Y64" t="s">
        <v>163</v>
      </c>
      <c r="Z64">
        <v>0</v>
      </c>
      <c r="AA64" t="s">
        <v>164</v>
      </c>
      <c r="AB64" t="e">
        <v>#N/A</v>
      </c>
      <c r="AC64">
        <v>3</v>
      </c>
      <c r="AD64">
        <v>23</v>
      </c>
      <c r="AE64">
        <v>4</v>
      </c>
      <c r="AF64" t="s">
        <v>16243</v>
      </c>
    </row>
    <row r="65" spans="1:32" x14ac:dyDescent="0.35">
      <c r="A65">
        <v>160858</v>
      </c>
      <c r="B65">
        <v>13</v>
      </c>
      <c r="C65" t="s">
        <v>4451</v>
      </c>
      <c r="D65" t="s">
        <v>4452</v>
      </c>
      <c r="E65" t="s">
        <v>29</v>
      </c>
      <c r="F65" t="s">
        <v>634</v>
      </c>
      <c r="G65">
        <v>-76.620002749999998</v>
      </c>
      <c r="H65">
        <v>39.290000919999997</v>
      </c>
      <c r="I65" t="s">
        <v>635</v>
      </c>
      <c r="J65" t="s">
        <v>8678</v>
      </c>
      <c r="K65" t="s">
        <v>4454</v>
      </c>
      <c r="L65" t="s">
        <v>8668</v>
      </c>
      <c r="M65" t="s">
        <v>4455</v>
      </c>
      <c r="N65" t="s">
        <v>36</v>
      </c>
      <c r="T65">
        <v>16</v>
      </c>
      <c r="U65" t="s">
        <v>37</v>
      </c>
      <c r="V65" t="s">
        <v>38</v>
      </c>
      <c r="W65">
        <v>1</v>
      </c>
      <c r="X65" t="s">
        <v>162</v>
      </c>
      <c r="Y65" t="s">
        <v>163</v>
      </c>
      <c r="Z65">
        <v>0</v>
      </c>
      <c r="AA65" t="s">
        <v>164</v>
      </c>
      <c r="AB65" t="e">
        <v>#N/A</v>
      </c>
      <c r="AC65">
        <v>3</v>
      </c>
      <c r="AD65">
        <v>23</v>
      </c>
      <c r="AE65">
        <v>4</v>
      </c>
      <c r="AF65" t="s">
        <v>16243</v>
      </c>
    </row>
    <row r="66" spans="1:32" x14ac:dyDescent="0.35">
      <c r="A66">
        <v>160858</v>
      </c>
      <c r="B66">
        <v>13</v>
      </c>
      <c r="C66" t="s">
        <v>4451</v>
      </c>
      <c r="D66" t="s">
        <v>4452</v>
      </c>
      <c r="E66" t="s">
        <v>29</v>
      </c>
      <c r="F66" t="s">
        <v>634</v>
      </c>
      <c r="G66">
        <v>-76.620002749999998</v>
      </c>
      <c r="H66">
        <v>39.290000919999997</v>
      </c>
      <c r="I66" t="s">
        <v>635</v>
      </c>
      <c r="J66" t="s">
        <v>13653</v>
      </c>
      <c r="K66" t="s">
        <v>4454</v>
      </c>
      <c r="L66" t="s">
        <v>13629</v>
      </c>
      <c r="M66" t="s">
        <v>4455</v>
      </c>
      <c r="N66" t="s">
        <v>36</v>
      </c>
      <c r="T66">
        <v>8</v>
      </c>
      <c r="U66" t="s">
        <v>37</v>
      </c>
      <c r="V66" t="s">
        <v>38</v>
      </c>
      <c r="W66">
        <v>1</v>
      </c>
      <c r="X66" t="s">
        <v>162</v>
      </c>
      <c r="Y66" t="s">
        <v>163</v>
      </c>
      <c r="Z66">
        <v>0</v>
      </c>
      <c r="AA66" t="s">
        <v>164</v>
      </c>
      <c r="AB66" t="e">
        <v>#N/A</v>
      </c>
      <c r="AC66">
        <v>3</v>
      </c>
      <c r="AD66">
        <v>23</v>
      </c>
      <c r="AE66">
        <v>2</v>
      </c>
      <c r="AF66" t="s">
        <v>16243</v>
      </c>
    </row>
    <row r="67" spans="1:32" x14ac:dyDescent="0.35">
      <c r="A67">
        <v>161143</v>
      </c>
      <c r="B67">
        <v>12</v>
      </c>
      <c r="C67" t="s">
        <v>632</v>
      </c>
      <c r="D67" t="s">
        <v>633</v>
      </c>
      <c r="E67" t="s">
        <v>29</v>
      </c>
      <c r="F67" t="s">
        <v>634</v>
      </c>
      <c r="G67">
        <v>-76.620002749999998</v>
      </c>
      <c r="H67">
        <v>39.290000919999997</v>
      </c>
      <c r="I67" t="s">
        <v>635</v>
      </c>
      <c r="J67">
        <v>224653030</v>
      </c>
      <c r="K67" t="s">
        <v>6114</v>
      </c>
      <c r="L67" t="s">
        <v>6095</v>
      </c>
      <c r="M67" t="s">
        <v>6115</v>
      </c>
      <c r="N67" t="s">
        <v>6116</v>
      </c>
      <c r="O67" t="s">
        <v>112</v>
      </c>
      <c r="P67" t="s">
        <v>6117</v>
      </c>
      <c r="Q67">
        <v>-76.610588000000007</v>
      </c>
      <c r="R67">
        <v>39.400440000000003</v>
      </c>
      <c r="T67">
        <v>27</v>
      </c>
      <c r="U67" t="s">
        <v>37</v>
      </c>
      <c r="V67" t="s">
        <v>38</v>
      </c>
      <c r="AB67" t="s">
        <v>29</v>
      </c>
      <c r="AC67">
        <v>6</v>
      </c>
      <c r="AD67">
        <v>22</v>
      </c>
      <c r="AE67">
        <v>5</v>
      </c>
      <c r="AF67" t="s">
        <v>16242</v>
      </c>
    </row>
    <row r="68" spans="1:32" x14ac:dyDescent="0.35">
      <c r="A68">
        <v>161143</v>
      </c>
      <c r="B68">
        <v>12</v>
      </c>
      <c r="C68" t="s">
        <v>632</v>
      </c>
      <c r="D68" t="s">
        <v>633</v>
      </c>
      <c r="E68" t="s">
        <v>29</v>
      </c>
      <c r="F68" t="s">
        <v>634</v>
      </c>
      <c r="G68">
        <v>-76.620002749999998</v>
      </c>
      <c r="H68">
        <v>39.290000919999997</v>
      </c>
      <c r="I68" t="s">
        <v>635</v>
      </c>
      <c r="J68">
        <v>225273943</v>
      </c>
      <c r="K68" t="s">
        <v>9192</v>
      </c>
      <c r="L68" t="s">
        <v>9171</v>
      </c>
      <c r="M68" t="s">
        <v>9193</v>
      </c>
      <c r="N68" t="s">
        <v>9194</v>
      </c>
      <c r="O68" t="s">
        <v>29</v>
      </c>
      <c r="P68" t="s">
        <v>9195</v>
      </c>
      <c r="Q68">
        <v>-76.606239000000002</v>
      </c>
      <c r="R68">
        <v>39.288029000000002</v>
      </c>
      <c r="T68">
        <v>16</v>
      </c>
      <c r="U68" t="s">
        <v>37</v>
      </c>
      <c r="V68" t="s">
        <v>38</v>
      </c>
      <c r="AB68" t="s">
        <v>15813</v>
      </c>
      <c r="AC68">
        <v>6</v>
      </c>
      <c r="AD68">
        <v>16</v>
      </c>
      <c r="AE68">
        <v>4</v>
      </c>
      <c r="AF68" t="s">
        <v>16242</v>
      </c>
    </row>
    <row r="69" spans="1:32" x14ac:dyDescent="0.35">
      <c r="A69">
        <v>161143</v>
      </c>
      <c r="B69">
        <v>12</v>
      </c>
      <c r="C69" t="s">
        <v>632</v>
      </c>
      <c r="D69" t="s">
        <v>633</v>
      </c>
      <c r="E69" t="s">
        <v>29</v>
      </c>
      <c r="F69" t="s">
        <v>634</v>
      </c>
      <c r="G69">
        <v>-76.620002749999998</v>
      </c>
      <c r="H69">
        <v>39.290000919999997</v>
      </c>
      <c r="I69" t="s">
        <v>635</v>
      </c>
      <c r="J69">
        <v>225714340</v>
      </c>
      <c r="K69" t="s">
        <v>11870</v>
      </c>
      <c r="L69" t="s">
        <v>11868</v>
      </c>
      <c r="M69" t="s">
        <v>11871</v>
      </c>
      <c r="N69" t="s">
        <v>6541</v>
      </c>
      <c r="O69" t="s">
        <v>16157</v>
      </c>
      <c r="P69" t="s">
        <v>6542</v>
      </c>
      <c r="Q69">
        <v>-76.845297000000002</v>
      </c>
      <c r="R69">
        <v>39.186948999999998</v>
      </c>
      <c r="T69">
        <v>5</v>
      </c>
      <c r="U69" t="s">
        <v>37</v>
      </c>
      <c r="V69" t="s">
        <v>38</v>
      </c>
      <c r="AB69" t="s">
        <v>15976</v>
      </c>
      <c r="AC69">
        <v>5</v>
      </c>
      <c r="AD69">
        <v>22</v>
      </c>
      <c r="AE69">
        <v>2</v>
      </c>
      <c r="AF69" t="s">
        <v>16242</v>
      </c>
    </row>
    <row r="70" spans="1:32" x14ac:dyDescent="0.35">
      <c r="A70">
        <v>161143</v>
      </c>
      <c r="B70">
        <v>12</v>
      </c>
      <c r="C70" t="s">
        <v>632</v>
      </c>
      <c r="D70" t="s">
        <v>633</v>
      </c>
      <c r="E70" t="s">
        <v>29</v>
      </c>
      <c r="F70" t="s">
        <v>634</v>
      </c>
      <c r="G70">
        <v>-76.620002749999998</v>
      </c>
      <c r="H70">
        <v>39.290000919999997</v>
      </c>
      <c r="I70" t="s">
        <v>635</v>
      </c>
      <c r="J70">
        <v>225914354</v>
      </c>
      <c r="K70" t="s">
        <v>12755</v>
      </c>
      <c r="L70" t="s">
        <v>12737</v>
      </c>
      <c r="M70" t="s">
        <v>12756</v>
      </c>
      <c r="N70" t="s">
        <v>12759</v>
      </c>
      <c r="O70" t="s">
        <v>60</v>
      </c>
      <c r="P70" t="s">
        <v>12760</v>
      </c>
      <c r="Q70">
        <v>-76.819559999999996</v>
      </c>
      <c r="R70">
        <v>39.179209999999998</v>
      </c>
      <c r="T70">
        <v>11</v>
      </c>
      <c r="U70" t="s">
        <v>37</v>
      </c>
      <c r="V70" t="s">
        <v>38</v>
      </c>
      <c r="AB70" t="s">
        <v>15976</v>
      </c>
      <c r="AC70">
        <v>4</v>
      </c>
      <c r="AD70">
        <v>23</v>
      </c>
      <c r="AE70">
        <v>3</v>
      </c>
      <c r="AF70" t="s">
        <v>16242</v>
      </c>
    </row>
    <row r="71" spans="1:32" x14ac:dyDescent="0.35">
      <c r="A71">
        <v>161143</v>
      </c>
      <c r="B71">
        <v>12</v>
      </c>
      <c r="C71" t="s">
        <v>632</v>
      </c>
      <c r="D71" t="s">
        <v>633</v>
      </c>
      <c r="E71" t="s">
        <v>29</v>
      </c>
      <c r="F71" t="s">
        <v>634</v>
      </c>
      <c r="G71">
        <v>-76.620002749999998</v>
      </c>
      <c r="H71">
        <v>39.290000919999997</v>
      </c>
      <c r="I71" t="s">
        <v>635</v>
      </c>
      <c r="J71">
        <v>226013007</v>
      </c>
      <c r="K71" t="s">
        <v>14146</v>
      </c>
      <c r="L71" t="s">
        <v>14141</v>
      </c>
      <c r="M71" t="s">
        <v>14147</v>
      </c>
      <c r="N71" t="s">
        <v>6116</v>
      </c>
      <c r="O71" t="s">
        <v>112</v>
      </c>
      <c r="P71" t="s">
        <v>6117</v>
      </c>
      <c r="Q71">
        <v>-76.610588000000007</v>
      </c>
      <c r="R71">
        <v>39.400440000000003</v>
      </c>
      <c r="T71">
        <v>17</v>
      </c>
      <c r="U71" t="s">
        <v>37</v>
      </c>
      <c r="V71" t="s">
        <v>38</v>
      </c>
      <c r="AB71" t="s">
        <v>29</v>
      </c>
      <c r="AC71">
        <v>6</v>
      </c>
      <c r="AD71">
        <v>22</v>
      </c>
      <c r="AE71">
        <v>4</v>
      </c>
      <c r="AF71" t="s">
        <v>16242</v>
      </c>
    </row>
    <row r="72" spans="1:32" x14ac:dyDescent="0.35">
      <c r="A72">
        <v>161143</v>
      </c>
      <c r="B72">
        <v>12</v>
      </c>
      <c r="C72" t="s">
        <v>632</v>
      </c>
      <c r="D72" t="s">
        <v>633</v>
      </c>
      <c r="E72" t="s">
        <v>29</v>
      </c>
      <c r="F72" t="s">
        <v>634</v>
      </c>
      <c r="G72">
        <v>-76.620002749999998</v>
      </c>
      <c r="H72">
        <v>39.290000919999997</v>
      </c>
      <c r="I72" t="s">
        <v>635</v>
      </c>
      <c r="J72" t="s">
        <v>636</v>
      </c>
      <c r="K72" t="s">
        <v>637</v>
      </c>
      <c r="L72" t="s">
        <v>638</v>
      </c>
      <c r="M72" t="s">
        <v>639</v>
      </c>
      <c r="N72" t="s">
        <v>36</v>
      </c>
      <c r="T72">
        <v>7</v>
      </c>
      <c r="U72" t="s">
        <v>37</v>
      </c>
      <c r="V72" t="s">
        <v>38</v>
      </c>
      <c r="W72">
        <v>1</v>
      </c>
      <c r="X72" t="s">
        <v>162</v>
      </c>
      <c r="Y72" t="s">
        <v>640</v>
      </c>
      <c r="Z72">
        <v>0</v>
      </c>
      <c r="AA72" t="s">
        <v>164</v>
      </c>
      <c r="AB72" t="e">
        <v>#N/A</v>
      </c>
      <c r="AC72">
        <v>7</v>
      </c>
      <c r="AD72">
        <v>16</v>
      </c>
      <c r="AE72">
        <v>2</v>
      </c>
      <c r="AF72" t="s">
        <v>16243</v>
      </c>
    </row>
    <row r="73" spans="1:32" x14ac:dyDescent="0.35">
      <c r="A73">
        <v>161143</v>
      </c>
      <c r="B73">
        <v>12</v>
      </c>
      <c r="C73" t="s">
        <v>632</v>
      </c>
      <c r="D73" t="s">
        <v>633</v>
      </c>
      <c r="E73" t="s">
        <v>29</v>
      </c>
      <c r="F73" t="s">
        <v>634</v>
      </c>
      <c r="G73">
        <v>-76.620002749999998</v>
      </c>
      <c r="H73">
        <v>39.290000919999997</v>
      </c>
      <c r="I73" t="s">
        <v>635</v>
      </c>
      <c r="J73" t="s">
        <v>7157</v>
      </c>
      <c r="K73" t="s">
        <v>637</v>
      </c>
      <c r="L73" t="s">
        <v>7158</v>
      </c>
      <c r="M73" t="s">
        <v>639</v>
      </c>
      <c r="N73" t="s">
        <v>36</v>
      </c>
      <c r="T73">
        <v>9</v>
      </c>
      <c r="U73" t="s">
        <v>37</v>
      </c>
      <c r="V73" t="s">
        <v>38</v>
      </c>
      <c r="W73">
        <v>1</v>
      </c>
      <c r="X73" t="s">
        <v>162</v>
      </c>
      <c r="Y73" t="s">
        <v>640</v>
      </c>
      <c r="Z73">
        <v>0</v>
      </c>
      <c r="AA73" t="s">
        <v>164</v>
      </c>
      <c r="AB73" t="e">
        <v>#N/A</v>
      </c>
      <c r="AC73">
        <v>7</v>
      </c>
      <c r="AD73">
        <v>16</v>
      </c>
      <c r="AE73">
        <v>2</v>
      </c>
      <c r="AF73" t="s">
        <v>16243</v>
      </c>
    </row>
    <row r="74" spans="1:32" x14ac:dyDescent="0.35">
      <c r="A74">
        <v>161143</v>
      </c>
      <c r="B74">
        <v>12</v>
      </c>
      <c r="C74" t="s">
        <v>632</v>
      </c>
      <c r="D74" t="s">
        <v>633</v>
      </c>
      <c r="E74" t="s">
        <v>29</v>
      </c>
      <c r="F74" t="s">
        <v>634</v>
      </c>
      <c r="G74">
        <v>-76.620002749999998</v>
      </c>
      <c r="H74">
        <v>39.290000919999997</v>
      </c>
      <c r="I74" t="s">
        <v>635</v>
      </c>
      <c r="J74" t="s">
        <v>11286</v>
      </c>
      <c r="K74" t="s">
        <v>637</v>
      </c>
      <c r="L74" t="s">
        <v>11284</v>
      </c>
      <c r="M74" t="s">
        <v>639</v>
      </c>
      <c r="N74" t="s">
        <v>36</v>
      </c>
      <c r="T74">
        <v>7</v>
      </c>
      <c r="U74" t="s">
        <v>37</v>
      </c>
      <c r="V74" t="s">
        <v>38</v>
      </c>
      <c r="W74">
        <v>1</v>
      </c>
      <c r="X74" t="s">
        <v>162</v>
      </c>
      <c r="Y74" t="s">
        <v>640</v>
      </c>
      <c r="Z74">
        <v>0</v>
      </c>
      <c r="AA74" t="s">
        <v>164</v>
      </c>
      <c r="AB74" t="e">
        <v>#N/A</v>
      </c>
      <c r="AC74">
        <v>7</v>
      </c>
      <c r="AD74">
        <v>16</v>
      </c>
      <c r="AE74">
        <v>2</v>
      </c>
      <c r="AF74" t="s">
        <v>16243</v>
      </c>
    </row>
    <row r="75" spans="1:32" x14ac:dyDescent="0.35">
      <c r="A75">
        <v>161143</v>
      </c>
      <c r="B75">
        <v>12</v>
      </c>
      <c r="C75" t="s">
        <v>632</v>
      </c>
      <c r="D75" t="s">
        <v>633</v>
      </c>
      <c r="E75" t="s">
        <v>29</v>
      </c>
      <c r="F75" t="s">
        <v>634</v>
      </c>
      <c r="G75">
        <v>-76.620002749999998</v>
      </c>
      <c r="H75">
        <v>39.290000919999997</v>
      </c>
      <c r="I75" t="s">
        <v>635</v>
      </c>
      <c r="J75" t="s">
        <v>15026</v>
      </c>
      <c r="K75" t="s">
        <v>637</v>
      </c>
      <c r="L75" t="s">
        <v>15024</v>
      </c>
      <c r="M75" t="s">
        <v>639</v>
      </c>
      <c r="N75" t="s">
        <v>36</v>
      </c>
      <c r="T75">
        <v>16</v>
      </c>
      <c r="U75" t="s">
        <v>37</v>
      </c>
      <c r="V75" t="s">
        <v>38</v>
      </c>
      <c r="W75">
        <v>1</v>
      </c>
      <c r="X75" t="s">
        <v>162</v>
      </c>
      <c r="Y75" t="s">
        <v>640</v>
      </c>
      <c r="Z75">
        <v>0</v>
      </c>
      <c r="AA75" t="s">
        <v>164</v>
      </c>
      <c r="AB75" t="e">
        <v>#N/A</v>
      </c>
      <c r="AC75">
        <v>7</v>
      </c>
      <c r="AD75">
        <v>17</v>
      </c>
      <c r="AE75">
        <v>4</v>
      </c>
      <c r="AF75" t="s">
        <v>16243</v>
      </c>
    </row>
    <row r="76" spans="1:32" x14ac:dyDescent="0.35">
      <c r="A76">
        <v>163684</v>
      </c>
      <c r="B76">
        <v>4</v>
      </c>
      <c r="C76" t="s">
        <v>4615</v>
      </c>
      <c r="D76" t="s">
        <v>4616</v>
      </c>
      <c r="E76" t="s">
        <v>4617</v>
      </c>
      <c r="F76" t="s">
        <v>120</v>
      </c>
      <c r="G76">
        <v>-76.75</v>
      </c>
      <c r="H76">
        <v>39.200000760000002</v>
      </c>
      <c r="I76" t="s">
        <v>4618</v>
      </c>
      <c r="J76" t="s">
        <v>4619</v>
      </c>
      <c r="K76" t="s">
        <v>4620</v>
      </c>
      <c r="L76" t="s">
        <v>4579</v>
      </c>
      <c r="M76" t="s">
        <v>4621</v>
      </c>
      <c r="N76" t="s">
        <v>4622</v>
      </c>
      <c r="O76" t="s">
        <v>4617</v>
      </c>
      <c r="P76" t="s">
        <v>4623</v>
      </c>
      <c r="Q76">
        <v>-76.727540000000005</v>
      </c>
      <c r="R76">
        <v>39.202323999999997</v>
      </c>
      <c r="S76">
        <v>20</v>
      </c>
      <c r="T76">
        <v>9</v>
      </c>
      <c r="U76" t="s">
        <v>37</v>
      </c>
      <c r="V76" t="s">
        <v>38</v>
      </c>
      <c r="AB76" t="s">
        <v>15976</v>
      </c>
      <c r="AC76">
        <v>4</v>
      </c>
      <c r="AD76">
        <v>23</v>
      </c>
      <c r="AE76">
        <v>2</v>
      </c>
      <c r="AF76" t="s">
        <v>16242</v>
      </c>
    </row>
    <row r="77" spans="1:32" x14ac:dyDescent="0.35">
      <c r="A77">
        <v>163684</v>
      </c>
      <c r="B77">
        <v>4</v>
      </c>
      <c r="C77" t="s">
        <v>4615</v>
      </c>
      <c r="D77" t="s">
        <v>4616</v>
      </c>
      <c r="E77" t="s">
        <v>4617</v>
      </c>
      <c r="F77" t="s">
        <v>120</v>
      </c>
      <c r="G77">
        <v>-76.75</v>
      </c>
      <c r="H77">
        <v>39.200000760000002</v>
      </c>
      <c r="I77" t="s">
        <v>4618</v>
      </c>
      <c r="J77" t="s">
        <v>8866</v>
      </c>
      <c r="K77" t="s">
        <v>4620</v>
      </c>
      <c r="L77" t="s">
        <v>8826</v>
      </c>
      <c r="M77" t="s">
        <v>4621</v>
      </c>
      <c r="N77" t="s">
        <v>4622</v>
      </c>
      <c r="O77" t="s">
        <v>4617</v>
      </c>
      <c r="P77" t="s">
        <v>4623</v>
      </c>
      <c r="Q77">
        <v>-76.727540000000005</v>
      </c>
      <c r="R77">
        <v>39.202323999999997</v>
      </c>
      <c r="S77">
        <v>20</v>
      </c>
      <c r="T77">
        <v>6</v>
      </c>
      <c r="U77" t="s">
        <v>37</v>
      </c>
      <c r="V77" t="s">
        <v>38</v>
      </c>
      <c r="AB77" t="s">
        <v>15976</v>
      </c>
      <c r="AC77">
        <v>4</v>
      </c>
      <c r="AD77">
        <v>23</v>
      </c>
      <c r="AE77">
        <v>2</v>
      </c>
      <c r="AF77" t="s">
        <v>16242</v>
      </c>
    </row>
    <row r="78" spans="1:32" x14ac:dyDescent="0.35">
      <c r="A78">
        <v>163684</v>
      </c>
      <c r="B78">
        <v>4</v>
      </c>
      <c r="C78" t="s">
        <v>4615</v>
      </c>
      <c r="D78" t="s">
        <v>4616</v>
      </c>
      <c r="E78" t="s">
        <v>4617</v>
      </c>
      <c r="F78" t="s">
        <v>120</v>
      </c>
      <c r="G78">
        <v>-76.75</v>
      </c>
      <c r="H78">
        <v>39.200000760000002</v>
      </c>
      <c r="I78" t="s">
        <v>4618</v>
      </c>
      <c r="J78" t="s">
        <v>12771</v>
      </c>
      <c r="K78" t="s">
        <v>4620</v>
      </c>
      <c r="L78" t="s">
        <v>12737</v>
      </c>
      <c r="M78" t="s">
        <v>4621</v>
      </c>
      <c r="N78" t="s">
        <v>4622</v>
      </c>
      <c r="O78" t="s">
        <v>4617</v>
      </c>
      <c r="P78" t="s">
        <v>4623</v>
      </c>
      <c r="Q78">
        <v>-76.727540000000005</v>
      </c>
      <c r="R78">
        <v>39.202323999999997</v>
      </c>
      <c r="S78">
        <v>20</v>
      </c>
      <c r="T78">
        <v>12</v>
      </c>
      <c r="U78" t="s">
        <v>37</v>
      </c>
      <c r="V78" t="s">
        <v>38</v>
      </c>
      <c r="AB78" t="s">
        <v>15976</v>
      </c>
      <c r="AC78">
        <v>4</v>
      </c>
      <c r="AD78">
        <v>23</v>
      </c>
      <c r="AE78">
        <v>3</v>
      </c>
      <c r="AF78" t="s">
        <v>16242</v>
      </c>
    </row>
    <row r="79" spans="1:32" x14ac:dyDescent="0.35">
      <c r="A79">
        <v>166277</v>
      </c>
      <c r="B79">
        <v>4</v>
      </c>
      <c r="C79" t="s">
        <v>5870</v>
      </c>
      <c r="D79" t="s">
        <v>5871</v>
      </c>
      <c r="E79" t="s">
        <v>29</v>
      </c>
      <c r="F79" t="s">
        <v>221</v>
      </c>
      <c r="G79">
        <v>-76.61000061</v>
      </c>
      <c r="H79">
        <v>39.33000183</v>
      </c>
      <c r="I79" t="s">
        <v>5872</v>
      </c>
      <c r="J79" t="s">
        <v>5873</v>
      </c>
      <c r="K79" t="s">
        <v>5874</v>
      </c>
      <c r="L79" t="s">
        <v>5827</v>
      </c>
      <c r="M79" t="s">
        <v>5875</v>
      </c>
      <c r="N79" t="s">
        <v>36</v>
      </c>
      <c r="T79">
        <v>19</v>
      </c>
      <c r="U79" t="s">
        <v>37</v>
      </c>
      <c r="V79" t="s">
        <v>38</v>
      </c>
      <c r="AB79" t="e">
        <v>#N/A</v>
      </c>
      <c r="AC79">
        <v>5</v>
      </c>
      <c r="AD79">
        <v>23</v>
      </c>
      <c r="AE79">
        <v>4</v>
      </c>
      <c r="AF79" t="s">
        <v>16242</v>
      </c>
    </row>
    <row r="80" spans="1:32" x14ac:dyDescent="0.35">
      <c r="A80">
        <v>166277</v>
      </c>
      <c r="B80">
        <v>4</v>
      </c>
      <c r="C80" t="s">
        <v>5870</v>
      </c>
      <c r="D80" t="s">
        <v>5871</v>
      </c>
      <c r="E80" t="s">
        <v>29</v>
      </c>
      <c r="F80" t="s">
        <v>221</v>
      </c>
      <c r="G80">
        <v>-76.61000061</v>
      </c>
      <c r="H80">
        <v>39.33000183</v>
      </c>
      <c r="I80" t="s">
        <v>5872</v>
      </c>
      <c r="J80" t="s">
        <v>10092</v>
      </c>
      <c r="K80" t="s">
        <v>10093</v>
      </c>
      <c r="L80" t="s">
        <v>10056</v>
      </c>
      <c r="M80" t="s">
        <v>10094</v>
      </c>
      <c r="N80" t="s">
        <v>36</v>
      </c>
      <c r="T80">
        <v>16</v>
      </c>
      <c r="U80" t="s">
        <v>37</v>
      </c>
      <c r="V80" t="s">
        <v>38</v>
      </c>
      <c r="AB80" t="e">
        <v>#N/A</v>
      </c>
      <c r="AC80">
        <v>5</v>
      </c>
      <c r="AD80">
        <v>23</v>
      </c>
      <c r="AE80">
        <v>4</v>
      </c>
      <c r="AF80" t="s">
        <v>16242</v>
      </c>
    </row>
    <row r="81" spans="1:32" x14ac:dyDescent="0.35">
      <c r="A81">
        <v>166277</v>
      </c>
      <c r="B81">
        <v>4</v>
      </c>
      <c r="C81" t="s">
        <v>5870</v>
      </c>
      <c r="D81" t="s">
        <v>5871</v>
      </c>
      <c r="E81" t="s">
        <v>29</v>
      </c>
      <c r="F81" t="s">
        <v>221</v>
      </c>
      <c r="G81">
        <v>-76.61000061</v>
      </c>
      <c r="H81">
        <v>39.33000183</v>
      </c>
      <c r="I81" t="s">
        <v>5872</v>
      </c>
      <c r="J81" t="s">
        <v>13912</v>
      </c>
      <c r="K81" t="s">
        <v>13913</v>
      </c>
      <c r="L81" t="s">
        <v>13885</v>
      </c>
      <c r="M81" t="s">
        <v>13914</v>
      </c>
      <c r="N81" t="s">
        <v>36</v>
      </c>
      <c r="T81">
        <v>36</v>
      </c>
      <c r="U81" t="s">
        <v>37</v>
      </c>
      <c r="V81" t="s">
        <v>38</v>
      </c>
      <c r="AB81" t="e">
        <v>#N/A</v>
      </c>
      <c r="AC81">
        <v>5</v>
      </c>
      <c r="AD81">
        <v>23</v>
      </c>
      <c r="AE81">
        <v>6</v>
      </c>
      <c r="AF81" t="s">
        <v>16242</v>
      </c>
    </row>
    <row r="82" spans="1:32" x14ac:dyDescent="0.35">
      <c r="A82">
        <v>171952</v>
      </c>
      <c r="B82">
        <v>1</v>
      </c>
      <c r="C82" t="s">
        <v>2946</v>
      </c>
      <c r="D82" t="s">
        <v>2947</v>
      </c>
      <c r="E82" t="s">
        <v>261</v>
      </c>
      <c r="F82" t="s">
        <v>429</v>
      </c>
      <c r="G82">
        <v>-76.769996640000002</v>
      </c>
      <c r="H82">
        <v>39.430000309999997</v>
      </c>
      <c r="I82" t="s">
        <v>2948</v>
      </c>
      <c r="J82" t="s">
        <v>2949</v>
      </c>
      <c r="K82" t="s">
        <v>2950</v>
      </c>
      <c r="L82" t="s">
        <v>2905</v>
      </c>
      <c r="M82" t="s">
        <v>2951</v>
      </c>
      <c r="N82" t="s">
        <v>36</v>
      </c>
      <c r="T82">
        <v>4</v>
      </c>
      <c r="U82" t="s">
        <v>37</v>
      </c>
      <c r="V82" t="s">
        <v>38</v>
      </c>
      <c r="AB82" t="e">
        <v>#N/A</v>
      </c>
      <c r="AC82">
        <v>2</v>
      </c>
      <c r="AD82">
        <v>23</v>
      </c>
      <c r="AE82">
        <v>1</v>
      </c>
      <c r="AF82" t="s">
        <v>16242</v>
      </c>
    </row>
    <row r="83" spans="1:32" x14ac:dyDescent="0.35">
      <c r="A83">
        <v>216157</v>
      </c>
      <c r="B83">
        <v>1</v>
      </c>
      <c r="C83" t="s">
        <v>8980</v>
      </c>
      <c r="D83" t="s">
        <v>8981</v>
      </c>
      <c r="E83" t="s">
        <v>29</v>
      </c>
      <c r="F83" t="s">
        <v>135</v>
      </c>
      <c r="G83">
        <v>-76.620002749999998</v>
      </c>
      <c r="H83">
        <v>39.290000919999997</v>
      </c>
      <c r="I83" t="s">
        <v>8982</v>
      </c>
      <c r="J83">
        <v>224308829</v>
      </c>
      <c r="K83" t="s">
        <v>8983</v>
      </c>
      <c r="L83" t="s">
        <v>8984</v>
      </c>
      <c r="M83" t="s">
        <v>8985</v>
      </c>
      <c r="N83" t="s">
        <v>36</v>
      </c>
      <c r="S83">
        <v>12</v>
      </c>
      <c r="T83">
        <v>3</v>
      </c>
      <c r="U83" t="s">
        <v>37</v>
      </c>
      <c r="V83" t="s">
        <v>38</v>
      </c>
      <c r="W83">
        <v>5</v>
      </c>
      <c r="X83" t="s">
        <v>162</v>
      </c>
      <c r="Y83" t="s">
        <v>163</v>
      </c>
      <c r="Z83">
        <v>1</v>
      </c>
      <c r="AA83" t="s">
        <v>7144</v>
      </c>
      <c r="AB83" t="e">
        <v>#N/A</v>
      </c>
      <c r="AC83">
        <v>6</v>
      </c>
      <c r="AD83">
        <v>0</v>
      </c>
      <c r="AE83">
        <v>1</v>
      </c>
      <c r="AF83" t="s">
        <v>16243</v>
      </c>
    </row>
    <row r="84" spans="1:32" x14ac:dyDescent="0.35">
      <c r="A84">
        <v>216199</v>
      </c>
      <c r="B84">
        <v>9</v>
      </c>
      <c r="C84" t="s">
        <v>1922</v>
      </c>
      <c r="D84" t="s">
        <v>1923</v>
      </c>
      <c r="E84" t="s">
        <v>1223</v>
      </c>
      <c r="F84" t="s">
        <v>314</v>
      </c>
      <c r="G84">
        <v>-76.980003359999998</v>
      </c>
      <c r="H84">
        <v>39.069999690000003</v>
      </c>
      <c r="I84" t="s">
        <v>1924</v>
      </c>
      <c r="J84" t="s">
        <v>9150</v>
      </c>
      <c r="K84" t="s">
        <v>9151</v>
      </c>
      <c r="L84" t="s">
        <v>9141</v>
      </c>
      <c r="M84" t="s">
        <v>9152</v>
      </c>
      <c r="N84" t="s">
        <v>2930</v>
      </c>
      <c r="O84" t="s">
        <v>41</v>
      </c>
      <c r="P84" t="s">
        <v>2931</v>
      </c>
      <c r="Q84">
        <v>-76.733949999999993</v>
      </c>
      <c r="R84">
        <v>38.943995999999999</v>
      </c>
      <c r="T84">
        <v>8</v>
      </c>
      <c r="U84" t="s">
        <v>37</v>
      </c>
      <c r="V84" t="s">
        <v>38</v>
      </c>
      <c r="AB84" t="s">
        <v>16025</v>
      </c>
      <c r="AC84">
        <v>6</v>
      </c>
      <c r="AD84">
        <v>15</v>
      </c>
      <c r="AE84">
        <v>2</v>
      </c>
      <c r="AF84" t="s">
        <v>16242</v>
      </c>
    </row>
    <row r="85" spans="1:32" x14ac:dyDescent="0.35">
      <c r="A85">
        <v>216199</v>
      </c>
      <c r="B85">
        <v>9</v>
      </c>
      <c r="C85" t="s">
        <v>1922</v>
      </c>
      <c r="D85" t="s">
        <v>1923</v>
      </c>
      <c r="E85" t="s">
        <v>1223</v>
      </c>
      <c r="F85" t="s">
        <v>314</v>
      </c>
      <c r="G85">
        <v>-76.980003359999998</v>
      </c>
      <c r="H85">
        <v>39.069999690000003</v>
      </c>
      <c r="I85" t="s">
        <v>1924</v>
      </c>
      <c r="J85" t="s">
        <v>4624</v>
      </c>
      <c r="K85" t="s">
        <v>1926</v>
      </c>
      <c r="L85" t="s">
        <v>4579</v>
      </c>
      <c r="M85" t="s">
        <v>1927</v>
      </c>
      <c r="N85" t="s">
        <v>36</v>
      </c>
      <c r="S85">
        <v>30</v>
      </c>
      <c r="T85">
        <v>11</v>
      </c>
      <c r="U85" t="s">
        <v>37</v>
      </c>
      <c r="V85" t="s">
        <v>38</v>
      </c>
      <c r="AB85" t="e">
        <v>#N/A</v>
      </c>
      <c r="AC85">
        <v>4</v>
      </c>
      <c r="AD85">
        <v>23</v>
      </c>
      <c r="AE85">
        <v>3</v>
      </c>
      <c r="AF85" t="s">
        <v>16242</v>
      </c>
    </row>
    <row r="86" spans="1:32" x14ac:dyDescent="0.35">
      <c r="A86">
        <v>216199</v>
      </c>
      <c r="B86">
        <v>9</v>
      </c>
      <c r="C86" t="s">
        <v>1922</v>
      </c>
      <c r="D86" t="s">
        <v>1923</v>
      </c>
      <c r="E86" t="s">
        <v>1223</v>
      </c>
      <c r="F86" t="s">
        <v>314</v>
      </c>
      <c r="G86">
        <v>-76.980003359999998</v>
      </c>
      <c r="H86">
        <v>39.069999690000003</v>
      </c>
      <c r="I86" t="s">
        <v>1924</v>
      </c>
      <c r="J86" t="s">
        <v>1925</v>
      </c>
      <c r="K86" t="s">
        <v>1926</v>
      </c>
      <c r="L86" t="s">
        <v>1861</v>
      </c>
      <c r="M86" t="s">
        <v>1927</v>
      </c>
      <c r="N86" t="s">
        <v>36</v>
      </c>
      <c r="S86">
        <v>30</v>
      </c>
      <c r="T86">
        <v>13</v>
      </c>
      <c r="U86" t="s">
        <v>37</v>
      </c>
      <c r="V86" t="s">
        <v>38</v>
      </c>
      <c r="AB86" t="e">
        <v>#N/A</v>
      </c>
      <c r="AC86">
        <v>4</v>
      </c>
      <c r="AD86">
        <v>23</v>
      </c>
      <c r="AE86">
        <v>3</v>
      </c>
      <c r="AF86" t="s">
        <v>16242</v>
      </c>
    </row>
    <row r="87" spans="1:32" x14ac:dyDescent="0.35">
      <c r="A87">
        <v>216199</v>
      </c>
      <c r="B87">
        <v>9</v>
      </c>
      <c r="C87" t="s">
        <v>1922</v>
      </c>
      <c r="D87" t="s">
        <v>1923</v>
      </c>
      <c r="E87" t="s">
        <v>1223</v>
      </c>
      <c r="F87" t="s">
        <v>314</v>
      </c>
      <c r="G87">
        <v>-76.980003359999998</v>
      </c>
      <c r="H87">
        <v>39.069999690000003</v>
      </c>
      <c r="I87" t="s">
        <v>1924</v>
      </c>
      <c r="J87" t="s">
        <v>6842</v>
      </c>
      <c r="K87" t="s">
        <v>1926</v>
      </c>
      <c r="L87" t="s">
        <v>6812</v>
      </c>
      <c r="M87" t="s">
        <v>1927</v>
      </c>
      <c r="N87" t="s">
        <v>36</v>
      </c>
      <c r="S87">
        <v>30</v>
      </c>
      <c r="T87">
        <v>9</v>
      </c>
      <c r="U87" t="s">
        <v>37</v>
      </c>
      <c r="V87" t="s">
        <v>38</v>
      </c>
      <c r="AB87" t="e">
        <v>#N/A</v>
      </c>
      <c r="AC87">
        <v>4</v>
      </c>
      <c r="AD87">
        <v>23</v>
      </c>
      <c r="AE87">
        <v>2</v>
      </c>
      <c r="AF87" t="s">
        <v>16242</v>
      </c>
    </row>
    <row r="88" spans="1:32" x14ac:dyDescent="0.35">
      <c r="A88">
        <v>216199</v>
      </c>
      <c r="B88">
        <v>9</v>
      </c>
      <c r="C88" t="s">
        <v>1922</v>
      </c>
      <c r="D88" t="s">
        <v>1923</v>
      </c>
      <c r="E88" t="s">
        <v>1223</v>
      </c>
      <c r="F88" t="s">
        <v>314</v>
      </c>
      <c r="G88">
        <v>-76.980003359999998</v>
      </c>
      <c r="H88">
        <v>39.069999690000003</v>
      </c>
      <c r="I88" t="s">
        <v>1924</v>
      </c>
      <c r="J88" t="s">
        <v>8867</v>
      </c>
      <c r="K88" t="s">
        <v>1926</v>
      </c>
      <c r="L88" t="s">
        <v>8826</v>
      </c>
      <c r="M88" t="s">
        <v>1927</v>
      </c>
      <c r="N88" t="s">
        <v>36</v>
      </c>
      <c r="S88">
        <v>30</v>
      </c>
      <c r="T88">
        <v>26</v>
      </c>
      <c r="U88" t="s">
        <v>37</v>
      </c>
      <c r="V88" t="s">
        <v>38</v>
      </c>
      <c r="AB88" t="e">
        <v>#N/A</v>
      </c>
      <c r="AC88">
        <v>4</v>
      </c>
      <c r="AD88">
        <v>23</v>
      </c>
      <c r="AE88">
        <v>5</v>
      </c>
      <c r="AF88" t="s">
        <v>16242</v>
      </c>
    </row>
    <row r="89" spans="1:32" x14ac:dyDescent="0.35">
      <c r="A89">
        <v>216199</v>
      </c>
      <c r="B89">
        <v>9</v>
      </c>
      <c r="C89" t="s">
        <v>1922</v>
      </c>
      <c r="D89" t="s">
        <v>1923</v>
      </c>
      <c r="E89" t="s">
        <v>1223</v>
      </c>
      <c r="F89" t="s">
        <v>314</v>
      </c>
      <c r="G89">
        <v>-76.980003359999998</v>
      </c>
      <c r="H89">
        <v>39.069999690000003</v>
      </c>
      <c r="I89" t="s">
        <v>1924</v>
      </c>
      <c r="J89" t="s">
        <v>10939</v>
      </c>
      <c r="K89" t="s">
        <v>1926</v>
      </c>
      <c r="L89" t="s">
        <v>10918</v>
      </c>
      <c r="M89" t="s">
        <v>1927</v>
      </c>
      <c r="N89" t="s">
        <v>36</v>
      </c>
      <c r="S89">
        <v>30</v>
      </c>
      <c r="T89">
        <v>8</v>
      </c>
      <c r="U89" t="s">
        <v>37</v>
      </c>
      <c r="V89" t="s">
        <v>38</v>
      </c>
      <c r="AB89" t="e">
        <v>#N/A</v>
      </c>
      <c r="AC89">
        <v>4</v>
      </c>
      <c r="AD89">
        <v>23</v>
      </c>
      <c r="AE89">
        <v>2</v>
      </c>
      <c r="AF89" t="s">
        <v>16242</v>
      </c>
    </row>
    <row r="90" spans="1:32" x14ac:dyDescent="0.35">
      <c r="A90">
        <v>216199</v>
      </c>
      <c r="B90">
        <v>9</v>
      </c>
      <c r="C90" t="s">
        <v>1922</v>
      </c>
      <c r="D90" t="s">
        <v>1923</v>
      </c>
      <c r="E90" t="s">
        <v>1223</v>
      </c>
      <c r="F90" t="s">
        <v>314</v>
      </c>
      <c r="G90">
        <v>-76.980003359999998</v>
      </c>
      <c r="H90">
        <v>39.069999690000003</v>
      </c>
      <c r="I90" t="s">
        <v>1924</v>
      </c>
      <c r="J90" t="s">
        <v>14702</v>
      </c>
      <c r="K90" t="s">
        <v>1926</v>
      </c>
      <c r="L90" t="s">
        <v>14683</v>
      </c>
      <c r="M90" t="s">
        <v>1927</v>
      </c>
      <c r="N90" t="s">
        <v>36</v>
      </c>
      <c r="S90">
        <v>30</v>
      </c>
      <c r="T90">
        <v>13</v>
      </c>
      <c r="U90" t="s">
        <v>37</v>
      </c>
      <c r="V90" t="s">
        <v>38</v>
      </c>
      <c r="AB90" t="e">
        <v>#N/A</v>
      </c>
      <c r="AC90">
        <v>4</v>
      </c>
      <c r="AD90">
        <v>23</v>
      </c>
      <c r="AE90">
        <v>3</v>
      </c>
      <c r="AF90" t="s">
        <v>16242</v>
      </c>
    </row>
    <row r="91" spans="1:32" x14ac:dyDescent="0.35">
      <c r="A91">
        <v>216199</v>
      </c>
      <c r="B91">
        <v>9</v>
      </c>
      <c r="C91" t="s">
        <v>1922</v>
      </c>
      <c r="D91" t="s">
        <v>1923</v>
      </c>
      <c r="E91" t="s">
        <v>1223</v>
      </c>
      <c r="F91" t="s">
        <v>314</v>
      </c>
      <c r="G91">
        <v>-76.980003359999998</v>
      </c>
      <c r="H91">
        <v>39.069999690000003</v>
      </c>
      <c r="I91" t="s">
        <v>1924</v>
      </c>
      <c r="J91" t="s">
        <v>12772</v>
      </c>
      <c r="K91" t="s">
        <v>1926</v>
      </c>
      <c r="L91" t="s">
        <v>12737</v>
      </c>
      <c r="M91" t="s">
        <v>1927</v>
      </c>
      <c r="N91" t="s">
        <v>36</v>
      </c>
      <c r="S91">
        <v>30</v>
      </c>
      <c r="T91">
        <v>21</v>
      </c>
      <c r="U91" t="s">
        <v>37</v>
      </c>
      <c r="V91" t="s">
        <v>38</v>
      </c>
      <c r="AB91" t="e">
        <v>#N/A</v>
      </c>
      <c r="AC91">
        <v>4</v>
      </c>
      <c r="AD91">
        <v>23</v>
      </c>
      <c r="AE91">
        <v>4</v>
      </c>
      <c r="AF91" t="s">
        <v>16242</v>
      </c>
    </row>
    <row r="92" spans="1:32" x14ac:dyDescent="0.35">
      <c r="A92">
        <v>220231</v>
      </c>
      <c r="B92">
        <v>17</v>
      </c>
      <c r="C92" t="s">
        <v>489</v>
      </c>
      <c r="D92" t="s">
        <v>2275</v>
      </c>
      <c r="E92" t="s">
        <v>29</v>
      </c>
      <c r="F92" t="s">
        <v>491</v>
      </c>
      <c r="G92">
        <v>-76.52999878</v>
      </c>
      <c r="H92">
        <v>39.340000150000002</v>
      </c>
      <c r="I92" t="s">
        <v>492</v>
      </c>
      <c r="J92">
        <v>223972514</v>
      </c>
      <c r="K92" t="s">
        <v>8040</v>
      </c>
      <c r="L92" t="s">
        <v>8041</v>
      </c>
      <c r="M92" t="s">
        <v>8042</v>
      </c>
      <c r="N92" t="s">
        <v>2279</v>
      </c>
      <c r="O92" t="s">
        <v>400</v>
      </c>
      <c r="P92" t="s">
        <v>2280</v>
      </c>
      <c r="Q92">
        <v>-76.711606000000003</v>
      </c>
      <c r="R92">
        <v>39.364105000000002</v>
      </c>
      <c r="T92">
        <v>25</v>
      </c>
      <c r="U92" t="s">
        <v>37</v>
      </c>
      <c r="V92" t="s">
        <v>38</v>
      </c>
      <c r="AB92" t="s">
        <v>29</v>
      </c>
      <c r="AC92">
        <v>6</v>
      </c>
      <c r="AD92">
        <v>18</v>
      </c>
      <c r="AE92">
        <v>4</v>
      </c>
      <c r="AF92" t="s">
        <v>16242</v>
      </c>
    </row>
    <row r="93" spans="1:32" x14ac:dyDescent="0.35">
      <c r="A93">
        <v>220231</v>
      </c>
      <c r="B93">
        <v>17</v>
      </c>
      <c r="C93" t="s">
        <v>489</v>
      </c>
      <c r="D93" t="s">
        <v>2275</v>
      </c>
      <c r="E93" t="s">
        <v>29</v>
      </c>
      <c r="F93" t="s">
        <v>491</v>
      </c>
      <c r="G93">
        <v>-76.52999878</v>
      </c>
      <c r="H93">
        <v>39.340000150000002</v>
      </c>
      <c r="I93" t="s">
        <v>492</v>
      </c>
      <c r="J93">
        <v>223972599</v>
      </c>
      <c r="K93" t="s">
        <v>2276</v>
      </c>
      <c r="L93" t="s">
        <v>2277</v>
      </c>
      <c r="M93" t="s">
        <v>2278</v>
      </c>
      <c r="N93" t="s">
        <v>2279</v>
      </c>
      <c r="O93" t="s">
        <v>400</v>
      </c>
      <c r="P93" t="s">
        <v>2280</v>
      </c>
      <c r="Q93">
        <v>-76.711606000000003</v>
      </c>
      <c r="R93">
        <v>39.364105000000002</v>
      </c>
      <c r="T93">
        <v>9</v>
      </c>
      <c r="U93" t="s">
        <v>37</v>
      </c>
      <c r="V93" t="s">
        <v>38</v>
      </c>
      <c r="AB93" t="s">
        <v>29</v>
      </c>
      <c r="AC93">
        <v>6</v>
      </c>
      <c r="AD93">
        <v>15</v>
      </c>
      <c r="AE93">
        <v>2</v>
      </c>
      <c r="AF93" t="s">
        <v>16242</v>
      </c>
    </row>
    <row r="94" spans="1:32" x14ac:dyDescent="0.35">
      <c r="A94">
        <v>220231</v>
      </c>
      <c r="B94">
        <v>17</v>
      </c>
      <c r="C94" t="s">
        <v>489</v>
      </c>
      <c r="D94" t="s">
        <v>490</v>
      </c>
      <c r="E94" t="s">
        <v>29</v>
      </c>
      <c r="F94" t="s">
        <v>491</v>
      </c>
      <c r="G94">
        <v>-76.52999878</v>
      </c>
      <c r="H94">
        <v>39.340000150000002</v>
      </c>
      <c r="I94" t="s">
        <v>492</v>
      </c>
      <c r="J94">
        <v>223972677</v>
      </c>
      <c r="K94" t="s">
        <v>6314</v>
      </c>
      <c r="L94" t="s">
        <v>6315</v>
      </c>
      <c r="M94" t="s">
        <v>6316</v>
      </c>
      <c r="N94" t="s">
        <v>6317</v>
      </c>
      <c r="O94" t="s">
        <v>16159</v>
      </c>
      <c r="P94" t="s">
        <v>6318</v>
      </c>
      <c r="Q94">
        <v>-76.616737000000001</v>
      </c>
      <c r="R94">
        <v>39.317608</v>
      </c>
      <c r="T94">
        <v>35</v>
      </c>
      <c r="U94" t="s">
        <v>37</v>
      </c>
      <c r="V94" t="s">
        <v>38</v>
      </c>
      <c r="AB94" t="s">
        <v>15813</v>
      </c>
      <c r="AC94">
        <v>7</v>
      </c>
      <c r="AD94">
        <v>20</v>
      </c>
      <c r="AE94">
        <v>6</v>
      </c>
      <c r="AF94" t="s">
        <v>16242</v>
      </c>
    </row>
    <row r="95" spans="1:32" x14ac:dyDescent="0.35">
      <c r="A95">
        <v>220231</v>
      </c>
      <c r="B95">
        <v>17</v>
      </c>
      <c r="C95" t="s">
        <v>489</v>
      </c>
      <c r="D95" t="s">
        <v>490</v>
      </c>
      <c r="E95" t="s">
        <v>29</v>
      </c>
      <c r="F95" t="s">
        <v>491</v>
      </c>
      <c r="G95">
        <v>-76.52999878</v>
      </c>
      <c r="H95">
        <v>39.340000150000002</v>
      </c>
      <c r="I95" t="s">
        <v>492</v>
      </c>
      <c r="J95">
        <v>224127212</v>
      </c>
      <c r="K95" t="s">
        <v>493</v>
      </c>
      <c r="L95" t="s">
        <v>473</v>
      </c>
      <c r="M95" t="s">
        <v>494</v>
      </c>
      <c r="N95" t="s">
        <v>495</v>
      </c>
      <c r="O95" t="s">
        <v>29</v>
      </c>
      <c r="P95" t="s">
        <v>496</v>
      </c>
      <c r="Q95">
        <v>-76.593033000000005</v>
      </c>
      <c r="R95">
        <v>39.285271000000002</v>
      </c>
      <c r="T95">
        <v>17</v>
      </c>
      <c r="U95" t="s">
        <v>37</v>
      </c>
      <c r="V95" t="s">
        <v>38</v>
      </c>
      <c r="AB95" t="s">
        <v>15813</v>
      </c>
      <c r="AC95">
        <v>6</v>
      </c>
      <c r="AD95">
        <v>23</v>
      </c>
      <c r="AE95">
        <v>4</v>
      </c>
      <c r="AF95" t="s">
        <v>16242</v>
      </c>
    </row>
    <row r="96" spans="1:32" x14ac:dyDescent="0.35">
      <c r="A96">
        <v>220231</v>
      </c>
      <c r="B96">
        <v>17</v>
      </c>
      <c r="C96" t="s">
        <v>489</v>
      </c>
      <c r="D96" t="s">
        <v>490</v>
      </c>
      <c r="E96" t="s">
        <v>29</v>
      </c>
      <c r="F96" t="s">
        <v>491</v>
      </c>
      <c r="G96">
        <v>-76.52999878</v>
      </c>
      <c r="H96">
        <v>39.340000150000002</v>
      </c>
      <c r="I96" t="s">
        <v>492</v>
      </c>
      <c r="J96">
        <v>224277642</v>
      </c>
      <c r="K96" t="s">
        <v>1677</v>
      </c>
      <c r="L96" t="s">
        <v>1678</v>
      </c>
      <c r="M96" t="s">
        <v>1679</v>
      </c>
      <c r="N96" t="s">
        <v>1680</v>
      </c>
      <c r="O96" t="s">
        <v>29</v>
      </c>
      <c r="P96" t="s">
        <v>1681</v>
      </c>
      <c r="Q96">
        <v>-76.593727000000001</v>
      </c>
      <c r="R96">
        <v>39.281624000000001</v>
      </c>
      <c r="T96">
        <v>38</v>
      </c>
      <c r="U96" t="s">
        <v>37</v>
      </c>
      <c r="V96" t="s">
        <v>38</v>
      </c>
      <c r="AB96" t="s">
        <v>15813</v>
      </c>
      <c r="AC96">
        <v>4</v>
      </c>
      <c r="AD96">
        <v>0</v>
      </c>
      <c r="AE96">
        <v>6</v>
      </c>
      <c r="AF96" t="s">
        <v>16242</v>
      </c>
    </row>
    <row r="97" spans="1:32" x14ac:dyDescent="0.35">
      <c r="A97">
        <v>220231</v>
      </c>
      <c r="B97">
        <v>17</v>
      </c>
      <c r="C97" t="s">
        <v>489</v>
      </c>
      <c r="D97" t="s">
        <v>490</v>
      </c>
      <c r="E97" t="s">
        <v>29</v>
      </c>
      <c r="F97" t="s">
        <v>491</v>
      </c>
      <c r="G97">
        <v>-76.52999878</v>
      </c>
      <c r="H97">
        <v>39.340000150000002</v>
      </c>
      <c r="I97" t="s">
        <v>492</v>
      </c>
      <c r="J97">
        <v>224277762</v>
      </c>
      <c r="K97" t="s">
        <v>2966</v>
      </c>
      <c r="L97" t="s">
        <v>2962</v>
      </c>
      <c r="M97" t="s">
        <v>2967</v>
      </c>
      <c r="N97" t="s">
        <v>2279</v>
      </c>
      <c r="O97" t="s">
        <v>400</v>
      </c>
      <c r="P97" t="s">
        <v>2280</v>
      </c>
      <c r="Q97">
        <v>-76.711606000000003</v>
      </c>
      <c r="R97">
        <v>39.364105000000002</v>
      </c>
      <c r="T97">
        <v>44</v>
      </c>
      <c r="U97" t="s">
        <v>37</v>
      </c>
      <c r="V97" t="s">
        <v>38</v>
      </c>
      <c r="AB97" t="s">
        <v>29</v>
      </c>
      <c r="AC97">
        <v>2</v>
      </c>
      <c r="AD97">
        <v>23</v>
      </c>
      <c r="AE97">
        <v>7</v>
      </c>
      <c r="AF97" t="s">
        <v>16242</v>
      </c>
    </row>
    <row r="98" spans="1:32" x14ac:dyDescent="0.35">
      <c r="A98">
        <v>220231</v>
      </c>
      <c r="B98">
        <v>17</v>
      </c>
      <c r="C98" t="s">
        <v>489</v>
      </c>
      <c r="D98" t="s">
        <v>490</v>
      </c>
      <c r="E98" t="s">
        <v>29</v>
      </c>
      <c r="F98" t="s">
        <v>491</v>
      </c>
      <c r="G98">
        <v>-76.52999878</v>
      </c>
      <c r="H98">
        <v>39.340000150000002</v>
      </c>
      <c r="I98" t="s">
        <v>492</v>
      </c>
      <c r="J98">
        <v>224283871</v>
      </c>
      <c r="K98" t="s">
        <v>4768</v>
      </c>
      <c r="L98" t="s">
        <v>4766</v>
      </c>
      <c r="M98" t="s">
        <v>4769</v>
      </c>
      <c r="N98" t="s">
        <v>1680</v>
      </c>
      <c r="O98" t="s">
        <v>29</v>
      </c>
      <c r="P98" t="s">
        <v>1681</v>
      </c>
      <c r="Q98">
        <v>-76.593727000000001</v>
      </c>
      <c r="R98">
        <v>39.281624000000001</v>
      </c>
      <c r="T98">
        <v>25</v>
      </c>
      <c r="U98" t="s">
        <v>37</v>
      </c>
      <c r="V98" t="s">
        <v>38</v>
      </c>
      <c r="AB98" t="s">
        <v>15813</v>
      </c>
      <c r="AC98">
        <v>6</v>
      </c>
      <c r="AD98">
        <v>1</v>
      </c>
      <c r="AE98">
        <v>4</v>
      </c>
      <c r="AF98" t="s">
        <v>16242</v>
      </c>
    </row>
    <row r="99" spans="1:32" x14ac:dyDescent="0.35">
      <c r="A99">
        <v>220231</v>
      </c>
      <c r="B99">
        <v>17</v>
      </c>
      <c r="C99" t="s">
        <v>489</v>
      </c>
      <c r="D99" t="s">
        <v>2275</v>
      </c>
      <c r="E99" t="s">
        <v>29</v>
      </c>
      <c r="F99" t="s">
        <v>491</v>
      </c>
      <c r="G99">
        <v>-76.52999878</v>
      </c>
      <c r="H99">
        <v>39.340000150000002</v>
      </c>
      <c r="I99" t="s">
        <v>492</v>
      </c>
      <c r="J99">
        <v>224371166</v>
      </c>
      <c r="K99" t="s">
        <v>3472</v>
      </c>
      <c r="L99" t="s">
        <v>3473</v>
      </c>
      <c r="M99" t="s">
        <v>3474</v>
      </c>
      <c r="N99" t="s">
        <v>3475</v>
      </c>
      <c r="O99" t="s">
        <v>29</v>
      </c>
      <c r="P99" t="s">
        <v>3476</v>
      </c>
      <c r="Q99">
        <v>-76.627853000000002</v>
      </c>
      <c r="R99">
        <v>39.273986999999998</v>
      </c>
      <c r="T99">
        <v>31</v>
      </c>
      <c r="U99" t="s">
        <v>37</v>
      </c>
      <c r="V99" t="s">
        <v>38</v>
      </c>
      <c r="AB99" t="s">
        <v>15813</v>
      </c>
      <c r="AC99">
        <v>5</v>
      </c>
      <c r="AD99">
        <v>1</v>
      </c>
      <c r="AE99">
        <v>6</v>
      </c>
      <c r="AF99" t="s">
        <v>16242</v>
      </c>
    </row>
    <row r="100" spans="1:32" x14ac:dyDescent="0.35">
      <c r="A100">
        <v>220231</v>
      </c>
      <c r="B100">
        <v>17</v>
      </c>
      <c r="C100" t="s">
        <v>489</v>
      </c>
      <c r="D100" t="s">
        <v>490</v>
      </c>
      <c r="E100" t="s">
        <v>29</v>
      </c>
      <c r="F100" t="s">
        <v>491</v>
      </c>
      <c r="G100">
        <v>-76.52999878</v>
      </c>
      <c r="H100">
        <v>39.340000150000002</v>
      </c>
      <c r="I100" t="s">
        <v>492</v>
      </c>
      <c r="J100">
        <v>224473893</v>
      </c>
      <c r="K100" t="s">
        <v>5701</v>
      </c>
      <c r="L100" t="s">
        <v>5699</v>
      </c>
      <c r="M100" t="s">
        <v>5702</v>
      </c>
      <c r="N100" t="s">
        <v>5703</v>
      </c>
      <c r="O100" t="s">
        <v>155</v>
      </c>
      <c r="P100" t="s">
        <v>1398</v>
      </c>
      <c r="Q100">
        <v>-76.799710000000005</v>
      </c>
      <c r="R100">
        <v>39.267997999999999</v>
      </c>
      <c r="T100">
        <v>23</v>
      </c>
      <c r="U100" t="s">
        <v>37</v>
      </c>
      <c r="V100" t="s">
        <v>38</v>
      </c>
      <c r="AB100" t="s">
        <v>15976</v>
      </c>
      <c r="AC100">
        <v>4</v>
      </c>
      <c r="AD100">
        <v>23</v>
      </c>
      <c r="AE100">
        <v>4</v>
      </c>
      <c r="AF100" t="s">
        <v>16242</v>
      </c>
    </row>
    <row r="101" spans="1:32" x14ac:dyDescent="0.35">
      <c r="A101">
        <v>220231</v>
      </c>
      <c r="B101">
        <v>17</v>
      </c>
      <c r="C101" t="s">
        <v>489</v>
      </c>
      <c r="D101" t="s">
        <v>490</v>
      </c>
      <c r="E101" t="s">
        <v>29</v>
      </c>
      <c r="F101" t="s">
        <v>491</v>
      </c>
      <c r="G101">
        <v>-76.52999878</v>
      </c>
      <c r="H101">
        <v>39.340000150000002</v>
      </c>
      <c r="I101" t="s">
        <v>492</v>
      </c>
      <c r="J101">
        <v>224555894</v>
      </c>
      <c r="K101" t="s">
        <v>7111</v>
      </c>
      <c r="L101" t="s">
        <v>7115</v>
      </c>
      <c r="M101" t="s">
        <v>7116</v>
      </c>
      <c r="N101" t="s">
        <v>495</v>
      </c>
      <c r="O101" t="s">
        <v>29</v>
      </c>
      <c r="P101" t="s">
        <v>496</v>
      </c>
      <c r="Q101">
        <v>-76.593033000000005</v>
      </c>
      <c r="R101">
        <v>39.285271000000002</v>
      </c>
      <c r="T101">
        <v>23</v>
      </c>
      <c r="U101" t="s">
        <v>37</v>
      </c>
      <c r="V101" t="s">
        <v>38</v>
      </c>
      <c r="AB101" t="s">
        <v>15813</v>
      </c>
      <c r="AC101">
        <v>6</v>
      </c>
      <c r="AD101">
        <v>23</v>
      </c>
      <c r="AE101">
        <v>4</v>
      </c>
      <c r="AF101" t="s">
        <v>16242</v>
      </c>
    </row>
    <row r="102" spans="1:32" x14ac:dyDescent="0.35">
      <c r="A102">
        <v>220231</v>
      </c>
      <c r="B102">
        <v>17</v>
      </c>
      <c r="C102" t="s">
        <v>489</v>
      </c>
      <c r="D102" t="s">
        <v>2275</v>
      </c>
      <c r="E102" t="s">
        <v>29</v>
      </c>
      <c r="F102" t="s">
        <v>491</v>
      </c>
      <c r="G102">
        <v>-76.52999878</v>
      </c>
      <c r="H102">
        <v>39.340000150000002</v>
      </c>
      <c r="I102" t="s">
        <v>492</v>
      </c>
      <c r="J102">
        <v>225120026</v>
      </c>
      <c r="K102" t="s">
        <v>3472</v>
      </c>
      <c r="L102" t="s">
        <v>7730</v>
      </c>
      <c r="M102" t="s">
        <v>3474</v>
      </c>
      <c r="N102" t="s">
        <v>3475</v>
      </c>
      <c r="O102" t="s">
        <v>29</v>
      </c>
      <c r="P102" t="s">
        <v>3476</v>
      </c>
      <c r="Q102">
        <v>-76.627853000000002</v>
      </c>
      <c r="R102">
        <v>39.273986999999998</v>
      </c>
      <c r="T102">
        <v>24</v>
      </c>
      <c r="U102" t="s">
        <v>37</v>
      </c>
      <c r="V102" t="s">
        <v>38</v>
      </c>
      <c r="AB102" t="s">
        <v>15813</v>
      </c>
      <c r="AC102">
        <v>5</v>
      </c>
      <c r="AD102">
        <v>1</v>
      </c>
      <c r="AE102">
        <v>4</v>
      </c>
      <c r="AF102" t="s">
        <v>16242</v>
      </c>
    </row>
    <row r="103" spans="1:32" x14ac:dyDescent="0.35">
      <c r="A103">
        <v>220231</v>
      </c>
      <c r="B103">
        <v>17</v>
      </c>
      <c r="C103" t="s">
        <v>489</v>
      </c>
      <c r="D103" t="s">
        <v>490</v>
      </c>
      <c r="E103" t="s">
        <v>29</v>
      </c>
      <c r="F103" t="s">
        <v>491</v>
      </c>
      <c r="G103">
        <v>-76.52999878</v>
      </c>
      <c r="H103">
        <v>39.340000150000002</v>
      </c>
      <c r="I103" t="s">
        <v>492</v>
      </c>
      <c r="J103">
        <v>225285941</v>
      </c>
      <c r="K103" t="s">
        <v>8697</v>
      </c>
      <c r="L103" t="s">
        <v>8698</v>
      </c>
      <c r="M103" t="s">
        <v>8699</v>
      </c>
      <c r="N103" t="s">
        <v>1680</v>
      </c>
      <c r="O103" t="s">
        <v>29</v>
      </c>
      <c r="P103" t="s">
        <v>1681</v>
      </c>
      <c r="Q103">
        <v>-76.593727000000001</v>
      </c>
      <c r="R103">
        <v>39.281624000000001</v>
      </c>
      <c r="T103">
        <v>15</v>
      </c>
      <c r="U103" t="s">
        <v>37</v>
      </c>
      <c r="V103" t="s">
        <v>38</v>
      </c>
      <c r="AB103" t="s">
        <v>15813</v>
      </c>
      <c r="AC103">
        <v>4</v>
      </c>
      <c r="AD103">
        <v>0</v>
      </c>
      <c r="AE103">
        <v>3</v>
      </c>
      <c r="AF103" t="s">
        <v>16242</v>
      </c>
    </row>
    <row r="104" spans="1:32" x14ac:dyDescent="0.35">
      <c r="A104">
        <v>220231</v>
      </c>
      <c r="B104">
        <v>17</v>
      </c>
      <c r="C104" t="s">
        <v>489</v>
      </c>
      <c r="D104" t="s">
        <v>490</v>
      </c>
      <c r="E104" t="s">
        <v>29</v>
      </c>
      <c r="F104" t="s">
        <v>491</v>
      </c>
      <c r="G104">
        <v>-76.52999878</v>
      </c>
      <c r="H104">
        <v>39.340000150000002</v>
      </c>
      <c r="I104" t="s">
        <v>492</v>
      </c>
      <c r="J104">
        <v>225285992</v>
      </c>
      <c r="K104" t="s">
        <v>11213</v>
      </c>
      <c r="L104" t="s">
        <v>11211</v>
      </c>
      <c r="M104" t="s">
        <v>11214</v>
      </c>
      <c r="N104" t="s">
        <v>495</v>
      </c>
      <c r="O104" t="s">
        <v>29</v>
      </c>
      <c r="P104" t="s">
        <v>496</v>
      </c>
      <c r="Q104">
        <v>-76.593033000000005</v>
      </c>
      <c r="R104">
        <v>39.285271000000002</v>
      </c>
      <c r="T104">
        <v>24</v>
      </c>
      <c r="U104" t="s">
        <v>37</v>
      </c>
      <c r="V104" t="s">
        <v>38</v>
      </c>
      <c r="AB104" t="s">
        <v>15813</v>
      </c>
      <c r="AC104">
        <v>7</v>
      </c>
      <c r="AD104">
        <v>0</v>
      </c>
      <c r="AE104">
        <v>4</v>
      </c>
      <c r="AF104" t="s">
        <v>16242</v>
      </c>
    </row>
    <row r="105" spans="1:32" x14ac:dyDescent="0.35">
      <c r="A105">
        <v>220231</v>
      </c>
      <c r="B105">
        <v>17</v>
      </c>
      <c r="C105" t="s">
        <v>489</v>
      </c>
      <c r="D105" t="s">
        <v>490</v>
      </c>
      <c r="E105" t="s">
        <v>29</v>
      </c>
      <c r="F105" t="s">
        <v>491</v>
      </c>
      <c r="G105">
        <v>-76.52999878</v>
      </c>
      <c r="H105">
        <v>39.340000150000002</v>
      </c>
      <c r="I105" t="s">
        <v>492</v>
      </c>
      <c r="J105">
        <v>225565250</v>
      </c>
      <c r="K105" t="s">
        <v>10389</v>
      </c>
      <c r="L105" t="s">
        <v>10390</v>
      </c>
      <c r="M105" t="s">
        <v>10391</v>
      </c>
      <c r="N105" t="s">
        <v>10392</v>
      </c>
      <c r="O105" t="s">
        <v>3131</v>
      </c>
      <c r="P105" t="s">
        <v>10393</v>
      </c>
      <c r="Q105">
        <v>-76.906609000000003</v>
      </c>
      <c r="R105">
        <v>39.147812000000002</v>
      </c>
      <c r="T105">
        <v>20</v>
      </c>
      <c r="U105" t="s">
        <v>37</v>
      </c>
      <c r="V105" t="s">
        <v>38</v>
      </c>
      <c r="AB105" t="s">
        <v>15976</v>
      </c>
      <c r="AC105">
        <v>7</v>
      </c>
      <c r="AD105">
        <v>2</v>
      </c>
      <c r="AE105">
        <v>4</v>
      </c>
      <c r="AF105" t="s">
        <v>16242</v>
      </c>
    </row>
    <row r="106" spans="1:32" x14ac:dyDescent="0.35">
      <c r="A106">
        <v>220231</v>
      </c>
      <c r="B106">
        <v>17</v>
      </c>
      <c r="C106" t="s">
        <v>489</v>
      </c>
      <c r="D106" t="s">
        <v>490</v>
      </c>
      <c r="E106" t="s">
        <v>29</v>
      </c>
      <c r="F106" t="s">
        <v>491</v>
      </c>
      <c r="G106">
        <v>-76.52999878</v>
      </c>
      <c r="H106">
        <v>39.340000150000002</v>
      </c>
      <c r="I106" t="s">
        <v>492</v>
      </c>
      <c r="J106">
        <v>225692824</v>
      </c>
      <c r="K106" t="s">
        <v>10947</v>
      </c>
      <c r="L106" t="s">
        <v>10941</v>
      </c>
      <c r="M106" t="s">
        <v>10948</v>
      </c>
      <c r="N106" t="s">
        <v>10949</v>
      </c>
      <c r="O106" t="s">
        <v>155</v>
      </c>
      <c r="P106" t="s">
        <v>10950</v>
      </c>
      <c r="Q106">
        <v>-76.795271999999997</v>
      </c>
      <c r="R106">
        <v>39.267740000000003</v>
      </c>
      <c r="T106">
        <v>16</v>
      </c>
      <c r="U106" t="s">
        <v>37</v>
      </c>
      <c r="V106" t="s">
        <v>38</v>
      </c>
      <c r="AB106" t="s">
        <v>15976</v>
      </c>
      <c r="AC106">
        <v>4</v>
      </c>
      <c r="AD106">
        <v>23</v>
      </c>
      <c r="AE106">
        <v>4</v>
      </c>
      <c r="AF106" t="s">
        <v>16242</v>
      </c>
    </row>
    <row r="107" spans="1:32" x14ac:dyDescent="0.35">
      <c r="A107">
        <v>220231</v>
      </c>
      <c r="B107">
        <v>17</v>
      </c>
      <c r="C107" t="s">
        <v>489</v>
      </c>
      <c r="D107" t="s">
        <v>2275</v>
      </c>
      <c r="E107" t="s">
        <v>29</v>
      </c>
      <c r="F107" t="s">
        <v>491</v>
      </c>
      <c r="G107">
        <v>-76.52999878</v>
      </c>
      <c r="H107">
        <v>39.340000150000002</v>
      </c>
      <c r="I107" t="s">
        <v>492</v>
      </c>
      <c r="J107">
        <v>225843240</v>
      </c>
      <c r="K107" t="s">
        <v>3472</v>
      </c>
      <c r="L107" t="s">
        <v>11835</v>
      </c>
      <c r="M107" t="s">
        <v>3474</v>
      </c>
      <c r="N107" t="s">
        <v>3475</v>
      </c>
      <c r="O107" t="s">
        <v>29</v>
      </c>
      <c r="P107" t="s">
        <v>3476</v>
      </c>
      <c r="Q107">
        <v>-76.627853000000002</v>
      </c>
      <c r="R107">
        <v>39.273986999999998</v>
      </c>
      <c r="T107">
        <v>15</v>
      </c>
      <c r="U107" t="s">
        <v>37</v>
      </c>
      <c r="V107" t="s">
        <v>38</v>
      </c>
      <c r="AB107" t="s">
        <v>15813</v>
      </c>
      <c r="AC107">
        <v>5</v>
      </c>
      <c r="AD107">
        <v>1</v>
      </c>
      <c r="AE107">
        <v>3</v>
      </c>
      <c r="AF107" t="s">
        <v>16242</v>
      </c>
    </row>
    <row r="108" spans="1:32" x14ac:dyDescent="0.35">
      <c r="A108">
        <v>221930</v>
      </c>
      <c r="B108">
        <v>3</v>
      </c>
      <c r="C108" t="s">
        <v>8247</v>
      </c>
      <c r="D108" t="s">
        <v>8248</v>
      </c>
      <c r="E108" t="s">
        <v>29</v>
      </c>
      <c r="F108" t="s">
        <v>401</v>
      </c>
      <c r="G108">
        <v>-76.63999939</v>
      </c>
      <c r="H108">
        <v>39.33000183</v>
      </c>
      <c r="I108" t="s">
        <v>8249</v>
      </c>
      <c r="J108">
        <v>224557578</v>
      </c>
      <c r="K108" t="s">
        <v>8250</v>
      </c>
      <c r="L108" t="s">
        <v>8245</v>
      </c>
      <c r="M108" t="s">
        <v>280</v>
      </c>
      <c r="N108" t="s">
        <v>8251</v>
      </c>
      <c r="O108" t="s">
        <v>710</v>
      </c>
      <c r="P108" t="s">
        <v>8252</v>
      </c>
      <c r="Q108">
        <v>-76.456723999999994</v>
      </c>
      <c r="R108">
        <v>39.336548000000001</v>
      </c>
      <c r="T108">
        <v>14</v>
      </c>
      <c r="U108" t="s">
        <v>37</v>
      </c>
      <c r="V108" t="s">
        <v>85</v>
      </c>
      <c r="AB108" t="s">
        <v>29</v>
      </c>
      <c r="AC108">
        <v>7</v>
      </c>
      <c r="AD108">
        <v>18</v>
      </c>
      <c r="AE108">
        <v>3</v>
      </c>
      <c r="AF108" t="s">
        <v>16242</v>
      </c>
    </row>
    <row r="109" spans="1:32" x14ac:dyDescent="0.35">
      <c r="A109">
        <v>221930</v>
      </c>
      <c r="B109">
        <v>3</v>
      </c>
      <c r="C109" t="s">
        <v>8247</v>
      </c>
      <c r="D109" t="s">
        <v>8248</v>
      </c>
      <c r="E109" t="s">
        <v>29</v>
      </c>
      <c r="F109" t="s">
        <v>401</v>
      </c>
      <c r="G109">
        <v>-76.63999939</v>
      </c>
      <c r="H109">
        <v>39.33000183</v>
      </c>
      <c r="I109" t="s">
        <v>8249</v>
      </c>
      <c r="J109">
        <v>225332125</v>
      </c>
      <c r="K109" t="s">
        <v>8250</v>
      </c>
      <c r="L109" t="s">
        <v>12241</v>
      </c>
      <c r="M109" t="s">
        <v>280</v>
      </c>
      <c r="N109" t="s">
        <v>8251</v>
      </c>
      <c r="O109" t="s">
        <v>710</v>
      </c>
      <c r="P109" t="s">
        <v>8252</v>
      </c>
      <c r="Q109">
        <v>-76.456723999999994</v>
      </c>
      <c r="R109">
        <v>39.336548000000001</v>
      </c>
      <c r="T109">
        <v>18</v>
      </c>
      <c r="U109" t="s">
        <v>37</v>
      </c>
      <c r="V109" t="s">
        <v>85</v>
      </c>
      <c r="AB109" t="s">
        <v>29</v>
      </c>
      <c r="AC109">
        <v>7</v>
      </c>
      <c r="AD109">
        <v>18</v>
      </c>
      <c r="AE109">
        <v>4</v>
      </c>
      <c r="AF109" t="s">
        <v>16242</v>
      </c>
    </row>
    <row r="110" spans="1:32" x14ac:dyDescent="0.35">
      <c r="A110">
        <v>234370</v>
      </c>
      <c r="B110">
        <v>2</v>
      </c>
      <c r="C110" t="s">
        <v>12134</v>
      </c>
      <c r="D110" t="s">
        <v>12135</v>
      </c>
      <c r="E110" t="s">
        <v>29</v>
      </c>
      <c r="F110" t="s">
        <v>268</v>
      </c>
      <c r="G110">
        <v>-76.61000061</v>
      </c>
      <c r="H110">
        <v>39.299999239999998</v>
      </c>
      <c r="I110" t="s">
        <v>12136</v>
      </c>
      <c r="J110" t="s">
        <v>12137</v>
      </c>
      <c r="K110" t="s">
        <v>12138</v>
      </c>
      <c r="L110" t="s">
        <v>12129</v>
      </c>
      <c r="M110" t="s">
        <v>280</v>
      </c>
      <c r="N110" t="s">
        <v>12139</v>
      </c>
      <c r="O110" t="s">
        <v>155</v>
      </c>
      <c r="P110" t="s">
        <v>12140</v>
      </c>
      <c r="Q110">
        <v>-76.795258000000004</v>
      </c>
      <c r="R110">
        <v>39.267609</v>
      </c>
      <c r="T110">
        <v>5</v>
      </c>
      <c r="U110" t="s">
        <v>37</v>
      </c>
      <c r="V110" t="s">
        <v>38</v>
      </c>
      <c r="W110">
        <v>5</v>
      </c>
      <c r="X110" t="s">
        <v>12141</v>
      </c>
      <c r="Y110" t="s">
        <v>12142</v>
      </c>
      <c r="Z110">
        <v>0</v>
      </c>
      <c r="AA110" t="s">
        <v>1128</v>
      </c>
      <c r="AB110" t="s">
        <v>15976</v>
      </c>
      <c r="AC110">
        <v>6</v>
      </c>
      <c r="AD110">
        <v>23</v>
      </c>
      <c r="AE110">
        <v>2</v>
      </c>
      <c r="AF110" t="s">
        <v>16243</v>
      </c>
    </row>
    <row r="111" spans="1:32" x14ac:dyDescent="0.35">
      <c r="A111">
        <v>240153</v>
      </c>
      <c r="B111">
        <v>3</v>
      </c>
      <c r="C111" t="s">
        <v>4568</v>
      </c>
      <c r="D111" t="s">
        <v>4569</v>
      </c>
      <c r="E111" t="s">
        <v>60</v>
      </c>
      <c r="F111" t="s">
        <v>322</v>
      </c>
      <c r="G111">
        <v>-76.849998470000003</v>
      </c>
      <c r="H111">
        <v>39.16999817</v>
      </c>
      <c r="I111" t="s">
        <v>4570</v>
      </c>
      <c r="J111" t="s">
        <v>4571</v>
      </c>
      <c r="K111" t="s">
        <v>4572</v>
      </c>
      <c r="L111" t="s">
        <v>4562</v>
      </c>
      <c r="M111" t="s">
        <v>4573</v>
      </c>
      <c r="N111" t="s">
        <v>4574</v>
      </c>
      <c r="O111" t="s">
        <v>60</v>
      </c>
      <c r="P111" t="s">
        <v>4575</v>
      </c>
      <c r="Q111">
        <v>-76.847228999999999</v>
      </c>
      <c r="R111">
        <v>39.161921999999997</v>
      </c>
      <c r="T111">
        <v>8</v>
      </c>
      <c r="U111" t="s">
        <v>37</v>
      </c>
      <c r="V111" t="s">
        <v>38</v>
      </c>
      <c r="AB111" t="s">
        <v>15976</v>
      </c>
      <c r="AC111">
        <v>4</v>
      </c>
      <c r="AD111">
        <v>22</v>
      </c>
      <c r="AE111">
        <v>2</v>
      </c>
      <c r="AF111" t="s">
        <v>16242</v>
      </c>
    </row>
    <row r="112" spans="1:32" x14ac:dyDescent="0.35">
      <c r="A112">
        <v>240153</v>
      </c>
      <c r="B112">
        <v>3</v>
      </c>
      <c r="C112" t="s">
        <v>4568</v>
      </c>
      <c r="D112" t="s">
        <v>4569</v>
      </c>
      <c r="E112" t="s">
        <v>60</v>
      </c>
      <c r="F112" t="s">
        <v>322</v>
      </c>
      <c r="G112">
        <v>-76.849998470000003</v>
      </c>
      <c r="H112">
        <v>39.16999817</v>
      </c>
      <c r="I112" t="s">
        <v>4570</v>
      </c>
      <c r="J112" t="s">
        <v>12728</v>
      </c>
      <c r="K112" t="s">
        <v>4572</v>
      </c>
      <c r="L112" t="s">
        <v>12720</v>
      </c>
      <c r="M112" t="s">
        <v>12729</v>
      </c>
      <c r="N112" t="s">
        <v>10592</v>
      </c>
      <c r="O112" t="s">
        <v>60</v>
      </c>
      <c r="P112" t="s">
        <v>5486</v>
      </c>
      <c r="Q112">
        <v>-76.819817</v>
      </c>
      <c r="R112">
        <v>39.185859999999998</v>
      </c>
      <c r="T112">
        <v>6</v>
      </c>
      <c r="U112" t="s">
        <v>37</v>
      </c>
      <c r="V112" t="s">
        <v>38</v>
      </c>
      <c r="AB112" t="s">
        <v>15976</v>
      </c>
      <c r="AC112">
        <v>4</v>
      </c>
      <c r="AD112">
        <v>22</v>
      </c>
      <c r="AE112">
        <v>2</v>
      </c>
      <c r="AF112" t="s">
        <v>16242</v>
      </c>
    </row>
    <row r="113" spans="1:32" x14ac:dyDescent="0.35">
      <c r="A113">
        <v>305592</v>
      </c>
      <c r="B113">
        <v>4</v>
      </c>
      <c r="C113" t="s">
        <v>1559</v>
      </c>
      <c r="D113" t="s">
        <v>1560</v>
      </c>
      <c r="E113" t="s">
        <v>41</v>
      </c>
      <c r="F113" t="s">
        <v>268</v>
      </c>
      <c r="G113">
        <v>-76.739997860000003</v>
      </c>
      <c r="H113">
        <v>38.990001679999999</v>
      </c>
      <c r="I113" t="s">
        <v>1561</v>
      </c>
      <c r="J113" t="s">
        <v>1562</v>
      </c>
      <c r="K113" t="s">
        <v>1563</v>
      </c>
      <c r="L113" t="s">
        <v>1526</v>
      </c>
      <c r="M113" t="s">
        <v>1564</v>
      </c>
      <c r="N113" t="s">
        <v>1565</v>
      </c>
      <c r="O113" t="s">
        <v>41</v>
      </c>
      <c r="P113" t="s">
        <v>659</v>
      </c>
      <c r="Q113">
        <v>-76.735690000000005</v>
      </c>
      <c r="R113">
        <v>38.979410000000001</v>
      </c>
      <c r="S113">
        <v>45</v>
      </c>
      <c r="T113">
        <v>14</v>
      </c>
      <c r="U113" t="s">
        <v>37</v>
      </c>
      <c r="V113" t="s">
        <v>38</v>
      </c>
      <c r="AB113" t="s">
        <v>16025</v>
      </c>
      <c r="AC113">
        <v>3</v>
      </c>
      <c r="AD113">
        <v>23</v>
      </c>
      <c r="AE113">
        <v>3</v>
      </c>
      <c r="AF113" t="s">
        <v>16242</v>
      </c>
    </row>
    <row r="114" spans="1:32" x14ac:dyDescent="0.35">
      <c r="A114">
        <v>305592</v>
      </c>
      <c r="B114">
        <v>4</v>
      </c>
      <c r="C114" t="s">
        <v>1559</v>
      </c>
      <c r="D114" t="s">
        <v>1560</v>
      </c>
      <c r="E114" t="s">
        <v>41</v>
      </c>
      <c r="F114" t="s">
        <v>268</v>
      </c>
      <c r="G114">
        <v>-76.739997860000003</v>
      </c>
      <c r="H114">
        <v>38.990001679999999</v>
      </c>
      <c r="I114" t="s">
        <v>1561</v>
      </c>
      <c r="J114" t="s">
        <v>11695</v>
      </c>
      <c r="K114" t="s">
        <v>1563</v>
      </c>
      <c r="L114" t="s">
        <v>11682</v>
      </c>
      <c r="M114" t="s">
        <v>1564</v>
      </c>
      <c r="N114" t="s">
        <v>1565</v>
      </c>
      <c r="O114" t="s">
        <v>41</v>
      </c>
      <c r="P114" t="s">
        <v>659</v>
      </c>
      <c r="Q114">
        <v>-76.735690000000005</v>
      </c>
      <c r="R114">
        <v>38.979410000000001</v>
      </c>
      <c r="S114">
        <v>45</v>
      </c>
      <c r="T114">
        <v>11</v>
      </c>
      <c r="U114" t="s">
        <v>37</v>
      </c>
      <c r="V114" t="s">
        <v>38</v>
      </c>
      <c r="AB114" t="s">
        <v>16025</v>
      </c>
      <c r="AC114">
        <v>3</v>
      </c>
      <c r="AD114">
        <v>23</v>
      </c>
      <c r="AE114">
        <v>3</v>
      </c>
      <c r="AF114" t="s">
        <v>16242</v>
      </c>
    </row>
    <row r="115" spans="1:32" x14ac:dyDescent="0.35">
      <c r="A115">
        <v>305592</v>
      </c>
      <c r="B115">
        <v>4</v>
      </c>
      <c r="C115" t="s">
        <v>1559</v>
      </c>
      <c r="D115" t="s">
        <v>1560</v>
      </c>
      <c r="E115" t="s">
        <v>41</v>
      </c>
      <c r="F115" t="s">
        <v>268</v>
      </c>
      <c r="G115">
        <v>-76.739997860000003</v>
      </c>
      <c r="H115">
        <v>38.990001679999999</v>
      </c>
      <c r="I115" t="s">
        <v>1561</v>
      </c>
      <c r="J115" t="s">
        <v>5735</v>
      </c>
      <c r="K115" t="s">
        <v>5736</v>
      </c>
      <c r="L115" t="s">
        <v>5737</v>
      </c>
      <c r="M115" t="s">
        <v>5738</v>
      </c>
      <c r="N115" t="s">
        <v>5739</v>
      </c>
      <c r="O115" t="s">
        <v>41</v>
      </c>
      <c r="P115" t="s">
        <v>5740</v>
      </c>
      <c r="Q115">
        <v>-76.778700000000001</v>
      </c>
      <c r="R115">
        <v>39.006701999999997</v>
      </c>
      <c r="S115">
        <v>45</v>
      </c>
      <c r="T115">
        <v>25</v>
      </c>
      <c r="U115" t="s">
        <v>37</v>
      </c>
      <c r="V115" t="s">
        <v>38</v>
      </c>
      <c r="AB115" t="s">
        <v>16025</v>
      </c>
      <c r="AC115">
        <v>5</v>
      </c>
      <c r="AD115">
        <v>15</v>
      </c>
      <c r="AE115">
        <v>4</v>
      </c>
      <c r="AF115" t="s">
        <v>16242</v>
      </c>
    </row>
    <row r="116" spans="1:32" x14ac:dyDescent="0.35">
      <c r="A116">
        <v>305592</v>
      </c>
      <c r="B116">
        <v>4</v>
      </c>
      <c r="C116" t="s">
        <v>1559</v>
      </c>
      <c r="D116" t="s">
        <v>1560</v>
      </c>
      <c r="E116" t="s">
        <v>41</v>
      </c>
      <c r="F116" t="s">
        <v>268</v>
      </c>
      <c r="G116">
        <v>-76.739997860000003</v>
      </c>
      <c r="H116">
        <v>38.990001679999999</v>
      </c>
      <c r="I116" t="s">
        <v>1561</v>
      </c>
      <c r="J116" t="s">
        <v>14721</v>
      </c>
      <c r="K116" t="s">
        <v>14722</v>
      </c>
      <c r="L116" t="s">
        <v>14723</v>
      </c>
      <c r="M116" t="s">
        <v>14724</v>
      </c>
      <c r="N116" t="s">
        <v>5739</v>
      </c>
      <c r="O116" t="s">
        <v>41</v>
      </c>
      <c r="P116" t="s">
        <v>5740</v>
      </c>
      <c r="Q116">
        <v>-76.778700000000001</v>
      </c>
      <c r="R116">
        <v>39.006701999999997</v>
      </c>
      <c r="S116">
        <v>45</v>
      </c>
      <c r="T116">
        <v>23</v>
      </c>
      <c r="U116" t="s">
        <v>37</v>
      </c>
      <c r="V116" t="s">
        <v>38</v>
      </c>
      <c r="AB116" t="s">
        <v>16025</v>
      </c>
      <c r="AC116">
        <v>5</v>
      </c>
      <c r="AD116">
        <v>15</v>
      </c>
      <c r="AE116">
        <v>4</v>
      </c>
      <c r="AF116" t="s">
        <v>16242</v>
      </c>
    </row>
    <row r="117" spans="1:32" x14ac:dyDescent="0.35">
      <c r="A117">
        <v>341910</v>
      </c>
      <c r="B117">
        <v>4</v>
      </c>
      <c r="C117" t="s">
        <v>1292</v>
      </c>
      <c r="D117" t="s">
        <v>1285</v>
      </c>
      <c r="E117" t="s">
        <v>29</v>
      </c>
      <c r="F117" t="s">
        <v>30</v>
      </c>
      <c r="G117">
        <v>-76.61000061</v>
      </c>
      <c r="H117">
        <v>39.299999239999998</v>
      </c>
      <c r="I117" t="s">
        <v>1293</v>
      </c>
      <c r="J117">
        <v>221653143</v>
      </c>
      <c r="K117" t="s">
        <v>4737</v>
      </c>
      <c r="L117" t="s">
        <v>4738</v>
      </c>
      <c r="M117" t="s">
        <v>4739</v>
      </c>
      <c r="N117" t="s">
        <v>4735</v>
      </c>
      <c r="O117" t="s">
        <v>29</v>
      </c>
      <c r="P117" t="s">
        <v>4736</v>
      </c>
      <c r="Q117">
        <v>-76.615840000000006</v>
      </c>
      <c r="R117">
        <v>39.300069999999998</v>
      </c>
      <c r="S117">
        <v>120</v>
      </c>
      <c r="T117">
        <v>98</v>
      </c>
      <c r="U117" t="s">
        <v>37</v>
      </c>
      <c r="V117" t="s">
        <v>38</v>
      </c>
      <c r="W117">
        <v>21</v>
      </c>
      <c r="X117" t="s">
        <v>4740</v>
      </c>
      <c r="Y117" t="s">
        <v>4741</v>
      </c>
      <c r="Z117">
        <v>0</v>
      </c>
      <c r="AA117" t="s">
        <v>164</v>
      </c>
      <c r="AB117" t="s">
        <v>15813</v>
      </c>
      <c r="AC117">
        <v>5</v>
      </c>
      <c r="AD117">
        <v>23</v>
      </c>
      <c r="AE117">
        <v>8</v>
      </c>
      <c r="AF117" t="s">
        <v>16243</v>
      </c>
    </row>
    <row r="118" spans="1:32" x14ac:dyDescent="0.35">
      <c r="A118">
        <v>341910</v>
      </c>
      <c r="B118">
        <v>4</v>
      </c>
      <c r="C118" t="s">
        <v>1292</v>
      </c>
      <c r="D118" t="s">
        <v>1285</v>
      </c>
      <c r="E118" t="s">
        <v>29</v>
      </c>
      <c r="F118" t="s">
        <v>30</v>
      </c>
      <c r="G118">
        <v>-76.61000061</v>
      </c>
      <c r="H118">
        <v>39.299999239999998</v>
      </c>
      <c r="I118" t="s">
        <v>1293</v>
      </c>
      <c r="J118">
        <v>224306980</v>
      </c>
      <c r="K118" t="s">
        <v>1287</v>
      </c>
      <c r="L118" t="s">
        <v>1288</v>
      </c>
      <c r="M118" t="s">
        <v>1289</v>
      </c>
      <c r="N118" t="s">
        <v>1290</v>
      </c>
      <c r="O118" t="s">
        <v>29</v>
      </c>
      <c r="P118" t="s">
        <v>1291</v>
      </c>
      <c r="Q118">
        <v>-76.612189999999998</v>
      </c>
      <c r="R118">
        <v>39.290385999999998</v>
      </c>
      <c r="T118">
        <v>5</v>
      </c>
      <c r="U118" t="s">
        <v>37</v>
      </c>
      <c r="V118" t="s">
        <v>38</v>
      </c>
      <c r="AB118" t="s">
        <v>15813</v>
      </c>
      <c r="AC118">
        <v>3</v>
      </c>
      <c r="AD118">
        <v>0</v>
      </c>
      <c r="AE118">
        <v>2</v>
      </c>
      <c r="AF118" t="s">
        <v>16242</v>
      </c>
    </row>
    <row r="119" spans="1:32" x14ac:dyDescent="0.35">
      <c r="A119">
        <v>341910</v>
      </c>
      <c r="B119">
        <v>4</v>
      </c>
      <c r="C119" t="s">
        <v>1292</v>
      </c>
      <c r="D119" t="s">
        <v>1285</v>
      </c>
      <c r="E119" t="s">
        <v>29</v>
      </c>
      <c r="F119" t="s">
        <v>30</v>
      </c>
      <c r="G119">
        <v>-76.61000061</v>
      </c>
      <c r="H119">
        <v>39.299999239999998</v>
      </c>
      <c r="I119" t="s">
        <v>1293</v>
      </c>
      <c r="J119">
        <v>224885863</v>
      </c>
      <c r="K119" t="s">
        <v>10067</v>
      </c>
      <c r="L119" t="s">
        <v>10103</v>
      </c>
      <c r="M119" t="s">
        <v>10068</v>
      </c>
      <c r="N119" t="s">
        <v>4735</v>
      </c>
      <c r="O119" t="s">
        <v>29</v>
      </c>
      <c r="P119" t="s">
        <v>4736</v>
      </c>
      <c r="Q119">
        <v>-76.615840000000006</v>
      </c>
      <c r="R119">
        <v>39.300069999999998</v>
      </c>
      <c r="S119">
        <v>120</v>
      </c>
      <c r="T119">
        <v>62</v>
      </c>
      <c r="U119" t="s">
        <v>37</v>
      </c>
      <c r="V119" t="s">
        <v>38</v>
      </c>
      <c r="W119">
        <v>21</v>
      </c>
      <c r="X119" t="s">
        <v>4740</v>
      </c>
      <c r="Y119" t="s">
        <v>4741</v>
      </c>
      <c r="Z119">
        <v>0</v>
      </c>
      <c r="AA119" t="s">
        <v>164</v>
      </c>
      <c r="AB119" t="s">
        <v>15813</v>
      </c>
      <c r="AC119">
        <v>5</v>
      </c>
      <c r="AD119">
        <v>23</v>
      </c>
      <c r="AE119">
        <v>7</v>
      </c>
      <c r="AF119" t="s">
        <v>16243</v>
      </c>
    </row>
    <row r="120" spans="1:32" x14ac:dyDescent="0.35">
      <c r="A120">
        <v>341910</v>
      </c>
      <c r="B120">
        <v>4</v>
      </c>
      <c r="C120" t="s">
        <v>1292</v>
      </c>
      <c r="D120" t="s">
        <v>1285</v>
      </c>
      <c r="E120" t="s">
        <v>29</v>
      </c>
      <c r="F120" t="s">
        <v>30</v>
      </c>
      <c r="G120">
        <v>-76.61000061</v>
      </c>
      <c r="H120">
        <v>39.299999239999998</v>
      </c>
      <c r="I120" t="s">
        <v>1293</v>
      </c>
      <c r="J120">
        <v>224886141</v>
      </c>
      <c r="K120" t="s">
        <v>15545</v>
      </c>
      <c r="L120" t="s">
        <v>15546</v>
      </c>
      <c r="M120" t="s">
        <v>15548</v>
      </c>
      <c r="N120" t="s">
        <v>4735</v>
      </c>
      <c r="O120" t="s">
        <v>29</v>
      </c>
      <c r="P120" t="s">
        <v>4736</v>
      </c>
      <c r="Q120">
        <v>-76.615840000000006</v>
      </c>
      <c r="R120">
        <v>39.300069999999998</v>
      </c>
      <c r="S120">
        <v>120</v>
      </c>
      <c r="T120">
        <v>94</v>
      </c>
      <c r="U120" t="s">
        <v>37</v>
      </c>
      <c r="V120" t="s">
        <v>38</v>
      </c>
      <c r="W120">
        <v>21</v>
      </c>
      <c r="X120" t="s">
        <v>4740</v>
      </c>
      <c r="Y120" t="s">
        <v>4741</v>
      </c>
      <c r="Z120">
        <v>0</v>
      </c>
      <c r="AA120" t="s">
        <v>164</v>
      </c>
      <c r="AB120" t="s">
        <v>15813</v>
      </c>
      <c r="AC120">
        <v>6</v>
      </c>
      <c r="AD120">
        <v>0</v>
      </c>
      <c r="AE120">
        <v>8</v>
      </c>
      <c r="AF120" t="s">
        <v>16243</v>
      </c>
    </row>
    <row r="121" spans="1:32" x14ac:dyDescent="0.35">
      <c r="A121">
        <v>342781</v>
      </c>
      <c r="B121">
        <v>19</v>
      </c>
      <c r="C121" t="s">
        <v>817</v>
      </c>
      <c r="D121" t="s">
        <v>818</v>
      </c>
      <c r="E121" t="s">
        <v>29</v>
      </c>
      <c r="F121" t="s">
        <v>88</v>
      </c>
      <c r="G121">
        <v>-76.61000061</v>
      </c>
      <c r="H121">
        <v>39.33000183</v>
      </c>
      <c r="I121" t="s">
        <v>819</v>
      </c>
      <c r="J121" t="s">
        <v>1970</v>
      </c>
      <c r="K121" t="s">
        <v>1971</v>
      </c>
      <c r="L121" t="s">
        <v>1968</v>
      </c>
      <c r="M121" t="s">
        <v>1972</v>
      </c>
      <c r="N121" t="s">
        <v>1973</v>
      </c>
      <c r="O121" t="s">
        <v>29</v>
      </c>
      <c r="P121" t="s">
        <v>1974</v>
      </c>
      <c r="Q121">
        <v>-76.650402999999997</v>
      </c>
      <c r="R121">
        <v>39.373646000000001</v>
      </c>
      <c r="T121">
        <v>4</v>
      </c>
      <c r="U121" t="s">
        <v>37</v>
      </c>
      <c r="V121" t="s">
        <v>38</v>
      </c>
      <c r="AB121" t="s">
        <v>15813</v>
      </c>
      <c r="AC121">
        <v>5</v>
      </c>
      <c r="AD121">
        <v>0</v>
      </c>
      <c r="AE121">
        <v>1</v>
      </c>
      <c r="AF121" t="s">
        <v>16242</v>
      </c>
    </row>
    <row r="122" spans="1:32" x14ac:dyDescent="0.35">
      <c r="A122">
        <v>342781</v>
      </c>
      <c r="B122">
        <v>19</v>
      </c>
      <c r="C122" t="s">
        <v>817</v>
      </c>
      <c r="D122" t="s">
        <v>818</v>
      </c>
      <c r="E122" t="s">
        <v>29</v>
      </c>
      <c r="F122" t="s">
        <v>88</v>
      </c>
      <c r="G122">
        <v>-76.61000061</v>
      </c>
      <c r="H122">
        <v>39.33000183</v>
      </c>
      <c r="I122" t="s">
        <v>819</v>
      </c>
      <c r="J122" t="s">
        <v>3471</v>
      </c>
      <c r="K122" t="s">
        <v>1971</v>
      </c>
      <c r="L122" t="s">
        <v>3465</v>
      </c>
      <c r="M122" t="s">
        <v>1972</v>
      </c>
      <c r="N122" t="s">
        <v>1973</v>
      </c>
      <c r="O122" t="s">
        <v>29</v>
      </c>
      <c r="P122" t="s">
        <v>1974</v>
      </c>
      <c r="Q122">
        <v>-76.650402999999997</v>
      </c>
      <c r="R122">
        <v>39.373646000000001</v>
      </c>
      <c r="T122">
        <v>3</v>
      </c>
      <c r="U122" t="s">
        <v>37</v>
      </c>
      <c r="V122" t="s">
        <v>38</v>
      </c>
      <c r="AB122" t="s">
        <v>15813</v>
      </c>
      <c r="AC122">
        <v>5</v>
      </c>
      <c r="AD122">
        <v>0</v>
      </c>
      <c r="AE122">
        <v>1</v>
      </c>
      <c r="AF122" t="s">
        <v>16242</v>
      </c>
    </row>
    <row r="123" spans="1:32" x14ac:dyDescent="0.35">
      <c r="A123">
        <v>342781</v>
      </c>
      <c r="B123">
        <v>19</v>
      </c>
      <c r="C123" t="s">
        <v>817</v>
      </c>
      <c r="D123" t="s">
        <v>818</v>
      </c>
      <c r="E123" t="s">
        <v>29</v>
      </c>
      <c r="F123" t="s">
        <v>88</v>
      </c>
      <c r="G123">
        <v>-76.61000061</v>
      </c>
      <c r="H123">
        <v>39.33000183</v>
      </c>
      <c r="I123" t="s">
        <v>819</v>
      </c>
      <c r="J123" t="s">
        <v>7728</v>
      </c>
      <c r="K123" t="s">
        <v>1971</v>
      </c>
      <c r="L123" t="s">
        <v>7726</v>
      </c>
      <c r="M123" t="s">
        <v>1972</v>
      </c>
      <c r="N123" t="s">
        <v>1973</v>
      </c>
      <c r="O123" t="s">
        <v>29</v>
      </c>
      <c r="P123" t="s">
        <v>1974</v>
      </c>
      <c r="Q123">
        <v>-76.650402999999997</v>
      </c>
      <c r="R123">
        <v>39.373646000000001</v>
      </c>
      <c r="T123">
        <v>5</v>
      </c>
      <c r="U123" t="s">
        <v>37</v>
      </c>
      <c r="V123" t="s">
        <v>38</v>
      </c>
      <c r="AB123" t="s">
        <v>15813</v>
      </c>
      <c r="AC123">
        <v>5</v>
      </c>
      <c r="AD123">
        <v>0</v>
      </c>
      <c r="AE123">
        <v>2</v>
      </c>
      <c r="AF123" t="s">
        <v>16242</v>
      </c>
    </row>
    <row r="124" spans="1:32" x14ac:dyDescent="0.35">
      <c r="A124">
        <v>342781</v>
      </c>
      <c r="B124">
        <v>19</v>
      </c>
      <c r="C124" t="s">
        <v>817</v>
      </c>
      <c r="D124" t="s">
        <v>818</v>
      </c>
      <c r="E124" t="s">
        <v>29</v>
      </c>
      <c r="F124" t="s">
        <v>88</v>
      </c>
      <c r="G124">
        <v>-76.61000061</v>
      </c>
      <c r="H124">
        <v>39.33000183</v>
      </c>
      <c r="I124" t="s">
        <v>819</v>
      </c>
      <c r="J124" t="s">
        <v>8887</v>
      </c>
      <c r="K124" t="s">
        <v>1971</v>
      </c>
      <c r="L124" t="s">
        <v>8879</v>
      </c>
      <c r="M124" t="s">
        <v>1972</v>
      </c>
      <c r="N124" t="s">
        <v>1973</v>
      </c>
      <c r="O124" t="s">
        <v>29</v>
      </c>
      <c r="P124" t="s">
        <v>1974</v>
      </c>
      <c r="Q124">
        <v>-76.650402999999997</v>
      </c>
      <c r="R124">
        <v>39.373646000000001</v>
      </c>
      <c r="T124">
        <v>4</v>
      </c>
      <c r="U124" t="s">
        <v>37</v>
      </c>
      <c r="V124" t="s">
        <v>38</v>
      </c>
      <c r="AB124" t="s">
        <v>15813</v>
      </c>
      <c r="AC124">
        <v>5</v>
      </c>
      <c r="AD124">
        <v>0</v>
      </c>
      <c r="AE124">
        <v>1</v>
      </c>
      <c r="AF124" t="s">
        <v>16242</v>
      </c>
    </row>
    <row r="125" spans="1:32" x14ac:dyDescent="0.35">
      <c r="A125">
        <v>342781</v>
      </c>
      <c r="B125">
        <v>19</v>
      </c>
      <c r="C125" t="s">
        <v>817</v>
      </c>
      <c r="D125" t="s">
        <v>818</v>
      </c>
      <c r="E125" t="s">
        <v>29</v>
      </c>
      <c r="F125" t="s">
        <v>88</v>
      </c>
      <c r="G125">
        <v>-76.61000061</v>
      </c>
      <c r="H125">
        <v>39.33000183</v>
      </c>
      <c r="I125" t="s">
        <v>819</v>
      </c>
      <c r="J125" t="s">
        <v>12791</v>
      </c>
      <c r="K125" t="s">
        <v>1971</v>
      </c>
      <c r="L125" t="s">
        <v>12787</v>
      </c>
      <c r="M125" t="s">
        <v>1972</v>
      </c>
      <c r="N125" t="s">
        <v>1973</v>
      </c>
      <c r="O125" t="s">
        <v>29</v>
      </c>
      <c r="P125" t="s">
        <v>1974</v>
      </c>
      <c r="Q125">
        <v>-76.650402999999997</v>
      </c>
      <c r="R125">
        <v>39.373646000000001</v>
      </c>
      <c r="T125">
        <v>4</v>
      </c>
      <c r="U125" t="s">
        <v>37</v>
      </c>
      <c r="V125" t="s">
        <v>38</v>
      </c>
      <c r="AB125" t="s">
        <v>15813</v>
      </c>
      <c r="AC125">
        <v>5</v>
      </c>
      <c r="AD125">
        <v>0</v>
      </c>
      <c r="AE125">
        <v>1</v>
      </c>
      <c r="AF125" t="s">
        <v>16242</v>
      </c>
    </row>
    <row r="126" spans="1:32" x14ac:dyDescent="0.35">
      <c r="A126">
        <v>342781</v>
      </c>
      <c r="B126">
        <v>19</v>
      </c>
      <c r="C126" t="s">
        <v>817</v>
      </c>
      <c r="D126" t="s">
        <v>818</v>
      </c>
      <c r="E126" t="s">
        <v>29</v>
      </c>
      <c r="F126" t="s">
        <v>88</v>
      </c>
      <c r="G126">
        <v>-76.61000061</v>
      </c>
      <c r="H126">
        <v>39.33000183</v>
      </c>
      <c r="I126" t="s">
        <v>819</v>
      </c>
      <c r="J126" t="s">
        <v>820</v>
      </c>
      <c r="K126" t="s">
        <v>821</v>
      </c>
      <c r="L126" t="s">
        <v>822</v>
      </c>
      <c r="M126" t="s">
        <v>823</v>
      </c>
      <c r="N126" t="s">
        <v>824</v>
      </c>
      <c r="O126" t="s">
        <v>29</v>
      </c>
      <c r="P126" t="s">
        <v>825</v>
      </c>
      <c r="Q126">
        <v>-76.630143000000004</v>
      </c>
      <c r="R126">
        <v>39.324679000000003</v>
      </c>
      <c r="T126">
        <v>7</v>
      </c>
      <c r="U126" t="s">
        <v>37</v>
      </c>
      <c r="V126" t="s">
        <v>38</v>
      </c>
      <c r="AB126" t="s">
        <v>15813</v>
      </c>
      <c r="AC126">
        <v>1</v>
      </c>
      <c r="AD126">
        <v>21</v>
      </c>
      <c r="AE126">
        <v>2</v>
      </c>
      <c r="AF126" t="s">
        <v>16242</v>
      </c>
    </row>
    <row r="127" spans="1:32" x14ac:dyDescent="0.35">
      <c r="A127">
        <v>342781</v>
      </c>
      <c r="B127">
        <v>19</v>
      </c>
      <c r="C127" t="s">
        <v>817</v>
      </c>
      <c r="D127" t="s">
        <v>818</v>
      </c>
      <c r="E127" t="s">
        <v>29</v>
      </c>
      <c r="F127" t="s">
        <v>88</v>
      </c>
      <c r="G127">
        <v>-76.61000061</v>
      </c>
      <c r="H127">
        <v>39.33000183</v>
      </c>
      <c r="I127" t="s">
        <v>819</v>
      </c>
      <c r="J127" t="s">
        <v>4079</v>
      </c>
      <c r="K127" t="s">
        <v>821</v>
      </c>
      <c r="L127" t="s">
        <v>4080</v>
      </c>
      <c r="M127" t="s">
        <v>823</v>
      </c>
      <c r="N127" t="s">
        <v>824</v>
      </c>
      <c r="O127" t="s">
        <v>29</v>
      </c>
      <c r="P127" t="s">
        <v>825</v>
      </c>
      <c r="Q127">
        <v>-76.630143000000004</v>
      </c>
      <c r="R127">
        <v>39.324679000000003</v>
      </c>
      <c r="T127">
        <v>3</v>
      </c>
      <c r="U127" t="s">
        <v>37</v>
      </c>
      <c r="V127" t="s">
        <v>38</v>
      </c>
      <c r="AB127" t="s">
        <v>15813</v>
      </c>
      <c r="AC127">
        <v>1</v>
      </c>
      <c r="AD127">
        <v>21</v>
      </c>
      <c r="AE127">
        <v>1</v>
      </c>
      <c r="AF127" t="s">
        <v>16242</v>
      </c>
    </row>
    <row r="128" spans="1:32" x14ac:dyDescent="0.35">
      <c r="A128">
        <v>342781</v>
      </c>
      <c r="B128">
        <v>19</v>
      </c>
      <c r="C128" t="s">
        <v>817</v>
      </c>
      <c r="D128" t="s">
        <v>818</v>
      </c>
      <c r="E128" t="s">
        <v>29</v>
      </c>
      <c r="F128" t="s">
        <v>88</v>
      </c>
      <c r="G128">
        <v>-76.61000061</v>
      </c>
      <c r="H128">
        <v>39.33000183</v>
      </c>
      <c r="I128" t="s">
        <v>819</v>
      </c>
      <c r="J128" t="s">
        <v>9484</v>
      </c>
      <c r="K128" t="s">
        <v>821</v>
      </c>
      <c r="L128" t="s">
        <v>9485</v>
      </c>
      <c r="M128" t="s">
        <v>823</v>
      </c>
      <c r="N128" t="s">
        <v>824</v>
      </c>
      <c r="O128" t="s">
        <v>29</v>
      </c>
      <c r="P128" t="s">
        <v>825</v>
      </c>
      <c r="Q128">
        <v>-76.630143000000004</v>
      </c>
      <c r="R128">
        <v>39.324679000000003</v>
      </c>
      <c r="T128">
        <v>4</v>
      </c>
      <c r="U128" t="s">
        <v>37</v>
      </c>
      <c r="V128" t="s">
        <v>38</v>
      </c>
      <c r="AB128" t="s">
        <v>15813</v>
      </c>
      <c r="AC128">
        <v>1</v>
      </c>
      <c r="AD128">
        <v>21</v>
      </c>
      <c r="AE128">
        <v>1</v>
      </c>
      <c r="AF128" t="s">
        <v>16242</v>
      </c>
    </row>
    <row r="129" spans="1:32" x14ac:dyDescent="0.35">
      <c r="A129">
        <v>342781</v>
      </c>
      <c r="B129">
        <v>19</v>
      </c>
      <c r="C129" t="s">
        <v>817</v>
      </c>
      <c r="D129" t="s">
        <v>818</v>
      </c>
      <c r="E129" t="s">
        <v>29</v>
      </c>
      <c r="F129" t="s">
        <v>88</v>
      </c>
      <c r="G129">
        <v>-76.61000061</v>
      </c>
      <c r="H129">
        <v>39.33000183</v>
      </c>
      <c r="I129" t="s">
        <v>819</v>
      </c>
      <c r="J129" t="s">
        <v>12352</v>
      </c>
      <c r="K129" t="s">
        <v>821</v>
      </c>
      <c r="L129" t="s">
        <v>12353</v>
      </c>
      <c r="M129" t="s">
        <v>823</v>
      </c>
      <c r="N129" t="s">
        <v>824</v>
      </c>
      <c r="O129" t="s">
        <v>29</v>
      </c>
      <c r="P129" t="s">
        <v>825</v>
      </c>
      <c r="Q129">
        <v>-76.630143000000004</v>
      </c>
      <c r="R129">
        <v>39.324679000000003</v>
      </c>
      <c r="T129">
        <v>3</v>
      </c>
      <c r="U129" t="s">
        <v>37</v>
      </c>
      <c r="V129" t="s">
        <v>38</v>
      </c>
      <c r="AB129" t="s">
        <v>15813</v>
      </c>
      <c r="AC129">
        <v>1</v>
      </c>
      <c r="AD129">
        <v>21</v>
      </c>
      <c r="AE129">
        <v>1</v>
      </c>
      <c r="AF129" t="s">
        <v>16242</v>
      </c>
    </row>
    <row r="130" spans="1:32" x14ac:dyDescent="0.35">
      <c r="A130">
        <v>342781</v>
      </c>
      <c r="B130">
        <v>19</v>
      </c>
      <c r="C130" t="s">
        <v>817</v>
      </c>
      <c r="D130" t="s">
        <v>818</v>
      </c>
      <c r="E130" t="s">
        <v>29</v>
      </c>
      <c r="F130" t="s">
        <v>88</v>
      </c>
      <c r="G130">
        <v>-76.61000061</v>
      </c>
      <c r="H130">
        <v>39.33000183</v>
      </c>
      <c r="I130" t="s">
        <v>819</v>
      </c>
      <c r="J130" t="s">
        <v>5200</v>
      </c>
      <c r="K130" t="s">
        <v>4131</v>
      </c>
      <c r="L130" t="s">
        <v>5201</v>
      </c>
      <c r="M130" t="s">
        <v>4133</v>
      </c>
      <c r="N130" t="s">
        <v>1973</v>
      </c>
      <c r="O130" t="s">
        <v>29</v>
      </c>
      <c r="P130" t="s">
        <v>1974</v>
      </c>
      <c r="Q130">
        <v>-76.650402999999997</v>
      </c>
      <c r="R130">
        <v>39.373646000000001</v>
      </c>
      <c r="T130">
        <v>3</v>
      </c>
      <c r="U130" t="s">
        <v>37</v>
      </c>
      <c r="V130" t="s">
        <v>38</v>
      </c>
      <c r="W130">
        <v>6</v>
      </c>
      <c r="X130" t="s">
        <v>162</v>
      </c>
      <c r="Y130" t="s">
        <v>163</v>
      </c>
      <c r="Z130">
        <v>0</v>
      </c>
      <c r="AA130" t="s">
        <v>164</v>
      </c>
      <c r="AB130" t="s">
        <v>15813</v>
      </c>
      <c r="AC130">
        <v>2</v>
      </c>
      <c r="AD130">
        <v>0</v>
      </c>
      <c r="AE130">
        <v>1</v>
      </c>
      <c r="AF130" t="s">
        <v>16243</v>
      </c>
    </row>
    <row r="131" spans="1:32" x14ac:dyDescent="0.35">
      <c r="A131">
        <v>342781</v>
      </c>
      <c r="B131">
        <v>19</v>
      </c>
      <c r="C131" t="s">
        <v>817</v>
      </c>
      <c r="D131" t="s">
        <v>818</v>
      </c>
      <c r="E131" t="s">
        <v>29</v>
      </c>
      <c r="F131" t="s">
        <v>88</v>
      </c>
      <c r="G131">
        <v>-76.61000061</v>
      </c>
      <c r="H131">
        <v>39.33000183</v>
      </c>
      <c r="I131" t="s">
        <v>819</v>
      </c>
      <c r="J131" t="s">
        <v>4130</v>
      </c>
      <c r="K131" t="s">
        <v>4131</v>
      </c>
      <c r="L131" t="s">
        <v>4132</v>
      </c>
      <c r="M131" t="s">
        <v>4133</v>
      </c>
      <c r="N131" t="s">
        <v>1973</v>
      </c>
      <c r="O131" t="s">
        <v>29</v>
      </c>
      <c r="P131" t="s">
        <v>1974</v>
      </c>
      <c r="Q131">
        <v>-76.650402999999997</v>
      </c>
      <c r="R131">
        <v>39.373646000000001</v>
      </c>
      <c r="T131">
        <v>3</v>
      </c>
      <c r="U131" t="s">
        <v>37</v>
      </c>
      <c r="V131" t="s">
        <v>38</v>
      </c>
      <c r="W131">
        <v>6</v>
      </c>
      <c r="X131" t="s">
        <v>162</v>
      </c>
      <c r="Y131" t="s">
        <v>163</v>
      </c>
      <c r="Z131">
        <v>0</v>
      </c>
      <c r="AA131" t="s">
        <v>164</v>
      </c>
      <c r="AB131" t="s">
        <v>15813</v>
      </c>
      <c r="AC131">
        <v>2</v>
      </c>
      <c r="AD131">
        <v>0</v>
      </c>
      <c r="AE131">
        <v>1</v>
      </c>
      <c r="AF131" t="s">
        <v>16243</v>
      </c>
    </row>
    <row r="132" spans="1:32" x14ac:dyDescent="0.35">
      <c r="A132">
        <v>342781</v>
      </c>
      <c r="B132">
        <v>19</v>
      </c>
      <c r="C132" t="s">
        <v>817</v>
      </c>
      <c r="D132" t="s">
        <v>818</v>
      </c>
      <c r="E132" t="s">
        <v>29</v>
      </c>
      <c r="F132" t="s">
        <v>88</v>
      </c>
      <c r="G132">
        <v>-76.61000061</v>
      </c>
      <c r="H132">
        <v>39.33000183</v>
      </c>
      <c r="I132" t="s">
        <v>819</v>
      </c>
      <c r="J132" t="s">
        <v>12385</v>
      </c>
      <c r="K132" t="s">
        <v>4131</v>
      </c>
      <c r="L132" t="s">
        <v>12386</v>
      </c>
      <c r="M132" t="s">
        <v>4133</v>
      </c>
      <c r="N132" t="s">
        <v>1973</v>
      </c>
      <c r="O132" t="s">
        <v>29</v>
      </c>
      <c r="P132" t="s">
        <v>1974</v>
      </c>
      <c r="Q132">
        <v>-76.650402999999997</v>
      </c>
      <c r="R132">
        <v>39.373646000000001</v>
      </c>
      <c r="T132">
        <v>3</v>
      </c>
      <c r="U132" t="s">
        <v>37</v>
      </c>
      <c r="V132" t="s">
        <v>38</v>
      </c>
      <c r="W132">
        <v>6</v>
      </c>
      <c r="X132" t="s">
        <v>162</v>
      </c>
      <c r="Y132" t="s">
        <v>163</v>
      </c>
      <c r="Z132">
        <v>0</v>
      </c>
      <c r="AA132" t="s">
        <v>164</v>
      </c>
      <c r="AB132" t="s">
        <v>15813</v>
      </c>
      <c r="AC132">
        <v>2</v>
      </c>
      <c r="AD132">
        <v>0</v>
      </c>
      <c r="AE132">
        <v>1</v>
      </c>
      <c r="AF132" t="s">
        <v>16243</v>
      </c>
    </row>
    <row r="133" spans="1:32" x14ac:dyDescent="0.35">
      <c r="A133">
        <v>342781</v>
      </c>
      <c r="B133">
        <v>19</v>
      </c>
      <c r="C133" t="s">
        <v>817</v>
      </c>
      <c r="D133" t="s">
        <v>818</v>
      </c>
      <c r="E133" t="s">
        <v>29</v>
      </c>
      <c r="F133" t="s">
        <v>88</v>
      </c>
      <c r="G133">
        <v>-76.61000061</v>
      </c>
      <c r="H133">
        <v>39.33000183</v>
      </c>
      <c r="I133" t="s">
        <v>819</v>
      </c>
      <c r="J133" t="s">
        <v>4313</v>
      </c>
      <c r="K133" t="s">
        <v>4314</v>
      </c>
      <c r="L133" t="s">
        <v>4315</v>
      </c>
      <c r="M133" t="s">
        <v>4316</v>
      </c>
      <c r="N133" t="s">
        <v>824</v>
      </c>
      <c r="O133" t="s">
        <v>29</v>
      </c>
      <c r="P133" t="s">
        <v>825</v>
      </c>
      <c r="Q133">
        <v>-76.630143000000004</v>
      </c>
      <c r="R133">
        <v>39.324679000000003</v>
      </c>
      <c r="T133">
        <v>3</v>
      </c>
      <c r="U133" t="s">
        <v>37</v>
      </c>
      <c r="V133" t="s">
        <v>38</v>
      </c>
      <c r="AB133" t="s">
        <v>15813</v>
      </c>
      <c r="AC133">
        <v>3</v>
      </c>
      <c r="AD133">
        <v>14</v>
      </c>
      <c r="AE133">
        <v>1</v>
      </c>
      <c r="AF133" t="s">
        <v>16242</v>
      </c>
    </row>
    <row r="134" spans="1:32" x14ac:dyDescent="0.35">
      <c r="A134">
        <v>342781</v>
      </c>
      <c r="B134">
        <v>19</v>
      </c>
      <c r="C134" t="s">
        <v>817</v>
      </c>
      <c r="D134" t="s">
        <v>818</v>
      </c>
      <c r="E134" t="s">
        <v>29</v>
      </c>
      <c r="F134" t="s">
        <v>88</v>
      </c>
      <c r="G134">
        <v>-76.61000061</v>
      </c>
      <c r="H134">
        <v>39.33000183</v>
      </c>
      <c r="I134" t="s">
        <v>819</v>
      </c>
      <c r="J134" t="s">
        <v>13553</v>
      </c>
      <c r="K134" t="s">
        <v>4314</v>
      </c>
      <c r="L134" t="s">
        <v>13554</v>
      </c>
      <c r="M134" t="s">
        <v>4316</v>
      </c>
      <c r="N134" t="s">
        <v>824</v>
      </c>
      <c r="O134" t="s">
        <v>29</v>
      </c>
      <c r="P134" t="s">
        <v>825</v>
      </c>
      <c r="Q134">
        <v>-76.630143000000004</v>
      </c>
      <c r="R134">
        <v>39.324679000000003</v>
      </c>
      <c r="T134">
        <v>4</v>
      </c>
      <c r="U134" t="s">
        <v>37</v>
      </c>
      <c r="V134" t="s">
        <v>38</v>
      </c>
      <c r="AB134" t="s">
        <v>15813</v>
      </c>
      <c r="AC134">
        <v>3</v>
      </c>
      <c r="AD134">
        <v>14</v>
      </c>
      <c r="AE134">
        <v>1</v>
      </c>
      <c r="AF134" t="s">
        <v>16242</v>
      </c>
    </row>
    <row r="135" spans="1:32" x14ac:dyDescent="0.35">
      <c r="A135">
        <v>342781</v>
      </c>
      <c r="B135">
        <v>19</v>
      </c>
      <c r="C135" t="s">
        <v>817</v>
      </c>
      <c r="D135" t="s">
        <v>818</v>
      </c>
      <c r="E135" t="s">
        <v>29</v>
      </c>
      <c r="F135" t="s">
        <v>88</v>
      </c>
      <c r="G135">
        <v>-76.61000061</v>
      </c>
      <c r="H135">
        <v>39.33000183</v>
      </c>
      <c r="I135" t="s">
        <v>819</v>
      </c>
      <c r="J135" t="s">
        <v>15274</v>
      </c>
      <c r="K135" t="s">
        <v>4314</v>
      </c>
      <c r="L135" t="s">
        <v>15271</v>
      </c>
      <c r="M135" t="s">
        <v>4316</v>
      </c>
      <c r="N135" t="s">
        <v>824</v>
      </c>
      <c r="O135" t="s">
        <v>29</v>
      </c>
      <c r="P135" t="s">
        <v>825</v>
      </c>
      <c r="Q135">
        <v>-76.630143000000004</v>
      </c>
      <c r="R135">
        <v>39.324679000000003</v>
      </c>
      <c r="T135">
        <v>5</v>
      </c>
      <c r="U135" t="s">
        <v>37</v>
      </c>
      <c r="V135" t="s">
        <v>38</v>
      </c>
      <c r="AB135" t="s">
        <v>15813</v>
      </c>
      <c r="AC135">
        <v>3</v>
      </c>
      <c r="AD135">
        <v>15</v>
      </c>
      <c r="AE135">
        <v>2</v>
      </c>
      <c r="AF135" t="s">
        <v>16242</v>
      </c>
    </row>
    <row r="136" spans="1:32" x14ac:dyDescent="0.35">
      <c r="A136">
        <v>347566</v>
      </c>
      <c r="B136">
        <v>12</v>
      </c>
      <c r="C136" t="s">
        <v>5329</v>
      </c>
      <c r="D136" t="s">
        <v>5330</v>
      </c>
      <c r="E136" t="s">
        <v>29</v>
      </c>
      <c r="F136" t="s">
        <v>535</v>
      </c>
      <c r="G136">
        <v>-76.61000061</v>
      </c>
      <c r="H136">
        <v>39.299999239999998</v>
      </c>
      <c r="I136" t="s">
        <v>1248</v>
      </c>
      <c r="J136" t="s">
        <v>5331</v>
      </c>
      <c r="K136" t="s">
        <v>5332</v>
      </c>
      <c r="L136" t="s">
        <v>5303</v>
      </c>
      <c r="M136" t="s">
        <v>5333</v>
      </c>
      <c r="N136" t="s">
        <v>2936</v>
      </c>
      <c r="O136" t="s">
        <v>29</v>
      </c>
      <c r="P136" t="s">
        <v>2937</v>
      </c>
      <c r="Q136">
        <v>-76.581490000000002</v>
      </c>
      <c r="R136">
        <v>39.281616</v>
      </c>
      <c r="T136">
        <v>17</v>
      </c>
      <c r="U136" t="s">
        <v>37</v>
      </c>
      <c r="V136" t="s">
        <v>38</v>
      </c>
      <c r="AB136" t="s">
        <v>15813</v>
      </c>
      <c r="AC136">
        <v>2</v>
      </c>
      <c r="AD136">
        <v>23</v>
      </c>
      <c r="AE136">
        <v>4</v>
      </c>
      <c r="AF136" t="s">
        <v>16242</v>
      </c>
    </row>
    <row r="137" spans="1:32" x14ac:dyDescent="0.35">
      <c r="A137">
        <v>347566</v>
      </c>
      <c r="B137">
        <v>12</v>
      </c>
      <c r="C137" t="s">
        <v>5329</v>
      </c>
      <c r="D137" t="s">
        <v>5330</v>
      </c>
      <c r="E137" t="s">
        <v>29</v>
      </c>
      <c r="F137" t="s">
        <v>535</v>
      </c>
      <c r="G137">
        <v>-76.61000061</v>
      </c>
      <c r="H137">
        <v>39.299999239999998</v>
      </c>
      <c r="I137" t="s">
        <v>1248</v>
      </c>
      <c r="J137" t="s">
        <v>9659</v>
      </c>
      <c r="K137" t="s">
        <v>5332</v>
      </c>
      <c r="L137" t="s">
        <v>9637</v>
      </c>
      <c r="M137" t="s">
        <v>5333</v>
      </c>
      <c r="N137" t="s">
        <v>2936</v>
      </c>
      <c r="O137" t="s">
        <v>29</v>
      </c>
      <c r="P137" t="s">
        <v>2937</v>
      </c>
      <c r="Q137">
        <v>-76.581490000000002</v>
      </c>
      <c r="R137">
        <v>39.281616</v>
      </c>
      <c r="T137">
        <v>12</v>
      </c>
      <c r="U137" t="s">
        <v>37</v>
      </c>
      <c r="V137" t="s">
        <v>38</v>
      </c>
      <c r="AB137" t="s">
        <v>15813</v>
      </c>
      <c r="AC137">
        <v>2</v>
      </c>
      <c r="AD137">
        <v>23</v>
      </c>
      <c r="AE137">
        <v>3</v>
      </c>
      <c r="AF137" t="s">
        <v>16242</v>
      </c>
    </row>
    <row r="138" spans="1:32" x14ac:dyDescent="0.35">
      <c r="A138">
        <v>347566</v>
      </c>
      <c r="B138">
        <v>12</v>
      </c>
      <c r="C138" t="s">
        <v>5329</v>
      </c>
      <c r="D138" t="s">
        <v>5330</v>
      </c>
      <c r="E138" t="s">
        <v>29</v>
      </c>
      <c r="F138" t="s">
        <v>535</v>
      </c>
      <c r="G138">
        <v>-76.61000061</v>
      </c>
      <c r="H138">
        <v>39.299999239999998</v>
      </c>
      <c r="I138" t="s">
        <v>1248</v>
      </c>
      <c r="J138" t="s">
        <v>14460</v>
      </c>
      <c r="K138" t="s">
        <v>5332</v>
      </c>
      <c r="L138" t="s">
        <v>14452</v>
      </c>
      <c r="M138" t="s">
        <v>5333</v>
      </c>
      <c r="N138" t="s">
        <v>2936</v>
      </c>
      <c r="O138" t="s">
        <v>29</v>
      </c>
      <c r="P138" t="s">
        <v>2937</v>
      </c>
      <c r="Q138">
        <v>-76.581490000000002</v>
      </c>
      <c r="R138">
        <v>39.281616</v>
      </c>
      <c r="T138">
        <v>18</v>
      </c>
      <c r="U138" t="s">
        <v>37</v>
      </c>
      <c r="V138" t="s">
        <v>38</v>
      </c>
      <c r="AB138" t="s">
        <v>15813</v>
      </c>
      <c r="AC138">
        <v>2</v>
      </c>
      <c r="AD138">
        <v>23</v>
      </c>
      <c r="AE138">
        <v>4</v>
      </c>
      <c r="AF138" t="s">
        <v>16242</v>
      </c>
    </row>
    <row r="139" spans="1:32" x14ac:dyDescent="0.35">
      <c r="A139">
        <v>347566</v>
      </c>
      <c r="B139">
        <v>12</v>
      </c>
      <c r="C139" t="s">
        <v>1246</v>
      </c>
      <c r="D139" t="s">
        <v>1247</v>
      </c>
      <c r="E139" t="s">
        <v>29</v>
      </c>
      <c r="F139" t="s">
        <v>535</v>
      </c>
      <c r="G139">
        <v>-76.61000061</v>
      </c>
      <c r="H139">
        <v>39.299999239999998</v>
      </c>
      <c r="I139" t="s">
        <v>1248</v>
      </c>
      <c r="J139" t="s">
        <v>2933</v>
      </c>
      <c r="K139" t="s">
        <v>2934</v>
      </c>
      <c r="L139" t="s">
        <v>2905</v>
      </c>
      <c r="M139" t="s">
        <v>2935</v>
      </c>
      <c r="N139" t="s">
        <v>2936</v>
      </c>
      <c r="O139" t="s">
        <v>29</v>
      </c>
      <c r="P139" t="s">
        <v>2937</v>
      </c>
      <c r="Q139">
        <v>-76.581490000000002</v>
      </c>
      <c r="R139">
        <v>39.281616</v>
      </c>
      <c r="S139">
        <v>65</v>
      </c>
      <c r="T139">
        <v>31</v>
      </c>
      <c r="U139" t="s">
        <v>37</v>
      </c>
      <c r="V139" t="s">
        <v>38</v>
      </c>
      <c r="AB139" t="s">
        <v>15813</v>
      </c>
      <c r="AC139">
        <v>2</v>
      </c>
      <c r="AD139">
        <v>23</v>
      </c>
      <c r="AE139">
        <v>6</v>
      </c>
      <c r="AF139" t="s">
        <v>16242</v>
      </c>
    </row>
    <row r="140" spans="1:32" x14ac:dyDescent="0.35">
      <c r="A140">
        <v>347566</v>
      </c>
      <c r="B140">
        <v>12</v>
      </c>
      <c r="C140" t="s">
        <v>1246</v>
      </c>
      <c r="D140" t="s">
        <v>1247</v>
      </c>
      <c r="E140" t="s">
        <v>29</v>
      </c>
      <c r="F140" t="s">
        <v>535</v>
      </c>
      <c r="G140">
        <v>-76.61000061</v>
      </c>
      <c r="H140">
        <v>39.299999239999998</v>
      </c>
      <c r="I140" t="s">
        <v>1248</v>
      </c>
      <c r="J140" t="s">
        <v>7413</v>
      </c>
      <c r="K140" t="s">
        <v>7414</v>
      </c>
      <c r="L140" t="s">
        <v>7378</v>
      </c>
      <c r="M140" t="s">
        <v>7415</v>
      </c>
      <c r="N140" t="s">
        <v>2936</v>
      </c>
      <c r="O140" t="s">
        <v>29</v>
      </c>
      <c r="P140" t="s">
        <v>2937</v>
      </c>
      <c r="Q140">
        <v>-76.581490000000002</v>
      </c>
      <c r="R140">
        <v>39.281616</v>
      </c>
      <c r="S140">
        <v>65</v>
      </c>
      <c r="T140">
        <v>19</v>
      </c>
      <c r="U140" t="s">
        <v>37</v>
      </c>
      <c r="V140" t="s">
        <v>38</v>
      </c>
      <c r="AB140" t="s">
        <v>15813</v>
      </c>
      <c r="AC140">
        <v>2</v>
      </c>
      <c r="AD140">
        <v>23</v>
      </c>
      <c r="AE140">
        <v>4</v>
      </c>
      <c r="AF140" t="s">
        <v>16242</v>
      </c>
    </row>
    <row r="141" spans="1:32" x14ac:dyDescent="0.35">
      <c r="A141">
        <v>347566</v>
      </c>
      <c r="B141">
        <v>12</v>
      </c>
      <c r="C141" t="s">
        <v>1246</v>
      </c>
      <c r="D141" t="s">
        <v>1247</v>
      </c>
      <c r="E141" t="s">
        <v>29</v>
      </c>
      <c r="F141" t="s">
        <v>535</v>
      </c>
      <c r="G141">
        <v>-76.61000061</v>
      </c>
      <c r="H141">
        <v>39.299999239999998</v>
      </c>
      <c r="I141" t="s">
        <v>1248</v>
      </c>
      <c r="J141" t="s">
        <v>12466</v>
      </c>
      <c r="K141" t="s">
        <v>12467</v>
      </c>
      <c r="L141" t="s">
        <v>12451</v>
      </c>
      <c r="M141" t="s">
        <v>12468</v>
      </c>
      <c r="N141" t="s">
        <v>2936</v>
      </c>
      <c r="O141" t="s">
        <v>29</v>
      </c>
      <c r="P141" t="s">
        <v>2937</v>
      </c>
      <c r="Q141">
        <v>-76.581490000000002</v>
      </c>
      <c r="R141">
        <v>39.281616</v>
      </c>
      <c r="S141">
        <v>65</v>
      </c>
      <c r="T141">
        <v>30</v>
      </c>
      <c r="U141" t="s">
        <v>37</v>
      </c>
      <c r="V141" t="s">
        <v>38</v>
      </c>
      <c r="AB141" t="s">
        <v>15813</v>
      </c>
      <c r="AC141">
        <v>2</v>
      </c>
      <c r="AD141">
        <v>23</v>
      </c>
      <c r="AE141">
        <v>6</v>
      </c>
      <c r="AF141" t="s">
        <v>16242</v>
      </c>
    </row>
    <row r="142" spans="1:32" x14ac:dyDescent="0.35">
      <c r="A142">
        <v>347566</v>
      </c>
      <c r="B142">
        <v>12</v>
      </c>
      <c r="C142" t="s">
        <v>1246</v>
      </c>
      <c r="D142" t="s">
        <v>1247</v>
      </c>
      <c r="E142" t="s">
        <v>29</v>
      </c>
      <c r="F142" t="s">
        <v>535</v>
      </c>
      <c r="G142">
        <v>-76.61000061</v>
      </c>
      <c r="H142">
        <v>39.299999239999998</v>
      </c>
      <c r="I142" t="s">
        <v>1248</v>
      </c>
      <c r="J142" t="s">
        <v>1249</v>
      </c>
      <c r="K142" t="s">
        <v>1250</v>
      </c>
      <c r="L142" t="s">
        <v>1217</v>
      </c>
      <c r="M142" t="s">
        <v>1251</v>
      </c>
      <c r="N142" t="s">
        <v>1252</v>
      </c>
      <c r="O142" t="s">
        <v>29</v>
      </c>
      <c r="P142" t="s">
        <v>1253</v>
      </c>
      <c r="Q142">
        <v>-76.591201999999996</v>
      </c>
      <c r="R142">
        <v>39.282542999999997</v>
      </c>
      <c r="T142">
        <v>5</v>
      </c>
      <c r="U142" t="s">
        <v>37</v>
      </c>
      <c r="V142" t="s">
        <v>38</v>
      </c>
      <c r="AB142" t="s">
        <v>15813</v>
      </c>
      <c r="AC142">
        <v>2</v>
      </c>
      <c r="AD142">
        <v>23</v>
      </c>
      <c r="AE142">
        <v>2</v>
      </c>
      <c r="AF142" t="s">
        <v>16242</v>
      </c>
    </row>
    <row r="143" spans="1:32" x14ac:dyDescent="0.35">
      <c r="A143">
        <v>347566</v>
      </c>
      <c r="B143">
        <v>12</v>
      </c>
      <c r="C143" t="s">
        <v>1246</v>
      </c>
      <c r="D143" t="s">
        <v>1247</v>
      </c>
      <c r="E143" t="s">
        <v>29</v>
      </c>
      <c r="F143" t="s">
        <v>535</v>
      </c>
      <c r="G143">
        <v>-76.61000061</v>
      </c>
      <c r="H143">
        <v>39.299999239999998</v>
      </c>
      <c r="I143" t="s">
        <v>1248</v>
      </c>
      <c r="J143" t="s">
        <v>6544</v>
      </c>
      <c r="K143" t="s">
        <v>1250</v>
      </c>
      <c r="L143" t="s">
        <v>6524</v>
      </c>
      <c r="M143" t="s">
        <v>1251</v>
      </c>
      <c r="N143" t="s">
        <v>1252</v>
      </c>
      <c r="O143" t="s">
        <v>29</v>
      </c>
      <c r="P143" t="s">
        <v>1253</v>
      </c>
      <c r="Q143">
        <v>-76.591201999999996</v>
      </c>
      <c r="R143">
        <v>39.282542999999997</v>
      </c>
      <c r="T143">
        <v>6</v>
      </c>
      <c r="U143" t="s">
        <v>37</v>
      </c>
      <c r="V143" t="s">
        <v>38</v>
      </c>
      <c r="AB143" t="s">
        <v>15813</v>
      </c>
      <c r="AC143">
        <v>2</v>
      </c>
      <c r="AD143">
        <v>23</v>
      </c>
      <c r="AE143">
        <v>2</v>
      </c>
      <c r="AF143" t="s">
        <v>16242</v>
      </c>
    </row>
    <row r="144" spans="1:32" x14ac:dyDescent="0.35">
      <c r="A144">
        <v>347566</v>
      </c>
      <c r="B144">
        <v>12</v>
      </c>
      <c r="C144" t="s">
        <v>1246</v>
      </c>
      <c r="D144" t="s">
        <v>1247</v>
      </c>
      <c r="E144" t="s">
        <v>29</v>
      </c>
      <c r="F144" t="s">
        <v>535</v>
      </c>
      <c r="G144">
        <v>-76.61000061</v>
      </c>
      <c r="H144">
        <v>39.299999239999998</v>
      </c>
      <c r="I144" t="s">
        <v>1248</v>
      </c>
      <c r="J144" t="s">
        <v>11564</v>
      </c>
      <c r="K144" t="s">
        <v>1250</v>
      </c>
      <c r="L144" t="s">
        <v>11534</v>
      </c>
      <c r="M144" t="s">
        <v>1251</v>
      </c>
      <c r="N144" t="s">
        <v>1252</v>
      </c>
      <c r="O144" t="s">
        <v>29</v>
      </c>
      <c r="P144" t="s">
        <v>1253</v>
      </c>
      <c r="Q144">
        <v>-76.591201999999996</v>
      </c>
      <c r="R144">
        <v>39.282542999999997</v>
      </c>
      <c r="T144">
        <v>12</v>
      </c>
      <c r="U144" t="s">
        <v>37</v>
      </c>
      <c r="V144" t="s">
        <v>38</v>
      </c>
      <c r="AB144" t="s">
        <v>15813</v>
      </c>
      <c r="AC144">
        <v>2</v>
      </c>
      <c r="AD144">
        <v>23</v>
      </c>
      <c r="AE144">
        <v>3</v>
      </c>
      <c r="AF144" t="s">
        <v>16242</v>
      </c>
    </row>
    <row r="145" spans="1:32" x14ac:dyDescent="0.35">
      <c r="A145">
        <v>347566</v>
      </c>
      <c r="B145">
        <v>12</v>
      </c>
      <c r="C145" t="s">
        <v>1246</v>
      </c>
      <c r="D145" t="s">
        <v>1247</v>
      </c>
      <c r="E145" t="s">
        <v>29</v>
      </c>
      <c r="F145" t="s">
        <v>535</v>
      </c>
      <c r="G145">
        <v>-76.61000061</v>
      </c>
      <c r="H145">
        <v>39.299999239999998</v>
      </c>
      <c r="I145" t="s">
        <v>1248</v>
      </c>
      <c r="J145" t="s">
        <v>15224</v>
      </c>
      <c r="K145" t="s">
        <v>1250</v>
      </c>
      <c r="L145" t="s">
        <v>15212</v>
      </c>
      <c r="M145" t="s">
        <v>1251</v>
      </c>
      <c r="N145" t="s">
        <v>1252</v>
      </c>
      <c r="O145" t="s">
        <v>29</v>
      </c>
      <c r="P145" t="s">
        <v>1253</v>
      </c>
      <c r="Q145">
        <v>-76.591201999999996</v>
      </c>
      <c r="R145">
        <v>39.282542999999997</v>
      </c>
      <c r="T145">
        <v>4</v>
      </c>
      <c r="U145" t="s">
        <v>37</v>
      </c>
      <c r="V145" t="s">
        <v>38</v>
      </c>
      <c r="AB145" t="s">
        <v>15813</v>
      </c>
      <c r="AC145">
        <v>3</v>
      </c>
      <c r="AD145">
        <v>0</v>
      </c>
      <c r="AE145">
        <v>1</v>
      </c>
      <c r="AF145" t="s">
        <v>16242</v>
      </c>
    </row>
    <row r="146" spans="1:32" x14ac:dyDescent="0.35">
      <c r="A146">
        <v>355706</v>
      </c>
      <c r="B146">
        <v>32</v>
      </c>
      <c r="C146" t="s">
        <v>1021</v>
      </c>
      <c r="D146" t="s">
        <v>5750</v>
      </c>
      <c r="E146" t="s">
        <v>60</v>
      </c>
      <c r="F146" t="s">
        <v>120</v>
      </c>
      <c r="G146">
        <v>-76.879997250000002</v>
      </c>
      <c r="H146">
        <v>39.209999080000003</v>
      </c>
      <c r="I146" t="s">
        <v>1023</v>
      </c>
      <c r="J146">
        <v>215748742</v>
      </c>
      <c r="K146" t="s">
        <v>13840</v>
      </c>
      <c r="L146" t="s">
        <v>13841</v>
      </c>
      <c r="M146" t="s">
        <v>13842</v>
      </c>
      <c r="N146" t="s">
        <v>36</v>
      </c>
      <c r="S146">
        <v>30</v>
      </c>
      <c r="T146">
        <v>29</v>
      </c>
      <c r="U146" t="s">
        <v>37</v>
      </c>
      <c r="V146" t="s">
        <v>38</v>
      </c>
      <c r="W146">
        <v>62.5</v>
      </c>
      <c r="X146" t="s">
        <v>162</v>
      </c>
      <c r="Y146" t="s">
        <v>12579</v>
      </c>
      <c r="Z146">
        <v>1</v>
      </c>
      <c r="AA146" t="s">
        <v>1128</v>
      </c>
      <c r="AB146" t="e">
        <v>#N/A</v>
      </c>
      <c r="AC146">
        <v>5</v>
      </c>
      <c r="AD146">
        <v>14</v>
      </c>
      <c r="AE146">
        <v>5</v>
      </c>
      <c r="AF146" t="s">
        <v>16243</v>
      </c>
    </row>
    <row r="147" spans="1:32" x14ac:dyDescent="0.35">
      <c r="A147">
        <v>355706</v>
      </c>
      <c r="B147">
        <v>32</v>
      </c>
      <c r="C147" t="s">
        <v>1021</v>
      </c>
      <c r="D147" t="s">
        <v>5750</v>
      </c>
      <c r="E147" t="s">
        <v>60</v>
      </c>
      <c r="F147" t="s">
        <v>120</v>
      </c>
      <c r="G147">
        <v>-76.879997250000002</v>
      </c>
      <c r="H147">
        <v>39.209999080000003</v>
      </c>
      <c r="I147" t="s">
        <v>1023</v>
      </c>
      <c r="J147">
        <v>223675800</v>
      </c>
      <c r="K147" t="s">
        <v>7000</v>
      </c>
      <c r="L147" t="s">
        <v>6997</v>
      </c>
      <c r="M147" t="s">
        <v>7001</v>
      </c>
      <c r="N147" t="s">
        <v>7002</v>
      </c>
      <c r="O147" t="s">
        <v>60</v>
      </c>
      <c r="P147" t="s">
        <v>5627</v>
      </c>
      <c r="Q147">
        <v>-76.846771000000004</v>
      </c>
      <c r="R147">
        <v>39.190421999999998</v>
      </c>
      <c r="T147">
        <v>27</v>
      </c>
      <c r="U147" t="s">
        <v>37</v>
      </c>
      <c r="V147" t="s">
        <v>38</v>
      </c>
      <c r="AB147" t="s">
        <v>15976</v>
      </c>
      <c r="AC147">
        <v>6</v>
      </c>
      <c r="AD147">
        <v>14</v>
      </c>
      <c r="AE147">
        <v>5</v>
      </c>
      <c r="AF147" t="s">
        <v>16242</v>
      </c>
    </row>
    <row r="148" spans="1:32" x14ac:dyDescent="0.35">
      <c r="A148">
        <v>355706</v>
      </c>
      <c r="B148">
        <v>32</v>
      </c>
      <c r="C148" t="s">
        <v>1021</v>
      </c>
      <c r="D148" t="s">
        <v>1022</v>
      </c>
      <c r="E148" t="s">
        <v>60</v>
      </c>
      <c r="F148" t="s">
        <v>120</v>
      </c>
      <c r="G148">
        <v>-76.879997250000002</v>
      </c>
      <c r="H148">
        <v>39.209999080000003</v>
      </c>
      <c r="I148" t="s">
        <v>1023</v>
      </c>
      <c r="J148" t="s">
        <v>5970</v>
      </c>
      <c r="K148" t="s">
        <v>3676</v>
      </c>
      <c r="L148" t="s">
        <v>5965</v>
      </c>
      <c r="M148" t="s">
        <v>3677</v>
      </c>
      <c r="N148" t="s">
        <v>1027</v>
      </c>
      <c r="O148" t="s">
        <v>60</v>
      </c>
      <c r="P148" t="s">
        <v>3678</v>
      </c>
      <c r="Q148">
        <v>-76.861671000000001</v>
      </c>
      <c r="R148">
        <v>39.214737</v>
      </c>
      <c r="T148">
        <v>4</v>
      </c>
      <c r="U148" t="s">
        <v>37</v>
      </c>
      <c r="V148" t="s">
        <v>38</v>
      </c>
      <c r="AB148" t="s">
        <v>15976</v>
      </c>
      <c r="AC148">
        <v>6</v>
      </c>
      <c r="AD148">
        <v>13</v>
      </c>
      <c r="AE148">
        <v>1</v>
      </c>
      <c r="AF148" t="s">
        <v>16242</v>
      </c>
    </row>
    <row r="149" spans="1:32" x14ac:dyDescent="0.35">
      <c r="A149">
        <v>355706</v>
      </c>
      <c r="B149">
        <v>32</v>
      </c>
      <c r="C149" t="s">
        <v>1021</v>
      </c>
      <c r="D149" t="s">
        <v>1022</v>
      </c>
      <c r="E149" t="s">
        <v>60</v>
      </c>
      <c r="F149" t="s">
        <v>120</v>
      </c>
      <c r="G149">
        <v>-76.879997250000002</v>
      </c>
      <c r="H149">
        <v>39.209999080000003</v>
      </c>
      <c r="I149" t="s">
        <v>1023</v>
      </c>
      <c r="J149" t="s">
        <v>3675</v>
      </c>
      <c r="K149" t="s">
        <v>3676</v>
      </c>
      <c r="L149" t="s">
        <v>3669</v>
      </c>
      <c r="M149" t="s">
        <v>3677</v>
      </c>
      <c r="N149" t="s">
        <v>1027</v>
      </c>
      <c r="O149" t="s">
        <v>60</v>
      </c>
      <c r="P149" t="s">
        <v>3678</v>
      </c>
      <c r="Q149">
        <v>-76.861671000000001</v>
      </c>
      <c r="R149">
        <v>39.214737</v>
      </c>
      <c r="T149">
        <v>4</v>
      </c>
      <c r="U149" t="s">
        <v>37</v>
      </c>
      <c r="V149" t="s">
        <v>38</v>
      </c>
      <c r="AB149" t="s">
        <v>15976</v>
      </c>
      <c r="AC149">
        <v>6</v>
      </c>
      <c r="AD149">
        <v>13</v>
      </c>
      <c r="AE149">
        <v>1</v>
      </c>
      <c r="AF149" t="s">
        <v>16242</v>
      </c>
    </row>
    <row r="150" spans="1:32" x14ac:dyDescent="0.35">
      <c r="A150">
        <v>355706</v>
      </c>
      <c r="B150">
        <v>32</v>
      </c>
      <c r="C150" t="s">
        <v>1021</v>
      </c>
      <c r="D150" t="s">
        <v>1022</v>
      </c>
      <c r="E150" t="s">
        <v>60</v>
      </c>
      <c r="F150" t="s">
        <v>120</v>
      </c>
      <c r="G150">
        <v>-76.879997250000002</v>
      </c>
      <c r="H150">
        <v>39.209999080000003</v>
      </c>
      <c r="I150" t="s">
        <v>1023</v>
      </c>
      <c r="J150" t="s">
        <v>7938</v>
      </c>
      <c r="K150" t="s">
        <v>3676</v>
      </c>
      <c r="L150" t="s">
        <v>7939</v>
      </c>
      <c r="M150" t="s">
        <v>3677</v>
      </c>
      <c r="N150" t="s">
        <v>1027</v>
      </c>
      <c r="O150" t="s">
        <v>60</v>
      </c>
      <c r="P150" t="s">
        <v>3678</v>
      </c>
      <c r="Q150">
        <v>-76.861671000000001</v>
      </c>
      <c r="R150">
        <v>39.214737</v>
      </c>
      <c r="T150">
        <v>4</v>
      </c>
      <c r="U150" t="s">
        <v>37</v>
      </c>
      <c r="V150" t="s">
        <v>38</v>
      </c>
      <c r="AB150" t="s">
        <v>15976</v>
      </c>
      <c r="AC150">
        <v>6</v>
      </c>
      <c r="AD150">
        <v>13</v>
      </c>
      <c r="AE150">
        <v>1</v>
      </c>
      <c r="AF150" t="s">
        <v>16242</v>
      </c>
    </row>
    <row r="151" spans="1:32" x14ac:dyDescent="0.35">
      <c r="A151">
        <v>355706</v>
      </c>
      <c r="B151">
        <v>32</v>
      </c>
      <c r="C151" t="s">
        <v>1021</v>
      </c>
      <c r="D151" t="s">
        <v>1022</v>
      </c>
      <c r="E151" t="s">
        <v>60</v>
      </c>
      <c r="F151" t="s">
        <v>120</v>
      </c>
      <c r="G151">
        <v>-76.879997250000002</v>
      </c>
      <c r="H151">
        <v>39.209999080000003</v>
      </c>
      <c r="I151" t="s">
        <v>1023</v>
      </c>
      <c r="J151" t="s">
        <v>11103</v>
      </c>
      <c r="K151" t="s">
        <v>3676</v>
      </c>
      <c r="L151" t="s">
        <v>11099</v>
      </c>
      <c r="M151" t="s">
        <v>3677</v>
      </c>
      <c r="N151" t="s">
        <v>1027</v>
      </c>
      <c r="O151" t="s">
        <v>60</v>
      </c>
      <c r="P151" t="s">
        <v>3678</v>
      </c>
      <c r="Q151">
        <v>-76.861671000000001</v>
      </c>
      <c r="R151">
        <v>39.214737</v>
      </c>
      <c r="T151">
        <v>3</v>
      </c>
      <c r="U151" t="s">
        <v>37</v>
      </c>
      <c r="V151" t="s">
        <v>38</v>
      </c>
      <c r="AB151" t="s">
        <v>15976</v>
      </c>
      <c r="AC151">
        <v>6</v>
      </c>
      <c r="AD151">
        <v>13</v>
      </c>
      <c r="AE151">
        <v>1</v>
      </c>
      <c r="AF151" t="s">
        <v>16242</v>
      </c>
    </row>
    <row r="152" spans="1:32" x14ac:dyDescent="0.35">
      <c r="A152">
        <v>355706</v>
      </c>
      <c r="B152">
        <v>32</v>
      </c>
      <c r="C152" t="s">
        <v>1021</v>
      </c>
      <c r="D152" t="s">
        <v>1022</v>
      </c>
      <c r="E152" t="s">
        <v>60</v>
      </c>
      <c r="F152" t="s">
        <v>120</v>
      </c>
      <c r="G152">
        <v>-76.879997250000002</v>
      </c>
      <c r="H152">
        <v>39.209999080000003</v>
      </c>
      <c r="I152" t="s">
        <v>1023</v>
      </c>
      <c r="J152" t="s">
        <v>14821</v>
      </c>
      <c r="K152" t="s">
        <v>3676</v>
      </c>
      <c r="L152" t="s">
        <v>14819</v>
      </c>
      <c r="M152" t="s">
        <v>3677</v>
      </c>
      <c r="N152" t="s">
        <v>1027</v>
      </c>
      <c r="O152" t="s">
        <v>60</v>
      </c>
      <c r="P152" t="s">
        <v>3678</v>
      </c>
      <c r="Q152">
        <v>-76.861671000000001</v>
      </c>
      <c r="R152">
        <v>39.214737</v>
      </c>
      <c r="T152">
        <v>4</v>
      </c>
      <c r="U152" t="s">
        <v>37</v>
      </c>
      <c r="V152" t="s">
        <v>38</v>
      </c>
      <c r="AB152" t="s">
        <v>15976</v>
      </c>
      <c r="AC152">
        <v>6</v>
      </c>
      <c r="AD152">
        <v>13</v>
      </c>
      <c r="AE152">
        <v>1</v>
      </c>
      <c r="AF152" t="s">
        <v>16242</v>
      </c>
    </row>
    <row r="153" spans="1:32" x14ac:dyDescent="0.35">
      <c r="A153">
        <v>355706</v>
      </c>
      <c r="B153">
        <v>32</v>
      </c>
      <c r="C153" t="s">
        <v>1021</v>
      </c>
      <c r="D153" t="s">
        <v>1022</v>
      </c>
      <c r="E153" t="s">
        <v>60</v>
      </c>
      <c r="F153" t="s">
        <v>120</v>
      </c>
      <c r="G153">
        <v>-76.879997250000002</v>
      </c>
      <c r="H153">
        <v>39.209999080000003</v>
      </c>
      <c r="I153" t="s">
        <v>1023</v>
      </c>
      <c r="J153" t="s">
        <v>15602</v>
      </c>
      <c r="K153" t="s">
        <v>3676</v>
      </c>
      <c r="L153" t="s">
        <v>15603</v>
      </c>
      <c r="M153" t="s">
        <v>3677</v>
      </c>
      <c r="N153" t="s">
        <v>1027</v>
      </c>
      <c r="O153" t="s">
        <v>60</v>
      </c>
      <c r="P153" t="s">
        <v>3678</v>
      </c>
      <c r="Q153">
        <v>-76.861671000000001</v>
      </c>
      <c r="R153">
        <v>39.214737</v>
      </c>
      <c r="T153">
        <v>7</v>
      </c>
      <c r="U153" t="s">
        <v>37</v>
      </c>
      <c r="V153" t="s">
        <v>38</v>
      </c>
      <c r="AB153" t="s">
        <v>15976</v>
      </c>
      <c r="AC153">
        <v>6</v>
      </c>
      <c r="AD153">
        <v>14</v>
      </c>
      <c r="AE153">
        <v>2</v>
      </c>
      <c r="AF153" t="s">
        <v>16242</v>
      </c>
    </row>
    <row r="154" spans="1:32" x14ac:dyDescent="0.35">
      <c r="A154">
        <v>355706</v>
      </c>
      <c r="B154">
        <v>32</v>
      </c>
      <c r="C154" t="s">
        <v>1021</v>
      </c>
      <c r="D154" t="s">
        <v>5750</v>
      </c>
      <c r="E154" t="s">
        <v>60</v>
      </c>
      <c r="F154" t="s">
        <v>120</v>
      </c>
      <c r="G154">
        <v>-76.879997250000002</v>
      </c>
      <c r="H154">
        <v>39.209999080000003</v>
      </c>
      <c r="I154" t="s">
        <v>1023</v>
      </c>
      <c r="J154" t="s">
        <v>5751</v>
      </c>
      <c r="K154" t="s">
        <v>5752</v>
      </c>
      <c r="L154" t="s">
        <v>5753</v>
      </c>
      <c r="M154" t="s">
        <v>5754</v>
      </c>
      <c r="N154" t="s">
        <v>36</v>
      </c>
      <c r="T154">
        <v>3</v>
      </c>
      <c r="U154" t="s">
        <v>37</v>
      </c>
      <c r="V154" t="s">
        <v>38</v>
      </c>
      <c r="AB154" t="e">
        <v>#N/A</v>
      </c>
      <c r="AC154">
        <v>5</v>
      </c>
      <c r="AD154">
        <v>18</v>
      </c>
      <c r="AE154">
        <v>1</v>
      </c>
      <c r="AF154" t="s">
        <v>16242</v>
      </c>
    </row>
    <row r="155" spans="1:32" x14ac:dyDescent="0.35">
      <c r="A155">
        <v>355706</v>
      </c>
      <c r="B155">
        <v>32</v>
      </c>
      <c r="C155" t="s">
        <v>1021</v>
      </c>
      <c r="D155" t="s">
        <v>1022</v>
      </c>
      <c r="E155" t="s">
        <v>60</v>
      </c>
      <c r="F155" t="s">
        <v>120</v>
      </c>
      <c r="G155">
        <v>-76.879997250000002</v>
      </c>
      <c r="H155">
        <v>39.209999080000003</v>
      </c>
      <c r="I155" t="s">
        <v>1023</v>
      </c>
      <c r="J155" t="s">
        <v>1024</v>
      </c>
      <c r="K155" t="s">
        <v>1025</v>
      </c>
      <c r="L155" t="s">
        <v>1026</v>
      </c>
      <c r="M155" t="s">
        <v>280</v>
      </c>
      <c r="N155" t="s">
        <v>1027</v>
      </c>
      <c r="O155" t="s">
        <v>60</v>
      </c>
      <c r="P155" t="s">
        <v>1028</v>
      </c>
      <c r="Q155">
        <v>-76.820769999999996</v>
      </c>
      <c r="R155">
        <v>39.194836000000002</v>
      </c>
      <c r="T155">
        <v>5</v>
      </c>
      <c r="U155" t="s">
        <v>37</v>
      </c>
      <c r="V155" t="s">
        <v>38</v>
      </c>
      <c r="AB155" t="s">
        <v>15976</v>
      </c>
      <c r="AC155">
        <v>2</v>
      </c>
      <c r="AD155">
        <v>14</v>
      </c>
      <c r="AE155">
        <v>2</v>
      </c>
      <c r="AF155" t="s">
        <v>16242</v>
      </c>
    </row>
    <row r="156" spans="1:32" x14ac:dyDescent="0.35">
      <c r="A156">
        <v>355706</v>
      </c>
      <c r="B156">
        <v>32</v>
      </c>
      <c r="C156" t="s">
        <v>1021</v>
      </c>
      <c r="D156" t="s">
        <v>1022</v>
      </c>
      <c r="E156" t="s">
        <v>60</v>
      </c>
      <c r="F156" t="s">
        <v>120</v>
      </c>
      <c r="G156">
        <v>-76.879997250000002</v>
      </c>
      <c r="H156">
        <v>39.209999080000003</v>
      </c>
      <c r="I156" t="s">
        <v>1023</v>
      </c>
      <c r="J156" t="s">
        <v>5211</v>
      </c>
      <c r="K156" t="s">
        <v>1025</v>
      </c>
      <c r="L156" t="s">
        <v>5212</v>
      </c>
      <c r="M156" t="s">
        <v>280</v>
      </c>
      <c r="N156" t="s">
        <v>1027</v>
      </c>
      <c r="O156" t="s">
        <v>60</v>
      </c>
      <c r="P156" t="s">
        <v>1028</v>
      </c>
      <c r="Q156">
        <v>-76.820769999999996</v>
      </c>
      <c r="R156">
        <v>39.194836000000002</v>
      </c>
      <c r="T156">
        <v>3</v>
      </c>
      <c r="U156" t="s">
        <v>37</v>
      </c>
      <c r="V156" t="s">
        <v>38</v>
      </c>
      <c r="AB156" t="s">
        <v>15976</v>
      </c>
      <c r="AC156">
        <v>2</v>
      </c>
      <c r="AD156">
        <v>14</v>
      </c>
      <c r="AE156">
        <v>1</v>
      </c>
      <c r="AF156" t="s">
        <v>16242</v>
      </c>
    </row>
    <row r="157" spans="1:32" x14ac:dyDescent="0.35">
      <c r="A157">
        <v>355706</v>
      </c>
      <c r="B157">
        <v>32</v>
      </c>
      <c r="C157" t="s">
        <v>1021</v>
      </c>
      <c r="D157" t="s">
        <v>1022</v>
      </c>
      <c r="E157" t="s">
        <v>60</v>
      </c>
      <c r="F157" t="s">
        <v>120</v>
      </c>
      <c r="G157">
        <v>-76.879997250000002</v>
      </c>
      <c r="H157">
        <v>39.209999080000003</v>
      </c>
      <c r="I157" t="s">
        <v>1023</v>
      </c>
      <c r="J157" t="s">
        <v>2842</v>
      </c>
      <c r="K157" t="s">
        <v>1025</v>
      </c>
      <c r="L157" t="s">
        <v>2843</v>
      </c>
      <c r="M157" t="s">
        <v>280</v>
      </c>
      <c r="N157" t="s">
        <v>1027</v>
      </c>
      <c r="O157" t="s">
        <v>60</v>
      </c>
      <c r="P157" t="s">
        <v>1028</v>
      </c>
      <c r="Q157">
        <v>-76.820769999999996</v>
      </c>
      <c r="R157">
        <v>39.194836000000002</v>
      </c>
      <c r="T157">
        <v>4</v>
      </c>
      <c r="U157" t="s">
        <v>37</v>
      </c>
      <c r="V157" t="s">
        <v>38</v>
      </c>
      <c r="AB157" t="s">
        <v>15976</v>
      </c>
      <c r="AC157">
        <v>2</v>
      </c>
      <c r="AD157">
        <v>14</v>
      </c>
      <c r="AE157">
        <v>1</v>
      </c>
      <c r="AF157" t="s">
        <v>16242</v>
      </c>
    </row>
    <row r="158" spans="1:32" x14ac:dyDescent="0.35">
      <c r="A158">
        <v>355706</v>
      </c>
      <c r="B158">
        <v>32</v>
      </c>
      <c r="C158" t="s">
        <v>1021</v>
      </c>
      <c r="D158" t="s">
        <v>1022</v>
      </c>
      <c r="E158" t="s">
        <v>60</v>
      </c>
      <c r="F158" t="s">
        <v>120</v>
      </c>
      <c r="G158">
        <v>-76.879997250000002</v>
      </c>
      <c r="H158">
        <v>39.209999080000003</v>
      </c>
      <c r="I158" t="s">
        <v>1023</v>
      </c>
      <c r="J158" t="s">
        <v>4151</v>
      </c>
      <c r="K158" t="s">
        <v>1025</v>
      </c>
      <c r="L158" t="s">
        <v>4152</v>
      </c>
      <c r="M158" t="s">
        <v>280</v>
      </c>
      <c r="N158" t="s">
        <v>1027</v>
      </c>
      <c r="O158" t="s">
        <v>60</v>
      </c>
      <c r="P158" t="s">
        <v>1028</v>
      </c>
      <c r="Q158">
        <v>-76.820769999999996</v>
      </c>
      <c r="R158">
        <v>39.194836000000002</v>
      </c>
      <c r="T158">
        <v>6</v>
      </c>
      <c r="U158" t="s">
        <v>37</v>
      </c>
      <c r="V158" t="s">
        <v>38</v>
      </c>
      <c r="AB158" t="s">
        <v>15976</v>
      </c>
      <c r="AC158">
        <v>2</v>
      </c>
      <c r="AD158">
        <v>14</v>
      </c>
      <c r="AE158">
        <v>2</v>
      </c>
      <c r="AF158" t="s">
        <v>16242</v>
      </c>
    </row>
    <row r="159" spans="1:32" x14ac:dyDescent="0.35">
      <c r="A159">
        <v>355706</v>
      </c>
      <c r="B159">
        <v>32</v>
      </c>
      <c r="C159" t="s">
        <v>1021</v>
      </c>
      <c r="D159" t="s">
        <v>1022</v>
      </c>
      <c r="E159" t="s">
        <v>60</v>
      </c>
      <c r="F159" t="s">
        <v>120</v>
      </c>
      <c r="G159">
        <v>-76.879997250000002</v>
      </c>
      <c r="H159">
        <v>39.209999080000003</v>
      </c>
      <c r="I159" t="s">
        <v>1023</v>
      </c>
      <c r="J159" t="s">
        <v>6440</v>
      </c>
      <c r="K159" t="s">
        <v>1025</v>
      </c>
      <c r="L159" t="s">
        <v>6441</v>
      </c>
      <c r="M159" t="s">
        <v>280</v>
      </c>
      <c r="N159" t="s">
        <v>1027</v>
      </c>
      <c r="O159" t="s">
        <v>60</v>
      </c>
      <c r="P159" t="s">
        <v>1028</v>
      </c>
      <c r="Q159">
        <v>-76.820769999999996</v>
      </c>
      <c r="R159">
        <v>39.194836000000002</v>
      </c>
      <c r="T159">
        <v>3</v>
      </c>
      <c r="U159" t="s">
        <v>37</v>
      </c>
      <c r="V159" t="s">
        <v>38</v>
      </c>
      <c r="AB159" t="s">
        <v>15976</v>
      </c>
      <c r="AC159">
        <v>2</v>
      </c>
      <c r="AD159">
        <v>14</v>
      </c>
      <c r="AE159">
        <v>1</v>
      </c>
      <c r="AF159" t="s">
        <v>16242</v>
      </c>
    </row>
    <row r="160" spans="1:32" x14ac:dyDescent="0.35">
      <c r="A160">
        <v>355706</v>
      </c>
      <c r="B160">
        <v>32</v>
      </c>
      <c r="C160" t="s">
        <v>1021</v>
      </c>
      <c r="D160" t="s">
        <v>1022</v>
      </c>
      <c r="E160" t="s">
        <v>60</v>
      </c>
      <c r="F160" t="s">
        <v>120</v>
      </c>
      <c r="G160">
        <v>-76.879997250000002</v>
      </c>
      <c r="H160">
        <v>39.209999080000003</v>
      </c>
      <c r="I160" t="s">
        <v>1023</v>
      </c>
      <c r="J160" t="s">
        <v>7301</v>
      </c>
      <c r="K160" t="s">
        <v>1025</v>
      </c>
      <c r="L160" t="s">
        <v>7302</v>
      </c>
      <c r="M160" t="s">
        <v>280</v>
      </c>
      <c r="N160" t="s">
        <v>1027</v>
      </c>
      <c r="O160" t="s">
        <v>60</v>
      </c>
      <c r="P160" t="s">
        <v>1028</v>
      </c>
      <c r="Q160">
        <v>-76.820769999999996</v>
      </c>
      <c r="R160">
        <v>39.194836000000002</v>
      </c>
      <c r="T160">
        <v>4</v>
      </c>
      <c r="U160" t="s">
        <v>37</v>
      </c>
      <c r="V160" t="s">
        <v>38</v>
      </c>
      <c r="AB160" t="s">
        <v>15976</v>
      </c>
      <c r="AC160">
        <v>2</v>
      </c>
      <c r="AD160">
        <v>14</v>
      </c>
      <c r="AE160">
        <v>1</v>
      </c>
      <c r="AF160" t="s">
        <v>16242</v>
      </c>
    </row>
    <row r="161" spans="1:32" x14ac:dyDescent="0.35">
      <c r="A161">
        <v>355706</v>
      </c>
      <c r="B161">
        <v>32</v>
      </c>
      <c r="C161" t="s">
        <v>1021</v>
      </c>
      <c r="D161" t="s">
        <v>1022</v>
      </c>
      <c r="E161" t="s">
        <v>60</v>
      </c>
      <c r="F161" t="s">
        <v>120</v>
      </c>
      <c r="G161">
        <v>-76.879997250000002</v>
      </c>
      <c r="H161">
        <v>39.209999080000003</v>
      </c>
      <c r="I161" t="s">
        <v>1023</v>
      </c>
      <c r="J161" t="s">
        <v>8416</v>
      </c>
      <c r="K161" t="s">
        <v>1025</v>
      </c>
      <c r="L161" t="s">
        <v>8417</v>
      </c>
      <c r="M161" t="s">
        <v>280</v>
      </c>
      <c r="N161" t="s">
        <v>1027</v>
      </c>
      <c r="O161" t="s">
        <v>60</v>
      </c>
      <c r="P161" t="s">
        <v>1028</v>
      </c>
      <c r="Q161">
        <v>-76.820769999999996</v>
      </c>
      <c r="R161">
        <v>39.194836000000002</v>
      </c>
      <c r="T161">
        <v>5</v>
      </c>
      <c r="U161" t="s">
        <v>37</v>
      </c>
      <c r="V161" t="s">
        <v>38</v>
      </c>
      <c r="AB161" t="s">
        <v>15976</v>
      </c>
      <c r="AC161">
        <v>2</v>
      </c>
      <c r="AD161">
        <v>14</v>
      </c>
      <c r="AE161">
        <v>2</v>
      </c>
      <c r="AF161" t="s">
        <v>16242</v>
      </c>
    </row>
    <row r="162" spans="1:32" x14ac:dyDescent="0.35">
      <c r="A162">
        <v>355706</v>
      </c>
      <c r="B162">
        <v>32</v>
      </c>
      <c r="C162" t="s">
        <v>1021</v>
      </c>
      <c r="D162" t="s">
        <v>1022</v>
      </c>
      <c r="E162" t="s">
        <v>60</v>
      </c>
      <c r="F162" t="s">
        <v>120</v>
      </c>
      <c r="G162">
        <v>-76.879997250000002</v>
      </c>
      <c r="H162">
        <v>39.209999080000003</v>
      </c>
      <c r="I162" t="s">
        <v>1023</v>
      </c>
      <c r="J162" t="s">
        <v>13434</v>
      </c>
      <c r="K162" t="s">
        <v>1025</v>
      </c>
      <c r="L162" t="s">
        <v>13435</v>
      </c>
      <c r="M162" t="s">
        <v>280</v>
      </c>
      <c r="N162" t="s">
        <v>1027</v>
      </c>
      <c r="O162" t="s">
        <v>60</v>
      </c>
      <c r="P162" t="s">
        <v>1028</v>
      </c>
      <c r="Q162">
        <v>-76.820769999999996</v>
      </c>
      <c r="R162">
        <v>39.194836000000002</v>
      </c>
      <c r="T162">
        <v>4</v>
      </c>
      <c r="U162" t="s">
        <v>37</v>
      </c>
      <c r="V162" t="s">
        <v>38</v>
      </c>
      <c r="AB162" t="s">
        <v>15976</v>
      </c>
      <c r="AC162">
        <v>2</v>
      </c>
      <c r="AD162">
        <v>14</v>
      </c>
      <c r="AE162">
        <v>1</v>
      </c>
      <c r="AF162" t="s">
        <v>16242</v>
      </c>
    </row>
    <row r="163" spans="1:32" x14ac:dyDescent="0.35">
      <c r="A163">
        <v>355706</v>
      </c>
      <c r="B163">
        <v>32</v>
      </c>
      <c r="C163" t="s">
        <v>1021</v>
      </c>
      <c r="D163" t="s">
        <v>1022</v>
      </c>
      <c r="E163" t="s">
        <v>60</v>
      </c>
      <c r="F163" t="s">
        <v>120</v>
      </c>
      <c r="G163">
        <v>-76.879997250000002</v>
      </c>
      <c r="H163">
        <v>39.209999080000003</v>
      </c>
      <c r="I163" t="s">
        <v>1023</v>
      </c>
      <c r="J163" t="s">
        <v>11460</v>
      </c>
      <c r="K163" t="s">
        <v>1025</v>
      </c>
      <c r="L163" t="s">
        <v>11461</v>
      </c>
      <c r="M163" t="s">
        <v>280</v>
      </c>
      <c r="N163" t="s">
        <v>1027</v>
      </c>
      <c r="O163" t="s">
        <v>60</v>
      </c>
      <c r="P163" t="s">
        <v>1028</v>
      </c>
      <c r="Q163">
        <v>-76.820769999999996</v>
      </c>
      <c r="R163">
        <v>39.194836000000002</v>
      </c>
      <c r="T163">
        <v>4</v>
      </c>
      <c r="U163" t="s">
        <v>37</v>
      </c>
      <c r="V163" t="s">
        <v>38</v>
      </c>
      <c r="AB163" t="s">
        <v>15976</v>
      </c>
      <c r="AC163">
        <v>2</v>
      </c>
      <c r="AD163">
        <v>14</v>
      </c>
      <c r="AE163">
        <v>1</v>
      </c>
      <c r="AF163" t="s">
        <v>16242</v>
      </c>
    </row>
    <row r="164" spans="1:32" x14ac:dyDescent="0.35">
      <c r="A164">
        <v>355706</v>
      </c>
      <c r="B164">
        <v>32</v>
      </c>
      <c r="C164" t="s">
        <v>1021</v>
      </c>
      <c r="D164" t="s">
        <v>1022</v>
      </c>
      <c r="E164" t="s">
        <v>60</v>
      </c>
      <c r="F164" t="s">
        <v>120</v>
      </c>
      <c r="G164">
        <v>-76.879997250000002</v>
      </c>
      <c r="H164">
        <v>39.209999080000003</v>
      </c>
      <c r="I164" t="s">
        <v>1023</v>
      </c>
      <c r="J164" t="s">
        <v>14387</v>
      </c>
      <c r="K164" t="s">
        <v>1025</v>
      </c>
      <c r="L164" t="s">
        <v>14383</v>
      </c>
      <c r="M164" t="s">
        <v>280</v>
      </c>
      <c r="N164" t="s">
        <v>1027</v>
      </c>
      <c r="O164" t="s">
        <v>60</v>
      </c>
      <c r="P164" t="s">
        <v>1028</v>
      </c>
      <c r="Q164">
        <v>-76.820769999999996</v>
      </c>
      <c r="R164">
        <v>39.194836000000002</v>
      </c>
      <c r="T164">
        <v>4</v>
      </c>
      <c r="U164" t="s">
        <v>37</v>
      </c>
      <c r="V164" t="s">
        <v>38</v>
      </c>
      <c r="AB164" t="s">
        <v>15976</v>
      </c>
      <c r="AC164">
        <v>2</v>
      </c>
      <c r="AD164">
        <v>14</v>
      </c>
      <c r="AE164">
        <v>1</v>
      </c>
      <c r="AF164" t="s">
        <v>16242</v>
      </c>
    </row>
    <row r="165" spans="1:32" x14ac:dyDescent="0.35">
      <c r="A165">
        <v>355706</v>
      </c>
      <c r="B165">
        <v>32</v>
      </c>
      <c r="C165" t="s">
        <v>1021</v>
      </c>
      <c r="D165" t="s">
        <v>1022</v>
      </c>
      <c r="E165" t="s">
        <v>60</v>
      </c>
      <c r="F165" t="s">
        <v>120</v>
      </c>
      <c r="G165">
        <v>-76.879997250000002</v>
      </c>
      <c r="H165">
        <v>39.209999080000003</v>
      </c>
      <c r="I165" t="s">
        <v>1023</v>
      </c>
      <c r="J165" t="s">
        <v>12404</v>
      </c>
      <c r="K165" t="s">
        <v>1025</v>
      </c>
      <c r="L165" t="s">
        <v>12405</v>
      </c>
      <c r="M165" t="s">
        <v>280</v>
      </c>
      <c r="N165" t="s">
        <v>1027</v>
      </c>
      <c r="O165" t="s">
        <v>60</v>
      </c>
      <c r="P165" t="s">
        <v>1028</v>
      </c>
      <c r="Q165">
        <v>-76.820769999999996</v>
      </c>
      <c r="R165">
        <v>39.194836000000002</v>
      </c>
      <c r="T165">
        <v>4</v>
      </c>
      <c r="U165" t="s">
        <v>37</v>
      </c>
      <c r="V165" t="s">
        <v>38</v>
      </c>
      <c r="AB165" t="s">
        <v>15976</v>
      </c>
      <c r="AC165">
        <v>2</v>
      </c>
      <c r="AD165">
        <v>14</v>
      </c>
      <c r="AE165">
        <v>1</v>
      </c>
      <c r="AF165" t="s">
        <v>16242</v>
      </c>
    </row>
    <row r="166" spans="1:32" x14ac:dyDescent="0.35">
      <c r="A166">
        <v>355706</v>
      </c>
      <c r="B166">
        <v>32</v>
      </c>
      <c r="C166" t="s">
        <v>1021</v>
      </c>
      <c r="D166" t="s">
        <v>1022</v>
      </c>
      <c r="E166" t="s">
        <v>60</v>
      </c>
      <c r="F166" t="s">
        <v>120</v>
      </c>
      <c r="G166">
        <v>-76.879997250000002</v>
      </c>
      <c r="H166">
        <v>39.209999080000003</v>
      </c>
      <c r="I166" t="s">
        <v>1023</v>
      </c>
      <c r="J166" t="s">
        <v>15159</v>
      </c>
      <c r="K166" t="s">
        <v>1025</v>
      </c>
      <c r="L166" t="s">
        <v>15160</v>
      </c>
      <c r="M166" t="s">
        <v>280</v>
      </c>
      <c r="N166" t="s">
        <v>1027</v>
      </c>
      <c r="O166" t="s">
        <v>60</v>
      </c>
      <c r="P166" t="s">
        <v>1028</v>
      </c>
      <c r="Q166">
        <v>-76.820769999999996</v>
      </c>
      <c r="R166">
        <v>39.194836000000002</v>
      </c>
      <c r="T166">
        <v>5</v>
      </c>
      <c r="U166" t="s">
        <v>37</v>
      </c>
      <c r="V166" t="s">
        <v>38</v>
      </c>
      <c r="AB166" t="s">
        <v>15976</v>
      </c>
      <c r="AC166">
        <v>2</v>
      </c>
      <c r="AD166">
        <v>15</v>
      </c>
      <c r="AE166">
        <v>2</v>
      </c>
      <c r="AF166" t="s">
        <v>16242</v>
      </c>
    </row>
    <row r="167" spans="1:32" x14ac:dyDescent="0.35">
      <c r="A167">
        <v>355706</v>
      </c>
      <c r="B167">
        <v>32</v>
      </c>
      <c r="C167" t="s">
        <v>1021</v>
      </c>
      <c r="D167" t="s">
        <v>1022</v>
      </c>
      <c r="E167" t="s">
        <v>60</v>
      </c>
      <c r="F167" t="s">
        <v>120</v>
      </c>
      <c r="G167">
        <v>-76.879997250000002</v>
      </c>
      <c r="H167">
        <v>39.209999080000003</v>
      </c>
      <c r="I167" t="s">
        <v>1023</v>
      </c>
      <c r="J167" t="s">
        <v>6652</v>
      </c>
      <c r="K167" t="s">
        <v>6653</v>
      </c>
      <c r="L167" t="s">
        <v>6638</v>
      </c>
      <c r="M167" t="s">
        <v>6654</v>
      </c>
      <c r="N167" t="s">
        <v>1027</v>
      </c>
      <c r="O167" t="s">
        <v>60</v>
      </c>
      <c r="P167" t="s">
        <v>1028</v>
      </c>
      <c r="Q167">
        <v>-76.820769999999996</v>
      </c>
      <c r="R167">
        <v>39.194836000000002</v>
      </c>
      <c r="T167">
        <v>4</v>
      </c>
      <c r="U167" t="s">
        <v>37</v>
      </c>
      <c r="V167" t="s">
        <v>38</v>
      </c>
      <c r="AB167" t="s">
        <v>15976</v>
      </c>
      <c r="AC167">
        <v>3</v>
      </c>
      <c r="AD167">
        <v>22</v>
      </c>
      <c r="AE167">
        <v>1</v>
      </c>
      <c r="AF167" t="s">
        <v>16242</v>
      </c>
    </row>
    <row r="168" spans="1:32" x14ac:dyDescent="0.35">
      <c r="A168">
        <v>355706</v>
      </c>
      <c r="B168">
        <v>32</v>
      </c>
      <c r="C168" t="s">
        <v>1021</v>
      </c>
      <c r="D168" t="s">
        <v>1022</v>
      </c>
      <c r="E168" t="s">
        <v>60</v>
      </c>
      <c r="F168" t="s">
        <v>120</v>
      </c>
      <c r="G168">
        <v>-76.879997250000002</v>
      </c>
      <c r="H168">
        <v>39.209999080000003</v>
      </c>
      <c r="I168" t="s">
        <v>1023</v>
      </c>
      <c r="J168" t="s">
        <v>9737</v>
      </c>
      <c r="K168" t="s">
        <v>6653</v>
      </c>
      <c r="L168" t="s">
        <v>9727</v>
      </c>
      <c r="M168" t="s">
        <v>6654</v>
      </c>
      <c r="N168" t="s">
        <v>1027</v>
      </c>
      <c r="O168" t="s">
        <v>60</v>
      </c>
      <c r="P168" t="s">
        <v>1028</v>
      </c>
      <c r="Q168">
        <v>-76.820769999999996</v>
      </c>
      <c r="R168">
        <v>39.194836000000002</v>
      </c>
      <c r="T168">
        <v>5</v>
      </c>
      <c r="U168" t="s">
        <v>37</v>
      </c>
      <c r="V168" t="s">
        <v>38</v>
      </c>
      <c r="AB168" t="s">
        <v>15976</v>
      </c>
      <c r="AC168">
        <v>3</v>
      </c>
      <c r="AD168">
        <v>22</v>
      </c>
      <c r="AE168">
        <v>2</v>
      </c>
      <c r="AF168" t="s">
        <v>16242</v>
      </c>
    </row>
    <row r="169" spans="1:32" x14ac:dyDescent="0.35">
      <c r="A169">
        <v>355706</v>
      </c>
      <c r="B169">
        <v>32</v>
      </c>
      <c r="C169" t="s">
        <v>1021</v>
      </c>
      <c r="D169" t="s">
        <v>1022</v>
      </c>
      <c r="E169" t="s">
        <v>60</v>
      </c>
      <c r="F169" t="s">
        <v>120</v>
      </c>
      <c r="G169">
        <v>-76.879997250000002</v>
      </c>
      <c r="H169">
        <v>39.209999080000003</v>
      </c>
      <c r="I169" t="s">
        <v>1023</v>
      </c>
      <c r="J169" t="s">
        <v>10793</v>
      </c>
      <c r="K169" t="s">
        <v>6653</v>
      </c>
      <c r="L169" t="s">
        <v>10777</v>
      </c>
      <c r="M169" t="s">
        <v>6654</v>
      </c>
      <c r="N169" t="s">
        <v>1027</v>
      </c>
      <c r="O169" t="s">
        <v>60</v>
      </c>
      <c r="P169" t="s">
        <v>1028</v>
      </c>
      <c r="Q169">
        <v>-76.820769999999996</v>
      </c>
      <c r="R169">
        <v>39.194836000000002</v>
      </c>
      <c r="T169">
        <v>4</v>
      </c>
      <c r="U169" t="s">
        <v>37</v>
      </c>
      <c r="V169" t="s">
        <v>38</v>
      </c>
      <c r="AB169" t="s">
        <v>15976</v>
      </c>
      <c r="AC169">
        <v>3</v>
      </c>
      <c r="AD169">
        <v>22</v>
      </c>
      <c r="AE169">
        <v>1</v>
      </c>
      <c r="AF169" t="s">
        <v>16242</v>
      </c>
    </row>
    <row r="170" spans="1:32" x14ac:dyDescent="0.35">
      <c r="A170">
        <v>355706</v>
      </c>
      <c r="B170">
        <v>32</v>
      </c>
      <c r="C170" t="s">
        <v>1021</v>
      </c>
      <c r="D170" t="s">
        <v>1022</v>
      </c>
      <c r="E170" t="s">
        <v>60</v>
      </c>
      <c r="F170" t="s">
        <v>120</v>
      </c>
      <c r="G170">
        <v>-76.879997250000002</v>
      </c>
      <c r="H170">
        <v>39.209999080000003</v>
      </c>
      <c r="I170" t="s">
        <v>1023</v>
      </c>
      <c r="J170" t="s">
        <v>13603</v>
      </c>
      <c r="K170" t="s">
        <v>6653</v>
      </c>
      <c r="L170" t="s">
        <v>13592</v>
      </c>
      <c r="M170" t="s">
        <v>6654</v>
      </c>
      <c r="N170" t="s">
        <v>1027</v>
      </c>
      <c r="O170" t="s">
        <v>60</v>
      </c>
      <c r="P170" t="s">
        <v>1028</v>
      </c>
      <c r="Q170">
        <v>-76.820769999999996</v>
      </c>
      <c r="R170">
        <v>39.194836000000002</v>
      </c>
      <c r="T170">
        <v>3</v>
      </c>
      <c r="U170" t="s">
        <v>37</v>
      </c>
      <c r="V170" t="s">
        <v>38</v>
      </c>
      <c r="AB170" t="s">
        <v>15976</v>
      </c>
      <c r="AC170">
        <v>3</v>
      </c>
      <c r="AD170">
        <v>22</v>
      </c>
      <c r="AE170">
        <v>1</v>
      </c>
      <c r="AF170" t="s">
        <v>16242</v>
      </c>
    </row>
    <row r="171" spans="1:32" x14ac:dyDescent="0.35">
      <c r="A171">
        <v>355706</v>
      </c>
      <c r="B171">
        <v>32</v>
      </c>
      <c r="C171" t="s">
        <v>1021</v>
      </c>
      <c r="D171" t="s">
        <v>1022</v>
      </c>
      <c r="E171" t="s">
        <v>60</v>
      </c>
      <c r="F171" t="s">
        <v>120</v>
      </c>
      <c r="G171">
        <v>-76.879997250000002</v>
      </c>
      <c r="H171">
        <v>39.209999080000003</v>
      </c>
      <c r="I171" t="s">
        <v>1023</v>
      </c>
      <c r="J171" t="s">
        <v>11652</v>
      </c>
      <c r="K171" t="s">
        <v>6653</v>
      </c>
      <c r="L171" t="s">
        <v>11627</v>
      </c>
      <c r="M171" t="s">
        <v>6654</v>
      </c>
      <c r="N171" t="s">
        <v>1027</v>
      </c>
      <c r="O171" t="s">
        <v>60</v>
      </c>
      <c r="P171" t="s">
        <v>1028</v>
      </c>
      <c r="Q171">
        <v>-76.820769999999996</v>
      </c>
      <c r="R171">
        <v>39.194836000000002</v>
      </c>
      <c r="T171">
        <v>3</v>
      </c>
      <c r="U171" t="s">
        <v>37</v>
      </c>
      <c r="V171" t="s">
        <v>38</v>
      </c>
      <c r="AB171" t="s">
        <v>15976</v>
      </c>
      <c r="AC171">
        <v>3</v>
      </c>
      <c r="AD171">
        <v>22</v>
      </c>
      <c r="AE171">
        <v>1</v>
      </c>
      <c r="AF171" t="s">
        <v>16242</v>
      </c>
    </row>
    <row r="172" spans="1:32" x14ac:dyDescent="0.35">
      <c r="A172">
        <v>362261</v>
      </c>
      <c r="B172">
        <v>12</v>
      </c>
      <c r="C172" t="s">
        <v>1100</v>
      </c>
      <c r="D172" t="s">
        <v>1101</v>
      </c>
      <c r="E172" t="s">
        <v>29</v>
      </c>
      <c r="F172" t="s">
        <v>491</v>
      </c>
      <c r="G172">
        <v>-76.589996339999999</v>
      </c>
      <c r="H172">
        <v>39.36000061</v>
      </c>
      <c r="I172" t="s">
        <v>1102</v>
      </c>
      <c r="J172">
        <v>224714945</v>
      </c>
      <c r="K172" t="s">
        <v>11171</v>
      </c>
      <c r="L172" t="s">
        <v>11172</v>
      </c>
      <c r="M172" t="s">
        <v>11173</v>
      </c>
      <c r="N172" t="s">
        <v>11174</v>
      </c>
      <c r="O172" t="s">
        <v>1615</v>
      </c>
      <c r="P172" t="s">
        <v>11175</v>
      </c>
      <c r="Q172">
        <v>-76.535881000000003</v>
      </c>
      <c r="R172">
        <v>39.065410999999997</v>
      </c>
      <c r="T172">
        <v>3</v>
      </c>
      <c r="U172" t="s">
        <v>37</v>
      </c>
      <c r="V172" t="s">
        <v>85</v>
      </c>
      <c r="AB172" t="s">
        <v>15797</v>
      </c>
      <c r="AC172">
        <v>6</v>
      </c>
      <c r="AD172">
        <v>20</v>
      </c>
      <c r="AE172">
        <v>1</v>
      </c>
      <c r="AF172" t="s">
        <v>16242</v>
      </c>
    </row>
    <row r="173" spans="1:32" x14ac:dyDescent="0.35">
      <c r="A173">
        <v>362261</v>
      </c>
      <c r="B173">
        <v>12</v>
      </c>
      <c r="C173" t="s">
        <v>1100</v>
      </c>
      <c r="D173" t="s">
        <v>7196</v>
      </c>
      <c r="E173" t="s">
        <v>29</v>
      </c>
      <c r="F173" t="s">
        <v>491</v>
      </c>
      <c r="G173">
        <v>-76.589996339999999</v>
      </c>
      <c r="H173">
        <v>39.36000061</v>
      </c>
      <c r="I173" t="s">
        <v>1102</v>
      </c>
      <c r="J173">
        <v>224750179</v>
      </c>
      <c r="K173" t="s">
        <v>7197</v>
      </c>
      <c r="L173" t="s">
        <v>7188</v>
      </c>
      <c r="M173" t="s">
        <v>7198</v>
      </c>
      <c r="N173" t="s">
        <v>6025</v>
      </c>
      <c r="O173" t="s">
        <v>112</v>
      </c>
      <c r="P173" t="s">
        <v>6026</v>
      </c>
      <c r="Q173">
        <v>-76.603470000000002</v>
      </c>
      <c r="R173">
        <v>39.399166000000001</v>
      </c>
      <c r="T173">
        <v>5</v>
      </c>
      <c r="U173" t="s">
        <v>37</v>
      </c>
      <c r="V173" t="s">
        <v>85</v>
      </c>
      <c r="AB173" t="s">
        <v>29</v>
      </c>
      <c r="AC173">
        <v>7</v>
      </c>
      <c r="AD173">
        <v>19</v>
      </c>
      <c r="AE173">
        <v>2</v>
      </c>
      <c r="AF173" t="s">
        <v>16242</v>
      </c>
    </row>
    <row r="174" spans="1:32" x14ac:dyDescent="0.35">
      <c r="A174">
        <v>362261</v>
      </c>
      <c r="B174">
        <v>12</v>
      </c>
      <c r="C174" t="s">
        <v>1100</v>
      </c>
      <c r="D174" t="s">
        <v>7196</v>
      </c>
      <c r="E174" t="s">
        <v>29</v>
      </c>
      <c r="F174" t="s">
        <v>491</v>
      </c>
      <c r="G174">
        <v>-76.589996339999999</v>
      </c>
      <c r="H174">
        <v>39.36000061</v>
      </c>
      <c r="I174" t="s">
        <v>1102</v>
      </c>
      <c r="J174">
        <v>225703251</v>
      </c>
      <c r="K174" t="s">
        <v>11321</v>
      </c>
      <c r="L174" t="s">
        <v>11320</v>
      </c>
      <c r="M174" t="s">
        <v>11322</v>
      </c>
      <c r="N174" t="s">
        <v>6025</v>
      </c>
      <c r="O174" t="s">
        <v>112</v>
      </c>
      <c r="P174" t="s">
        <v>6026</v>
      </c>
      <c r="Q174">
        <v>-76.603470000000002</v>
      </c>
      <c r="R174">
        <v>39.399166000000001</v>
      </c>
      <c r="T174">
        <v>7</v>
      </c>
      <c r="U174" t="s">
        <v>37</v>
      </c>
      <c r="V174" t="s">
        <v>85</v>
      </c>
      <c r="AB174" t="s">
        <v>29</v>
      </c>
      <c r="AC174">
        <v>7</v>
      </c>
      <c r="AD174">
        <v>19</v>
      </c>
      <c r="AE174">
        <v>2</v>
      </c>
      <c r="AF174" t="s">
        <v>16242</v>
      </c>
    </row>
    <row r="175" spans="1:32" x14ac:dyDescent="0.35">
      <c r="A175">
        <v>362261</v>
      </c>
      <c r="B175">
        <v>12</v>
      </c>
      <c r="C175" t="s">
        <v>1100</v>
      </c>
      <c r="D175" t="s">
        <v>1101</v>
      </c>
      <c r="E175" t="s">
        <v>29</v>
      </c>
      <c r="F175" t="s">
        <v>491</v>
      </c>
      <c r="G175">
        <v>-76.589996339999999</v>
      </c>
      <c r="H175">
        <v>39.36000061</v>
      </c>
      <c r="I175" t="s">
        <v>1102</v>
      </c>
      <c r="J175" t="s">
        <v>1103</v>
      </c>
      <c r="K175" t="s">
        <v>1104</v>
      </c>
      <c r="L175" t="s">
        <v>1082</v>
      </c>
      <c r="M175" t="s">
        <v>1105</v>
      </c>
      <c r="N175" t="s">
        <v>1106</v>
      </c>
      <c r="O175" t="s">
        <v>16166</v>
      </c>
      <c r="P175" t="s">
        <v>1107</v>
      </c>
      <c r="Q175">
        <v>-76.725112999999993</v>
      </c>
      <c r="R175">
        <v>39.320929999999997</v>
      </c>
      <c r="T175">
        <v>3</v>
      </c>
      <c r="U175" t="s">
        <v>37</v>
      </c>
      <c r="V175" t="s">
        <v>85</v>
      </c>
      <c r="W175">
        <v>7</v>
      </c>
      <c r="X175" t="s">
        <v>162</v>
      </c>
      <c r="Y175" t="s">
        <v>163</v>
      </c>
      <c r="Z175">
        <v>0</v>
      </c>
      <c r="AA175" t="s">
        <v>164</v>
      </c>
      <c r="AB175" t="s">
        <v>15976</v>
      </c>
      <c r="AC175">
        <v>2</v>
      </c>
      <c r="AD175">
        <v>22</v>
      </c>
      <c r="AE175">
        <v>1</v>
      </c>
      <c r="AF175" t="s">
        <v>16243</v>
      </c>
    </row>
    <row r="176" spans="1:32" x14ac:dyDescent="0.35">
      <c r="A176">
        <v>362261</v>
      </c>
      <c r="B176">
        <v>12</v>
      </c>
      <c r="C176" t="s">
        <v>1100</v>
      </c>
      <c r="D176" t="s">
        <v>1101</v>
      </c>
      <c r="E176" t="s">
        <v>29</v>
      </c>
      <c r="F176" t="s">
        <v>491</v>
      </c>
      <c r="G176">
        <v>-76.589996339999999</v>
      </c>
      <c r="H176">
        <v>39.36000061</v>
      </c>
      <c r="I176" t="s">
        <v>1102</v>
      </c>
      <c r="J176" t="s">
        <v>5267</v>
      </c>
      <c r="K176" t="s">
        <v>1104</v>
      </c>
      <c r="L176" t="s">
        <v>5247</v>
      </c>
      <c r="M176" t="s">
        <v>1105</v>
      </c>
      <c r="N176" t="s">
        <v>1106</v>
      </c>
      <c r="O176" t="s">
        <v>16166</v>
      </c>
      <c r="P176" t="s">
        <v>1107</v>
      </c>
      <c r="Q176">
        <v>-76.725112999999993</v>
      </c>
      <c r="R176">
        <v>39.320929999999997</v>
      </c>
      <c r="T176">
        <v>4</v>
      </c>
      <c r="U176" t="s">
        <v>37</v>
      </c>
      <c r="V176" t="s">
        <v>85</v>
      </c>
      <c r="W176">
        <v>7</v>
      </c>
      <c r="X176" t="s">
        <v>162</v>
      </c>
      <c r="Y176" t="s">
        <v>163</v>
      </c>
      <c r="Z176">
        <v>0</v>
      </c>
      <c r="AA176" t="s">
        <v>164</v>
      </c>
      <c r="AB176" t="s">
        <v>15976</v>
      </c>
      <c r="AC176">
        <v>2</v>
      </c>
      <c r="AD176">
        <v>22</v>
      </c>
      <c r="AE176">
        <v>1</v>
      </c>
      <c r="AF176" t="s">
        <v>16243</v>
      </c>
    </row>
    <row r="177" spans="1:32" x14ac:dyDescent="0.35">
      <c r="A177">
        <v>362261</v>
      </c>
      <c r="B177">
        <v>12</v>
      </c>
      <c r="C177" t="s">
        <v>1100</v>
      </c>
      <c r="D177" t="s">
        <v>7196</v>
      </c>
      <c r="E177" t="s">
        <v>29</v>
      </c>
      <c r="F177" t="s">
        <v>491</v>
      </c>
      <c r="G177">
        <v>-76.589996339999999</v>
      </c>
      <c r="H177">
        <v>39.36000061</v>
      </c>
      <c r="I177" t="s">
        <v>1102</v>
      </c>
      <c r="J177" t="s">
        <v>11506</v>
      </c>
      <c r="K177" t="s">
        <v>11507</v>
      </c>
      <c r="L177" t="s">
        <v>11482</v>
      </c>
      <c r="M177" t="s">
        <v>11508</v>
      </c>
      <c r="N177" t="s">
        <v>36</v>
      </c>
      <c r="T177">
        <v>3</v>
      </c>
      <c r="U177" t="s">
        <v>37</v>
      </c>
      <c r="V177" t="s">
        <v>85</v>
      </c>
      <c r="W177">
        <v>7</v>
      </c>
      <c r="X177" t="s">
        <v>162</v>
      </c>
      <c r="Y177" t="s">
        <v>163</v>
      </c>
      <c r="Z177">
        <v>0</v>
      </c>
      <c r="AA177" t="s">
        <v>164</v>
      </c>
      <c r="AB177" t="e">
        <v>#N/A</v>
      </c>
      <c r="AC177">
        <v>2</v>
      </c>
      <c r="AD177">
        <v>22</v>
      </c>
      <c r="AE177">
        <v>1</v>
      </c>
      <c r="AF177" t="s">
        <v>16243</v>
      </c>
    </row>
    <row r="178" spans="1:32" x14ac:dyDescent="0.35">
      <c r="A178">
        <v>362261</v>
      </c>
      <c r="B178">
        <v>12</v>
      </c>
      <c r="C178" t="s">
        <v>1100</v>
      </c>
      <c r="D178" t="s">
        <v>7196</v>
      </c>
      <c r="E178" t="s">
        <v>29</v>
      </c>
      <c r="F178" t="s">
        <v>491</v>
      </c>
      <c r="G178">
        <v>-76.589996339999999</v>
      </c>
      <c r="H178">
        <v>39.36000061</v>
      </c>
      <c r="I178" t="s">
        <v>1102</v>
      </c>
      <c r="J178" t="s">
        <v>12429</v>
      </c>
      <c r="K178" t="s">
        <v>11507</v>
      </c>
      <c r="L178" t="s">
        <v>12427</v>
      </c>
      <c r="M178" t="s">
        <v>11508</v>
      </c>
      <c r="N178" t="s">
        <v>36</v>
      </c>
      <c r="T178">
        <v>3</v>
      </c>
      <c r="U178" t="s">
        <v>37</v>
      </c>
      <c r="V178" t="s">
        <v>85</v>
      </c>
      <c r="W178">
        <v>7</v>
      </c>
      <c r="X178" t="s">
        <v>162</v>
      </c>
      <c r="Y178" t="s">
        <v>163</v>
      </c>
      <c r="Z178">
        <v>0</v>
      </c>
      <c r="AA178" t="s">
        <v>164</v>
      </c>
      <c r="AB178" t="e">
        <v>#N/A</v>
      </c>
      <c r="AC178">
        <v>2</v>
      </c>
      <c r="AD178">
        <v>22</v>
      </c>
      <c r="AE178">
        <v>1</v>
      </c>
      <c r="AF178" t="s">
        <v>16243</v>
      </c>
    </row>
    <row r="179" spans="1:32" x14ac:dyDescent="0.35">
      <c r="A179">
        <v>362261</v>
      </c>
      <c r="B179">
        <v>12</v>
      </c>
      <c r="C179" t="s">
        <v>1100</v>
      </c>
      <c r="D179" t="s">
        <v>1101</v>
      </c>
      <c r="E179" t="s">
        <v>29</v>
      </c>
      <c r="F179" t="s">
        <v>491</v>
      </c>
      <c r="G179">
        <v>-76.589996339999999</v>
      </c>
      <c r="H179">
        <v>39.36000061</v>
      </c>
      <c r="I179" t="s">
        <v>1102</v>
      </c>
      <c r="J179" t="s">
        <v>6731</v>
      </c>
      <c r="K179" t="s">
        <v>6732</v>
      </c>
      <c r="L179" t="s">
        <v>6726</v>
      </c>
      <c r="M179" t="s">
        <v>6733</v>
      </c>
      <c r="N179" t="s">
        <v>2640</v>
      </c>
      <c r="O179" t="s">
        <v>29</v>
      </c>
      <c r="P179" t="s">
        <v>2641</v>
      </c>
      <c r="Q179">
        <v>-76.616821000000002</v>
      </c>
      <c r="R179">
        <v>39.326439000000001</v>
      </c>
      <c r="T179">
        <v>3</v>
      </c>
      <c r="U179" t="s">
        <v>37</v>
      </c>
      <c r="V179" t="s">
        <v>85</v>
      </c>
      <c r="AB179" t="s">
        <v>15813</v>
      </c>
      <c r="AC179">
        <v>3</v>
      </c>
      <c r="AD179">
        <v>23</v>
      </c>
      <c r="AE179">
        <v>1</v>
      </c>
      <c r="AF179" t="s">
        <v>16242</v>
      </c>
    </row>
    <row r="180" spans="1:32" x14ac:dyDescent="0.35">
      <c r="A180">
        <v>362261</v>
      </c>
      <c r="B180">
        <v>12</v>
      </c>
      <c r="C180" t="s">
        <v>1100</v>
      </c>
      <c r="D180" t="s">
        <v>1101</v>
      </c>
      <c r="E180" t="s">
        <v>29</v>
      </c>
      <c r="F180" t="s">
        <v>491</v>
      </c>
      <c r="G180">
        <v>-76.589996339999999</v>
      </c>
      <c r="H180">
        <v>39.36000061</v>
      </c>
      <c r="I180" t="s">
        <v>1102</v>
      </c>
      <c r="J180" t="s">
        <v>9446</v>
      </c>
      <c r="K180" t="s">
        <v>9447</v>
      </c>
      <c r="L180" t="s">
        <v>9432</v>
      </c>
      <c r="M180" t="s">
        <v>9448</v>
      </c>
      <c r="N180" t="s">
        <v>9449</v>
      </c>
      <c r="O180" t="s">
        <v>1638</v>
      </c>
      <c r="P180" t="s">
        <v>9450</v>
      </c>
      <c r="Q180">
        <v>-76.875525999999994</v>
      </c>
      <c r="R180">
        <v>39.004555000000003</v>
      </c>
      <c r="T180">
        <v>3</v>
      </c>
      <c r="U180" t="s">
        <v>37</v>
      </c>
      <c r="V180" t="s">
        <v>85</v>
      </c>
      <c r="AB180" t="s">
        <v>16025</v>
      </c>
      <c r="AC180">
        <v>7</v>
      </c>
      <c r="AD180">
        <v>22</v>
      </c>
      <c r="AE180">
        <v>1</v>
      </c>
      <c r="AF180" t="s">
        <v>16242</v>
      </c>
    </row>
    <row r="181" spans="1:32" x14ac:dyDescent="0.35">
      <c r="A181">
        <v>362261</v>
      </c>
      <c r="B181">
        <v>12</v>
      </c>
      <c r="C181" t="s">
        <v>1100</v>
      </c>
      <c r="D181" t="s">
        <v>1101</v>
      </c>
      <c r="E181" t="s">
        <v>29</v>
      </c>
      <c r="F181" t="s">
        <v>491</v>
      </c>
      <c r="G181">
        <v>-76.589996339999999</v>
      </c>
      <c r="H181">
        <v>39.36000061</v>
      </c>
      <c r="I181" t="s">
        <v>1102</v>
      </c>
      <c r="J181" t="s">
        <v>13349</v>
      </c>
      <c r="K181" t="s">
        <v>13350</v>
      </c>
      <c r="L181" t="s">
        <v>13348</v>
      </c>
      <c r="M181" t="s">
        <v>13351</v>
      </c>
      <c r="N181" t="s">
        <v>9449</v>
      </c>
      <c r="O181" t="s">
        <v>1638</v>
      </c>
      <c r="P181" t="s">
        <v>9450</v>
      </c>
      <c r="Q181">
        <v>-76.875525999999994</v>
      </c>
      <c r="R181">
        <v>39.004555000000003</v>
      </c>
      <c r="T181">
        <v>3</v>
      </c>
      <c r="U181" t="s">
        <v>37</v>
      </c>
      <c r="V181" t="s">
        <v>85</v>
      </c>
      <c r="AB181" t="s">
        <v>16025</v>
      </c>
      <c r="AC181">
        <v>7</v>
      </c>
      <c r="AD181">
        <v>22</v>
      </c>
      <c r="AE181">
        <v>1</v>
      </c>
      <c r="AF181" t="s">
        <v>16242</v>
      </c>
    </row>
    <row r="182" spans="1:32" x14ac:dyDescent="0.35">
      <c r="A182">
        <v>364389</v>
      </c>
      <c r="B182">
        <v>55</v>
      </c>
      <c r="C182" t="s">
        <v>68</v>
      </c>
      <c r="D182" t="s">
        <v>69</v>
      </c>
      <c r="E182" t="s">
        <v>70</v>
      </c>
      <c r="F182" t="s">
        <v>71</v>
      </c>
      <c r="G182">
        <v>-76.86000061</v>
      </c>
      <c r="H182">
        <v>39.130001069999999</v>
      </c>
      <c r="I182" t="s">
        <v>72</v>
      </c>
      <c r="J182">
        <v>223695795</v>
      </c>
      <c r="K182" t="s">
        <v>2578</v>
      </c>
      <c r="L182" t="s">
        <v>2579</v>
      </c>
      <c r="M182" t="s">
        <v>2580</v>
      </c>
      <c r="N182" t="s">
        <v>2581</v>
      </c>
      <c r="O182" t="s">
        <v>3131</v>
      </c>
      <c r="P182" t="s">
        <v>2582</v>
      </c>
      <c r="Q182">
        <v>-76.912338000000005</v>
      </c>
      <c r="R182">
        <v>39.144832999999998</v>
      </c>
      <c r="T182">
        <v>48</v>
      </c>
      <c r="U182" t="s">
        <v>37</v>
      </c>
      <c r="V182" t="s">
        <v>38</v>
      </c>
      <c r="AB182" t="s">
        <v>15976</v>
      </c>
      <c r="AC182">
        <v>7</v>
      </c>
      <c r="AD182">
        <v>16</v>
      </c>
      <c r="AE182">
        <v>7</v>
      </c>
      <c r="AF182" t="s">
        <v>16242</v>
      </c>
    </row>
    <row r="183" spans="1:32" x14ac:dyDescent="0.35">
      <c r="A183">
        <v>364389</v>
      </c>
      <c r="B183">
        <v>55</v>
      </c>
      <c r="C183" t="s">
        <v>68</v>
      </c>
      <c r="D183" t="s">
        <v>69</v>
      </c>
      <c r="E183" t="s">
        <v>70</v>
      </c>
      <c r="F183" t="s">
        <v>71</v>
      </c>
      <c r="G183">
        <v>-76.86000061</v>
      </c>
      <c r="H183">
        <v>39.130001069999999</v>
      </c>
      <c r="I183" t="s">
        <v>72</v>
      </c>
      <c r="J183">
        <v>223695896</v>
      </c>
      <c r="K183" t="s">
        <v>6085</v>
      </c>
      <c r="L183" t="s">
        <v>6086</v>
      </c>
      <c r="M183" t="s">
        <v>6087</v>
      </c>
      <c r="N183" t="s">
        <v>2581</v>
      </c>
      <c r="O183" t="s">
        <v>3131</v>
      </c>
      <c r="P183" t="s">
        <v>2582</v>
      </c>
      <c r="Q183">
        <v>-76.912338000000005</v>
      </c>
      <c r="R183">
        <v>39.144832999999998</v>
      </c>
      <c r="S183">
        <v>30</v>
      </c>
      <c r="T183">
        <v>31</v>
      </c>
      <c r="U183" t="s">
        <v>37</v>
      </c>
      <c r="V183" t="s">
        <v>38</v>
      </c>
      <c r="AB183" t="s">
        <v>15976</v>
      </c>
      <c r="AC183">
        <v>6</v>
      </c>
      <c r="AD183">
        <v>21</v>
      </c>
      <c r="AE183">
        <v>6</v>
      </c>
      <c r="AF183" t="s">
        <v>16242</v>
      </c>
    </row>
    <row r="184" spans="1:32" x14ac:dyDescent="0.35">
      <c r="A184">
        <v>364389</v>
      </c>
      <c r="B184">
        <v>55</v>
      </c>
      <c r="C184" t="s">
        <v>68</v>
      </c>
      <c r="D184" t="s">
        <v>69</v>
      </c>
      <c r="E184" t="s">
        <v>70</v>
      </c>
      <c r="F184" t="s">
        <v>71</v>
      </c>
      <c r="G184">
        <v>-76.86000061</v>
      </c>
      <c r="H184">
        <v>39.130001069999999</v>
      </c>
      <c r="I184" t="s">
        <v>72</v>
      </c>
      <c r="J184">
        <v>223896638</v>
      </c>
      <c r="K184" t="s">
        <v>4928</v>
      </c>
      <c r="L184" t="s">
        <v>4929</v>
      </c>
      <c r="M184" t="s">
        <v>4930</v>
      </c>
      <c r="N184" t="s">
        <v>4205</v>
      </c>
      <c r="O184" t="s">
        <v>29</v>
      </c>
      <c r="P184" t="s">
        <v>4931</v>
      </c>
      <c r="Q184">
        <v>-76.621696</v>
      </c>
      <c r="R184">
        <v>39.283295000000003</v>
      </c>
      <c r="T184">
        <v>14</v>
      </c>
      <c r="U184" t="s">
        <v>37</v>
      </c>
      <c r="V184" t="s">
        <v>38</v>
      </c>
      <c r="W184">
        <v>26.25</v>
      </c>
      <c r="X184" t="s">
        <v>162</v>
      </c>
      <c r="Y184" t="s">
        <v>163</v>
      </c>
      <c r="Z184">
        <v>0</v>
      </c>
      <c r="AA184" t="s">
        <v>1128</v>
      </c>
      <c r="AB184" t="s">
        <v>15813</v>
      </c>
      <c r="AC184">
        <v>6</v>
      </c>
      <c r="AD184">
        <v>22</v>
      </c>
      <c r="AE184">
        <v>3</v>
      </c>
      <c r="AF184" t="s">
        <v>16243</v>
      </c>
    </row>
    <row r="185" spans="1:32" x14ac:dyDescent="0.35">
      <c r="A185">
        <v>364389</v>
      </c>
      <c r="B185">
        <v>55</v>
      </c>
      <c r="C185" t="s">
        <v>68</v>
      </c>
      <c r="D185" t="s">
        <v>69</v>
      </c>
      <c r="E185" t="s">
        <v>70</v>
      </c>
      <c r="F185" t="s">
        <v>71</v>
      </c>
      <c r="G185">
        <v>-76.86000061</v>
      </c>
      <c r="H185">
        <v>39.130001069999999</v>
      </c>
      <c r="I185" t="s">
        <v>72</v>
      </c>
      <c r="J185">
        <v>224316130</v>
      </c>
      <c r="K185" t="s">
        <v>8924</v>
      </c>
      <c r="L185" t="s">
        <v>8925</v>
      </c>
      <c r="M185" t="s">
        <v>8926</v>
      </c>
      <c r="N185" t="s">
        <v>8927</v>
      </c>
      <c r="O185" t="s">
        <v>306</v>
      </c>
      <c r="P185" t="s">
        <v>8928</v>
      </c>
      <c r="Q185">
        <v>-76.671677000000003</v>
      </c>
      <c r="R185">
        <v>39.122799000000001</v>
      </c>
      <c r="T185">
        <v>27</v>
      </c>
      <c r="U185" t="s">
        <v>37</v>
      </c>
      <c r="V185" t="s">
        <v>38</v>
      </c>
      <c r="AB185" t="s">
        <v>15797</v>
      </c>
      <c r="AC185">
        <v>5</v>
      </c>
      <c r="AD185">
        <v>22</v>
      </c>
      <c r="AE185">
        <v>5</v>
      </c>
      <c r="AF185" t="s">
        <v>16242</v>
      </c>
    </row>
    <row r="186" spans="1:32" x14ac:dyDescent="0.35">
      <c r="A186">
        <v>364389</v>
      </c>
      <c r="B186">
        <v>55</v>
      </c>
      <c r="C186" t="s">
        <v>68</v>
      </c>
      <c r="D186" t="s">
        <v>69</v>
      </c>
      <c r="E186" t="s">
        <v>70</v>
      </c>
      <c r="F186" t="s">
        <v>71</v>
      </c>
      <c r="G186">
        <v>-76.86000061</v>
      </c>
      <c r="H186">
        <v>39.130001069999999</v>
      </c>
      <c r="I186" t="s">
        <v>72</v>
      </c>
      <c r="J186">
        <v>224534817</v>
      </c>
      <c r="K186" t="s">
        <v>7164</v>
      </c>
      <c r="L186" t="s">
        <v>7165</v>
      </c>
      <c r="M186" t="s">
        <v>7166</v>
      </c>
      <c r="N186" t="s">
        <v>7167</v>
      </c>
      <c r="O186" t="s">
        <v>1615</v>
      </c>
      <c r="P186" t="s">
        <v>7168</v>
      </c>
      <c r="Q186">
        <v>-76.544929999999994</v>
      </c>
      <c r="R186">
        <v>39.071635999999998</v>
      </c>
      <c r="T186">
        <v>3</v>
      </c>
      <c r="U186" t="s">
        <v>37</v>
      </c>
      <c r="V186" t="s">
        <v>38</v>
      </c>
      <c r="AB186" t="s">
        <v>15797</v>
      </c>
      <c r="AC186">
        <v>7</v>
      </c>
      <c r="AD186">
        <v>18</v>
      </c>
      <c r="AE186">
        <v>1</v>
      </c>
      <c r="AF186" t="s">
        <v>16242</v>
      </c>
    </row>
    <row r="187" spans="1:32" x14ac:dyDescent="0.35">
      <c r="A187">
        <v>364389</v>
      </c>
      <c r="B187">
        <v>55</v>
      </c>
      <c r="C187" t="s">
        <v>68</v>
      </c>
      <c r="D187" t="s">
        <v>69</v>
      </c>
      <c r="E187" t="s">
        <v>70</v>
      </c>
      <c r="F187" t="s">
        <v>71</v>
      </c>
      <c r="G187">
        <v>-76.86000061</v>
      </c>
      <c r="H187">
        <v>39.130001069999999</v>
      </c>
      <c r="I187" t="s">
        <v>72</v>
      </c>
      <c r="J187">
        <v>224638557</v>
      </c>
      <c r="K187" t="s">
        <v>5100</v>
      </c>
      <c r="L187" t="s">
        <v>5101</v>
      </c>
      <c r="M187" t="s">
        <v>5102</v>
      </c>
      <c r="N187" t="s">
        <v>5103</v>
      </c>
      <c r="O187" t="s">
        <v>190</v>
      </c>
      <c r="P187" t="s">
        <v>5104</v>
      </c>
      <c r="Q187">
        <v>-76.728480000000005</v>
      </c>
      <c r="R187">
        <v>39.262354000000002</v>
      </c>
      <c r="T187">
        <v>15</v>
      </c>
      <c r="U187" t="s">
        <v>37</v>
      </c>
      <c r="V187" t="s">
        <v>38</v>
      </c>
      <c r="AB187" t="s">
        <v>29</v>
      </c>
      <c r="AC187">
        <v>7</v>
      </c>
      <c r="AD187">
        <v>22</v>
      </c>
      <c r="AE187">
        <v>3</v>
      </c>
      <c r="AF187" t="s">
        <v>16242</v>
      </c>
    </row>
    <row r="188" spans="1:32" x14ac:dyDescent="0.35">
      <c r="A188">
        <v>364389</v>
      </c>
      <c r="B188">
        <v>55</v>
      </c>
      <c r="C188" t="s">
        <v>68</v>
      </c>
      <c r="D188" t="s">
        <v>69</v>
      </c>
      <c r="E188" t="s">
        <v>70</v>
      </c>
      <c r="F188" t="s">
        <v>71</v>
      </c>
      <c r="G188">
        <v>-76.86000061</v>
      </c>
      <c r="H188">
        <v>39.130001069999999</v>
      </c>
      <c r="I188" t="s">
        <v>72</v>
      </c>
      <c r="J188">
        <v>224718856</v>
      </c>
      <c r="K188" t="s">
        <v>6361</v>
      </c>
      <c r="L188" t="s">
        <v>6355</v>
      </c>
      <c r="M188" t="s">
        <v>6362</v>
      </c>
      <c r="N188" t="s">
        <v>6363</v>
      </c>
      <c r="O188" t="s">
        <v>155</v>
      </c>
      <c r="P188" t="s">
        <v>6364</v>
      </c>
      <c r="Q188">
        <v>-76.813727999999998</v>
      </c>
      <c r="R188">
        <v>39.297835999999997</v>
      </c>
      <c r="T188">
        <v>26</v>
      </c>
      <c r="U188" t="s">
        <v>37</v>
      </c>
      <c r="V188" t="s">
        <v>38</v>
      </c>
      <c r="AB188" t="s">
        <v>15976</v>
      </c>
      <c r="AC188">
        <v>7</v>
      </c>
      <c r="AD188">
        <v>23</v>
      </c>
      <c r="AE188">
        <v>5</v>
      </c>
      <c r="AF188" t="s">
        <v>16242</v>
      </c>
    </row>
    <row r="189" spans="1:32" x14ac:dyDescent="0.35">
      <c r="A189">
        <v>364389</v>
      </c>
      <c r="B189">
        <v>55</v>
      </c>
      <c r="C189" t="s">
        <v>68</v>
      </c>
      <c r="D189" t="s">
        <v>69</v>
      </c>
      <c r="E189" t="s">
        <v>70</v>
      </c>
      <c r="F189" t="s">
        <v>71</v>
      </c>
      <c r="G189">
        <v>-76.86000061</v>
      </c>
      <c r="H189">
        <v>39.130001069999999</v>
      </c>
      <c r="I189" t="s">
        <v>72</v>
      </c>
      <c r="J189">
        <v>224973583</v>
      </c>
      <c r="K189" t="s">
        <v>9350</v>
      </c>
      <c r="L189" t="s">
        <v>9351</v>
      </c>
      <c r="M189" t="s">
        <v>9352</v>
      </c>
      <c r="N189" t="s">
        <v>2581</v>
      </c>
      <c r="O189" t="s">
        <v>3131</v>
      </c>
      <c r="P189" t="s">
        <v>2582</v>
      </c>
      <c r="Q189">
        <v>-76.912338000000005</v>
      </c>
      <c r="R189">
        <v>39.144832999999998</v>
      </c>
      <c r="T189">
        <v>43</v>
      </c>
      <c r="U189" t="s">
        <v>37</v>
      </c>
      <c r="V189" t="s">
        <v>38</v>
      </c>
      <c r="AB189" t="s">
        <v>15976</v>
      </c>
      <c r="AC189">
        <v>7</v>
      </c>
      <c r="AD189">
        <v>16</v>
      </c>
      <c r="AE189">
        <v>7</v>
      </c>
      <c r="AF189" t="s">
        <v>16242</v>
      </c>
    </row>
    <row r="190" spans="1:32" x14ac:dyDescent="0.35">
      <c r="A190">
        <v>364389</v>
      </c>
      <c r="B190">
        <v>55</v>
      </c>
      <c r="C190" t="s">
        <v>68</v>
      </c>
      <c r="D190" t="s">
        <v>69</v>
      </c>
      <c r="E190" t="s">
        <v>70</v>
      </c>
      <c r="F190" t="s">
        <v>71</v>
      </c>
      <c r="G190">
        <v>-76.86000061</v>
      </c>
      <c r="H190">
        <v>39.130001069999999</v>
      </c>
      <c r="I190" t="s">
        <v>72</v>
      </c>
      <c r="J190">
        <v>224973618</v>
      </c>
      <c r="K190" t="s">
        <v>13271</v>
      </c>
      <c r="L190" t="s">
        <v>13272</v>
      </c>
      <c r="M190" t="s">
        <v>13273</v>
      </c>
      <c r="N190" t="s">
        <v>2581</v>
      </c>
      <c r="O190" t="s">
        <v>3131</v>
      </c>
      <c r="P190" t="s">
        <v>2582</v>
      </c>
      <c r="Q190">
        <v>-76.912338000000005</v>
      </c>
      <c r="R190">
        <v>39.144832999999998</v>
      </c>
      <c r="T190">
        <v>31</v>
      </c>
      <c r="U190" t="s">
        <v>37</v>
      </c>
      <c r="V190" t="s">
        <v>38</v>
      </c>
      <c r="AB190" t="s">
        <v>15976</v>
      </c>
      <c r="AC190">
        <v>7</v>
      </c>
      <c r="AD190">
        <v>16</v>
      </c>
      <c r="AE190">
        <v>6</v>
      </c>
      <c r="AF190" t="s">
        <v>16242</v>
      </c>
    </row>
    <row r="191" spans="1:32" x14ac:dyDescent="0.35">
      <c r="A191">
        <v>364389</v>
      </c>
      <c r="B191">
        <v>55</v>
      </c>
      <c r="C191" t="s">
        <v>68</v>
      </c>
      <c r="D191" t="s">
        <v>69</v>
      </c>
      <c r="E191" t="s">
        <v>70</v>
      </c>
      <c r="F191" t="s">
        <v>71</v>
      </c>
      <c r="G191">
        <v>-76.86000061</v>
      </c>
      <c r="H191">
        <v>39.130001069999999</v>
      </c>
      <c r="I191" t="s">
        <v>72</v>
      </c>
      <c r="J191">
        <v>224977230</v>
      </c>
      <c r="K191" t="s">
        <v>6085</v>
      </c>
      <c r="L191" t="s">
        <v>10310</v>
      </c>
      <c r="M191" t="s">
        <v>10314</v>
      </c>
      <c r="N191" t="s">
        <v>2581</v>
      </c>
      <c r="O191" t="s">
        <v>3131</v>
      </c>
      <c r="P191" t="s">
        <v>2582</v>
      </c>
      <c r="Q191">
        <v>-76.912338000000005</v>
      </c>
      <c r="R191">
        <v>39.144832999999998</v>
      </c>
      <c r="S191">
        <v>30</v>
      </c>
      <c r="T191">
        <v>30</v>
      </c>
      <c r="U191" t="s">
        <v>37</v>
      </c>
      <c r="V191" t="s">
        <v>38</v>
      </c>
      <c r="AB191" t="s">
        <v>15976</v>
      </c>
      <c r="AC191">
        <v>6</v>
      </c>
      <c r="AD191">
        <v>21</v>
      </c>
      <c r="AE191">
        <v>6</v>
      </c>
      <c r="AF191" t="s">
        <v>16242</v>
      </c>
    </row>
    <row r="192" spans="1:32" x14ac:dyDescent="0.35">
      <c r="A192">
        <v>364389</v>
      </c>
      <c r="B192">
        <v>55</v>
      </c>
      <c r="C192" t="s">
        <v>68</v>
      </c>
      <c r="D192" t="s">
        <v>69</v>
      </c>
      <c r="E192" t="s">
        <v>70</v>
      </c>
      <c r="F192" t="s">
        <v>71</v>
      </c>
      <c r="G192">
        <v>-76.86000061</v>
      </c>
      <c r="H192">
        <v>39.130001069999999</v>
      </c>
      <c r="I192" t="s">
        <v>72</v>
      </c>
      <c r="J192">
        <v>224986838</v>
      </c>
      <c r="K192" t="s">
        <v>6949</v>
      </c>
      <c r="L192" t="s">
        <v>6947</v>
      </c>
      <c r="M192" t="s">
        <v>6950</v>
      </c>
      <c r="N192" t="s">
        <v>6951</v>
      </c>
      <c r="O192" t="s">
        <v>41</v>
      </c>
      <c r="P192" t="s">
        <v>6952</v>
      </c>
      <c r="Q192">
        <v>-76.713417000000007</v>
      </c>
      <c r="R192">
        <v>38.974215999999998</v>
      </c>
      <c r="T192">
        <v>7</v>
      </c>
      <c r="U192" t="s">
        <v>37</v>
      </c>
      <c r="V192" t="s">
        <v>38</v>
      </c>
      <c r="W192">
        <v>15</v>
      </c>
      <c r="X192" t="s">
        <v>162</v>
      </c>
      <c r="Y192" t="s">
        <v>163</v>
      </c>
      <c r="Z192">
        <v>0</v>
      </c>
      <c r="AA192" t="s">
        <v>164</v>
      </c>
      <c r="AB192" t="s">
        <v>16025</v>
      </c>
      <c r="AC192">
        <v>6</v>
      </c>
      <c r="AD192">
        <v>0</v>
      </c>
      <c r="AE192">
        <v>2</v>
      </c>
      <c r="AF192" t="s">
        <v>16243</v>
      </c>
    </row>
    <row r="193" spans="1:32" x14ac:dyDescent="0.35">
      <c r="A193">
        <v>364389</v>
      </c>
      <c r="B193">
        <v>55</v>
      </c>
      <c r="C193" t="s">
        <v>68</v>
      </c>
      <c r="D193" t="s">
        <v>69</v>
      </c>
      <c r="E193" t="s">
        <v>70</v>
      </c>
      <c r="F193" t="s">
        <v>71</v>
      </c>
      <c r="G193">
        <v>-76.86000061</v>
      </c>
      <c r="H193">
        <v>39.130001069999999</v>
      </c>
      <c r="I193" t="s">
        <v>72</v>
      </c>
      <c r="J193">
        <v>225236712</v>
      </c>
      <c r="K193" t="s">
        <v>14140</v>
      </c>
      <c r="L193" t="s">
        <v>14141</v>
      </c>
      <c r="M193" t="s">
        <v>14142</v>
      </c>
      <c r="N193" t="s">
        <v>14143</v>
      </c>
      <c r="O193" t="s">
        <v>41</v>
      </c>
      <c r="P193" t="s">
        <v>14144</v>
      </c>
      <c r="Q193">
        <v>-76.734848</v>
      </c>
      <c r="R193">
        <v>38.990561999999997</v>
      </c>
      <c r="T193">
        <v>12</v>
      </c>
      <c r="U193" t="s">
        <v>37</v>
      </c>
      <c r="V193" t="s">
        <v>38</v>
      </c>
      <c r="AB193" t="s">
        <v>16025</v>
      </c>
      <c r="AC193">
        <v>6</v>
      </c>
      <c r="AD193">
        <v>22</v>
      </c>
      <c r="AE193">
        <v>3</v>
      </c>
      <c r="AF193" t="s">
        <v>16242</v>
      </c>
    </row>
    <row r="194" spans="1:32" x14ac:dyDescent="0.35">
      <c r="A194">
        <v>364389</v>
      </c>
      <c r="B194">
        <v>55</v>
      </c>
      <c r="C194" t="s">
        <v>68</v>
      </c>
      <c r="D194" t="s">
        <v>69</v>
      </c>
      <c r="E194" t="s">
        <v>70</v>
      </c>
      <c r="F194" t="s">
        <v>71</v>
      </c>
      <c r="G194">
        <v>-76.86000061</v>
      </c>
      <c r="H194">
        <v>39.130001069999999</v>
      </c>
      <c r="I194" t="s">
        <v>72</v>
      </c>
      <c r="J194">
        <v>225237726</v>
      </c>
      <c r="K194" t="s">
        <v>14140</v>
      </c>
      <c r="L194" t="s">
        <v>15755</v>
      </c>
      <c r="M194" t="s">
        <v>15760</v>
      </c>
      <c r="N194" t="s">
        <v>14143</v>
      </c>
      <c r="O194" t="s">
        <v>41</v>
      </c>
      <c r="P194" t="s">
        <v>14144</v>
      </c>
      <c r="Q194">
        <v>-76.734848</v>
      </c>
      <c r="R194">
        <v>38.990561999999997</v>
      </c>
      <c r="T194">
        <v>8</v>
      </c>
      <c r="U194" t="s">
        <v>37</v>
      </c>
      <c r="V194" t="s">
        <v>38</v>
      </c>
      <c r="AB194" t="s">
        <v>16025</v>
      </c>
      <c r="AC194">
        <v>6</v>
      </c>
      <c r="AD194">
        <v>23</v>
      </c>
      <c r="AE194">
        <v>2</v>
      </c>
      <c r="AF194" t="s">
        <v>16242</v>
      </c>
    </row>
    <row r="195" spans="1:32" x14ac:dyDescent="0.35">
      <c r="A195">
        <v>364389</v>
      </c>
      <c r="B195">
        <v>55</v>
      </c>
      <c r="C195" t="s">
        <v>68</v>
      </c>
      <c r="D195" t="s">
        <v>69</v>
      </c>
      <c r="E195" t="s">
        <v>70</v>
      </c>
      <c r="F195" t="s">
        <v>71</v>
      </c>
      <c r="G195">
        <v>-76.86000061</v>
      </c>
      <c r="H195">
        <v>39.130001069999999</v>
      </c>
      <c r="I195" t="s">
        <v>72</v>
      </c>
      <c r="J195">
        <v>225238876</v>
      </c>
      <c r="K195" t="s">
        <v>15747</v>
      </c>
      <c r="L195" t="s">
        <v>15748</v>
      </c>
      <c r="M195" t="s">
        <v>15749</v>
      </c>
      <c r="N195" t="s">
        <v>15750</v>
      </c>
      <c r="O195" t="s">
        <v>205</v>
      </c>
      <c r="P195" t="s">
        <v>15751</v>
      </c>
      <c r="Q195">
        <v>-76.612815999999995</v>
      </c>
      <c r="R195">
        <v>39.183059999999998</v>
      </c>
      <c r="T195">
        <v>22</v>
      </c>
      <c r="U195" t="s">
        <v>37</v>
      </c>
      <c r="V195" t="s">
        <v>38</v>
      </c>
      <c r="AB195" t="s">
        <v>15797</v>
      </c>
      <c r="AC195">
        <v>6</v>
      </c>
      <c r="AD195">
        <v>22</v>
      </c>
      <c r="AE195">
        <v>4</v>
      </c>
      <c r="AF195" t="s">
        <v>16242</v>
      </c>
    </row>
    <row r="196" spans="1:32" x14ac:dyDescent="0.35">
      <c r="A196">
        <v>364389</v>
      </c>
      <c r="B196">
        <v>55</v>
      </c>
      <c r="C196" t="s">
        <v>68</v>
      </c>
      <c r="D196" t="s">
        <v>69</v>
      </c>
      <c r="E196" t="s">
        <v>70</v>
      </c>
      <c r="F196" t="s">
        <v>71</v>
      </c>
      <c r="G196">
        <v>-76.86000061</v>
      </c>
      <c r="H196">
        <v>39.130001069999999</v>
      </c>
      <c r="I196" t="s">
        <v>72</v>
      </c>
      <c r="J196">
        <v>225306622</v>
      </c>
      <c r="K196" t="s">
        <v>9118</v>
      </c>
      <c r="L196" t="s">
        <v>9086</v>
      </c>
      <c r="M196" t="s">
        <v>9119</v>
      </c>
      <c r="N196" t="s">
        <v>7009</v>
      </c>
      <c r="O196" t="s">
        <v>213</v>
      </c>
      <c r="P196" t="s">
        <v>7010</v>
      </c>
      <c r="Q196">
        <v>-76.587007999999997</v>
      </c>
      <c r="R196">
        <v>38.996070000000003</v>
      </c>
      <c r="T196">
        <v>3</v>
      </c>
      <c r="U196" t="s">
        <v>37</v>
      </c>
      <c r="V196" t="s">
        <v>38</v>
      </c>
      <c r="AB196" t="s">
        <v>15797</v>
      </c>
      <c r="AC196">
        <v>6</v>
      </c>
      <c r="AD196">
        <v>14</v>
      </c>
      <c r="AE196">
        <v>1</v>
      </c>
      <c r="AF196" t="s">
        <v>16242</v>
      </c>
    </row>
    <row r="197" spans="1:32" x14ac:dyDescent="0.35">
      <c r="A197">
        <v>364389</v>
      </c>
      <c r="B197">
        <v>55</v>
      </c>
      <c r="C197" t="s">
        <v>68</v>
      </c>
      <c r="D197" t="s">
        <v>69</v>
      </c>
      <c r="E197" t="s">
        <v>70</v>
      </c>
      <c r="F197" t="s">
        <v>71</v>
      </c>
      <c r="G197">
        <v>-76.86000061</v>
      </c>
      <c r="H197">
        <v>39.130001069999999</v>
      </c>
      <c r="I197" t="s">
        <v>72</v>
      </c>
      <c r="J197">
        <v>225331824</v>
      </c>
      <c r="K197" t="s">
        <v>11008</v>
      </c>
      <c r="L197" t="s">
        <v>11004</v>
      </c>
      <c r="M197" t="s">
        <v>11009</v>
      </c>
      <c r="N197" t="s">
        <v>11010</v>
      </c>
      <c r="O197" t="s">
        <v>3131</v>
      </c>
      <c r="P197" t="s">
        <v>11011</v>
      </c>
      <c r="Q197">
        <v>-76.907083</v>
      </c>
      <c r="R197">
        <v>39.148158000000002</v>
      </c>
      <c r="T197">
        <v>15</v>
      </c>
      <c r="U197" t="s">
        <v>37</v>
      </c>
      <c r="V197" t="s">
        <v>38</v>
      </c>
      <c r="AB197" t="s">
        <v>15976</v>
      </c>
      <c r="AC197">
        <v>5</v>
      </c>
      <c r="AD197">
        <v>21</v>
      </c>
      <c r="AE197">
        <v>3</v>
      </c>
      <c r="AF197" t="s">
        <v>16242</v>
      </c>
    </row>
    <row r="198" spans="1:32" x14ac:dyDescent="0.35">
      <c r="A198">
        <v>364389</v>
      </c>
      <c r="B198">
        <v>55</v>
      </c>
      <c r="C198" t="s">
        <v>68</v>
      </c>
      <c r="D198" t="s">
        <v>69</v>
      </c>
      <c r="E198" t="s">
        <v>70</v>
      </c>
      <c r="F198" t="s">
        <v>71</v>
      </c>
      <c r="G198">
        <v>-76.86000061</v>
      </c>
      <c r="H198">
        <v>39.130001069999999</v>
      </c>
      <c r="I198" t="s">
        <v>72</v>
      </c>
      <c r="J198">
        <v>225611736</v>
      </c>
      <c r="K198" t="s">
        <v>11335</v>
      </c>
      <c r="L198" t="s">
        <v>11336</v>
      </c>
      <c r="M198" t="s">
        <v>11337</v>
      </c>
      <c r="N198" t="s">
        <v>2581</v>
      </c>
      <c r="O198" t="s">
        <v>3131</v>
      </c>
      <c r="P198" t="s">
        <v>2582</v>
      </c>
      <c r="Q198">
        <v>-76.912338000000005</v>
      </c>
      <c r="R198">
        <v>39.144832999999998</v>
      </c>
      <c r="T198">
        <v>12</v>
      </c>
      <c r="U198" t="s">
        <v>37</v>
      </c>
      <c r="V198" t="s">
        <v>38</v>
      </c>
      <c r="W198">
        <v>5</v>
      </c>
      <c r="X198" t="s">
        <v>162</v>
      </c>
      <c r="Y198" t="s">
        <v>163</v>
      </c>
      <c r="Z198">
        <v>0</v>
      </c>
      <c r="AA198" t="s">
        <v>164</v>
      </c>
      <c r="AB198" t="s">
        <v>15976</v>
      </c>
      <c r="AC198">
        <v>7</v>
      </c>
      <c r="AD198">
        <v>21</v>
      </c>
      <c r="AE198">
        <v>3</v>
      </c>
      <c r="AF198" t="s">
        <v>16243</v>
      </c>
    </row>
    <row r="199" spans="1:32" x14ac:dyDescent="0.35">
      <c r="A199">
        <v>364389</v>
      </c>
      <c r="B199">
        <v>55</v>
      </c>
      <c r="C199" t="s">
        <v>68</v>
      </c>
      <c r="D199" t="s">
        <v>69</v>
      </c>
      <c r="E199" t="s">
        <v>70</v>
      </c>
      <c r="F199" t="s">
        <v>71</v>
      </c>
      <c r="G199">
        <v>-76.86000061</v>
      </c>
      <c r="H199">
        <v>39.130001069999999</v>
      </c>
      <c r="I199" t="s">
        <v>72</v>
      </c>
      <c r="J199">
        <v>225805409</v>
      </c>
      <c r="K199" t="s">
        <v>11504</v>
      </c>
      <c r="L199" t="s">
        <v>11482</v>
      </c>
      <c r="M199" t="s">
        <v>11505</v>
      </c>
      <c r="N199" t="s">
        <v>11484</v>
      </c>
      <c r="O199" t="s">
        <v>29</v>
      </c>
      <c r="P199" t="s">
        <v>11485</v>
      </c>
      <c r="Q199">
        <v>-76.476616000000007</v>
      </c>
      <c r="R199">
        <v>39.260323</v>
      </c>
      <c r="T199">
        <v>4</v>
      </c>
      <c r="U199" t="s">
        <v>37</v>
      </c>
      <c r="V199" t="s">
        <v>38</v>
      </c>
      <c r="AB199" t="s">
        <v>15813</v>
      </c>
      <c r="AC199">
        <v>2</v>
      </c>
      <c r="AD199">
        <v>22</v>
      </c>
      <c r="AE199">
        <v>1</v>
      </c>
      <c r="AF199" t="s">
        <v>16242</v>
      </c>
    </row>
    <row r="200" spans="1:32" x14ac:dyDescent="0.35">
      <c r="A200">
        <v>364389</v>
      </c>
      <c r="B200">
        <v>55</v>
      </c>
      <c r="C200" t="s">
        <v>68</v>
      </c>
      <c r="D200" t="s">
        <v>69</v>
      </c>
      <c r="E200" t="s">
        <v>70</v>
      </c>
      <c r="F200" t="s">
        <v>71</v>
      </c>
      <c r="G200">
        <v>-76.86000061</v>
      </c>
      <c r="H200">
        <v>39.130001069999999</v>
      </c>
      <c r="I200" t="s">
        <v>72</v>
      </c>
      <c r="J200">
        <v>225825985</v>
      </c>
      <c r="K200" t="s">
        <v>12001</v>
      </c>
      <c r="L200" t="s">
        <v>11985</v>
      </c>
      <c r="M200" t="s">
        <v>12002</v>
      </c>
      <c r="N200" t="s">
        <v>36</v>
      </c>
      <c r="S200">
        <v>12</v>
      </c>
      <c r="T200">
        <v>13</v>
      </c>
      <c r="U200" t="s">
        <v>37</v>
      </c>
      <c r="V200" t="s">
        <v>38</v>
      </c>
      <c r="AB200" t="e">
        <v>#N/A</v>
      </c>
      <c r="AC200">
        <v>6</v>
      </c>
      <c r="AD200">
        <v>14</v>
      </c>
      <c r="AE200">
        <v>3</v>
      </c>
      <c r="AF200" t="s">
        <v>16242</v>
      </c>
    </row>
    <row r="201" spans="1:32" x14ac:dyDescent="0.35">
      <c r="A201">
        <v>364389</v>
      </c>
      <c r="B201">
        <v>55</v>
      </c>
      <c r="C201" t="s">
        <v>68</v>
      </c>
      <c r="D201" t="s">
        <v>69</v>
      </c>
      <c r="E201" t="s">
        <v>70</v>
      </c>
      <c r="F201" t="s">
        <v>71</v>
      </c>
      <c r="G201">
        <v>-76.86000061</v>
      </c>
      <c r="H201">
        <v>39.130001069999999</v>
      </c>
      <c r="I201" t="s">
        <v>72</v>
      </c>
      <c r="J201">
        <v>225945018</v>
      </c>
      <c r="K201" t="s">
        <v>12873</v>
      </c>
      <c r="L201" t="s">
        <v>12869</v>
      </c>
      <c r="M201" t="s">
        <v>12874</v>
      </c>
      <c r="N201" t="s">
        <v>6951</v>
      </c>
      <c r="O201" t="s">
        <v>41</v>
      </c>
      <c r="P201" t="s">
        <v>6952</v>
      </c>
      <c r="Q201">
        <v>-76.713417000000007</v>
      </c>
      <c r="R201">
        <v>38.974215999999998</v>
      </c>
      <c r="T201">
        <v>3</v>
      </c>
      <c r="U201" t="s">
        <v>37</v>
      </c>
      <c r="V201" t="s">
        <v>38</v>
      </c>
      <c r="W201">
        <v>15</v>
      </c>
      <c r="X201" t="s">
        <v>162</v>
      </c>
      <c r="Y201" t="s">
        <v>163</v>
      </c>
      <c r="Z201">
        <v>0</v>
      </c>
      <c r="AA201" t="s">
        <v>164</v>
      </c>
      <c r="AB201" t="s">
        <v>16025</v>
      </c>
      <c r="AC201">
        <v>6</v>
      </c>
      <c r="AD201">
        <v>0</v>
      </c>
      <c r="AE201">
        <v>1</v>
      </c>
      <c r="AF201" t="s">
        <v>16243</v>
      </c>
    </row>
    <row r="202" spans="1:32" x14ac:dyDescent="0.35">
      <c r="A202">
        <v>364389</v>
      </c>
      <c r="B202">
        <v>55</v>
      </c>
      <c r="C202" t="s">
        <v>68</v>
      </c>
      <c r="D202" t="s">
        <v>69</v>
      </c>
      <c r="E202" t="s">
        <v>70</v>
      </c>
      <c r="F202" t="s">
        <v>71</v>
      </c>
      <c r="G202">
        <v>-76.86000061</v>
      </c>
      <c r="H202">
        <v>39.130001069999999</v>
      </c>
      <c r="I202" t="s">
        <v>72</v>
      </c>
      <c r="J202">
        <v>225945261</v>
      </c>
      <c r="K202" t="s">
        <v>15557</v>
      </c>
      <c r="L202" t="s">
        <v>15555</v>
      </c>
      <c r="M202" t="s">
        <v>15558</v>
      </c>
      <c r="N202" t="s">
        <v>6951</v>
      </c>
      <c r="O202" t="s">
        <v>41</v>
      </c>
      <c r="P202" t="s">
        <v>6952</v>
      </c>
      <c r="Q202">
        <v>-76.713417000000007</v>
      </c>
      <c r="R202">
        <v>38.974215999999998</v>
      </c>
      <c r="T202">
        <v>10</v>
      </c>
      <c r="U202" t="s">
        <v>37</v>
      </c>
      <c r="V202" t="s">
        <v>38</v>
      </c>
      <c r="W202">
        <v>15</v>
      </c>
      <c r="X202" t="s">
        <v>162</v>
      </c>
      <c r="Y202" t="s">
        <v>163</v>
      </c>
      <c r="Z202">
        <v>0</v>
      </c>
      <c r="AA202" t="s">
        <v>164</v>
      </c>
      <c r="AB202" t="s">
        <v>16025</v>
      </c>
      <c r="AC202">
        <v>6</v>
      </c>
      <c r="AD202">
        <v>1</v>
      </c>
      <c r="AE202">
        <v>3</v>
      </c>
      <c r="AF202" t="s">
        <v>16243</v>
      </c>
    </row>
    <row r="203" spans="1:32" x14ac:dyDescent="0.35">
      <c r="A203">
        <v>364389</v>
      </c>
      <c r="B203">
        <v>55</v>
      </c>
      <c r="C203" t="s">
        <v>68</v>
      </c>
      <c r="D203" t="s">
        <v>69</v>
      </c>
      <c r="E203" t="s">
        <v>70</v>
      </c>
      <c r="F203" t="s">
        <v>71</v>
      </c>
      <c r="G203">
        <v>-76.86000061</v>
      </c>
      <c r="H203">
        <v>39.130001069999999</v>
      </c>
      <c r="I203" t="s">
        <v>72</v>
      </c>
      <c r="J203">
        <v>226065151</v>
      </c>
      <c r="K203" t="s">
        <v>14414</v>
      </c>
      <c r="L203" t="s">
        <v>14408</v>
      </c>
      <c r="M203" t="s">
        <v>14415</v>
      </c>
      <c r="N203" t="s">
        <v>14410</v>
      </c>
      <c r="O203" t="s">
        <v>112</v>
      </c>
      <c r="P203" t="s">
        <v>14411</v>
      </c>
      <c r="Q203">
        <v>-76.600729999999999</v>
      </c>
      <c r="R203">
        <v>39.401969999999999</v>
      </c>
      <c r="T203">
        <v>4</v>
      </c>
      <c r="U203" t="s">
        <v>37</v>
      </c>
      <c r="V203" t="s">
        <v>38</v>
      </c>
      <c r="AB203" t="s">
        <v>29</v>
      </c>
      <c r="AC203">
        <v>2</v>
      </c>
      <c r="AD203">
        <v>21</v>
      </c>
      <c r="AE203">
        <v>1</v>
      </c>
      <c r="AF203" t="s">
        <v>16242</v>
      </c>
    </row>
    <row r="204" spans="1:32" x14ac:dyDescent="0.35">
      <c r="A204">
        <v>364389</v>
      </c>
      <c r="B204">
        <v>55</v>
      </c>
      <c r="C204" t="s">
        <v>68</v>
      </c>
      <c r="D204" t="s">
        <v>69</v>
      </c>
      <c r="E204" t="s">
        <v>70</v>
      </c>
      <c r="F204" t="s">
        <v>71</v>
      </c>
      <c r="G204">
        <v>-76.86000061</v>
      </c>
      <c r="H204">
        <v>39.130001069999999</v>
      </c>
      <c r="I204" t="s">
        <v>72</v>
      </c>
      <c r="J204">
        <v>226083278</v>
      </c>
      <c r="K204" t="s">
        <v>13329</v>
      </c>
      <c r="L204" t="s">
        <v>13330</v>
      </c>
      <c r="M204" t="s">
        <v>13331</v>
      </c>
      <c r="N204" t="s">
        <v>13332</v>
      </c>
      <c r="O204" t="s">
        <v>9030</v>
      </c>
      <c r="P204" t="s">
        <v>13333</v>
      </c>
      <c r="Q204">
        <v>-76.833832000000001</v>
      </c>
      <c r="R204">
        <v>39.149974999999998</v>
      </c>
      <c r="S204">
        <v>12</v>
      </c>
      <c r="T204">
        <v>8</v>
      </c>
      <c r="U204" t="s">
        <v>37</v>
      </c>
      <c r="V204" t="s">
        <v>38</v>
      </c>
      <c r="AB204" t="s">
        <v>15976</v>
      </c>
      <c r="AC204">
        <v>7</v>
      </c>
      <c r="AD204">
        <v>20</v>
      </c>
      <c r="AE204">
        <v>2</v>
      </c>
      <c r="AF204" t="s">
        <v>16242</v>
      </c>
    </row>
    <row r="205" spans="1:32" x14ac:dyDescent="0.35">
      <c r="A205">
        <v>364389</v>
      </c>
      <c r="B205">
        <v>55</v>
      </c>
      <c r="C205" t="s">
        <v>68</v>
      </c>
      <c r="D205" t="s">
        <v>69</v>
      </c>
      <c r="E205" t="s">
        <v>70</v>
      </c>
      <c r="F205" t="s">
        <v>71</v>
      </c>
      <c r="G205">
        <v>-76.86000061</v>
      </c>
      <c r="H205">
        <v>39.130001069999999</v>
      </c>
      <c r="I205" t="s">
        <v>72</v>
      </c>
      <c r="J205">
        <v>226188611</v>
      </c>
      <c r="K205" t="s">
        <v>14028</v>
      </c>
      <c r="L205" t="s">
        <v>14020</v>
      </c>
      <c r="M205" t="s">
        <v>14029</v>
      </c>
      <c r="N205" t="s">
        <v>13332</v>
      </c>
      <c r="O205" t="s">
        <v>9030</v>
      </c>
      <c r="P205" t="s">
        <v>13333</v>
      </c>
      <c r="Q205">
        <v>-76.833832000000001</v>
      </c>
      <c r="R205">
        <v>39.149974999999998</v>
      </c>
      <c r="S205">
        <v>14</v>
      </c>
      <c r="T205">
        <v>13</v>
      </c>
      <c r="U205" t="s">
        <v>37</v>
      </c>
      <c r="V205" t="s">
        <v>38</v>
      </c>
      <c r="AB205" t="s">
        <v>15976</v>
      </c>
      <c r="AC205">
        <v>6</v>
      </c>
      <c r="AD205">
        <v>14</v>
      </c>
      <c r="AE205">
        <v>3</v>
      </c>
      <c r="AF205" t="s">
        <v>16242</v>
      </c>
    </row>
    <row r="206" spans="1:32" x14ac:dyDescent="0.35">
      <c r="A206">
        <v>364389</v>
      </c>
      <c r="B206">
        <v>55</v>
      </c>
      <c r="C206" t="s">
        <v>68</v>
      </c>
      <c r="D206" t="s">
        <v>69</v>
      </c>
      <c r="E206" t="s">
        <v>70</v>
      </c>
      <c r="F206" t="s">
        <v>71</v>
      </c>
      <c r="G206">
        <v>-76.86000061</v>
      </c>
      <c r="H206">
        <v>39.130001069999999</v>
      </c>
      <c r="I206" t="s">
        <v>72</v>
      </c>
      <c r="J206">
        <v>226208738</v>
      </c>
      <c r="K206" t="s">
        <v>14912</v>
      </c>
      <c r="L206" t="s">
        <v>14910</v>
      </c>
      <c r="M206" t="s">
        <v>14913</v>
      </c>
      <c r="N206" t="s">
        <v>14914</v>
      </c>
      <c r="O206" t="s">
        <v>15980</v>
      </c>
      <c r="P206" t="s">
        <v>14915</v>
      </c>
      <c r="Q206">
        <v>-76.957702999999995</v>
      </c>
      <c r="R206">
        <v>39.179115000000003</v>
      </c>
      <c r="S206">
        <v>20</v>
      </c>
      <c r="T206">
        <v>26</v>
      </c>
      <c r="U206" t="s">
        <v>37</v>
      </c>
      <c r="V206" t="s">
        <v>38</v>
      </c>
      <c r="AB206" t="s">
        <v>15976</v>
      </c>
      <c r="AC206">
        <v>6</v>
      </c>
      <c r="AD206">
        <v>22</v>
      </c>
      <c r="AE206">
        <v>5</v>
      </c>
      <c r="AF206" t="s">
        <v>16242</v>
      </c>
    </row>
    <row r="207" spans="1:32" x14ac:dyDescent="0.35">
      <c r="A207">
        <v>364389</v>
      </c>
      <c r="B207">
        <v>55</v>
      </c>
      <c r="C207" t="s">
        <v>68</v>
      </c>
      <c r="D207" t="s">
        <v>69</v>
      </c>
      <c r="E207" t="s">
        <v>70</v>
      </c>
      <c r="F207" t="s">
        <v>71</v>
      </c>
      <c r="G207">
        <v>-76.86000061</v>
      </c>
      <c r="H207">
        <v>39.130001069999999</v>
      </c>
      <c r="I207" t="s">
        <v>72</v>
      </c>
      <c r="J207" t="s">
        <v>15034</v>
      </c>
      <c r="K207" t="s">
        <v>15035</v>
      </c>
      <c r="L207" t="s">
        <v>15028</v>
      </c>
      <c r="M207" t="s">
        <v>15036</v>
      </c>
      <c r="N207" t="s">
        <v>6510</v>
      </c>
      <c r="O207" t="s">
        <v>205</v>
      </c>
      <c r="P207" t="s">
        <v>6511</v>
      </c>
      <c r="Q207">
        <v>-76.623351999999997</v>
      </c>
      <c r="R207">
        <v>39.164028000000002</v>
      </c>
      <c r="T207">
        <v>4</v>
      </c>
      <c r="U207" t="s">
        <v>37</v>
      </c>
      <c r="V207" t="s">
        <v>38</v>
      </c>
      <c r="AB207" t="s">
        <v>15797</v>
      </c>
      <c r="AC207">
        <v>7</v>
      </c>
      <c r="AD207">
        <v>18</v>
      </c>
      <c r="AE207">
        <v>1</v>
      </c>
      <c r="AF207" t="s">
        <v>16242</v>
      </c>
    </row>
    <row r="208" spans="1:32" x14ac:dyDescent="0.35">
      <c r="A208">
        <v>364389</v>
      </c>
      <c r="B208">
        <v>55</v>
      </c>
      <c r="C208" t="s">
        <v>68</v>
      </c>
      <c r="D208" t="s">
        <v>69</v>
      </c>
      <c r="E208" t="s">
        <v>70</v>
      </c>
      <c r="F208" t="s">
        <v>71</v>
      </c>
      <c r="G208">
        <v>-76.86000061</v>
      </c>
      <c r="H208">
        <v>39.130001069999999</v>
      </c>
      <c r="I208" t="s">
        <v>72</v>
      </c>
      <c r="J208" t="s">
        <v>11293</v>
      </c>
      <c r="K208" t="s">
        <v>11294</v>
      </c>
      <c r="L208" t="s">
        <v>11287</v>
      </c>
      <c r="M208" t="s">
        <v>11295</v>
      </c>
      <c r="N208" t="s">
        <v>6510</v>
      </c>
      <c r="O208" t="s">
        <v>205</v>
      </c>
      <c r="P208" t="s">
        <v>6511</v>
      </c>
      <c r="Q208">
        <v>-76.623351999999997</v>
      </c>
      <c r="R208">
        <v>39.164028000000002</v>
      </c>
      <c r="T208">
        <v>5</v>
      </c>
      <c r="U208" t="s">
        <v>37</v>
      </c>
      <c r="V208" t="s">
        <v>38</v>
      </c>
      <c r="AB208" t="s">
        <v>15797</v>
      </c>
      <c r="AC208">
        <v>7</v>
      </c>
      <c r="AD208">
        <v>17</v>
      </c>
      <c r="AE208">
        <v>2</v>
      </c>
      <c r="AF208" t="s">
        <v>16242</v>
      </c>
    </row>
    <row r="209" spans="1:32" x14ac:dyDescent="0.35">
      <c r="A209">
        <v>364389</v>
      </c>
      <c r="B209">
        <v>55</v>
      </c>
      <c r="C209" t="s">
        <v>68</v>
      </c>
      <c r="D209" t="s">
        <v>69</v>
      </c>
      <c r="E209" t="s">
        <v>70</v>
      </c>
      <c r="F209" t="s">
        <v>71</v>
      </c>
      <c r="G209">
        <v>-76.86000061</v>
      </c>
      <c r="H209">
        <v>39.130001069999999</v>
      </c>
      <c r="I209" t="s">
        <v>72</v>
      </c>
      <c r="J209" t="s">
        <v>11879</v>
      </c>
      <c r="K209" t="s">
        <v>6508</v>
      </c>
      <c r="L209" t="s">
        <v>11868</v>
      </c>
      <c r="M209" t="s">
        <v>11880</v>
      </c>
      <c r="N209" t="s">
        <v>6510</v>
      </c>
      <c r="O209" t="s">
        <v>205</v>
      </c>
      <c r="P209" t="s">
        <v>6511</v>
      </c>
      <c r="Q209">
        <v>-76.623351999999997</v>
      </c>
      <c r="R209">
        <v>39.164028000000002</v>
      </c>
      <c r="T209">
        <v>9</v>
      </c>
      <c r="U209" t="s">
        <v>37</v>
      </c>
      <c r="V209" t="s">
        <v>38</v>
      </c>
      <c r="AB209" t="s">
        <v>15797</v>
      </c>
      <c r="AC209">
        <v>5</v>
      </c>
      <c r="AD209">
        <v>22</v>
      </c>
      <c r="AE209">
        <v>2</v>
      </c>
      <c r="AF209" t="s">
        <v>16242</v>
      </c>
    </row>
    <row r="210" spans="1:32" x14ac:dyDescent="0.35">
      <c r="A210">
        <v>364389</v>
      </c>
      <c r="B210">
        <v>55</v>
      </c>
      <c r="C210" t="s">
        <v>68</v>
      </c>
      <c r="D210" t="s">
        <v>69</v>
      </c>
      <c r="E210" t="s">
        <v>70</v>
      </c>
      <c r="F210" t="s">
        <v>71</v>
      </c>
      <c r="G210">
        <v>-76.86000061</v>
      </c>
      <c r="H210">
        <v>39.130001069999999</v>
      </c>
      <c r="I210" t="s">
        <v>72</v>
      </c>
      <c r="J210" t="s">
        <v>7834</v>
      </c>
      <c r="K210" t="s">
        <v>7829</v>
      </c>
      <c r="L210" t="s">
        <v>7811</v>
      </c>
      <c r="M210" t="s">
        <v>7835</v>
      </c>
      <c r="N210" t="s">
        <v>6510</v>
      </c>
      <c r="O210" t="s">
        <v>205</v>
      </c>
      <c r="P210" t="s">
        <v>6511</v>
      </c>
      <c r="Q210">
        <v>-76.623351999999997</v>
      </c>
      <c r="R210">
        <v>39.164028000000002</v>
      </c>
      <c r="T210">
        <v>18</v>
      </c>
      <c r="U210" t="s">
        <v>37</v>
      </c>
      <c r="V210" t="s">
        <v>38</v>
      </c>
      <c r="AB210" t="s">
        <v>15797</v>
      </c>
      <c r="AC210">
        <v>5</v>
      </c>
      <c r="AD210">
        <v>23</v>
      </c>
      <c r="AE210">
        <v>4</v>
      </c>
      <c r="AF210" t="s">
        <v>16242</v>
      </c>
    </row>
    <row r="211" spans="1:32" x14ac:dyDescent="0.35">
      <c r="A211">
        <v>364389</v>
      </c>
      <c r="B211">
        <v>55</v>
      </c>
      <c r="C211" t="s">
        <v>68</v>
      </c>
      <c r="D211" t="s">
        <v>69</v>
      </c>
      <c r="E211" t="s">
        <v>70</v>
      </c>
      <c r="F211" t="s">
        <v>71</v>
      </c>
      <c r="G211">
        <v>-76.86000061</v>
      </c>
      <c r="H211">
        <v>39.130001069999999</v>
      </c>
      <c r="I211" t="s">
        <v>72</v>
      </c>
      <c r="J211" t="s">
        <v>11891</v>
      </c>
      <c r="K211" t="s">
        <v>11892</v>
      </c>
      <c r="L211" t="s">
        <v>11893</v>
      </c>
      <c r="M211" t="s">
        <v>11894</v>
      </c>
      <c r="N211" t="s">
        <v>6510</v>
      </c>
      <c r="O211" t="s">
        <v>205</v>
      </c>
      <c r="P211" t="s">
        <v>6511</v>
      </c>
      <c r="Q211">
        <v>-76.623351999999997</v>
      </c>
      <c r="R211">
        <v>39.164028000000002</v>
      </c>
      <c r="T211">
        <v>13</v>
      </c>
      <c r="U211" t="s">
        <v>37</v>
      </c>
      <c r="V211" t="s">
        <v>38</v>
      </c>
      <c r="AB211" t="s">
        <v>15797</v>
      </c>
      <c r="AC211">
        <v>5</v>
      </c>
      <c r="AD211">
        <v>23</v>
      </c>
      <c r="AE211">
        <v>3</v>
      </c>
      <c r="AF211" t="s">
        <v>16242</v>
      </c>
    </row>
    <row r="212" spans="1:32" x14ac:dyDescent="0.35">
      <c r="A212">
        <v>364389</v>
      </c>
      <c r="B212">
        <v>55</v>
      </c>
      <c r="C212" t="s">
        <v>68</v>
      </c>
      <c r="D212" t="s">
        <v>69</v>
      </c>
      <c r="E212" t="s">
        <v>70</v>
      </c>
      <c r="F212" t="s">
        <v>71</v>
      </c>
      <c r="G212">
        <v>-76.86000061</v>
      </c>
      <c r="H212">
        <v>39.130001069999999</v>
      </c>
      <c r="I212" t="s">
        <v>72</v>
      </c>
      <c r="J212" t="s">
        <v>73</v>
      </c>
      <c r="K212" t="s">
        <v>74</v>
      </c>
      <c r="L212" t="s">
        <v>45</v>
      </c>
      <c r="M212" t="s">
        <v>75</v>
      </c>
      <c r="N212" t="s">
        <v>76</v>
      </c>
      <c r="O212" t="s">
        <v>60</v>
      </c>
      <c r="P212" t="s">
        <v>77</v>
      </c>
      <c r="Q212">
        <v>-76.848129</v>
      </c>
      <c r="R212">
        <v>39.239486999999997</v>
      </c>
      <c r="T212">
        <v>5</v>
      </c>
      <c r="U212" t="s">
        <v>37</v>
      </c>
      <c r="V212" t="s">
        <v>38</v>
      </c>
      <c r="AB212" t="s">
        <v>15976</v>
      </c>
      <c r="AC212">
        <v>6</v>
      </c>
      <c r="AD212">
        <v>12</v>
      </c>
      <c r="AE212">
        <v>2</v>
      </c>
      <c r="AF212" t="s">
        <v>16242</v>
      </c>
    </row>
    <row r="213" spans="1:32" x14ac:dyDescent="0.35">
      <c r="A213">
        <v>364389</v>
      </c>
      <c r="B213">
        <v>55</v>
      </c>
      <c r="C213" t="s">
        <v>68</v>
      </c>
      <c r="D213" t="s">
        <v>69</v>
      </c>
      <c r="E213" t="s">
        <v>70</v>
      </c>
      <c r="F213" t="s">
        <v>71</v>
      </c>
      <c r="G213">
        <v>-76.86000061</v>
      </c>
      <c r="H213">
        <v>39.130001069999999</v>
      </c>
      <c r="I213" t="s">
        <v>72</v>
      </c>
      <c r="J213" t="s">
        <v>4779</v>
      </c>
      <c r="K213" t="s">
        <v>74</v>
      </c>
      <c r="L213" t="s">
        <v>4780</v>
      </c>
      <c r="M213" t="s">
        <v>75</v>
      </c>
      <c r="N213" t="s">
        <v>76</v>
      </c>
      <c r="O213" t="s">
        <v>60</v>
      </c>
      <c r="P213" t="s">
        <v>77</v>
      </c>
      <c r="Q213">
        <v>-76.848129</v>
      </c>
      <c r="R213">
        <v>39.239486999999997</v>
      </c>
      <c r="T213">
        <v>4</v>
      </c>
      <c r="U213" t="s">
        <v>37</v>
      </c>
      <c r="V213" t="s">
        <v>38</v>
      </c>
      <c r="AB213" t="s">
        <v>15976</v>
      </c>
      <c r="AC213">
        <v>6</v>
      </c>
      <c r="AD213">
        <v>12</v>
      </c>
      <c r="AE213">
        <v>1</v>
      </c>
      <c r="AF213" t="s">
        <v>16242</v>
      </c>
    </row>
    <row r="214" spans="1:32" x14ac:dyDescent="0.35">
      <c r="A214">
        <v>364389</v>
      </c>
      <c r="B214">
        <v>55</v>
      </c>
      <c r="C214" t="s">
        <v>68</v>
      </c>
      <c r="D214" t="s">
        <v>69</v>
      </c>
      <c r="E214" t="s">
        <v>70</v>
      </c>
      <c r="F214" t="s">
        <v>71</v>
      </c>
      <c r="G214">
        <v>-76.86000061</v>
      </c>
      <c r="H214">
        <v>39.130001069999999</v>
      </c>
      <c r="I214" t="s">
        <v>72</v>
      </c>
      <c r="J214" t="s">
        <v>2191</v>
      </c>
      <c r="K214" t="s">
        <v>74</v>
      </c>
      <c r="L214" t="s">
        <v>2189</v>
      </c>
      <c r="M214" t="s">
        <v>75</v>
      </c>
      <c r="N214" t="s">
        <v>76</v>
      </c>
      <c r="O214" t="s">
        <v>60</v>
      </c>
      <c r="P214" t="s">
        <v>77</v>
      </c>
      <c r="Q214">
        <v>-76.848129</v>
      </c>
      <c r="R214">
        <v>39.239486999999997</v>
      </c>
      <c r="T214">
        <v>4</v>
      </c>
      <c r="U214" t="s">
        <v>37</v>
      </c>
      <c r="V214" t="s">
        <v>38</v>
      </c>
      <c r="AB214" t="s">
        <v>15976</v>
      </c>
      <c r="AC214">
        <v>6</v>
      </c>
      <c r="AD214">
        <v>12</v>
      </c>
      <c r="AE214">
        <v>1</v>
      </c>
      <c r="AF214" t="s">
        <v>16242</v>
      </c>
    </row>
    <row r="215" spans="1:32" x14ac:dyDescent="0.35">
      <c r="A215">
        <v>364389</v>
      </c>
      <c r="B215">
        <v>55</v>
      </c>
      <c r="C215" t="s">
        <v>68</v>
      </c>
      <c r="D215" t="s">
        <v>69</v>
      </c>
      <c r="E215" t="s">
        <v>70</v>
      </c>
      <c r="F215" t="s">
        <v>71</v>
      </c>
      <c r="G215">
        <v>-76.86000061</v>
      </c>
      <c r="H215">
        <v>39.130001069999999</v>
      </c>
      <c r="I215" t="s">
        <v>72</v>
      </c>
      <c r="J215" t="s">
        <v>5922</v>
      </c>
      <c r="K215" t="s">
        <v>74</v>
      </c>
      <c r="L215" t="s">
        <v>5918</v>
      </c>
      <c r="M215" t="s">
        <v>75</v>
      </c>
      <c r="N215" t="s">
        <v>76</v>
      </c>
      <c r="O215" t="s">
        <v>60</v>
      </c>
      <c r="P215" t="s">
        <v>77</v>
      </c>
      <c r="Q215">
        <v>-76.848129</v>
      </c>
      <c r="R215">
        <v>39.239486999999997</v>
      </c>
      <c r="T215">
        <v>6</v>
      </c>
      <c r="U215" t="s">
        <v>37</v>
      </c>
      <c r="V215" t="s">
        <v>38</v>
      </c>
      <c r="AB215" t="s">
        <v>15976</v>
      </c>
      <c r="AC215">
        <v>6</v>
      </c>
      <c r="AD215">
        <v>12</v>
      </c>
      <c r="AE215">
        <v>2</v>
      </c>
      <c r="AF215" t="s">
        <v>16242</v>
      </c>
    </row>
    <row r="216" spans="1:32" x14ac:dyDescent="0.35">
      <c r="A216">
        <v>364389</v>
      </c>
      <c r="B216">
        <v>55</v>
      </c>
      <c r="C216" t="s">
        <v>68</v>
      </c>
      <c r="D216" t="s">
        <v>69</v>
      </c>
      <c r="E216" t="s">
        <v>70</v>
      </c>
      <c r="F216" t="s">
        <v>71</v>
      </c>
      <c r="G216">
        <v>-76.86000061</v>
      </c>
      <c r="H216">
        <v>39.130001069999999</v>
      </c>
      <c r="I216" t="s">
        <v>72</v>
      </c>
      <c r="J216" t="s">
        <v>3613</v>
      </c>
      <c r="K216" t="s">
        <v>74</v>
      </c>
      <c r="L216" t="s">
        <v>3611</v>
      </c>
      <c r="M216" t="s">
        <v>75</v>
      </c>
      <c r="N216" t="s">
        <v>76</v>
      </c>
      <c r="O216" t="s">
        <v>60</v>
      </c>
      <c r="P216" t="s">
        <v>77</v>
      </c>
      <c r="Q216">
        <v>-76.848129</v>
      </c>
      <c r="R216">
        <v>39.239486999999997</v>
      </c>
      <c r="T216">
        <v>3</v>
      </c>
      <c r="U216" t="s">
        <v>37</v>
      </c>
      <c r="V216" t="s">
        <v>38</v>
      </c>
      <c r="AB216" t="s">
        <v>15976</v>
      </c>
      <c r="AC216">
        <v>6</v>
      </c>
      <c r="AD216">
        <v>12</v>
      </c>
      <c r="AE216">
        <v>1</v>
      </c>
      <c r="AF216" t="s">
        <v>16242</v>
      </c>
    </row>
    <row r="217" spans="1:32" x14ac:dyDescent="0.35">
      <c r="A217">
        <v>364389</v>
      </c>
      <c r="B217">
        <v>55</v>
      </c>
      <c r="C217" t="s">
        <v>68</v>
      </c>
      <c r="D217" t="s">
        <v>69</v>
      </c>
      <c r="E217" t="s">
        <v>70</v>
      </c>
      <c r="F217" t="s">
        <v>71</v>
      </c>
      <c r="G217">
        <v>-76.86000061</v>
      </c>
      <c r="H217">
        <v>39.130001069999999</v>
      </c>
      <c r="I217" t="s">
        <v>72</v>
      </c>
      <c r="J217" t="s">
        <v>6965</v>
      </c>
      <c r="K217" t="s">
        <v>74</v>
      </c>
      <c r="L217" t="s">
        <v>6966</v>
      </c>
      <c r="M217" t="s">
        <v>75</v>
      </c>
      <c r="N217" t="s">
        <v>76</v>
      </c>
      <c r="O217" t="s">
        <v>60</v>
      </c>
      <c r="P217" t="s">
        <v>77</v>
      </c>
      <c r="Q217">
        <v>-76.848129</v>
      </c>
      <c r="R217">
        <v>39.239486999999997</v>
      </c>
      <c r="T217">
        <v>6</v>
      </c>
      <c r="U217" t="s">
        <v>37</v>
      </c>
      <c r="V217" t="s">
        <v>38</v>
      </c>
      <c r="AB217" t="s">
        <v>15976</v>
      </c>
      <c r="AC217">
        <v>6</v>
      </c>
      <c r="AD217">
        <v>12</v>
      </c>
      <c r="AE217">
        <v>2</v>
      </c>
      <c r="AF217" t="s">
        <v>16242</v>
      </c>
    </row>
    <row r="218" spans="1:32" x14ac:dyDescent="0.35">
      <c r="A218">
        <v>364389</v>
      </c>
      <c r="B218">
        <v>55</v>
      </c>
      <c r="C218" t="s">
        <v>68</v>
      </c>
      <c r="D218" t="s">
        <v>69</v>
      </c>
      <c r="E218" t="s">
        <v>70</v>
      </c>
      <c r="F218" t="s">
        <v>71</v>
      </c>
      <c r="G218">
        <v>-76.86000061</v>
      </c>
      <c r="H218">
        <v>39.130001069999999</v>
      </c>
      <c r="I218" t="s">
        <v>72</v>
      </c>
      <c r="J218" t="s">
        <v>10133</v>
      </c>
      <c r="K218" t="s">
        <v>74</v>
      </c>
      <c r="L218" t="s">
        <v>10128</v>
      </c>
      <c r="M218" t="s">
        <v>75</v>
      </c>
      <c r="N218" t="s">
        <v>76</v>
      </c>
      <c r="O218" t="s">
        <v>60</v>
      </c>
      <c r="P218" t="s">
        <v>77</v>
      </c>
      <c r="Q218">
        <v>-76.848129</v>
      </c>
      <c r="R218">
        <v>39.239486999999997</v>
      </c>
      <c r="T218">
        <v>3</v>
      </c>
      <c r="U218" t="s">
        <v>37</v>
      </c>
      <c r="V218" t="s">
        <v>38</v>
      </c>
      <c r="AB218" t="s">
        <v>15976</v>
      </c>
      <c r="AC218">
        <v>6</v>
      </c>
      <c r="AD218">
        <v>12</v>
      </c>
      <c r="AE218">
        <v>1</v>
      </c>
      <c r="AF218" t="s">
        <v>16242</v>
      </c>
    </row>
    <row r="219" spans="1:32" x14ac:dyDescent="0.35">
      <c r="A219">
        <v>364389</v>
      </c>
      <c r="B219">
        <v>55</v>
      </c>
      <c r="C219" t="s">
        <v>68</v>
      </c>
      <c r="D219" t="s">
        <v>69</v>
      </c>
      <c r="E219" t="s">
        <v>70</v>
      </c>
      <c r="F219" t="s">
        <v>71</v>
      </c>
      <c r="G219">
        <v>-76.86000061</v>
      </c>
      <c r="H219">
        <v>39.130001069999999</v>
      </c>
      <c r="I219" t="s">
        <v>72</v>
      </c>
      <c r="J219" t="s">
        <v>7907</v>
      </c>
      <c r="K219" t="s">
        <v>74</v>
      </c>
      <c r="L219" t="s">
        <v>7895</v>
      </c>
      <c r="M219" t="s">
        <v>75</v>
      </c>
      <c r="N219" t="s">
        <v>76</v>
      </c>
      <c r="O219" t="s">
        <v>60</v>
      </c>
      <c r="P219" t="s">
        <v>77</v>
      </c>
      <c r="Q219">
        <v>-76.848129</v>
      </c>
      <c r="R219">
        <v>39.239486999999997</v>
      </c>
      <c r="T219">
        <v>4</v>
      </c>
      <c r="U219" t="s">
        <v>37</v>
      </c>
      <c r="V219" t="s">
        <v>38</v>
      </c>
      <c r="AB219" t="s">
        <v>15976</v>
      </c>
      <c r="AC219">
        <v>6</v>
      </c>
      <c r="AD219">
        <v>12</v>
      </c>
      <c r="AE219">
        <v>1</v>
      </c>
      <c r="AF219" t="s">
        <v>16242</v>
      </c>
    </row>
    <row r="220" spans="1:32" x14ac:dyDescent="0.35">
      <c r="A220">
        <v>364389</v>
      </c>
      <c r="B220">
        <v>55</v>
      </c>
      <c r="C220" t="s">
        <v>68</v>
      </c>
      <c r="D220" t="s">
        <v>69</v>
      </c>
      <c r="E220" t="s">
        <v>70</v>
      </c>
      <c r="F220" t="s">
        <v>71</v>
      </c>
      <c r="G220">
        <v>-76.86000061</v>
      </c>
      <c r="H220">
        <v>39.130001069999999</v>
      </c>
      <c r="I220" t="s">
        <v>72</v>
      </c>
      <c r="J220" t="s">
        <v>9015</v>
      </c>
      <c r="K220" t="s">
        <v>74</v>
      </c>
      <c r="L220" t="s">
        <v>9001</v>
      </c>
      <c r="M220" t="s">
        <v>75</v>
      </c>
      <c r="N220" t="s">
        <v>76</v>
      </c>
      <c r="O220" t="s">
        <v>60</v>
      </c>
      <c r="P220" t="s">
        <v>77</v>
      </c>
      <c r="Q220">
        <v>-76.848129</v>
      </c>
      <c r="R220">
        <v>39.239486999999997</v>
      </c>
      <c r="T220">
        <v>5</v>
      </c>
      <c r="U220" t="s">
        <v>37</v>
      </c>
      <c r="V220" t="s">
        <v>38</v>
      </c>
      <c r="AB220" t="s">
        <v>15976</v>
      </c>
      <c r="AC220">
        <v>6</v>
      </c>
      <c r="AD220">
        <v>12</v>
      </c>
      <c r="AE220">
        <v>2</v>
      </c>
      <c r="AF220" t="s">
        <v>16242</v>
      </c>
    </row>
    <row r="221" spans="1:32" x14ac:dyDescent="0.35">
      <c r="A221">
        <v>364389</v>
      </c>
      <c r="B221">
        <v>55</v>
      </c>
      <c r="C221" t="s">
        <v>68</v>
      </c>
      <c r="D221" t="s">
        <v>69</v>
      </c>
      <c r="E221" t="s">
        <v>70</v>
      </c>
      <c r="F221" t="s">
        <v>71</v>
      </c>
      <c r="G221">
        <v>-76.86000061</v>
      </c>
      <c r="H221">
        <v>39.130001069999999</v>
      </c>
      <c r="I221" t="s">
        <v>72</v>
      </c>
      <c r="J221" t="s">
        <v>13941</v>
      </c>
      <c r="K221" t="s">
        <v>74</v>
      </c>
      <c r="L221" t="s">
        <v>13942</v>
      </c>
      <c r="M221" t="s">
        <v>75</v>
      </c>
      <c r="N221" t="s">
        <v>76</v>
      </c>
      <c r="O221" t="s">
        <v>60</v>
      </c>
      <c r="P221" t="s">
        <v>77</v>
      </c>
      <c r="Q221">
        <v>-76.848129</v>
      </c>
      <c r="R221">
        <v>39.239486999999997</v>
      </c>
      <c r="T221">
        <v>3</v>
      </c>
      <c r="U221" t="s">
        <v>37</v>
      </c>
      <c r="V221" t="s">
        <v>38</v>
      </c>
      <c r="AB221" t="s">
        <v>15976</v>
      </c>
      <c r="AC221">
        <v>6</v>
      </c>
      <c r="AD221">
        <v>12</v>
      </c>
      <c r="AE221">
        <v>1</v>
      </c>
      <c r="AF221" t="s">
        <v>16242</v>
      </c>
    </row>
    <row r="222" spans="1:32" x14ac:dyDescent="0.35">
      <c r="A222">
        <v>364389</v>
      </c>
      <c r="B222">
        <v>55</v>
      </c>
      <c r="C222" t="s">
        <v>68</v>
      </c>
      <c r="D222" t="s">
        <v>69</v>
      </c>
      <c r="E222" t="s">
        <v>70</v>
      </c>
      <c r="F222" t="s">
        <v>71</v>
      </c>
      <c r="G222">
        <v>-76.86000061</v>
      </c>
      <c r="H222">
        <v>39.130001069999999</v>
      </c>
      <c r="I222" t="s">
        <v>72</v>
      </c>
      <c r="J222" t="s">
        <v>14799</v>
      </c>
      <c r="K222" t="s">
        <v>74</v>
      </c>
      <c r="L222" t="s">
        <v>14800</v>
      </c>
      <c r="M222" t="s">
        <v>75</v>
      </c>
      <c r="N222" t="s">
        <v>76</v>
      </c>
      <c r="O222" t="s">
        <v>60</v>
      </c>
      <c r="P222" t="s">
        <v>77</v>
      </c>
      <c r="Q222">
        <v>-76.848129</v>
      </c>
      <c r="R222">
        <v>39.239486999999997</v>
      </c>
      <c r="T222">
        <v>6</v>
      </c>
      <c r="U222" t="s">
        <v>37</v>
      </c>
      <c r="V222" t="s">
        <v>38</v>
      </c>
      <c r="AB222" t="s">
        <v>15976</v>
      </c>
      <c r="AC222">
        <v>6</v>
      </c>
      <c r="AD222">
        <v>12</v>
      </c>
      <c r="AE222">
        <v>2</v>
      </c>
      <c r="AF222" t="s">
        <v>16242</v>
      </c>
    </row>
    <row r="223" spans="1:32" x14ac:dyDescent="0.35">
      <c r="A223">
        <v>364389</v>
      </c>
      <c r="B223">
        <v>55</v>
      </c>
      <c r="C223" t="s">
        <v>68</v>
      </c>
      <c r="D223" t="s">
        <v>69</v>
      </c>
      <c r="E223" t="s">
        <v>70</v>
      </c>
      <c r="F223" t="s">
        <v>71</v>
      </c>
      <c r="G223">
        <v>-76.86000061</v>
      </c>
      <c r="H223">
        <v>39.130001069999999</v>
      </c>
      <c r="I223" t="s">
        <v>72</v>
      </c>
      <c r="J223" t="s">
        <v>12896</v>
      </c>
      <c r="K223" t="s">
        <v>74</v>
      </c>
      <c r="L223" t="s">
        <v>12892</v>
      </c>
      <c r="M223" t="s">
        <v>75</v>
      </c>
      <c r="N223" t="s">
        <v>76</v>
      </c>
      <c r="O223" t="s">
        <v>60</v>
      </c>
      <c r="P223" t="s">
        <v>77</v>
      </c>
      <c r="Q223">
        <v>-76.848129</v>
      </c>
      <c r="R223">
        <v>39.239486999999997</v>
      </c>
      <c r="T223">
        <v>4</v>
      </c>
      <c r="U223" t="s">
        <v>37</v>
      </c>
      <c r="V223" t="s">
        <v>38</v>
      </c>
      <c r="AB223" t="s">
        <v>15976</v>
      </c>
      <c r="AC223">
        <v>6</v>
      </c>
      <c r="AD223">
        <v>12</v>
      </c>
      <c r="AE223">
        <v>1</v>
      </c>
      <c r="AF223" t="s">
        <v>16242</v>
      </c>
    </row>
    <row r="224" spans="1:32" x14ac:dyDescent="0.35">
      <c r="A224">
        <v>364389</v>
      </c>
      <c r="B224">
        <v>55</v>
      </c>
      <c r="C224" t="s">
        <v>68</v>
      </c>
      <c r="D224" t="s">
        <v>69</v>
      </c>
      <c r="E224" t="s">
        <v>70</v>
      </c>
      <c r="F224" t="s">
        <v>71</v>
      </c>
      <c r="G224">
        <v>-76.86000061</v>
      </c>
      <c r="H224">
        <v>39.130001069999999</v>
      </c>
      <c r="I224" t="s">
        <v>72</v>
      </c>
      <c r="J224" t="s">
        <v>15585</v>
      </c>
      <c r="K224" t="s">
        <v>74</v>
      </c>
      <c r="L224" t="s">
        <v>15583</v>
      </c>
      <c r="M224" t="s">
        <v>75</v>
      </c>
      <c r="N224" t="s">
        <v>76</v>
      </c>
      <c r="O224" t="s">
        <v>60</v>
      </c>
      <c r="P224" t="s">
        <v>77</v>
      </c>
      <c r="Q224">
        <v>-76.848129</v>
      </c>
      <c r="R224">
        <v>39.239486999999997</v>
      </c>
      <c r="T224">
        <v>4</v>
      </c>
      <c r="U224" t="s">
        <v>37</v>
      </c>
      <c r="V224" t="s">
        <v>38</v>
      </c>
      <c r="AB224" t="s">
        <v>15976</v>
      </c>
      <c r="AC224">
        <v>6</v>
      </c>
      <c r="AD224">
        <v>13</v>
      </c>
      <c r="AE224">
        <v>1</v>
      </c>
      <c r="AF224" t="s">
        <v>16242</v>
      </c>
    </row>
    <row r="225" spans="1:32" x14ac:dyDescent="0.35">
      <c r="A225">
        <v>364389</v>
      </c>
      <c r="B225">
        <v>55</v>
      </c>
      <c r="C225" t="s">
        <v>68</v>
      </c>
      <c r="D225" t="s">
        <v>69</v>
      </c>
      <c r="E225" t="s">
        <v>70</v>
      </c>
      <c r="F225" t="s">
        <v>71</v>
      </c>
      <c r="G225">
        <v>-76.86000061</v>
      </c>
      <c r="H225">
        <v>39.130001069999999</v>
      </c>
      <c r="I225" t="s">
        <v>72</v>
      </c>
      <c r="J225" t="s">
        <v>6512</v>
      </c>
      <c r="K225" t="s">
        <v>6508</v>
      </c>
      <c r="L225" t="s">
        <v>6488</v>
      </c>
      <c r="M225" t="s">
        <v>6513</v>
      </c>
      <c r="N225" t="s">
        <v>6510</v>
      </c>
      <c r="O225" t="s">
        <v>205</v>
      </c>
      <c r="P225" t="s">
        <v>6511</v>
      </c>
      <c r="Q225">
        <v>-76.623351999999997</v>
      </c>
      <c r="R225">
        <v>39.164028000000002</v>
      </c>
      <c r="T225">
        <v>10</v>
      </c>
      <c r="U225" t="s">
        <v>37</v>
      </c>
      <c r="V225" t="s">
        <v>38</v>
      </c>
      <c r="AB225" t="s">
        <v>15797</v>
      </c>
      <c r="AC225">
        <v>2</v>
      </c>
      <c r="AD225">
        <v>22</v>
      </c>
      <c r="AE225">
        <v>3</v>
      </c>
      <c r="AF225" t="s">
        <v>16242</v>
      </c>
    </row>
    <row r="226" spans="1:32" x14ac:dyDescent="0.35">
      <c r="A226">
        <v>469229</v>
      </c>
      <c r="B226">
        <v>40</v>
      </c>
      <c r="C226" t="s">
        <v>1035</v>
      </c>
      <c r="D226" t="s">
        <v>1036</v>
      </c>
      <c r="E226" t="s">
        <v>29</v>
      </c>
      <c r="F226" t="s">
        <v>268</v>
      </c>
      <c r="G226">
        <v>-76.61000061</v>
      </c>
      <c r="H226">
        <v>39.299999239999998</v>
      </c>
      <c r="I226" t="s">
        <v>1037</v>
      </c>
      <c r="J226">
        <v>222788827</v>
      </c>
      <c r="K226" t="s">
        <v>1038</v>
      </c>
      <c r="L226" t="s">
        <v>1039</v>
      </c>
      <c r="M226" t="s">
        <v>1040</v>
      </c>
      <c r="N226" t="s">
        <v>1041</v>
      </c>
      <c r="O226" t="s">
        <v>400</v>
      </c>
      <c r="P226" t="s">
        <v>1042</v>
      </c>
      <c r="Q226">
        <v>-76.742058</v>
      </c>
      <c r="R226">
        <v>39.378768999999998</v>
      </c>
      <c r="T226">
        <v>27</v>
      </c>
      <c r="U226" t="s">
        <v>37</v>
      </c>
      <c r="V226" t="s">
        <v>38</v>
      </c>
      <c r="AB226" t="s">
        <v>29</v>
      </c>
      <c r="AC226">
        <v>2</v>
      </c>
      <c r="AD226">
        <v>16</v>
      </c>
      <c r="AE226">
        <v>5</v>
      </c>
      <c r="AF226" t="s">
        <v>16242</v>
      </c>
    </row>
    <row r="227" spans="1:32" x14ac:dyDescent="0.35">
      <c r="A227">
        <v>469229</v>
      </c>
      <c r="B227">
        <v>40</v>
      </c>
      <c r="C227" t="s">
        <v>1035</v>
      </c>
      <c r="D227" t="s">
        <v>1036</v>
      </c>
      <c r="E227" t="s">
        <v>29</v>
      </c>
      <c r="F227" t="s">
        <v>268</v>
      </c>
      <c r="G227">
        <v>-76.61000061</v>
      </c>
      <c r="H227">
        <v>39.299999239999998</v>
      </c>
      <c r="I227" t="s">
        <v>1037</v>
      </c>
      <c r="J227">
        <v>222788876</v>
      </c>
      <c r="K227" t="s">
        <v>1038</v>
      </c>
      <c r="L227" t="s">
        <v>6449</v>
      </c>
      <c r="M227" t="s">
        <v>6450</v>
      </c>
      <c r="N227" t="s">
        <v>6451</v>
      </c>
      <c r="O227" t="s">
        <v>400</v>
      </c>
      <c r="P227" t="s">
        <v>6452</v>
      </c>
      <c r="Q227">
        <v>-76.743262999999999</v>
      </c>
      <c r="R227">
        <v>39.392555000000002</v>
      </c>
      <c r="T227">
        <v>14</v>
      </c>
      <c r="U227" t="s">
        <v>37</v>
      </c>
      <c r="V227" t="s">
        <v>38</v>
      </c>
      <c r="AB227" t="s">
        <v>29</v>
      </c>
      <c r="AC227">
        <v>2</v>
      </c>
      <c r="AD227">
        <v>16</v>
      </c>
      <c r="AE227">
        <v>3</v>
      </c>
      <c r="AF227" t="s">
        <v>16242</v>
      </c>
    </row>
    <row r="228" spans="1:32" x14ac:dyDescent="0.35">
      <c r="A228">
        <v>469229</v>
      </c>
      <c r="B228">
        <v>40</v>
      </c>
      <c r="C228" t="s">
        <v>1035</v>
      </c>
      <c r="D228" t="s">
        <v>1036</v>
      </c>
      <c r="E228" t="s">
        <v>29</v>
      </c>
      <c r="F228" t="s">
        <v>268</v>
      </c>
      <c r="G228">
        <v>-76.61000061</v>
      </c>
      <c r="H228">
        <v>39.299999239999998</v>
      </c>
      <c r="I228" t="s">
        <v>1037</v>
      </c>
      <c r="J228">
        <v>222788934</v>
      </c>
      <c r="K228" t="s">
        <v>1038</v>
      </c>
      <c r="L228" t="s">
        <v>11462</v>
      </c>
      <c r="M228" t="s">
        <v>6450</v>
      </c>
      <c r="N228" t="s">
        <v>11463</v>
      </c>
      <c r="O228" t="s">
        <v>261</v>
      </c>
      <c r="P228" t="s">
        <v>11464</v>
      </c>
      <c r="Q228">
        <v>-76.775542999999999</v>
      </c>
      <c r="R228">
        <v>39.435260999999997</v>
      </c>
      <c r="T228">
        <v>11</v>
      </c>
      <c r="U228" t="s">
        <v>37</v>
      </c>
      <c r="V228" t="s">
        <v>38</v>
      </c>
      <c r="AB228" t="s">
        <v>29</v>
      </c>
      <c r="AC228">
        <v>2</v>
      </c>
      <c r="AD228">
        <v>16</v>
      </c>
      <c r="AE228">
        <v>3</v>
      </c>
      <c r="AF228" t="s">
        <v>16242</v>
      </c>
    </row>
    <row r="229" spans="1:32" x14ac:dyDescent="0.35">
      <c r="A229">
        <v>469229</v>
      </c>
      <c r="B229">
        <v>40</v>
      </c>
      <c r="C229" t="s">
        <v>1035</v>
      </c>
      <c r="D229" t="s">
        <v>1036</v>
      </c>
      <c r="E229" t="s">
        <v>29</v>
      </c>
      <c r="F229" t="s">
        <v>268</v>
      </c>
      <c r="G229">
        <v>-76.61000061</v>
      </c>
      <c r="H229">
        <v>39.299999239999998</v>
      </c>
      <c r="I229" t="s">
        <v>1037</v>
      </c>
      <c r="J229">
        <v>222788975</v>
      </c>
      <c r="K229" t="s">
        <v>1038</v>
      </c>
      <c r="L229" t="s">
        <v>15163</v>
      </c>
      <c r="M229" t="s">
        <v>6450</v>
      </c>
      <c r="N229" t="s">
        <v>15164</v>
      </c>
      <c r="O229" t="s">
        <v>400</v>
      </c>
      <c r="P229" t="s">
        <v>15165</v>
      </c>
      <c r="Q229">
        <v>-76.764579999999995</v>
      </c>
      <c r="R229">
        <v>39.381287</v>
      </c>
      <c r="T229">
        <v>31</v>
      </c>
      <c r="U229" t="s">
        <v>37</v>
      </c>
      <c r="V229" t="s">
        <v>38</v>
      </c>
      <c r="AB229" t="s">
        <v>29</v>
      </c>
      <c r="AC229">
        <v>2</v>
      </c>
      <c r="AD229">
        <v>17</v>
      </c>
      <c r="AE229">
        <v>6</v>
      </c>
      <c r="AF229" t="s">
        <v>16242</v>
      </c>
    </row>
    <row r="230" spans="1:32" x14ac:dyDescent="0.35">
      <c r="A230">
        <v>469229</v>
      </c>
      <c r="B230">
        <v>40</v>
      </c>
      <c r="C230" t="s">
        <v>1035</v>
      </c>
      <c r="D230" t="s">
        <v>1036</v>
      </c>
      <c r="E230" t="s">
        <v>29</v>
      </c>
      <c r="F230" t="s">
        <v>268</v>
      </c>
      <c r="G230">
        <v>-76.61000061</v>
      </c>
      <c r="H230">
        <v>39.299999239999998</v>
      </c>
      <c r="I230" t="s">
        <v>1037</v>
      </c>
      <c r="J230">
        <v>223494261</v>
      </c>
      <c r="K230" t="s">
        <v>1389</v>
      </c>
      <c r="L230" t="s">
        <v>1380</v>
      </c>
      <c r="M230" t="s">
        <v>1390</v>
      </c>
      <c r="N230" t="s">
        <v>1149</v>
      </c>
      <c r="O230" t="s">
        <v>29</v>
      </c>
      <c r="P230" t="s">
        <v>1391</v>
      </c>
      <c r="Q230">
        <v>-76.601603999999995</v>
      </c>
      <c r="R230">
        <v>39.273525999999997</v>
      </c>
      <c r="T230">
        <v>37</v>
      </c>
      <c r="U230" t="s">
        <v>37</v>
      </c>
      <c r="V230" t="s">
        <v>38</v>
      </c>
      <c r="AB230" t="s">
        <v>15813</v>
      </c>
      <c r="AC230">
        <v>3</v>
      </c>
      <c r="AD230">
        <v>21</v>
      </c>
      <c r="AE230">
        <v>6</v>
      </c>
      <c r="AF230" t="s">
        <v>16242</v>
      </c>
    </row>
    <row r="231" spans="1:32" x14ac:dyDescent="0.35">
      <c r="A231">
        <v>469229</v>
      </c>
      <c r="B231">
        <v>40</v>
      </c>
      <c r="C231" t="s">
        <v>1035</v>
      </c>
      <c r="D231" t="s">
        <v>1036</v>
      </c>
      <c r="E231" t="s">
        <v>29</v>
      </c>
      <c r="F231" t="s">
        <v>268</v>
      </c>
      <c r="G231">
        <v>-76.61000061</v>
      </c>
      <c r="H231">
        <v>39.299999239999998</v>
      </c>
      <c r="I231" t="s">
        <v>1037</v>
      </c>
      <c r="J231">
        <v>223494436</v>
      </c>
      <c r="K231" t="s">
        <v>4298</v>
      </c>
      <c r="L231" t="s">
        <v>4294</v>
      </c>
      <c r="M231" t="s">
        <v>4299</v>
      </c>
      <c r="N231" t="s">
        <v>4300</v>
      </c>
      <c r="O231" t="s">
        <v>9647</v>
      </c>
      <c r="P231" t="s">
        <v>4301</v>
      </c>
      <c r="Q231">
        <v>-76.668907000000004</v>
      </c>
      <c r="R231">
        <v>39.213752999999997</v>
      </c>
      <c r="T231">
        <v>25</v>
      </c>
      <c r="U231" t="s">
        <v>37</v>
      </c>
      <c r="V231" t="s">
        <v>38</v>
      </c>
      <c r="AB231" t="s">
        <v>15797</v>
      </c>
      <c r="AC231">
        <v>3</v>
      </c>
      <c r="AD231">
        <v>11</v>
      </c>
      <c r="AE231">
        <v>4</v>
      </c>
      <c r="AF231" t="s">
        <v>16242</v>
      </c>
    </row>
    <row r="232" spans="1:32" x14ac:dyDescent="0.35">
      <c r="A232">
        <v>469229</v>
      </c>
      <c r="B232">
        <v>40</v>
      </c>
      <c r="C232" t="s">
        <v>1035</v>
      </c>
      <c r="D232" t="s">
        <v>1036</v>
      </c>
      <c r="E232" t="s">
        <v>29</v>
      </c>
      <c r="F232" t="s">
        <v>268</v>
      </c>
      <c r="G232">
        <v>-76.61000061</v>
      </c>
      <c r="H232">
        <v>39.299999239999998</v>
      </c>
      <c r="I232" t="s">
        <v>1037</v>
      </c>
      <c r="J232">
        <v>223930951</v>
      </c>
      <c r="K232" t="s">
        <v>3561</v>
      </c>
      <c r="L232" t="s">
        <v>3555</v>
      </c>
      <c r="M232" t="s">
        <v>3562</v>
      </c>
      <c r="N232" t="s">
        <v>3563</v>
      </c>
      <c r="O232" t="s">
        <v>1354</v>
      </c>
      <c r="P232" t="s">
        <v>3546</v>
      </c>
      <c r="Q232">
        <v>-76.663559000000006</v>
      </c>
      <c r="R232">
        <v>39.495049000000002</v>
      </c>
      <c r="T232">
        <v>29</v>
      </c>
      <c r="U232" t="s">
        <v>37</v>
      </c>
      <c r="V232" t="s">
        <v>38</v>
      </c>
      <c r="AB232" t="s">
        <v>29</v>
      </c>
      <c r="AC232">
        <v>5</v>
      </c>
      <c r="AD232">
        <v>23</v>
      </c>
      <c r="AE232">
        <v>5</v>
      </c>
      <c r="AF232" t="s">
        <v>16242</v>
      </c>
    </row>
    <row r="233" spans="1:32" x14ac:dyDescent="0.35">
      <c r="A233">
        <v>469229</v>
      </c>
      <c r="B233">
        <v>40</v>
      </c>
      <c r="C233" t="s">
        <v>1035</v>
      </c>
      <c r="D233" t="s">
        <v>1036</v>
      </c>
      <c r="E233" t="s">
        <v>29</v>
      </c>
      <c r="F233" t="s">
        <v>268</v>
      </c>
      <c r="G233">
        <v>-76.61000061</v>
      </c>
      <c r="H233">
        <v>39.299999239999998</v>
      </c>
      <c r="I233" t="s">
        <v>1037</v>
      </c>
      <c r="J233">
        <v>224215946</v>
      </c>
      <c r="K233" t="s">
        <v>5366</v>
      </c>
      <c r="L233" t="s">
        <v>5359</v>
      </c>
      <c r="M233" t="s">
        <v>5370</v>
      </c>
      <c r="N233" t="s">
        <v>5368</v>
      </c>
      <c r="O233" t="s">
        <v>385</v>
      </c>
      <c r="P233" t="s">
        <v>5369</v>
      </c>
      <c r="Q233">
        <v>-76.552695999999997</v>
      </c>
      <c r="R233">
        <v>39.404667000000003</v>
      </c>
      <c r="T233">
        <v>10</v>
      </c>
      <c r="U233" t="s">
        <v>37</v>
      </c>
      <c r="V233" t="s">
        <v>38</v>
      </c>
      <c r="AB233" t="s">
        <v>29</v>
      </c>
      <c r="AC233">
        <v>3</v>
      </c>
      <c r="AD233">
        <v>12</v>
      </c>
      <c r="AE233">
        <v>3</v>
      </c>
      <c r="AF233" t="s">
        <v>16242</v>
      </c>
    </row>
    <row r="234" spans="1:32" x14ac:dyDescent="0.35">
      <c r="A234">
        <v>469229</v>
      </c>
      <c r="B234">
        <v>40</v>
      </c>
      <c r="C234" t="s">
        <v>1035</v>
      </c>
      <c r="D234" t="s">
        <v>1036</v>
      </c>
      <c r="E234" t="s">
        <v>29</v>
      </c>
      <c r="F234" t="s">
        <v>268</v>
      </c>
      <c r="G234">
        <v>-76.61000061</v>
      </c>
      <c r="H234">
        <v>39.299999239999998</v>
      </c>
      <c r="I234" t="s">
        <v>1037</v>
      </c>
      <c r="J234">
        <v>224384576</v>
      </c>
      <c r="K234" t="s">
        <v>2844</v>
      </c>
      <c r="L234" t="s">
        <v>2845</v>
      </c>
      <c r="M234" t="s">
        <v>2846</v>
      </c>
      <c r="N234" t="s">
        <v>2847</v>
      </c>
      <c r="O234" t="s">
        <v>29</v>
      </c>
      <c r="P234" t="s">
        <v>2848</v>
      </c>
      <c r="Q234">
        <v>-76.652069999999995</v>
      </c>
      <c r="R234">
        <v>39.367443000000002</v>
      </c>
      <c r="T234">
        <v>28</v>
      </c>
      <c r="U234" t="s">
        <v>37</v>
      </c>
      <c r="V234" t="s">
        <v>38</v>
      </c>
      <c r="AB234" t="s">
        <v>15813</v>
      </c>
      <c r="AC234">
        <v>2</v>
      </c>
      <c r="AD234">
        <v>15</v>
      </c>
      <c r="AE234">
        <v>5</v>
      </c>
      <c r="AF234" t="s">
        <v>16242</v>
      </c>
    </row>
    <row r="235" spans="1:32" x14ac:dyDescent="0.35">
      <c r="A235">
        <v>469229</v>
      </c>
      <c r="B235">
        <v>40</v>
      </c>
      <c r="C235" t="s">
        <v>1035</v>
      </c>
      <c r="D235" t="s">
        <v>1036</v>
      </c>
      <c r="E235" t="s">
        <v>29</v>
      </c>
      <c r="F235" t="s">
        <v>268</v>
      </c>
      <c r="G235">
        <v>-76.61000061</v>
      </c>
      <c r="H235">
        <v>39.299999239999998</v>
      </c>
      <c r="I235" t="s">
        <v>1037</v>
      </c>
      <c r="J235">
        <v>224548635</v>
      </c>
      <c r="K235" t="s">
        <v>8765</v>
      </c>
      <c r="L235" t="s">
        <v>8766</v>
      </c>
      <c r="M235" t="s">
        <v>8770</v>
      </c>
      <c r="N235" t="s">
        <v>8771</v>
      </c>
      <c r="O235" t="s">
        <v>29</v>
      </c>
      <c r="P235" t="s">
        <v>8769</v>
      </c>
      <c r="Q235">
        <v>-76.606937000000002</v>
      </c>
      <c r="R235">
        <v>39.288511</v>
      </c>
      <c r="T235">
        <v>10</v>
      </c>
      <c r="U235" t="s">
        <v>37</v>
      </c>
      <c r="V235" t="s">
        <v>38</v>
      </c>
      <c r="AB235" t="s">
        <v>15813</v>
      </c>
      <c r="AC235">
        <v>4</v>
      </c>
      <c r="AD235">
        <v>22</v>
      </c>
      <c r="AE235">
        <v>3</v>
      </c>
      <c r="AF235" t="s">
        <v>16242</v>
      </c>
    </row>
    <row r="236" spans="1:32" x14ac:dyDescent="0.35">
      <c r="A236">
        <v>469229</v>
      </c>
      <c r="B236">
        <v>40</v>
      </c>
      <c r="C236" t="s">
        <v>1035</v>
      </c>
      <c r="D236" t="s">
        <v>1036</v>
      </c>
      <c r="E236" t="s">
        <v>29</v>
      </c>
      <c r="F236" t="s">
        <v>268</v>
      </c>
      <c r="G236">
        <v>-76.61000061</v>
      </c>
      <c r="H236">
        <v>39.299999239999998</v>
      </c>
      <c r="I236" t="s">
        <v>1037</v>
      </c>
      <c r="J236">
        <v>224603342</v>
      </c>
      <c r="K236" t="s">
        <v>8753</v>
      </c>
      <c r="L236" t="s">
        <v>8754</v>
      </c>
      <c r="M236" t="s">
        <v>8755</v>
      </c>
      <c r="N236" t="s">
        <v>8756</v>
      </c>
      <c r="O236" t="s">
        <v>29</v>
      </c>
      <c r="P236" t="s">
        <v>8757</v>
      </c>
      <c r="Q236">
        <v>-76.616669000000002</v>
      </c>
      <c r="R236">
        <v>39.297268000000003</v>
      </c>
      <c r="S236">
        <v>35</v>
      </c>
      <c r="T236">
        <v>35</v>
      </c>
      <c r="U236" t="s">
        <v>37</v>
      </c>
      <c r="V236" t="s">
        <v>38</v>
      </c>
      <c r="AB236" t="s">
        <v>15813</v>
      </c>
      <c r="AC236">
        <v>4</v>
      </c>
      <c r="AD236">
        <v>21</v>
      </c>
      <c r="AE236">
        <v>6</v>
      </c>
      <c r="AF236" t="s">
        <v>16242</v>
      </c>
    </row>
    <row r="237" spans="1:32" x14ac:dyDescent="0.35">
      <c r="A237">
        <v>469229</v>
      </c>
      <c r="B237">
        <v>40</v>
      </c>
      <c r="C237" t="s">
        <v>1035</v>
      </c>
      <c r="D237" t="s">
        <v>1036</v>
      </c>
      <c r="E237" t="s">
        <v>29</v>
      </c>
      <c r="F237" t="s">
        <v>268</v>
      </c>
      <c r="G237">
        <v>-76.61000061</v>
      </c>
      <c r="H237">
        <v>39.299999239999998</v>
      </c>
      <c r="I237" t="s">
        <v>1037</v>
      </c>
      <c r="J237">
        <v>224612302</v>
      </c>
      <c r="K237" t="s">
        <v>13753</v>
      </c>
      <c r="L237" t="s">
        <v>13754</v>
      </c>
      <c r="M237" t="s">
        <v>13755</v>
      </c>
      <c r="N237" t="s">
        <v>7481</v>
      </c>
      <c r="O237" t="s">
        <v>112</v>
      </c>
      <c r="P237" t="s">
        <v>7482</v>
      </c>
      <c r="Q237">
        <v>0</v>
      </c>
      <c r="R237">
        <v>0</v>
      </c>
      <c r="T237">
        <v>10</v>
      </c>
      <c r="U237" t="s">
        <v>37</v>
      </c>
      <c r="V237" t="s">
        <v>38</v>
      </c>
      <c r="AB237" t="s">
        <v>29</v>
      </c>
      <c r="AC237">
        <v>4</v>
      </c>
      <c r="AD237">
        <v>23</v>
      </c>
      <c r="AE237">
        <v>3</v>
      </c>
      <c r="AF237" t="s">
        <v>16242</v>
      </c>
    </row>
    <row r="238" spans="1:32" x14ac:dyDescent="0.35">
      <c r="A238">
        <v>469229</v>
      </c>
      <c r="B238">
        <v>40</v>
      </c>
      <c r="C238" t="s">
        <v>1035</v>
      </c>
      <c r="D238" t="s">
        <v>1036</v>
      </c>
      <c r="E238" t="s">
        <v>29</v>
      </c>
      <c r="F238" t="s">
        <v>268</v>
      </c>
      <c r="G238">
        <v>-76.61000061</v>
      </c>
      <c r="H238">
        <v>39.299999239999998</v>
      </c>
      <c r="I238" t="s">
        <v>1037</v>
      </c>
      <c r="J238">
        <v>224701325</v>
      </c>
      <c r="K238" t="s">
        <v>5221</v>
      </c>
      <c r="L238" t="s">
        <v>5222</v>
      </c>
      <c r="M238" t="s">
        <v>5223</v>
      </c>
      <c r="N238" t="s">
        <v>2847</v>
      </c>
      <c r="O238" t="s">
        <v>29</v>
      </c>
      <c r="P238" t="s">
        <v>2848</v>
      </c>
      <c r="Q238">
        <v>-76.652069999999995</v>
      </c>
      <c r="R238">
        <v>39.367443000000002</v>
      </c>
      <c r="T238">
        <v>24</v>
      </c>
      <c r="U238" t="s">
        <v>37</v>
      </c>
      <c r="V238" t="s">
        <v>38</v>
      </c>
      <c r="AB238" t="s">
        <v>15813</v>
      </c>
      <c r="AC238">
        <v>2</v>
      </c>
      <c r="AD238">
        <v>15</v>
      </c>
      <c r="AE238">
        <v>4</v>
      </c>
      <c r="AF238" t="s">
        <v>16242</v>
      </c>
    </row>
    <row r="239" spans="1:32" x14ac:dyDescent="0.35">
      <c r="A239">
        <v>469229</v>
      </c>
      <c r="B239">
        <v>40</v>
      </c>
      <c r="C239" t="s">
        <v>1035</v>
      </c>
      <c r="D239" t="s">
        <v>1036</v>
      </c>
      <c r="E239" t="s">
        <v>29</v>
      </c>
      <c r="F239" t="s">
        <v>268</v>
      </c>
      <c r="G239">
        <v>-76.61000061</v>
      </c>
      <c r="H239">
        <v>39.299999239999998</v>
      </c>
      <c r="I239" t="s">
        <v>1037</v>
      </c>
      <c r="J239">
        <v>224811721</v>
      </c>
      <c r="K239" t="s">
        <v>15376</v>
      </c>
      <c r="L239" t="s">
        <v>15377</v>
      </c>
      <c r="M239" t="s">
        <v>15378</v>
      </c>
      <c r="N239" t="s">
        <v>15379</v>
      </c>
      <c r="O239" t="s">
        <v>29</v>
      </c>
      <c r="P239" t="s">
        <v>15380</v>
      </c>
      <c r="Q239">
        <v>-76.663475000000005</v>
      </c>
      <c r="R239">
        <v>39.494419000000001</v>
      </c>
      <c r="T239">
        <v>40</v>
      </c>
      <c r="U239" t="s">
        <v>37</v>
      </c>
      <c r="V239" t="s">
        <v>38</v>
      </c>
      <c r="AB239" t="s">
        <v>15813</v>
      </c>
      <c r="AC239">
        <v>4</v>
      </c>
      <c r="AD239">
        <v>13</v>
      </c>
      <c r="AE239">
        <v>7</v>
      </c>
      <c r="AF239" t="s">
        <v>16242</v>
      </c>
    </row>
    <row r="240" spans="1:32" x14ac:dyDescent="0.35">
      <c r="A240">
        <v>469229</v>
      </c>
      <c r="B240">
        <v>40</v>
      </c>
      <c r="C240" t="s">
        <v>1035</v>
      </c>
      <c r="D240" t="s">
        <v>7603</v>
      </c>
      <c r="E240" t="s">
        <v>29</v>
      </c>
      <c r="F240" t="s">
        <v>268</v>
      </c>
      <c r="G240">
        <v>-76.61000061</v>
      </c>
      <c r="H240">
        <v>39.299999239999998</v>
      </c>
      <c r="I240" t="s">
        <v>1037</v>
      </c>
      <c r="J240">
        <v>224875865</v>
      </c>
      <c r="K240" t="s">
        <v>8606</v>
      </c>
      <c r="L240" t="s">
        <v>8607</v>
      </c>
      <c r="M240" t="s">
        <v>8608</v>
      </c>
      <c r="N240" t="s">
        <v>8609</v>
      </c>
      <c r="O240" t="s">
        <v>385</v>
      </c>
      <c r="P240" t="s">
        <v>8610</v>
      </c>
      <c r="Q240">
        <v>-76.551261999999994</v>
      </c>
      <c r="R240">
        <v>39.400233</v>
      </c>
      <c r="T240">
        <v>9</v>
      </c>
      <c r="U240" t="s">
        <v>37</v>
      </c>
      <c r="V240" t="s">
        <v>38</v>
      </c>
      <c r="AB240" t="s">
        <v>29</v>
      </c>
      <c r="AC240">
        <v>3</v>
      </c>
      <c r="AD240">
        <v>21</v>
      </c>
      <c r="AE240">
        <v>2</v>
      </c>
      <c r="AF240" t="s">
        <v>16242</v>
      </c>
    </row>
    <row r="241" spans="1:32" x14ac:dyDescent="0.35">
      <c r="A241">
        <v>469229</v>
      </c>
      <c r="B241">
        <v>40</v>
      </c>
      <c r="C241" t="s">
        <v>1035</v>
      </c>
      <c r="D241" t="s">
        <v>1036</v>
      </c>
      <c r="E241" t="s">
        <v>29</v>
      </c>
      <c r="F241" t="s">
        <v>268</v>
      </c>
      <c r="G241">
        <v>-76.61000061</v>
      </c>
      <c r="H241">
        <v>39.299999239999998</v>
      </c>
      <c r="I241" t="s">
        <v>1037</v>
      </c>
      <c r="J241">
        <v>225074026</v>
      </c>
      <c r="K241" t="s">
        <v>7311</v>
      </c>
      <c r="L241" t="s">
        <v>7312</v>
      </c>
      <c r="M241" t="s">
        <v>2846</v>
      </c>
      <c r="N241" t="s">
        <v>2847</v>
      </c>
      <c r="O241" t="s">
        <v>29</v>
      </c>
      <c r="P241" t="s">
        <v>2848</v>
      </c>
      <c r="Q241">
        <v>-76.652069999999995</v>
      </c>
      <c r="R241">
        <v>39.367443000000002</v>
      </c>
      <c r="T241">
        <v>26</v>
      </c>
      <c r="U241" t="s">
        <v>37</v>
      </c>
      <c r="V241" t="s">
        <v>38</v>
      </c>
      <c r="AB241" t="s">
        <v>15813</v>
      </c>
      <c r="AC241">
        <v>2</v>
      </c>
      <c r="AD241">
        <v>15</v>
      </c>
      <c r="AE241">
        <v>5</v>
      </c>
      <c r="AF241" t="s">
        <v>16242</v>
      </c>
    </row>
    <row r="242" spans="1:32" x14ac:dyDescent="0.35">
      <c r="A242">
        <v>469229</v>
      </c>
      <c r="B242">
        <v>40</v>
      </c>
      <c r="C242" t="s">
        <v>1035</v>
      </c>
      <c r="D242" t="s">
        <v>1036</v>
      </c>
      <c r="E242" t="s">
        <v>29</v>
      </c>
      <c r="F242" t="s">
        <v>268</v>
      </c>
      <c r="G242">
        <v>-76.61000061</v>
      </c>
      <c r="H242">
        <v>39.299999239999998</v>
      </c>
      <c r="I242" t="s">
        <v>1037</v>
      </c>
      <c r="J242">
        <v>225075847</v>
      </c>
      <c r="K242" t="s">
        <v>7475</v>
      </c>
      <c r="L242" t="s">
        <v>7476</v>
      </c>
      <c r="M242" t="s">
        <v>7480</v>
      </c>
      <c r="N242" t="s">
        <v>7481</v>
      </c>
      <c r="O242" t="s">
        <v>112</v>
      </c>
      <c r="P242" t="s">
        <v>7482</v>
      </c>
      <c r="Q242">
        <v>0</v>
      </c>
      <c r="R242">
        <v>0</v>
      </c>
      <c r="T242">
        <v>5</v>
      </c>
      <c r="U242" t="s">
        <v>37</v>
      </c>
      <c r="V242" t="s">
        <v>38</v>
      </c>
      <c r="AB242" t="s">
        <v>29</v>
      </c>
      <c r="AC242">
        <v>3</v>
      </c>
      <c r="AD242">
        <v>18</v>
      </c>
      <c r="AE242">
        <v>2</v>
      </c>
      <c r="AF242" t="s">
        <v>16242</v>
      </c>
    </row>
    <row r="243" spans="1:32" x14ac:dyDescent="0.35">
      <c r="A243">
        <v>469229</v>
      </c>
      <c r="B243">
        <v>40</v>
      </c>
      <c r="C243" t="s">
        <v>1035</v>
      </c>
      <c r="D243" t="s">
        <v>7603</v>
      </c>
      <c r="E243" t="s">
        <v>29</v>
      </c>
      <c r="F243" t="s">
        <v>268</v>
      </c>
      <c r="G243">
        <v>-76.61000061</v>
      </c>
      <c r="H243">
        <v>39.299999239999998</v>
      </c>
      <c r="I243" t="s">
        <v>1037</v>
      </c>
      <c r="J243">
        <v>225224200</v>
      </c>
      <c r="K243" t="s">
        <v>7604</v>
      </c>
      <c r="L243" t="s">
        <v>7605</v>
      </c>
      <c r="M243" t="s">
        <v>7606</v>
      </c>
      <c r="N243" t="s">
        <v>3757</v>
      </c>
      <c r="O243" t="s">
        <v>29</v>
      </c>
      <c r="P243" t="s">
        <v>3476</v>
      </c>
      <c r="Q243">
        <v>-76.627853000000002</v>
      </c>
      <c r="R243">
        <v>39.273986999999998</v>
      </c>
      <c r="T243">
        <v>10</v>
      </c>
      <c r="U243" t="s">
        <v>37</v>
      </c>
      <c r="V243" t="s">
        <v>38</v>
      </c>
      <c r="AB243" t="s">
        <v>15813</v>
      </c>
      <c r="AC243">
        <v>4</v>
      </c>
      <c r="AD243">
        <v>11</v>
      </c>
      <c r="AE243">
        <v>3</v>
      </c>
      <c r="AF243" t="s">
        <v>16242</v>
      </c>
    </row>
    <row r="244" spans="1:32" x14ac:dyDescent="0.35">
      <c r="A244">
        <v>469229</v>
      </c>
      <c r="B244">
        <v>40</v>
      </c>
      <c r="C244" t="s">
        <v>1035</v>
      </c>
      <c r="D244" t="s">
        <v>1036</v>
      </c>
      <c r="E244" t="s">
        <v>29</v>
      </c>
      <c r="F244" t="s">
        <v>268</v>
      </c>
      <c r="G244">
        <v>-76.61000061</v>
      </c>
      <c r="H244">
        <v>39.299999239999998</v>
      </c>
      <c r="I244" t="s">
        <v>1037</v>
      </c>
      <c r="J244">
        <v>225230981</v>
      </c>
      <c r="K244" t="s">
        <v>8439</v>
      </c>
      <c r="L244" t="s">
        <v>8435</v>
      </c>
      <c r="M244" t="s">
        <v>8440</v>
      </c>
      <c r="N244" t="s">
        <v>8441</v>
      </c>
      <c r="O244" t="s">
        <v>205</v>
      </c>
      <c r="P244" t="s">
        <v>8442</v>
      </c>
      <c r="Q244">
        <v>-76.624420000000001</v>
      </c>
      <c r="R244">
        <v>39.177180999999997</v>
      </c>
      <c r="T244">
        <v>18</v>
      </c>
      <c r="U244" t="s">
        <v>37</v>
      </c>
      <c r="V244" t="s">
        <v>38</v>
      </c>
      <c r="AB244" t="s">
        <v>15797</v>
      </c>
      <c r="AC244">
        <v>2</v>
      </c>
      <c r="AD244">
        <v>19</v>
      </c>
      <c r="AE244">
        <v>4</v>
      </c>
      <c r="AF244" t="s">
        <v>16242</v>
      </c>
    </row>
    <row r="245" spans="1:32" x14ac:dyDescent="0.35">
      <c r="A245">
        <v>469229</v>
      </c>
      <c r="B245">
        <v>40</v>
      </c>
      <c r="C245" t="s">
        <v>1035</v>
      </c>
      <c r="D245" t="s">
        <v>1036</v>
      </c>
      <c r="E245" t="s">
        <v>29</v>
      </c>
      <c r="F245" t="s">
        <v>268</v>
      </c>
      <c r="G245">
        <v>-76.61000061</v>
      </c>
      <c r="H245">
        <v>39.299999239999998</v>
      </c>
      <c r="I245" t="s">
        <v>1037</v>
      </c>
      <c r="J245">
        <v>225346846</v>
      </c>
      <c r="K245" t="s">
        <v>9544</v>
      </c>
      <c r="L245" t="s">
        <v>9542</v>
      </c>
      <c r="M245" t="s">
        <v>2846</v>
      </c>
      <c r="N245" t="s">
        <v>2847</v>
      </c>
      <c r="O245" t="s">
        <v>29</v>
      </c>
      <c r="P245" t="s">
        <v>2848</v>
      </c>
      <c r="Q245">
        <v>-76.652069999999995</v>
      </c>
      <c r="R245">
        <v>39.367443000000002</v>
      </c>
      <c r="T245">
        <v>29</v>
      </c>
      <c r="U245" t="s">
        <v>37</v>
      </c>
      <c r="V245" t="s">
        <v>38</v>
      </c>
      <c r="AB245" t="s">
        <v>15813</v>
      </c>
      <c r="AC245">
        <v>2</v>
      </c>
      <c r="AD245">
        <v>15</v>
      </c>
      <c r="AE245">
        <v>5</v>
      </c>
      <c r="AF245" t="s">
        <v>16242</v>
      </c>
    </row>
    <row r="246" spans="1:32" x14ac:dyDescent="0.35">
      <c r="A246">
        <v>469229</v>
      </c>
      <c r="B246">
        <v>40</v>
      </c>
      <c r="C246" t="s">
        <v>1035</v>
      </c>
      <c r="D246" t="s">
        <v>1036</v>
      </c>
      <c r="E246" t="s">
        <v>29</v>
      </c>
      <c r="F246" t="s">
        <v>268</v>
      </c>
      <c r="G246">
        <v>-76.61000061</v>
      </c>
      <c r="H246">
        <v>39.299999239999998</v>
      </c>
      <c r="I246" t="s">
        <v>1037</v>
      </c>
      <c r="J246">
        <v>225398191</v>
      </c>
      <c r="K246" t="s">
        <v>9678</v>
      </c>
      <c r="L246" t="s">
        <v>9679</v>
      </c>
      <c r="M246" t="s">
        <v>9680</v>
      </c>
      <c r="N246" t="s">
        <v>9681</v>
      </c>
      <c r="O246" t="s">
        <v>112</v>
      </c>
      <c r="P246" t="s">
        <v>9682</v>
      </c>
      <c r="Q246">
        <v>-76.573195999999996</v>
      </c>
      <c r="R246">
        <v>39.38438</v>
      </c>
      <c r="T246">
        <v>4</v>
      </c>
      <c r="U246" t="s">
        <v>37</v>
      </c>
      <c r="V246" t="s">
        <v>38</v>
      </c>
      <c r="AB246" t="s">
        <v>29</v>
      </c>
      <c r="AC246">
        <v>3</v>
      </c>
      <c r="AD246">
        <v>12</v>
      </c>
      <c r="AE246">
        <v>1</v>
      </c>
      <c r="AF246" t="s">
        <v>16242</v>
      </c>
    </row>
    <row r="247" spans="1:32" x14ac:dyDescent="0.35">
      <c r="A247">
        <v>469229</v>
      </c>
      <c r="B247">
        <v>40</v>
      </c>
      <c r="C247" t="s">
        <v>1035</v>
      </c>
      <c r="D247" t="s">
        <v>1036</v>
      </c>
      <c r="E247" t="s">
        <v>29</v>
      </c>
      <c r="F247" t="s">
        <v>268</v>
      </c>
      <c r="G247">
        <v>-76.61000061</v>
      </c>
      <c r="H247">
        <v>39.299999239999998</v>
      </c>
      <c r="I247" t="s">
        <v>1037</v>
      </c>
      <c r="J247">
        <v>225475245</v>
      </c>
      <c r="K247" t="s">
        <v>9889</v>
      </c>
      <c r="L247" t="s">
        <v>9873</v>
      </c>
      <c r="M247" t="s">
        <v>9890</v>
      </c>
      <c r="N247" t="s">
        <v>9891</v>
      </c>
      <c r="O247" t="s">
        <v>70</v>
      </c>
      <c r="P247" t="s">
        <v>9892</v>
      </c>
      <c r="Q247">
        <v>-76.848304999999996</v>
      </c>
      <c r="R247">
        <v>39.099274000000001</v>
      </c>
      <c r="T247">
        <v>7</v>
      </c>
      <c r="U247" t="s">
        <v>37</v>
      </c>
      <c r="V247" t="s">
        <v>38</v>
      </c>
      <c r="AB247" t="s">
        <v>16025</v>
      </c>
      <c r="AC247">
        <v>4</v>
      </c>
      <c r="AD247">
        <v>21</v>
      </c>
      <c r="AE247">
        <v>2</v>
      </c>
      <c r="AF247" t="s">
        <v>16242</v>
      </c>
    </row>
    <row r="248" spans="1:32" x14ac:dyDescent="0.35">
      <c r="A248">
        <v>469229</v>
      </c>
      <c r="B248">
        <v>40</v>
      </c>
      <c r="C248" t="s">
        <v>1035</v>
      </c>
      <c r="D248" t="s">
        <v>1036</v>
      </c>
      <c r="E248" t="s">
        <v>29</v>
      </c>
      <c r="F248" t="s">
        <v>268</v>
      </c>
      <c r="G248">
        <v>-76.61000061</v>
      </c>
      <c r="H248">
        <v>39.299999239999998</v>
      </c>
      <c r="I248" t="s">
        <v>1037</v>
      </c>
      <c r="J248">
        <v>225669512</v>
      </c>
      <c r="K248" t="s">
        <v>11476</v>
      </c>
      <c r="L248" t="s">
        <v>11471</v>
      </c>
      <c r="M248" t="s">
        <v>11477</v>
      </c>
      <c r="N248" t="s">
        <v>3329</v>
      </c>
      <c r="O248" t="s">
        <v>213</v>
      </c>
      <c r="P248" t="s">
        <v>3330</v>
      </c>
      <c r="Q248">
        <v>-76.497489999999999</v>
      </c>
      <c r="R248">
        <v>38.978113999999998</v>
      </c>
      <c r="T248">
        <v>11</v>
      </c>
      <c r="U248" t="s">
        <v>37</v>
      </c>
      <c r="V248" t="s">
        <v>38</v>
      </c>
      <c r="AB248" t="s">
        <v>15797</v>
      </c>
      <c r="AC248">
        <v>2</v>
      </c>
      <c r="AD248">
        <v>21</v>
      </c>
      <c r="AE248">
        <v>3</v>
      </c>
      <c r="AF248" t="s">
        <v>16242</v>
      </c>
    </row>
    <row r="249" spans="1:32" x14ac:dyDescent="0.35">
      <c r="A249">
        <v>469229</v>
      </c>
      <c r="B249">
        <v>40</v>
      </c>
      <c r="C249" t="s">
        <v>1035</v>
      </c>
      <c r="D249" t="s">
        <v>1036</v>
      </c>
      <c r="E249" t="s">
        <v>29</v>
      </c>
      <c r="F249" t="s">
        <v>268</v>
      </c>
      <c r="G249">
        <v>-76.61000061</v>
      </c>
      <c r="H249">
        <v>39.299999239999998</v>
      </c>
      <c r="I249" t="s">
        <v>1037</v>
      </c>
      <c r="J249">
        <v>225681317</v>
      </c>
      <c r="K249" t="s">
        <v>12410</v>
      </c>
      <c r="L249" t="s">
        <v>12411</v>
      </c>
      <c r="M249" t="s">
        <v>12412</v>
      </c>
      <c r="N249" t="s">
        <v>2847</v>
      </c>
      <c r="O249" t="s">
        <v>29</v>
      </c>
      <c r="P249" t="s">
        <v>2848</v>
      </c>
      <c r="Q249">
        <v>-76.652069999999995</v>
      </c>
      <c r="R249">
        <v>39.367443000000002</v>
      </c>
      <c r="T249">
        <v>35</v>
      </c>
      <c r="U249" t="s">
        <v>37</v>
      </c>
      <c r="V249" t="s">
        <v>38</v>
      </c>
      <c r="AB249" t="s">
        <v>15813</v>
      </c>
      <c r="AC249">
        <v>2</v>
      </c>
      <c r="AD249">
        <v>15</v>
      </c>
      <c r="AE249">
        <v>6</v>
      </c>
      <c r="AF249" t="s">
        <v>16242</v>
      </c>
    </row>
    <row r="250" spans="1:32" x14ac:dyDescent="0.35">
      <c r="A250">
        <v>469229</v>
      </c>
      <c r="B250">
        <v>40</v>
      </c>
      <c r="C250" t="s">
        <v>1035</v>
      </c>
      <c r="D250" t="s">
        <v>1036</v>
      </c>
      <c r="E250" t="s">
        <v>29</v>
      </c>
      <c r="F250" t="s">
        <v>268</v>
      </c>
      <c r="G250">
        <v>-76.61000061</v>
      </c>
      <c r="H250">
        <v>39.299999239999998</v>
      </c>
      <c r="I250" t="s">
        <v>1037</v>
      </c>
      <c r="J250">
        <v>225819696</v>
      </c>
      <c r="K250" t="s">
        <v>11454</v>
      </c>
      <c r="L250" t="s">
        <v>11455</v>
      </c>
      <c r="M250" t="s">
        <v>11456</v>
      </c>
      <c r="N250" t="s">
        <v>11457</v>
      </c>
      <c r="O250" t="s">
        <v>16158</v>
      </c>
      <c r="P250" t="s">
        <v>6439</v>
      </c>
      <c r="Q250">
        <v>-76.644028000000006</v>
      </c>
      <c r="R250">
        <v>39.437775000000002</v>
      </c>
      <c r="T250">
        <v>8</v>
      </c>
      <c r="U250" t="s">
        <v>37</v>
      </c>
      <c r="V250" t="s">
        <v>38</v>
      </c>
      <c r="AB250" t="s">
        <v>15840</v>
      </c>
      <c r="AC250">
        <v>2</v>
      </c>
      <c r="AD250">
        <v>11</v>
      </c>
      <c r="AE250">
        <v>2</v>
      </c>
      <c r="AF250" t="s">
        <v>16242</v>
      </c>
    </row>
    <row r="251" spans="1:32" x14ac:dyDescent="0.35">
      <c r="A251">
        <v>469229</v>
      </c>
      <c r="B251">
        <v>40</v>
      </c>
      <c r="C251" t="s">
        <v>1035</v>
      </c>
      <c r="D251" t="s">
        <v>1036</v>
      </c>
      <c r="E251" t="s">
        <v>29</v>
      </c>
      <c r="F251" t="s">
        <v>268</v>
      </c>
      <c r="G251">
        <v>-76.61000061</v>
      </c>
      <c r="H251">
        <v>39.299999239999998</v>
      </c>
      <c r="I251" t="s">
        <v>1037</v>
      </c>
      <c r="J251">
        <v>225849864</v>
      </c>
      <c r="K251" t="s">
        <v>12417</v>
      </c>
      <c r="L251" t="s">
        <v>12418</v>
      </c>
      <c r="M251" t="s">
        <v>12419</v>
      </c>
      <c r="N251" t="s">
        <v>12420</v>
      </c>
      <c r="O251" t="s">
        <v>1829</v>
      </c>
      <c r="P251" t="s">
        <v>12421</v>
      </c>
      <c r="Q251">
        <v>-76.634170999999995</v>
      </c>
      <c r="R251">
        <v>39.459003000000003</v>
      </c>
      <c r="T251">
        <v>9</v>
      </c>
      <c r="U251" t="s">
        <v>37</v>
      </c>
      <c r="V251" t="s">
        <v>38</v>
      </c>
      <c r="AB251" t="s">
        <v>29</v>
      </c>
      <c r="AC251">
        <v>2</v>
      </c>
      <c r="AD251">
        <v>21</v>
      </c>
      <c r="AE251">
        <v>2</v>
      </c>
      <c r="AF251" t="s">
        <v>16242</v>
      </c>
    </row>
    <row r="252" spans="1:32" x14ac:dyDescent="0.35">
      <c r="A252">
        <v>469229</v>
      </c>
      <c r="B252">
        <v>40</v>
      </c>
      <c r="C252" t="s">
        <v>1035</v>
      </c>
      <c r="D252" t="s">
        <v>1036</v>
      </c>
      <c r="E252" t="s">
        <v>29</v>
      </c>
      <c r="F252" t="s">
        <v>268</v>
      </c>
      <c r="G252">
        <v>-76.61000061</v>
      </c>
      <c r="H252">
        <v>39.299999239999998</v>
      </c>
      <c r="I252" t="s">
        <v>1037</v>
      </c>
      <c r="J252">
        <v>225868585</v>
      </c>
      <c r="K252" t="s">
        <v>5366</v>
      </c>
      <c r="L252" t="s">
        <v>14515</v>
      </c>
      <c r="M252" t="s">
        <v>14522</v>
      </c>
      <c r="N252" t="s">
        <v>14520</v>
      </c>
      <c r="O252" t="s">
        <v>16181</v>
      </c>
      <c r="P252" t="s">
        <v>14521</v>
      </c>
      <c r="Q252">
        <v>-76.524292000000003</v>
      </c>
      <c r="R252">
        <v>39.394084999999997</v>
      </c>
      <c r="T252">
        <v>8</v>
      </c>
      <c r="U252" t="s">
        <v>37</v>
      </c>
      <c r="V252" t="s">
        <v>38</v>
      </c>
      <c r="AB252" t="s">
        <v>16025</v>
      </c>
      <c r="AC252">
        <v>3</v>
      </c>
      <c r="AD252">
        <v>21</v>
      </c>
      <c r="AE252">
        <v>2</v>
      </c>
      <c r="AF252" t="s">
        <v>16242</v>
      </c>
    </row>
    <row r="253" spans="1:32" x14ac:dyDescent="0.35">
      <c r="A253">
        <v>469229</v>
      </c>
      <c r="B253">
        <v>40</v>
      </c>
      <c r="C253" t="s">
        <v>1035</v>
      </c>
      <c r="D253" t="s">
        <v>1036</v>
      </c>
      <c r="E253" t="s">
        <v>29</v>
      </c>
      <c r="F253" t="s">
        <v>268</v>
      </c>
      <c r="G253">
        <v>-76.61000061</v>
      </c>
      <c r="H253">
        <v>39.299999239999998</v>
      </c>
      <c r="I253" t="s">
        <v>1037</v>
      </c>
      <c r="J253">
        <v>225868630</v>
      </c>
      <c r="K253" t="s">
        <v>15400</v>
      </c>
      <c r="L253" t="s">
        <v>15401</v>
      </c>
      <c r="M253" t="s">
        <v>15402</v>
      </c>
      <c r="N253" t="s">
        <v>1834</v>
      </c>
      <c r="O253" t="s">
        <v>794</v>
      </c>
      <c r="P253" t="s">
        <v>1835</v>
      </c>
      <c r="Q253">
        <v>-76.465322999999998</v>
      </c>
      <c r="R253">
        <v>39.371917000000003</v>
      </c>
      <c r="T253">
        <v>7</v>
      </c>
      <c r="U253" t="s">
        <v>37</v>
      </c>
      <c r="V253" t="s">
        <v>38</v>
      </c>
      <c r="AB253" t="s">
        <v>29</v>
      </c>
      <c r="AC253">
        <v>4</v>
      </c>
      <c r="AD253">
        <v>22</v>
      </c>
      <c r="AE253">
        <v>2</v>
      </c>
      <c r="AF253" t="s">
        <v>16242</v>
      </c>
    </row>
    <row r="254" spans="1:32" x14ac:dyDescent="0.35">
      <c r="A254">
        <v>469229</v>
      </c>
      <c r="B254">
        <v>40</v>
      </c>
      <c r="C254" t="s">
        <v>1035</v>
      </c>
      <c r="D254" t="s">
        <v>1036</v>
      </c>
      <c r="E254" t="s">
        <v>29</v>
      </c>
      <c r="F254" t="s">
        <v>268</v>
      </c>
      <c r="G254">
        <v>-76.61000061</v>
      </c>
      <c r="H254">
        <v>39.299999239999998</v>
      </c>
      <c r="I254" t="s">
        <v>1037</v>
      </c>
      <c r="J254">
        <v>225889850</v>
      </c>
      <c r="K254" t="s">
        <v>11454</v>
      </c>
      <c r="L254" t="s">
        <v>12472</v>
      </c>
      <c r="M254" t="s">
        <v>11456</v>
      </c>
      <c r="N254" t="s">
        <v>11457</v>
      </c>
      <c r="O254" t="s">
        <v>16158</v>
      </c>
      <c r="P254" t="s">
        <v>6439</v>
      </c>
      <c r="Q254">
        <v>-76.644028000000006</v>
      </c>
      <c r="R254">
        <v>39.437775000000002</v>
      </c>
      <c r="T254">
        <v>4</v>
      </c>
      <c r="U254" t="s">
        <v>37</v>
      </c>
      <c r="V254" t="s">
        <v>38</v>
      </c>
      <c r="AB254" t="s">
        <v>15840</v>
      </c>
      <c r="AC254">
        <v>2</v>
      </c>
      <c r="AD254">
        <v>23</v>
      </c>
      <c r="AE254">
        <v>1</v>
      </c>
      <c r="AF254" t="s">
        <v>16242</v>
      </c>
    </row>
    <row r="255" spans="1:32" x14ac:dyDescent="0.35">
      <c r="A255">
        <v>469229</v>
      </c>
      <c r="B255">
        <v>40</v>
      </c>
      <c r="C255" t="s">
        <v>1035</v>
      </c>
      <c r="D255" t="s">
        <v>1036</v>
      </c>
      <c r="E255" t="s">
        <v>29</v>
      </c>
      <c r="F255" t="s">
        <v>268</v>
      </c>
      <c r="G255">
        <v>-76.61000061</v>
      </c>
      <c r="H255">
        <v>39.299999239999998</v>
      </c>
      <c r="I255" t="s">
        <v>1037</v>
      </c>
      <c r="J255">
        <v>226070567</v>
      </c>
      <c r="K255" t="s">
        <v>14402</v>
      </c>
      <c r="L255" t="s">
        <v>14403</v>
      </c>
      <c r="M255" t="s">
        <v>14404</v>
      </c>
      <c r="N255" t="s">
        <v>14405</v>
      </c>
      <c r="O255" t="s">
        <v>29</v>
      </c>
      <c r="P255" t="s">
        <v>14406</v>
      </c>
      <c r="Q255">
        <v>-76.610671999999994</v>
      </c>
      <c r="R255">
        <v>39.290863000000002</v>
      </c>
      <c r="T255">
        <v>7</v>
      </c>
      <c r="U255" t="s">
        <v>37</v>
      </c>
      <c r="V255" t="s">
        <v>38</v>
      </c>
      <c r="AB255" t="s">
        <v>15813</v>
      </c>
      <c r="AC255">
        <v>2</v>
      </c>
      <c r="AD255">
        <v>19</v>
      </c>
      <c r="AE255">
        <v>2</v>
      </c>
      <c r="AF255" t="s">
        <v>16242</v>
      </c>
    </row>
    <row r="256" spans="1:32" x14ac:dyDescent="0.35">
      <c r="A256">
        <v>469229</v>
      </c>
      <c r="B256">
        <v>40</v>
      </c>
      <c r="C256" t="s">
        <v>1035</v>
      </c>
      <c r="D256" t="s">
        <v>1036</v>
      </c>
      <c r="E256" t="s">
        <v>29</v>
      </c>
      <c r="F256" t="s">
        <v>268</v>
      </c>
      <c r="G256">
        <v>-76.61000061</v>
      </c>
      <c r="H256">
        <v>39.299999239999998</v>
      </c>
      <c r="I256" t="s">
        <v>1037</v>
      </c>
      <c r="J256">
        <v>226165416</v>
      </c>
      <c r="K256" t="s">
        <v>14392</v>
      </c>
      <c r="L256" t="s">
        <v>14393</v>
      </c>
      <c r="M256" t="s">
        <v>14394</v>
      </c>
      <c r="N256" t="s">
        <v>2847</v>
      </c>
      <c r="O256" t="s">
        <v>29</v>
      </c>
      <c r="P256" t="s">
        <v>2848</v>
      </c>
      <c r="Q256">
        <v>-76.652069999999995</v>
      </c>
      <c r="R256">
        <v>39.367443000000002</v>
      </c>
      <c r="T256">
        <v>30</v>
      </c>
      <c r="U256" t="s">
        <v>37</v>
      </c>
      <c r="V256" t="s">
        <v>38</v>
      </c>
      <c r="AB256" t="s">
        <v>15813</v>
      </c>
      <c r="AC256">
        <v>2</v>
      </c>
      <c r="AD256">
        <v>15</v>
      </c>
      <c r="AE256">
        <v>6</v>
      </c>
      <c r="AF256" t="s">
        <v>16242</v>
      </c>
    </row>
    <row r="257" spans="1:32" x14ac:dyDescent="0.35">
      <c r="A257">
        <v>469229</v>
      </c>
      <c r="B257">
        <v>40</v>
      </c>
      <c r="C257" t="s">
        <v>1035</v>
      </c>
      <c r="D257" t="s">
        <v>1036</v>
      </c>
      <c r="E257" t="s">
        <v>29</v>
      </c>
      <c r="F257" t="s">
        <v>268</v>
      </c>
      <c r="G257">
        <v>-76.61000061</v>
      </c>
      <c r="H257">
        <v>39.299999239999998</v>
      </c>
      <c r="I257" t="s">
        <v>1037</v>
      </c>
      <c r="J257">
        <v>226182586</v>
      </c>
      <c r="K257" t="s">
        <v>15292</v>
      </c>
      <c r="L257" t="s">
        <v>15290</v>
      </c>
      <c r="M257" t="s">
        <v>15293</v>
      </c>
      <c r="N257" t="s">
        <v>15294</v>
      </c>
      <c r="O257" t="s">
        <v>220</v>
      </c>
      <c r="P257" t="s">
        <v>15295</v>
      </c>
      <c r="Q257">
        <v>-76.674211</v>
      </c>
      <c r="R257">
        <v>39.029558000000002</v>
      </c>
      <c r="T257">
        <v>13</v>
      </c>
      <c r="U257" t="s">
        <v>37</v>
      </c>
      <c r="V257" t="s">
        <v>38</v>
      </c>
      <c r="AB257" t="s">
        <v>15797</v>
      </c>
      <c r="AC257">
        <v>3</v>
      </c>
      <c r="AD257">
        <v>22</v>
      </c>
      <c r="AE257">
        <v>3</v>
      </c>
      <c r="AF257" t="s">
        <v>16242</v>
      </c>
    </row>
    <row r="258" spans="1:32" x14ac:dyDescent="0.35">
      <c r="A258">
        <v>469229</v>
      </c>
      <c r="B258">
        <v>40</v>
      </c>
      <c r="C258" t="s">
        <v>1035</v>
      </c>
      <c r="D258" t="s">
        <v>7603</v>
      </c>
      <c r="E258" t="s">
        <v>29</v>
      </c>
      <c r="F258" t="s">
        <v>268</v>
      </c>
      <c r="G258">
        <v>-76.61000061</v>
      </c>
      <c r="H258">
        <v>39.299999239999998</v>
      </c>
      <c r="I258" t="s">
        <v>1037</v>
      </c>
      <c r="J258">
        <v>226235956</v>
      </c>
      <c r="K258" t="s">
        <v>14399</v>
      </c>
      <c r="L258" t="s">
        <v>14400</v>
      </c>
      <c r="M258" t="s">
        <v>14401</v>
      </c>
      <c r="N258" t="s">
        <v>36</v>
      </c>
      <c r="T258">
        <v>6</v>
      </c>
      <c r="U258" t="s">
        <v>37</v>
      </c>
      <c r="V258" t="s">
        <v>38</v>
      </c>
      <c r="AB258" t="e">
        <v>#N/A</v>
      </c>
      <c r="AC258">
        <v>2</v>
      </c>
      <c r="AD258">
        <v>18</v>
      </c>
      <c r="AE258">
        <v>2</v>
      </c>
      <c r="AF258" t="s">
        <v>16242</v>
      </c>
    </row>
    <row r="259" spans="1:32" x14ac:dyDescent="0.35">
      <c r="A259">
        <v>476983</v>
      </c>
      <c r="B259">
        <v>20</v>
      </c>
      <c r="C259" t="s">
        <v>197</v>
      </c>
      <c r="D259" t="s">
        <v>198</v>
      </c>
      <c r="E259" t="s">
        <v>29</v>
      </c>
      <c r="F259" t="s">
        <v>135</v>
      </c>
      <c r="G259">
        <v>-76.620002749999998</v>
      </c>
      <c r="H259">
        <v>39.290000919999997</v>
      </c>
      <c r="I259" t="s">
        <v>199</v>
      </c>
      <c r="J259">
        <v>207180702</v>
      </c>
      <c r="K259" t="s">
        <v>7784</v>
      </c>
      <c r="L259" t="s">
        <v>7785</v>
      </c>
      <c r="M259" t="s">
        <v>7786</v>
      </c>
      <c r="N259" t="s">
        <v>36</v>
      </c>
      <c r="T259">
        <v>29</v>
      </c>
      <c r="U259" t="s">
        <v>37</v>
      </c>
      <c r="V259" t="s">
        <v>85</v>
      </c>
      <c r="AB259" t="e">
        <v>#N/A</v>
      </c>
      <c r="AC259">
        <v>5</v>
      </c>
      <c r="AD259">
        <v>21</v>
      </c>
      <c r="AE259">
        <v>5</v>
      </c>
      <c r="AF259" t="s">
        <v>16242</v>
      </c>
    </row>
    <row r="260" spans="1:32" x14ac:dyDescent="0.35">
      <c r="A260">
        <v>476983</v>
      </c>
      <c r="B260">
        <v>20</v>
      </c>
      <c r="C260" t="s">
        <v>197</v>
      </c>
      <c r="D260" t="s">
        <v>198</v>
      </c>
      <c r="E260" t="s">
        <v>29</v>
      </c>
      <c r="F260" t="s">
        <v>135</v>
      </c>
      <c r="G260">
        <v>-76.620002749999998</v>
      </c>
      <c r="H260">
        <v>39.290000919999997</v>
      </c>
      <c r="I260" t="s">
        <v>199</v>
      </c>
      <c r="J260">
        <v>220145224</v>
      </c>
      <c r="K260" t="s">
        <v>200</v>
      </c>
      <c r="L260" t="s">
        <v>201</v>
      </c>
      <c r="M260" t="s">
        <v>202</v>
      </c>
      <c r="N260" t="s">
        <v>36</v>
      </c>
      <c r="S260">
        <v>20</v>
      </c>
      <c r="T260">
        <v>9</v>
      </c>
      <c r="U260" t="s">
        <v>37</v>
      </c>
      <c r="V260" t="s">
        <v>85</v>
      </c>
      <c r="AB260" t="e">
        <v>#N/A</v>
      </c>
      <c r="AC260">
        <v>6</v>
      </c>
      <c r="AD260">
        <v>14</v>
      </c>
      <c r="AE260">
        <v>2</v>
      </c>
      <c r="AF260" t="s">
        <v>16242</v>
      </c>
    </row>
    <row r="261" spans="1:32" x14ac:dyDescent="0.35">
      <c r="A261">
        <v>476983</v>
      </c>
      <c r="B261">
        <v>20</v>
      </c>
      <c r="C261" t="s">
        <v>197</v>
      </c>
      <c r="D261" t="s">
        <v>198</v>
      </c>
      <c r="E261" t="s">
        <v>29</v>
      </c>
      <c r="F261" t="s">
        <v>135</v>
      </c>
      <c r="G261">
        <v>-76.620002749999998</v>
      </c>
      <c r="H261">
        <v>39.290000919999997</v>
      </c>
      <c r="I261" t="s">
        <v>199</v>
      </c>
      <c r="J261">
        <v>222411034</v>
      </c>
      <c r="K261" t="s">
        <v>5829</v>
      </c>
      <c r="L261" t="s">
        <v>5827</v>
      </c>
      <c r="M261" t="s">
        <v>5830</v>
      </c>
      <c r="N261" t="s">
        <v>36</v>
      </c>
      <c r="S261">
        <v>10</v>
      </c>
      <c r="T261">
        <v>5</v>
      </c>
      <c r="U261" t="s">
        <v>37</v>
      </c>
      <c r="V261" t="s">
        <v>85</v>
      </c>
      <c r="AB261" t="e">
        <v>#N/A</v>
      </c>
      <c r="AC261">
        <v>5</v>
      </c>
      <c r="AD261">
        <v>23</v>
      </c>
      <c r="AE261">
        <v>2</v>
      </c>
      <c r="AF261" t="s">
        <v>16242</v>
      </c>
    </row>
    <row r="262" spans="1:32" x14ac:dyDescent="0.35">
      <c r="A262">
        <v>476983</v>
      </c>
      <c r="B262">
        <v>20</v>
      </c>
      <c r="C262" t="s">
        <v>197</v>
      </c>
      <c r="D262" t="s">
        <v>198</v>
      </c>
      <c r="E262" t="s">
        <v>29</v>
      </c>
      <c r="F262" t="s">
        <v>135</v>
      </c>
      <c r="G262">
        <v>-76.620002749999998</v>
      </c>
      <c r="H262">
        <v>39.290000919999997</v>
      </c>
      <c r="I262" t="s">
        <v>199</v>
      </c>
      <c r="J262">
        <v>223103083</v>
      </c>
      <c r="K262" t="s">
        <v>11946</v>
      </c>
      <c r="L262" t="s">
        <v>11942</v>
      </c>
      <c r="M262" t="s">
        <v>11947</v>
      </c>
      <c r="N262" t="s">
        <v>36</v>
      </c>
      <c r="T262">
        <v>6</v>
      </c>
      <c r="U262" t="s">
        <v>37</v>
      </c>
      <c r="V262" t="s">
        <v>85</v>
      </c>
      <c r="AB262" t="e">
        <v>#N/A</v>
      </c>
      <c r="AC262">
        <v>6</v>
      </c>
      <c r="AD262">
        <v>13</v>
      </c>
      <c r="AE262">
        <v>2</v>
      </c>
      <c r="AF262" t="s">
        <v>16242</v>
      </c>
    </row>
    <row r="263" spans="1:32" x14ac:dyDescent="0.35">
      <c r="A263">
        <v>476983</v>
      </c>
      <c r="B263">
        <v>20</v>
      </c>
      <c r="C263" t="s">
        <v>197</v>
      </c>
      <c r="D263" t="s">
        <v>198</v>
      </c>
      <c r="E263" t="s">
        <v>29</v>
      </c>
      <c r="F263" t="s">
        <v>135</v>
      </c>
      <c r="G263">
        <v>-76.620002749999998</v>
      </c>
      <c r="H263">
        <v>39.290000919999997</v>
      </c>
      <c r="I263" t="s">
        <v>199</v>
      </c>
      <c r="J263">
        <v>223301040</v>
      </c>
      <c r="K263" t="s">
        <v>4882</v>
      </c>
      <c r="L263" t="s">
        <v>4883</v>
      </c>
      <c r="M263" t="s">
        <v>4884</v>
      </c>
      <c r="N263" t="s">
        <v>36</v>
      </c>
      <c r="T263">
        <v>9</v>
      </c>
      <c r="U263" t="s">
        <v>37</v>
      </c>
      <c r="V263" t="s">
        <v>85</v>
      </c>
      <c r="AB263" t="e">
        <v>#N/A</v>
      </c>
      <c r="AC263">
        <v>6</v>
      </c>
      <c r="AD263">
        <v>17</v>
      </c>
      <c r="AE263">
        <v>2</v>
      </c>
      <c r="AF263" t="s">
        <v>16242</v>
      </c>
    </row>
    <row r="264" spans="1:32" x14ac:dyDescent="0.35">
      <c r="A264">
        <v>476983</v>
      </c>
      <c r="B264">
        <v>20</v>
      </c>
      <c r="C264" t="s">
        <v>197</v>
      </c>
      <c r="D264" t="s">
        <v>198</v>
      </c>
      <c r="E264" t="s">
        <v>29</v>
      </c>
      <c r="F264" t="s">
        <v>135</v>
      </c>
      <c r="G264">
        <v>-76.620002749999998</v>
      </c>
      <c r="H264">
        <v>39.290000919999997</v>
      </c>
      <c r="I264" t="s">
        <v>199</v>
      </c>
      <c r="J264">
        <v>223439114</v>
      </c>
      <c r="K264" t="s">
        <v>6665</v>
      </c>
      <c r="L264" t="s">
        <v>6666</v>
      </c>
      <c r="M264" t="s">
        <v>6667</v>
      </c>
      <c r="N264" t="s">
        <v>36</v>
      </c>
      <c r="T264">
        <v>7</v>
      </c>
      <c r="U264" t="s">
        <v>37</v>
      </c>
      <c r="V264" t="s">
        <v>85</v>
      </c>
      <c r="AB264" t="e">
        <v>#N/A</v>
      </c>
      <c r="AC264">
        <v>3</v>
      </c>
      <c r="AD264">
        <v>22</v>
      </c>
      <c r="AE264">
        <v>2</v>
      </c>
      <c r="AF264" t="s">
        <v>16242</v>
      </c>
    </row>
    <row r="265" spans="1:32" x14ac:dyDescent="0.35">
      <c r="A265">
        <v>476983</v>
      </c>
      <c r="B265">
        <v>20</v>
      </c>
      <c r="C265" t="s">
        <v>197</v>
      </c>
      <c r="D265" t="s">
        <v>198</v>
      </c>
      <c r="E265" t="s">
        <v>29</v>
      </c>
      <c r="F265" t="s">
        <v>135</v>
      </c>
      <c r="G265">
        <v>-76.620002749999998</v>
      </c>
      <c r="H265">
        <v>39.290000919999997</v>
      </c>
      <c r="I265" t="s">
        <v>199</v>
      </c>
      <c r="J265">
        <v>223439251</v>
      </c>
      <c r="K265" t="s">
        <v>3692</v>
      </c>
      <c r="L265" t="s">
        <v>3682</v>
      </c>
      <c r="M265" t="s">
        <v>3693</v>
      </c>
      <c r="N265" t="s">
        <v>36</v>
      </c>
      <c r="T265">
        <v>13</v>
      </c>
      <c r="U265" t="s">
        <v>37</v>
      </c>
      <c r="V265" t="s">
        <v>85</v>
      </c>
      <c r="AB265" t="e">
        <v>#N/A</v>
      </c>
      <c r="AC265">
        <v>6</v>
      </c>
      <c r="AD265">
        <v>14</v>
      </c>
      <c r="AE265">
        <v>3</v>
      </c>
      <c r="AF265" t="s">
        <v>16242</v>
      </c>
    </row>
    <row r="266" spans="1:32" x14ac:dyDescent="0.35">
      <c r="A266">
        <v>476983</v>
      </c>
      <c r="B266">
        <v>20</v>
      </c>
      <c r="C266" t="s">
        <v>197</v>
      </c>
      <c r="D266" t="s">
        <v>198</v>
      </c>
      <c r="E266" t="s">
        <v>29</v>
      </c>
      <c r="F266" t="s">
        <v>135</v>
      </c>
      <c r="G266">
        <v>-76.620002749999998</v>
      </c>
      <c r="H266">
        <v>39.290000919999997</v>
      </c>
      <c r="I266" t="s">
        <v>199</v>
      </c>
      <c r="J266">
        <v>223514192</v>
      </c>
      <c r="K266" t="s">
        <v>2236</v>
      </c>
      <c r="L266" t="s">
        <v>2237</v>
      </c>
      <c r="M266" t="s">
        <v>2238</v>
      </c>
      <c r="N266" t="s">
        <v>36</v>
      </c>
      <c r="T266">
        <v>28</v>
      </c>
      <c r="U266" t="s">
        <v>37</v>
      </c>
      <c r="V266" t="s">
        <v>85</v>
      </c>
      <c r="AB266" t="e">
        <v>#N/A</v>
      </c>
      <c r="AC266">
        <v>6</v>
      </c>
      <c r="AD266">
        <v>14</v>
      </c>
      <c r="AE266">
        <v>5</v>
      </c>
      <c r="AF266" t="s">
        <v>16242</v>
      </c>
    </row>
    <row r="267" spans="1:32" x14ac:dyDescent="0.35">
      <c r="A267">
        <v>476983</v>
      </c>
      <c r="B267">
        <v>20</v>
      </c>
      <c r="C267" t="s">
        <v>197</v>
      </c>
      <c r="D267" t="s">
        <v>198</v>
      </c>
      <c r="E267" t="s">
        <v>29</v>
      </c>
      <c r="F267" t="s">
        <v>135</v>
      </c>
      <c r="G267">
        <v>-76.620002749999998</v>
      </c>
      <c r="H267">
        <v>39.290000919999997</v>
      </c>
      <c r="I267" t="s">
        <v>199</v>
      </c>
      <c r="J267">
        <v>223610482</v>
      </c>
      <c r="K267" t="s">
        <v>9987</v>
      </c>
      <c r="L267" t="s">
        <v>9988</v>
      </c>
      <c r="M267" t="s">
        <v>9989</v>
      </c>
      <c r="N267" t="s">
        <v>36</v>
      </c>
      <c r="T267">
        <v>13</v>
      </c>
      <c r="U267" t="s">
        <v>37</v>
      </c>
      <c r="V267" t="s">
        <v>85</v>
      </c>
      <c r="AB267" t="e">
        <v>#N/A</v>
      </c>
      <c r="AC267">
        <v>5</v>
      </c>
      <c r="AD267">
        <v>12</v>
      </c>
      <c r="AE267">
        <v>3</v>
      </c>
      <c r="AF267" t="s">
        <v>16242</v>
      </c>
    </row>
    <row r="268" spans="1:32" x14ac:dyDescent="0.35">
      <c r="A268">
        <v>476983</v>
      </c>
      <c r="B268">
        <v>20</v>
      </c>
      <c r="C268" t="s">
        <v>197</v>
      </c>
      <c r="D268" t="s">
        <v>198</v>
      </c>
      <c r="E268" t="s">
        <v>29</v>
      </c>
      <c r="F268" t="s">
        <v>135</v>
      </c>
      <c r="G268">
        <v>-76.620002749999998</v>
      </c>
      <c r="H268">
        <v>39.290000919999997</v>
      </c>
      <c r="I268" t="s">
        <v>199</v>
      </c>
      <c r="J268">
        <v>223753995</v>
      </c>
      <c r="K268" t="s">
        <v>2874</v>
      </c>
      <c r="L268" t="s">
        <v>2868</v>
      </c>
      <c r="M268" t="s">
        <v>2875</v>
      </c>
      <c r="N268" t="s">
        <v>36</v>
      </c>
      <c r="T268">
        <v>6</v>
      </c>
      <c r="U268" t="s">
        <v>37</v>
      </c>
      <c r="V268" t="s">
        <v>85</v>
      </c>
      <c r="AB268" t="e">
        <v>#N/A</v>
      </c>
      <c r="AC268">
        <v>2</v>
      </c>
      <c r="AD268">
        <v>22</v>
      </c>
      <c r="AE268">
        <v>2</v>
      </c>
      <c r="AF268" t="s">
        <v>16242</v>
      </c>
    </row>
    <row r="269" spans="1:32" x14ac:dyDescent="0.35">
      <c r="A269">
        <v>476983</v>
      </c>
      <c r="B269">
        <v>20</v>
      </c>
      <c r="C269" t="s">
        <v>197</v>
      </c>
      <c r="D269" t="s">
        <v>198</v>
      </c>
      <c r="E269" t="s">
        <v>29</v>
      </c>
      <c r="F269" t="s">
        <v>135</v>
      </c>
      <c r="G269">
        <v>-76.620002749999998</v>
      </c>
      <c r="H269">
        <v>39.290000919999997</v>
      </c>
      <c r="I269" t="s">
        <v>199</v>
      </c>
      <c r="J269">
        <v>224542339</v>
      </c>
      <c r="K269" t="s">
        <v>8153</v>
      </c>
      <c r="L269" t="s">
        <v>8150</v>
      </c>
      <c r="M269" t="s">
        <v>8154</v>
      </c>
      <c r="N269" t="s">
        <v>36</v>
      </c>
      <c r="S269">
        <v>20</v>
      </c>
      <c r="T269">
        <v>19</v>
      </c>
      <c r="U269" t="s">
        <v>37</v>
      </c>
      <c r="V269" t="s">
        <v>85</v>
      </c>
      <c r="W269">
        <v>35</v>
      </c>
      <c r="X269" t="s">
        <v>162</v>
      </c>
      <c r="Y269" t="s">
        <v>163</v>
      </c>
      <c r="Z269">
        <v>0</v>
      </c>
      <c r="AA269" t="s">
        <v>164</v>
      </c>
      <c r="AB269" t="e">
        <v>#N/A</v>
      </c>
      <c r="AC269">
        <v>7</v>
      </c>
      <c r="AD269">
        <v>14</v>
      </c>
      <c r="AE269">
        <v>4</v>
      </c>
      <c r="AF269" t="s">
        <v>16243</v>
      </c>
    </row>
    <row r="270" spans="1:32" x14ac:dyDescent="0.35">
      <c r="A270">
        <v>476983</v>
      </c>
      <c r="B270">
        <v>20</v>
      </c>
      <c r="C270" t="s">
        <v>197</v>
      </c>
      <c r="D270" t="s">
        <v>198</v>
      </c>
      <c r="E270" t="s">
        <v>29</v>
      </c>
      <c r="F270" t="s">
        <v>135</v>
      </c>
      <c r="G270">
        <v>-76.620002749999998</v>
      </c>
      <c r="H270">
        <v>39.290000919999997</v>
      </c>
      <c r="I270" t="s">
        <v>199</v>
      </c>
      <c r="J270">
        <v>224611348</v>
      </c>
      <c r="K270" t="s">
        <v>10185</v>
      </c>
      <c r="L270" t="s">
        <v>10170</v>
      </c>
      <c r="M270" t="s">
        <v>10186</v>
      </c>
      <c r="N270" t="s">
        <v>36</v>
      </c>
      <c r="T270">
        <v>21</v>
      </c>
      <c r="U270" t="s">
        <v>37</v>
      </c>
      <c r="V270" t="s">
        <v>85</v>
      </c>
      <c r="AB270" t="e">
        <v>#N/A</v>
      </c>
      <c r="AC270">
        <v>6</v>
      </c>
      <c r="AD270">
        <v>14</v>
      </c>
      <c r="AE270">
        <v>4</v>
      </c>
      <c r="AF270" t="s">
        <v>16242</v>
      </c>
    </row>
    <row r="271" spans="1:32" x14ac:dyDescent="0.35">
      <c r="A271">
        <v>476983</v>
      </c>
      <c r="B271">
        <v>20</v>
      </c>
      <c r="C271" t="s">
        <v>197</v>
      </c>
      <c r="D271" t="s">
        <v>198</v>
      </c>
      <c r="E271" t="s">
        <v>29</v>
      </c>
      <c r="F271" t="s">
        <v>135</v>
      </c>
      <c r="G271">
        <v>-76.620002749999998</v>
      </c>
      <c r="H271">
        <v>39.290000919999997</v>
      </c>
      <c r="I271" t="s">
        <v>199</v>
      </c>
      <c r="J271">
        <v>224780337</v>
      </c>
      <c r="K271" t="s">
        <v>9438</v>
      </c>
      <c r="L271" t="s">
        <v>9432</v>
      </c>
      <c r="M271" t="s">
        <v>9439</v>
      </c>
      <c r="N271" t="s">
        <v>9434</v>
      </c>
      <c r="O271" t="s">
        <v>213</v>
      </c>
      <c r="P271" t="s">
        <v>9435</v>
      </c>
      <c r="Q271">
        <v>-76.539680000000004</v>
      </c>
      <c r="R271">
        <v>38.981796000000003</v>
      </c>
      <c r="T271">
        <v>5</v>
      </c>
      <c r="U271" t="s">
        <v>37</v>
      </c>
      <c r="V271" t="s">
        <v>85</v>
      </c>
      <c r="AB271" t="s">
        <v>15797</v>
      </c>
      <c r="AC271">
        <v>7</v>
      </c>
      <c r="AD271">
        <v>22</v>
      </c>
      <c r="AE271">
        <v>2</v>
      </c>
      <c r="AF271" t="s">
        <v>16242</v>
      </c>
    </row>
    <row r="272" spans="1:32" x14ac:dyDescent="0.35">
      <c r="A272">
        <v>476983</v>
      </c>
      <c r="B272">
        <v>20</v>
      </c>
      <c r="C272" t="s">
        <v>197</v>
      </c>
      <c r="D272" t="s">
        <v>198</v>
      </c>
      <c r="E272" t="s">
        <v>29</v>
      </c>
      <c r="F272" t="s">
        <v>135</v>
      </c>
      <c r="G272">
        <v>-76.620002749999998</v>
      </c>
      <c r="H272">
        <v>39.290000919999997</v>
      </c>
      <c r="I272" t="s">
        <v>199</v>
      </c>
      <c r="J272">
        <v>225073927</v>
      </c>
      <c r="K272" t="s">
        <v>8121</v>
      </c>
      <c r="L272" t="s">
        <v>8120</v>
      </c>
      <c r="M272" t="s">
        <v>8122</v>
      </c>
      <c r="N272" t="s">
        <v>8121</v>
      </c>
      <c r="O272" t="s">
        <v>16057</v>
      </c>
      <c r="P272" t="s">
        <v>8123</v>
      </c>
      <c r="Q272">
        <v>0</v>
      </c>
      <c r="R272">
        <v>0</v>
      </c>
      <c r="T272">
        <v>13</v>
      </c>
      <c r="U272" t="s">
        <v>37</v>
      </c>
      <c r="V272" t="s">
        <v>85</v>
      </c>
      <c r="AB272" t="s">
        <v>16055</v>
      </c>
      <c r="AC272">
        <v>6</v>
      </c>
      <c r="AD272">
        <v>23</v>
      </c>
      <c r="AE272">
        <v>3</v>
      </c>
      <c r="AF272" t="s">
        <v>16242</v>
      </c>
    </row>
    <row r="273" spans="1:32" x14ac:dyDescent="0.35">
      <c r="A273">
        <v>476983</v>
      </c>
      <c r="B273">
        <v>20</v>
      </c>
      <c r="C273" t="s">
        <v>197</v>
      </c>
      <c r="D273" t="s">
        <v>198</v>
      </c>
      <c r="E273" t="s">
        <v>29</v>
      </c>
      <c r="F273" t="s">
        <v>135</v>
      </c>
      <c r="G273">
        <v>-76.620002749999998</v>
      </c>
      <c r="H273">
        <v>39.290000919999997</v>
      </c>
      <c r="I273" t="s">
        <v>199</v>
      </c>
      <c r="J273">
        <v>225414595</v>
      </c>
      <c r="K273" t="s">
        <v>9017</v>
      </c>
      <c r="L273" t="s">
        <v>9018</v>
      </c>
      <c r="M273" t="s">
        <v>9019</v>
      </c>
      <c r="N273" t="s">
        <v>9020</v>
      </c>
      <c r="O273" t="s">
        <v>15967</v>
      </c>
      <c r="P273" t="s">
        <v>9021</v>
      </c>
      <c r="Q273">
        <v>-76.257639999999995</v>
      </c>
      <c r="R273">
        <v>39.441903000000003</v>
      </c>
      <c r="S273">
        <v>9</v>
      </c>
      <c r="T273">
        <v>10</v>
      </c>
      <c r="U273" t="s">
        <v>37</v>
      </c>
      <c r="V273" t="s">
        <v>85</v>
      </c>
      <c r="AB273" t="s">
        <v>15961</v>
      </c>
      <c r="AC273">
        <v>6</v>
      </c>
      <c r="AD273">
        <v>12</v>
      </c>
      <c r="AE273">
        <v>3</v>
      </c>
      <c r="AF273" t="s">
        <v>16242</v>
      </c>
    </row>
    <row r="274" spans="1:32" x14ac:dyDescent="0.35">
      <c r="A274">
        <v>476983</v>
      </c>
      <c r="B274">
        <v>20</v>
      </c>
      <c r="C274" t="s">
        <v>197</v>
      </c>
      <c r="D274" t="s">
        <v>198</v>
      </c>
      <c r="E274" t="s">
        <v>29</v>
      </c>
      <c r="F274" t="s">
        <v>135</v>
      </c>
      <c r="G274">
        <v>-76.620002749999998</v>
      </c>
      <c r="H274">
        <v>39.290000919999997</v>
      </c>
      <c r="I274" t="s">
        <v>199</v>
      </c>
      <c r="J274">
        <v>225472240</v>
      </c>
      <c r="K274" t="s">
        <v>11993</v>
      </c>
      <c r="L274" t="s">
        <v>11985</v>
      </c>
      <c r="M274" t="s">
        <v>11994</v>
      </c>
      <c r="N274" t="s">
        <v>11995</v>
      </c>
      <c r="O274" t="s">
        <v>1419</v>
      </c>
      <c r="P274" t="s">
        <v>11996</v>
      </c>
      <c r="Q274">
        <v>-76.266846000000001</v>
      </c>
      <c r="R274">
        <v>39.446353999999999</v>
      </c>
      <c r="T274">
        <v>14</v>
      </c>
      <c r="U274" t="s">
        <v>37</v>
      </c>
      <c r="V274" t="s">
        <v>85</v>
      </c>
      <c r="AB274" t="s">
        <v>15961</v>
      </c>
      <c r="AC274">
        <v>6</v>
      </c>
      <c r="AD274">
        <v>14</v>
      </c>
      <c r="AE274">
        <v>3</v>
      </c>
      <c r="AF274" t="s">
        <v>16242</v>
      </c>
    </row>
    <row r="275" spans="1:32" x14ac:dyDescent="0.35">
      <c r="A275">
        <v>476983</v>
      </c>
      <c r="B275">
        <v>20</v>
      </c>
      <c r="C275" t="s">
        <v>197</v>
      </c>
      <c r="D275" t="s">
        <v>198</v>
      </c>
      <c r="E275" t="s">
        <v>29</v>
      </c>
      <c r="F275" t="s">
        <v>135</v>
      </c>
      <c r="G275">
        <v>-76.620002749999998</v>
      </c>
      <c r="H275">
        <v>39.290000919999997</v>
      </c>
      <c r="I275" t="s">
        <v>199</v>
      </c>
      <c r="J275">
        <v>225639485</v>
      </c>
      <c r="K275" t="s">
        <v>11279</v>
      </c>
      <c r="L275" t="s">
        <v>11269</v>
      </c>
      <c r="M275" t="s">
        <v>11280</v>
      </c>
      <c r="N275" t="s">
        <v>11281</v>
      </c>
      <c r="O275" t="s">
        <v>29</v>
      </c>
      <c r="P275" t="s">
        <v>11282</v>
      </c>
      <c r="Q275">
        <v>-76.527145000000004</v>
      </c>
      <c r="R275">
        <v>39.163936999999997</v>
      </c>
      <c r="S275">
        <v>12</v>
      </c>
      <c r="T275">
        <v>6</v>
      </c>
      <c r="U275" t="s">
        <v>37</v>
      </c>
      <c r="V275" t="s">
        <v>85</v>
      </c>
      <c r="AB275" t="s">
        <v>15813</v>
      </c>
      <c r="AC275">
        <v>7</v>
      </c>
      <c r="AD275">
        <v>16</v>
      </c>
      <c r="AE275">
        <v>2</v>
      </c>
      <c r="AF275" t="s">
        <v>16242</v>
      </c>
    </row>
    <row r="276" spans="1:32" x14ac:dyDescent="0.35">
      <c r="A276">
        <v>476983</v>
      </c>
      <c r="B276">
        <v>20</v>
      </c>
      <c r="C276" t="s">
        <v>197</v>
      </c>
      <c r="D276" t="s">
        <v>198</v>
      </c>
      <c r="E276" t="s">
        <v>29</v>
      </c>
      <c r="F276" t="s">
        <v>135</v>
      </c>
      <c r="G276">
        <v>-76.620002749999998</v>
      </c>
      <c r="H276">
        <v>39.290000919999997</v>
      </c>
      <c r="I276" t="s">
        <v>199</v>
      </c>
      <c r="J276">
        <v>225844072</v>
      </c>
      <c r="K276" t="s">
        <v>14830</v>
      </c>
      <c r="L276" t="s">
        <v>14824</v>
      </c>
      <c r="M276" t="s">
        <v>14831</v>
      </c>
      <c r="N276" t="s">
        <v>14832</v>
      </c>
      <c r="O276" t="s">
        <v>16234</v>
      </c>
      <c r="P276" t="s">
        <v>14833</v>
      </c>
      <c r="Q276">
        <v>-76.542831000000007</v>
      </c>
      <c r="R276">
        <v>39.166187000000001</v>
      </c>
      <c r="S276">
        <v>12</v>
      </c>
      <c r="T276">
        <v>4</v>
      </c>
      <c r="U276" t="s">
        <v>37</v>
      </c>
      <c r="V276" t="s">
        <v>85</v>
      </c>
      <c r="AB276" t="s">
        <v>15987</v>
      </c>
      <c r="AC276">
        <v>6</v>
      </c>
      <c r="AD276">
        <v>14</v>
      </c>
      <c r="AE276">
        <v>1</v>
      </c>
      <c r="AF276" t="s">
        <v>16242</v>
      </c>
    </row>
    <row r="277" spans="1:32" x14ac:dyDescent="0.35">
      <c r="A277">
        <v>480494</v>
      </c>
      <c r="B277">
        <v>21</v>
      </c>
      <c r="C277" t="s">
        <v>758</v>
      </c>
      <c r="D277" t="s">
        <v>759</v>
      </c>
      <c r="E277" t="s">
        <v>29</v>
      </c>
      <c r="F277" t="s">
        <v>491</v>
      </c>
      <c r="G277">
        <v>-76.620002749999998</v>
      </c>
      <c r="H277">
        <v>39.290000919999997</v>
      </c>
      <c r="I277" t="s">
        <v>760</v>
      </c>
      <c r="J277">
        <v>223365276</v>
      </c>
      <c r="K277" t="s">
        <v>4966</v>
      </c>
      <c r="L277" t="s">
        <v>4967</v>
      </c>
      <c r="M277" t="s">
        <v>4968</v>
      </c>
      <c r="N277" t="s">
        <v>4969</v>
      </c>
      <c r="O277" t="s">
        <v>29</v>
      </c>
      <c r="P277" t="s">
        <v>4970</v>
      </c>
      <c r="Q277">
        <v>-76.612862000000007</v>
      </c>
      <c r="R277">
        <v>39.282581</v>
      </c>
      <c r="T277">
        <v>3</v>
      </c>
      <c r="U277" t="s">
        <v>37</v>
      </c>
      <c r="V277" t="s">
        <v>85</v>
      </c>
      <c r="AB277" t="s">
        <v>15813</v>
      </c>
      <c r="AC277">
        <v>7</v>
      </c>
      <c r="AD277">
        <v>1</v>
      </c>
      <c r="AE277">
        <v>1</v>
      </c>
      <c r="AF277" t="s">
        <v>16242</v>
      </c>
    </row>
    <row r="278" spans="1:32" x14ac:dyDescent="0.35">
      <c r="A278">
        <v>480494</v>
      </c>
      <c r="B278">
        <v>21</v>
      </c>
      <c r="C278" t="s">
        <v>758</v>
      </c>
      <c r="D278" t="s">
        <v>759</v>
      </c>
      <c r="E278" t="s">
        <v>29</v>
      </c>
      <c r="F278" t="s">
        <v>491</v>
      </c>
      <c r="G278">
        <v>-76.620002749999998</v>
      </c>
      <c r="H278">
        <v>39.290000919999997</v>
      </c>
      <c r="I278" t="s">
        <v>760</v>
      </c>
      <c r="J278">
        <v>225606098</v>
      </c>
      <c r="K278" t="s">
        <v>11115</v>
      </c>
      <c r="L278" t="s">
        <v>11109</v>
      </c>
      <c r="M278" t="s">
        <v>11116</v>
      </c>
      <c r="N278" t="s">
        <v>11117</v>
      </c>
      <c r="O278" t="s">
        <v>29</v>
      </c>
      <c r="P278" t="s">
        <v>11118</v>
      </c>
      <c r="Q278">
        <v>-76.567070000000001</v>
      </c>
      <c r="R278">
        <v>39.277943</v>
      </c>
      <c r="T278">
        <v>4</v>
      </c>
      <c r="U278" t="s">
        <v>37</v>
      </c>
      <c r="V278" t="s">
        <v>85</v>
      </c>
      <c r="AB278" t="s">
        <v>15813</v>
      </c>
      <c r="AC278">
        <v>6</v>
      </c>
      <c r="AD278">
        <v>14</v>
      </c>
      <c r="AE278">
        <v>1</v>
      </c>
      <c r="AF278" t="s">
        <v>16242</v>
      </c>
    </row>
    <row r="279" spans="1:32" x14ac:dyDescent="0.35">
      <c r="A279">
        <v>480494</v>
      </c>
      <c r="B279">
        <v>21</v>
      </c>
      <c r="C279" t="s">
        <v>758</v>
      </c>
      <c r="D279" t="s">
        <v>759</v>
      </c>
      <c r="E279" t="s">
        <v>29</v>
      </c>
      <c r="F279" t="s">
        <v>491</v>
      </c>
      <c r="G279">
        <v>-76.620002749999998</v>
      </c>
      <c r="H279">
        <v>39.290000919999997</v>
      </c>
      <c r="I279" t="s">
        <v>760</v>
      </c>
      <c r="J279">
        <v>225606113</v>
      </c>
      <c r="K279" t="s">
        <v>11115</v>
      </c>
      <c r="L279" t="s">
        <v>14987</v>
      </c>
      <c r="M279" t="s">
        <v>14989</v>
      </c>
      <c r="N279" t="s">
        <v>14990</v>
      </c>
      <c r="O279" t="s">
        <v>16161</v>
      </c>
      <c r="P279" t="s">
        <v>14991</v>
      </c>
      <c r="Q279">
        <v>-76.637573000000003</v>
      </c>
      <c r="R279">
        <v>39.450938999999998</v>
      </c>
      <c r="T279">
        <v>3</v>
      </c>
      <c r="U279" t="s">
        <v>37</v>
      </c>
      <c r="V279" t="s">
        <v>85</v>
      </c>
      <c r="AB279" t="s">
        <v>16097</v>
      </c>
      <c r="AC279">
        <v>7</v>
      </c>
      <c r="AD279">
        <v>15</v>
      </c>
      <c r="AE279">
        <v>1</v>
      </c>
      <c r="AF279" t="s">
        <v>16242</v>
      </c>
    </row>
    <row r="280" spans="1:32" x14ac:dyDescent="0.35">
      <c r="A280">
        <v>480494</v>
      </c>
      <c r="B280">
        <v>21</v>
      </c>
      <c r="C280" t="s">
        <v>758</v>
      </c>
      <c r="D280" t="s">
        <v>759</v>
      </c>
      <c r="E280" t="s">
        <v>29</v>
      </c>
      <c r="F280" t="s">
        <v>491</v>
      </c>
      <c r="G280">
        <v>-76.620002749999998</v>
      </c>
      <c r="H280">
        <v>39.290000919999997</v>
      </c>
      <c r="I280" t="s">
        <v>760</v>
      </c>
      <c r="J280" t="s">
        <v>761</v>
      </c>
      <c r="K280" t="s">
        <v>762</v>
      </c>
      <c r="L280" t="s">
        <v>743</v>
      </c>
      <c r="M280" t="s">
        <v>763</v>
      </c>
      <c r="N280" t="s">
        <v>764</v>
      </c>
      <c r="O280" t="s">
        <v>446</v>
      </c>
      <c r="P280" t="s">
        <v>765</v>
      </c>
      <c r="Q280">
        <v>-76.683090000000007</v>
      </c>
      <c r="R280">
        <v>39.159815000000002</v>
      </c>
      <c r="T280">
        <v>9</v>
      </c>
      <c r="U280" t="s">
        <v>37</v>
      </c>
      <c r="V280" t="s">
        <v>85</v>
      </c>
      <c r="AB280" t="s">
        <v>15797</v>
      </c>
      <c r="AC280">
        <v>7</v>
      </c>
      <c r="AD280">
        <v>23</v>
      </c>
      <c r="AE280">
        <v>2</v>
      </c>
      <c r="AF280" t="s">
        <v>16242</v>
      </c>
    </row>
    <row r="281" spans="1:32" x14ac:dyDescent="0.35">
      <c r="A281">
        <v>480494</v>
      </c>
      <c r="B281">
        <v>21</v>
      </c>
      <c r="C281" t="s">
        <v>758</v>
      </c>
      <c r="D281" t="s">
        <v>759</v>
      </c>
      <c r="E281" t="s">
        <v>29</v>
      </c>
      <c r="F281" t="s">
        <v>491</v>
      </c>
      <c r="G281">
        <v>-76.620002749999998</v>
      </c>
      <c r="H281">
        <v>39.290000919999997</v>
      </c>
      <c r="I281" t="s">
        <v>760</v>
      </c>
      <c r="J281" t="s">
        <v>5128</v>
      </c>
      <c r="K281" t="s">
        <v>762</v>
      </c>
      <c r="L281" t="s">
        <v>5123</v>
      </c>
      <c r="M281" t="s">
        <v>763</v>
      </c>
      <c r="N281" t="s">
        <v>764</v>
      </c>
      <c r="O281" t="s">
        <v>446</v>
      </c>
      <c r="P281" t="s">
        <v>765</v>
      </c>
      <c r="Q281">
        <v>-76.683090000000007</v>
      </c>
      <c r="R281">
        <v>39.159815000000002</v>
      </c>
      <c r="T281">
        <v>4</v>
      </c>
      <c r="U281" t="s">
        <v>37</v>
      </c>
      <c r="V281" t="s">
        <v>85</v>
      </c>
      <c r="AB281" t="s">
        <v>15797</v>
      </c>
      <c r="AC281">
        <v>7</v>
      </c>
      <c r="AD281">
        <v>23</v>
      </c>
      <c r="AE281">
        <v>1</v>
      </c>
      <c r="AF281" t="s">
        <v>16242</v>
      </c>
    </row>
    <row r="282" spans="1:32" x14ac:dyDescent="0.35">
      <c r="A282">
        <v>480494</v>
      </c>
      <c r="B282">
        <v>21</v>
      </c>
      <c r="C282" t="s">
        <v>758</v>
      </c>
      <c r="D282" t="s">
        <v>759</v>
      </c>
      <c r="E282" t="s">
        <v>29</v>
      </c>
      <c r="F282" t="s">
        <v>491</v>
      </c>
      <c r="G282">
        <v>-76.620002749999998</v>
      </c>
      <c r="H282">
        <v>39.290000919999997</v>
      </c>
      <c r="I282" t="s">
        <v>760</v>
      </c>
      <c r="J282" t="s">
        <v>2691</v>
      </c>
      <c r="K282" t="s">
        <v>762</v>
      </c>
      <c r="L282" t="s">
        <v>2687</v>
      </c>
      <c r="M282" t="s">
        <v>763</v>
      </c>
      <c r="N282" t="s">
        <v>764</v>
      </c>
      <c r="O282" t="s">
        <v>446</v>
      </c>
      <c r="P282" t="s">
        <v>765</v>
      </c>
      <c r="Q282">
        <v>-76.683090000000007</v>
      </c>
      <c r="R282">
        <v>39.159815000000002</v>
      </c>
      <c r="T282">
        <v>3</v>
      </c>
      <c r="U282" t="s">
        <v>37</v>
      </c>
      <c r="V282" t="s">
        <v>85</v>
      </c>
      <c r="AB282" t="s">
        <v>15797</v>
      </c>
      <c r="AC282">
        <v>7</v>
      </c>
      <c r="AD282">
        <v>23</v>
      </c>
      <c r="AE282">
        <v>1</v>
      </c>
      <c r="AF282" t="s">
        <v>16242</v>
      </c>
    </row>
    <row r="283" spans="1:32" x14ac:dyDescent="0.35">
      <c r="A283">
        <v>480494</v>
      </c>
      <c r="B283">
        <v>21</v>
      </c>
      <c r="C283" t="s">
        <v>758</v>
      </c>
      <c r="D283" t="s">
        <v>759</v>
      </c>
      <c r="E283" t="s">
        <v>29</v>
      </c>
      <c r="F283" t="s">
        <v>491</v>
      </c>
      <c r="G283">
        <v>-76.620002749999998</v>
      </c>
      <c r="H283">
        <v>39.290000919999997</v>
      </c>
      <c r="I283" t="s">
        <v>760</v>
      </c>
      <c r="J283" t="s">
        <v>6370</v>
      </c>
      <c r="K283" t="s">
        <v>762</v>
      </c>
      <c r="L283" t="s">
        <v>6355</v>
      </c>
      <c r="M283" t="s">
        <v>763</v>
      </c>
      <c r="N283" t="s">
        <v>764</v>
      </c>
      <c r="O283" t="s">
        <v>446</v>
      </c>
      <c r="P283" t="s">
        <v>765</v>
      </c>
      <c r="Q283">
        <v>-76.683090000000007</v>
      </c>
      <c r="R283">
        <v>39.159815000000002</v>
      </c>
      <c r="T283">
        <v>7</v>
      </c>
      <c r="U283" t="s">
        <v>37</v>
      </c>
      <c r="V283" t="s">
        <v>85</v>
      </c>
      <c r="AB283" t="s">
        <v>15797</v>
      </c>
      <c r="AC283">
        <v>7</v>
      </c>
      <c r="AD283">
        <v>23</v>
      </c>
      <c r="AE283">
        <v>2</v>
      </c>
      <c r="AF283" t="s">
        <v>16242</v>
      </c>
    </row>
    <row r="284" spans="1:32" x14ac:dyDescent="0.35">
      <c r="A284">
        <v>480494</v>
      </c>
      <c r="B284">
        <v>21</v>
      </c>
      <c r="C284" t="s">
        <v>758</v>
      </c>
      <c r="D284" t="s">
        <v>759</v>
      </c>
      <c r="E284" t="s">
        <v>29</v>
      </c>
      <c r="F284" t="s">
        <v>491</v>
      </c>
      <c r="G284">
        <v>-76.620002749999998</v>
      </c>
      <c r="H284">
        <v>39.290000919999997</v>
      </c>
      <c r="I284" t="s">
        <v>760</v>
      </c>
      <c r="J284" t="s">
        <v>7225</v>
      </c>
      <c r="K284" t="s">
        <v>7226</v>
      </c>
      <c r="L284" t="s">
        <v>7222</v>
      </c>
      <c r="M284" t="s">
        <v>7227</v>
      </c>
      <c r="N284" t="s">
        <v>764</v>
      </c>
      <c r="O284" t="s">
        <v>446</v>
      </c>
      <c r="P284" t="s">
        <v>765</v>
      </c>
      <c r="Q284">
        <v>-76.683090000000007</v>
      </c>
      <c r="R284">
        <v>39.159815000000002</v>
      </c>
      <c r="T284">
        <v>5</v>
      </c>
      <c r="U284" t="s">
        <v>37</v>
      </c>
      <c r="V284" t="s">
        <v>85</v>
      </c>
      <c r="AB284" t="s">
        <v>15797</v>
      </c>
      <c r="AC284">
        <v>7</v>
      </c>
      <c r="AD284">
        <v>23</v>
      </c>
      <c r="AE284">
        <v>2</v>
      </c>
      <c r="AF284" t="s">
        <v>16242</v>
      </c>
    </row>
    <row r="285" spans="1:32" x14ac:dyDescent="0.35">
      <c r="A285">
        <v>480494</v>
      </c>
      <c r="B285">
        <v>21</v>
      </c>
      <c r="C285" t="s">
        <v>758</v>
      </c>
      <c r="D285" t="s">
        <v>759</v>
      </c>
      <c r="E285" t="s">
        <v>29</v>
      </c>
      <c r="F285" t="s">
        <v>491</v>
      </c>
      <c r="G285">
        <v>-76.620002749999998</v>
      </c>
      <c r="H285">
        <v>39.290000919999997</v>
      </c>
      <c r="I285" t="s">
        <v>760</v>
      </c>
      <c r="J285" t="s">
        <v>8322</v>
      </c>
      <c r="K285" t="s">
        <v>762</v>
      </c>
      <c r="L285" t="s">
        <v>8301</v>
      </c>
      <c r="M285" t="s">
        <v>763</v>
      </c>
      <c r="N285" t="s">
        <v>764</v>
      </c>
      <c r="O285" t="s">
        <v>446</v>
      </c>
      <c r="P285" t="s">
        <v>765</v>
      </c>
      <c r="Q285">
        <v>-76.683090000000007</v>
      </c>
      <c r="R285">
        <v>39.159815000000002</v>
      </c>
      <c r="T285">
        <v>5</v>
      </c>
      <c r="U285" t="s">
        <v>37</v>
      </c>
      <c r="V285" t="s">
        <v>85</v>
      </c>
      <c r="AB285" t="s">
        <v>15797</v>
      </c>
      <c r="AC285">
        <v>7</v>
      </c>
      <c r="AD285">
        <v>23</v>
      </c>
      <c r="AE285">
        <v>2</v>
      </c>
      <c r="AF285" t="s">
        <v>16242</v>
      </c>
    </row>
    <row r="286" spans="1:32" x14ac:dyDescent="0.35">
      <c r="A286">
        <v>480494</v>
      </c>
      <c r="B286">
        <v>21</v>
      </c>
      <c r="C286" t="s">
        <v>758</v>
      </c>
      <c r="D286" t="s">
        <v>759</v>
      </c>
      <c r="E286" t="s">
        <v>29</v>
      </c>
      <c r="F286" t="s">
        <v>491</v>
      </c>
      <c r="G286">
        <v>-76.620002749999998</v>
      </c>
      <c r="H286">
        <v>39.290000919999997</v>
      </c>
      <c r="I286" t="s">
        <v>760</v>
      </c>
      <c r="J286" t="s">
        <v>11353</v>
      </c>
      <c r="K286" t="s">
        <v>762</v>
      </c>
      <c r="L286" t="s">
        <v>11349</v>
      </c>
      <c r="M286" t="s">
        <v>763</v>
      </c>
      <c r="N286" t="s">
        <v>764</v>
      </c>
      <c r="O286" t="s">
        <v>446</v>
      </c>
      <c r="P286" t="s">
        <v>765</v>
      </c>
      <c r="Q286">
        <v>-76.683090000000007</v>
      </c>
      <c r="R286">
        <v>39.159815000000002</v>
      </c>
      <c r="T286">
        <v>8</v>
      </c>
      <c r="U286" t="s">
        <v>37</v>
      </c>
      <c r="V286" t="s">
        <v>85</v>
      </c>
      <c r="AB286" t="s">
        <v>15797</v>
      </c>
      <c r="AC286">
        <v>7</v>
      </c>
      <c r="AD286">
        <v>23</v>
      </c>
      <c r="AE286">
        <v>2</v>
      </c>
      <c r="AF286" t="s">
        <v>16242</v>
      </c>
    </row>
    <row r="287" spans="1:32" x14ac:dyDescent="0.35">
      <c r="A287">
        <v>480494</v>
      </c>
      <c r="B287">
        <v>21</v>
      </c>
      <c r="C287" t="s">
        <v>758</v>
      </c>
      <c r="D287" t="s">
        <v>759</v>
      </c>
      <c r="E287" t="s">
        <v>29</v>
      </c>
      <c r="F287" t="s">
        <v>491</v>
      </c>
      <c r="G287">
        <v>-76.620002749999998</v>
      </c>
      <c r="H287">
        <v>39.290000919999997</v>
      </c>
      <c r="I287" t="s">
        <v>760</v>
      </c>
      <c r="J287" t="s">
        <v>2175</v>
      </c>
      <c r="K287" t="s">
        <v>2176</v>
      </c>
      <c r="L287" t="s">
        <v>2169</v>
      </c>
      <c r="M287" t="s">
        <v>2177</v>
      </c>
      <c r="N287" t="s">
        <v>2178</v>
      </c>
      <c r="O287" t="s">
        <v>29</v>
      </c>
      <c r="P287" t="s">
        <v>2091</v>
      </c>
      <c r="Q287">
        <v>-76.608008999999996</v>
      </c>
      <c r="R287">
        <v>39.288673000000003</v>
      </c>
      <c r="T287">
        <v>6</v>
      </c>
      <c r="U287" t="s">
        <v>37</v>
      </c>
      <c r="V287" t="s">
        <v>85</v>
      </c>
      <c r="AB287" t="s">
        <v>15813</v>
      </c>
      <c r="AC287">
        <v>6</v>
      </c>
      <c r="AD287">
        <v>0</v>
      </c>
      <c r="AE287">
        <v>2</v>
      </c>
      <c r="AF287" t="s">
        <v>16242</v>
      </c>
    </row>
    <row r="288" spans="1:32" x14ac:dyDescent="0.35">
      <c r="A288">
        <v>480494</v>
      </c>
      <c r="B288">
        <v>21</v>
      </c>
      <c r="C288" t="s">
        <v>758</v>
      </c>
      <c r="D288" t="s">
        <v>1129</v>
      </c>
      <c r="E288" t="s">
        <v>29</v>
      </c>
      <c r="F288" t="s">
        <v>491</v>
      </c>
      <c r="G288">
        <v>-76.620002749999998</v>
      </c>
      <c r="H288">
        <v>39.290000919999997</v>
      </c>
      <c r="I288" t="s">
        <v>760</v>
      </c>
      <c r="J288" t="s">
        <v>5901</v>
      </c>
      <c r="K288" t="s">
        <v>5902</v>
      </c>
      <c r="L288" t="s">
        <v>5899</v>
      </c>
      <c r="M288" t="s">
        <v>5903</v>
      </c>
      <c r="N288" t="s">
        <v>2178</v>
      </c>
      <c r="O288" t="s">
        <v>29</v>
      </c>
      <c r="P288" t="s">
        <v>2091</v>
      </c>
      <c r="Q288">
        <v>-76.608008999999996</v>
      </c>
      <c r="R288">
        <v>39.288673000000003</v>
      </c>
      <c r="T288">
        <v>12</v>
      </c>
      <c r="U288" t="s">
        <v>37</v>
      </c>
      <c r="V288" t="s">
        <v>85</v>
      </c>
      <c r="AB288" t="s">
        <v>15813</v>
      </c>
      <c r="AC288">
        <v>6</v>
      </c>
      <c r="AD288">
        <v>0</v>
      </c>
      <c r="AE288">
        <v>3</v>
      </c>
      <c r="AF288" t="s">
        <v>16242</v>
      </c>
    </row>
    <row r="289" spans="1:32" x14ac:dyDescent="0.35">
      <c r="A289">
        <v>480494</v>
      </c>
      <c r="B289">
        <v>21</v>
      </c>
      <c r="C289" t="s">
        <v>758</v>
      </c>
      <c r="D289" t="s">
        <v>759</v>
      </c>
      <c r="E289" t="s">
        <v>29</v>
      </c>
      <c r="F289" t="s">
        <v>491</v>
      </c>
      <c r="G289">
        <v>-76.620002749999998</v>
      </c>
      <c r="H289">
        <v>39.290000919999997</v>
      </c>
      <c r="I289" t="s">
        <v>760</v>
      </c>
      <c r="J289" t="s">
        <v>3597</v>
      </c>
      <c r="K289" t="s">
        <v>2176</v>
      </c>
      <c r="L289" t="s">
        <v>3592</v>
      </c>
      <c r="M289" t="s">
        <v>2177</v>
      </c>
      <c r="N289" t="s">
        <v>2178</v>
      </c>
      <c r="O289" t="s">
        <v>29</v>
      </c>
      <c r="P289" t="s">
        <v>2091</v>
      </c>
      <c r="Q289">
        <v>-76.608008999999996</v>
      </c>
      <c r="R289">
        <v>39.288673000000003</v>
      </c>
      <c r="T289">
        <v>8</v>
      </c>
      <c r="U289" t="s">
        <v>37</v>
      </c>
      <c r="V289" t="s">
        <v>85</v>
      </c>
      <c r="AB289" t="s">
        <v>15813</v>
      </c>
      <c r="AC289">
        <v>6</v>
      </c>
      <c r="AD289">
        <v>0</v>
      </c>
      <c r="AE289">
        <v>2</v>
      </c>
      <c r="AF289" t="s">
        <v>16242</v>
      </c>
    </row>
    <row r="290" spans="1:32" x14ac:dyDescent="0.35">
      <c r="A290">
        <v>480494</v>
      </c>
      <c r="B290">
        <v>21</v>
      </c>
      <c r="C290" t="s">
        <v>758</v>
      </c>
      <c r="D290" t="s">
        <v>759</v>
      </c>
      <c r="E290" t="s">
        <v>29</v>
      </c>
      <c r="F290" t="s">
        <v>491</v>
      </c>
      <c r="G290">
        <v>-76.620002749999998</v>
      </c>
      <c r="H290">
        <v>39.290000919999997</v>
      </c>
      <c r="I290" t="s">
        <v>760</v>
      </c>
      <c r="J290" t="s">
        <v>6953</v>
      </c>
      <c r="K290" t="s">
        <v>2176</v>
      </c>
      <c r="L290" t="s">
        <v>6947</v>
      </c>
      <c r="M290" t="s">
        <v>2177</v>
      </c>
      <c r="N290" t="s">
        <v>2178</v>
      </c>
      <c r="O290" t="s">
        <v>29</v>
      </c>
      <c r="P290" t="s">
        <v>2091</v>
      </c>
      <c r="Q290">
        <v>-76.608008999999996</v>
      </c>
      <c r="R290">
        <v>39.288673000000003</v>
      </c>
      <c r="T290">
        <v>3</v>
      </c>
      <c r="U290" t="s">
        <v>37</v>
      </c>
      <c r="V290" t="s">
        <v>85</v>
      </c>
      <c r="AB290" t="s">
        <v>15813</v>
      </c>
      <c r="AC290">
        <v>6</v>
      </c>
      <c r="AD290">
        <v>0</v>
      </c>
      <c r="AE290">
        <v>1</v>
      </c>
      <c r="AF290" t="s">
        <v>16242</v>
      </c>
    </row>
    <row r="291" spans="1:32" x14ac:dyDescent="0.35">
      <c r="A291">
        <v>480494</v>
      </c>
      <c r="B291">
        <v>21</v>
      </c>
      <c r="C291" t="s">
        <v>758</v>
      </c>
      <c r="D291" t="s">
        <v>759</v>
      </c>
      <c r="E291" t="s">
        <v>29</v>
      </c>
      <c r="F291" t="s">
        <v>491</v>
      </c>
      <c r="G291">
        <v>-76.620002749999998</v>
      </c>
      <c r="H291">
        <v>39.290000919999997</v>
      </c>
      <c r="I291" t="s">
        <v>760</v>
      </c>
      <c r="J291" t="s">
        <v>14788</v>
      </c>
      <c r="K291" t="s">
        <v>14789</v>
      </c>
      <c r="L291" t="s">
        <v>14782</v>
      </c>
      <c r="M291" t="s">
        <v>14790</v>
      </c>
      <c r="N291" t="s">
        <v>2178</v>
      </c>
      <c r="O291" t="s">
        <v>29</v>
      </c>
      <c r="P291" t="s">
        <v>2091</v>
      </c>
      <c r="Q291">
        <v>-76.608008999999996</v>
      </c>
      <c r="R291">
        <v>39.288673000000003</v>
      </c>
      <c r="T291">
        <v>3</v>
      </c>
      <c r="U291" t="s">
        <v>37</v>
      </c>
      <c r="V291" t="s">
        <v>85</v>
      </c>
      <c r="AB291" t="s">
        <v>15813</v>
      </c>
      <c r="AC291">
        <v>6</v>
      </c>
      <c r="AD291">
        <v>0</v>
      </c>
      <c r="AE291">
        <v>1</v>
      </c>
      <c r="AF291" t="s">
        <v>16242</v>
      </c>
    </row>
    <row r="292" spans="1:32" x14ac:dyDescent="0.35">
      <c r="A292">
        <v>480494</v>
      </c>
      <c r="B292">
        <v>21</v>
      </c>
      <c r="C292" t="s">
        <v>758</v>
      </c>
      <c r="D292" t="s">
        <v>759</v>
      </c>
      <c r="E292" t="s">
        <v>29</v>
      </c>
      <c r="F292" t="s">
        <v>491</v>
      </c>
      <c r="G292">
        <v>-76.620002749999998</v>
      </c>
      <c r="H292">
        <v>39.290000919999997</v>
      </c>
      <c r="I292" t="s">
        <v>760</v>
      </c>
      <c r="J292" t="s">
        <v>5549</v>
      </c>
      <c r="K292" t="s">
        <v>5550</v>
      </c>
      <c r="L292" t="s">
        <v>5542</v>
      </c>
      <c r="M292" t="s">
        <v>5551</v>
      </c>
      <c r="N292" t="s">
        <v>5552</v>
      </c>
      <c r="O292" t="s">
        <v>237</v>
      </c>
      <c r="P292" t="s">
        <v>5553</v>
      </c>
      <c r="Q292">
        <v>-76.829566999999997</v>
      </c>
      <c r="R292">
        <v>39.469067000000003</v>
      </c>
      <c r="T292">
        <v>4</v>
      </c>
      <c r="U292" t="s">
        <v>37</v>
      </c>
      <c r="V292" t="s">
        <v>85</v>
      </c>
      <c r="AB292" t="s">
        <v>29</v>
      </c>
      <c r="AC292">
        <v>4</v>
      </c>
      <c r="AD292">
        <v>0</v>
      </c>
      <c r="AE292">
        <v>1</v>
      </c>
      <c r="AF292" t="s">
        <v>16242</v>
      </c>
    </row>
    <row r="293" spans="1:32" x14ac:dyDescent="0.35">
      <c r="A293">
        <v>480494</v>
      </c>
      <c r="B293">
        <v>21</v>
      </c>
      <c r="C293" t="s">
        <v>758</v>
      </c>
      <c r="D293" t="s">
        <v>1129</v>
      </c>
      <c r="E293" t="s">
        <v>29</v>
      </c>
      <c r="F293" t="s">
        <v>491</v>
      </c>
      <c r="G293">
        <v>-76.620002749999998</v>
      </c>
      <c r="H293">
        <v>39.290000919999997</v>
      </c>
      <c r="I293" t="s">
        <v>760</v>
      </c>
      <c r="J293" t="s">
        <v>1130</v>
      </c>
      <c r="K293" t="s">
        <v>1131</v>
      </c>
      <c r="L293" t="s">
        <v>1082</v>
      </c>
      <c r="M293" t="s">
        <v>1132</v>
      </c>
      <c r="N293" t="s">
        <v>1133</v>
      </c>
      <c r="O293" t="s">
        <v>261</v>
      </c>
      <c r="P293" t="s">
        <v>1134</v>
      </c>
      <c r="Q293">
        <v>-76.779304999999994</v>
      </c>
      <c r="R293">
        <v>39.412548000000001</v>
      </c>
      <c r="T293">
        <v>4</v>
      </c>
      <c r="U293" t="s">
        <v>37</v>
      </c>
      <c r="V293" t="s">
        <v>85</v>
      </c>
      <c r="AB293" t="s">
        <v>29</v>
      </c>
      <c r="AC293">
        <v>2</v>
      </c>
      <c r="AD293">
        <v>22</v>
      </c>
      <c r="AE293">
        <v>1</v>
      </c>
      <c r="AF293" t="s">
        <v>16242</v>
      </c>
    </row>
    <row r="294" spans="1:32" x14ac:dyDescent="0.35">
      <c r="A294">
        <v>480494</v>
      </c>
      <c r="B294">
        <v>21</v>
      </c>
      <c r="C294" t="s">
        <v>758</v>
      </c>
      <c r="D294" t="s">
        <v>1129</v>
      </c>
      <c r="E294" t="s">
        <v>29</v>
      </c>
      <c r="F294" t="s">
        <v>491</v>
      </c>
      <c r="G294">
        <v>-76.620002749999998</v>
      </c>
      <c r="H294">
        <v>39.290000919999997</v>
      </c>
      <c r="I294" t="s">
        <v>760</v>
      </c>
      <c r="J294" t="s">
        <v>6484</v>
      </c>
      <c r="K294" t="s">
        <v>1131</v>
      </c>
      <c r="L294" t="s">
        <v>6468</v>
      </c>
      <c r="M294" t="s">
        <v>1132</v>
      </c>
      <c r="N294" t="s">
        <v>1133</v>
      </c>
      <c r="O294" t="s">
        <v>261</v>
      </c>
      <c r="P294" t="s">
        <v>1134</v>
      </c>
      <c r="Q294">
        <v>-76.779304999999994</v>
      </c>
      <c r="R294">
        <v>39.412548000000001</v>
      </c>
      <c r="T294">
        <v>4</v>
      </c>
      <c r="U294" t="s">
        <v>37</v>
      </c>
      <c r="V294" t="s">
        <v>85</v>
      </c>
      <c r="AB294" t="s">
        <v>29</v>
      </c>
      <c r="AC294">
        <v>2</v>
      </c>
      <c r="AD294">
        <v>22</v>
      </c>
      <c r="AE294">
        <v>1</v>
      </c>
      <c r="AF294" t="s">
        <v>16242</v>
      </c>
    </row>
    <row r="295" spans="1:32" x14ac:dyDescent="0.35">
      <c r="A295">
        <v>480494</v>
      </c>
      <c r="B295">
        <v>21</v>
      </c>
      <c r="C295" t="s">
        <v>758</v>
      </c>
      <c r="D295" t="s">
        <v>1129</v>
      </c>
      <c r="E295" t="s">
        <v>29</v>
      </c>
      <c r="F295" t="s">
        <v>491</v>
      </c>
      <c r="G295">
        <v>-76.620002749999998</v>
      </c>
      <c r="H295">
        <v>39.290000919999997</v>
      </c>
      <c r="I295" t="s">
        <v>760</v>
      </c>
      <c r="J295" t="s">
        <v>10684</v>
      </c>
      <c r="K295" t="s">
        <v>1131</v>
      </c>
      <c r="L295" t="s">
        <v>10674</v>
      </c>
      <c r="M295" t="s">
        <v>1132</v>
      </c>
      <c r="N295" t="s">
        <v>1133</v>
      </c>
      <c r="O295" t="s">
        <v>261</v>
      </c>
      <c r="P295" t="s">
        <v>1134</v>
      </c>
      <c r="Q295">
        <v>-76.779304999999994</v>
      </c>
      <c r="R295">
        <v>39.412548000000001</v>
      </c>
      <c r="T295">
        <v>5</v>
      </c>
      <c r="U295" t="s">
        <v>37</v>
      </c>
      <c r="V295" t="s">
        <v>85</v>
      </c>
      <c r="AB295" t="s">
        <v>29</v>
      </c>
      <c r="AC295">
        <v>2</v>
      </c>
      <c r="AD295">
        <v>22</v>
      </c>
      <c r="AE295">
        <v>2</v>
      </c>
      <c r="AF295" t="s">
        <v>16242</v>
      </c>
    </row>
    <row r="296" spans="1:32" x14ac:dyDescent="0.35">
      <c r="A296">
        <v>480494</v>
      </c>
      <c r="B296">
        <v>21</v>
      </c>
      <c r="C296" t="s">
        <v>758</v>
      </c>
      <c r="D296" t="s">
        <v>1129</v>
      </c>
      <c r="E296" t="s">
        <v>29</v>
      </c>
      <c r="F296" t="s">
        <v>491</v>
      </c>
      <c r="G296">
        <v>-76.620002749999998</v>
      </c>
      <c r="H296">
        <v>39.290000919999997</v>
      </c>
      <c r="I296" t="s">
        <v>760</v>
      </c>
      <c r="J296" t="s">
        <v>15183</v>
      </c>
      <c r="K296" t="s">
        <v>1131</v>
      </c>
      <c r="L296" t="s">
        <v>15175</v>
      </c>
      <c r="M296" t="s">
        <v>1132</v>
      </c>
      <c r="N296" t="s">
        <v>1133</v>
      </c>
      <c r="O296" t="s">
        <v>261</v>
      </c>
      <c r="P296" t="s">
        <v>1134</v>
      </c>
      <c r="Q296">
        <v>-76.779304999999994</v>
      </c>
      <c r="R296">
        <v>39.412548000000001</v>
      </c>
      <c r="T296">
        <v>3</v>
      </c>
      <c r="U296" t="s">
        <v>37</v>
      </c>
      <c r="V296" t="s">
        <v>85</v>
      </c>
      <c r="AB296" t="s">
        <v>29</v>
      </c>
      <c r="AC296">
        <v>2</v>
      </c>
      <c r="AD296">
        <v>23</v>
      </c>
      <c r="AE296">
        <v>1</v>
      </c>
      <c r="AF296" t="s">
        <v>16242</v>
      </c>
    </row>
    <row r="297" spans="1:32" x14ac:dyDescent="0.35">
      <c r="A297">
        <v>489306</v>
      </c>
      <c r="B297">
        <v>2</v>
      </c>
      <c r="C297" t="s">
        <v>9111</v>
      </c>
      <c r="D297" t="s">
        <v>9112</v>
      </c>
      <c r="E297" t="s">
        <v>1995</v>
      </c>
      <c r="F297" t="s">
        <v>329</v>
      </c>
      <c r="G297">
        <v>-77.02999878</v>
      </c>
      <c r="H297">
        <v>38.97000122</v>
      </c>
      <c r="I297" t="s">
        <v>9113</v>
      </c>
      <c r="J297">
        <v>225302485</v>
      </c>
      <c r="K297" t="s">
        <v>9114</v>
      </c>
      <c r="L297" t="s">
        <v>9086</v>
      </c>
      <c r="M297" t="s">
        <v>9115</v>
      </c>
      <c r="N297" t="s">
        <v>9116</v>
      </c>
      <c r="O297" t="s">
        <v>16207</v>
      </c>
      <c r="P297" t="s">
        <v>9117</v>
      </c>
      <c r="Q297">
        <v>-76.866562000000002</v>
      </c>
      <c r="R297">
        <v>39.103591999999999</v>
      </c>
      <c r="T297">
        <v>6</v>
      </c>
      <c r="U297" t="s">
        <v>37</v>
      </c>
      <c r="V297" t="s">
        <v>38</v>
      </c>
      <c r="AB297" t="s">
        <v>16025</v>
      </c>
      <c r="AC297">
        <v>6</v>
      </c>
      <c r="AD297">
        <v>14</v>
      </c>
      <c r="AE297">
        <v>2</v>
      </c>
      <c r="AF297" t="s">
        <v>16242</v>
      </c>
    </row>
    <row r="298" spans="1:32" x14ac:dyDescent="0.35">
      <c r="A298">
        <v>489306</v>
      </c>
      <c r="B298">
        <v>2</v>
      </c>
      <c r="C298" t="s">
        <v>9111</v>
      </c>
      <c r="D298" t="s">
        <v>9112</v>
      </c>
      <c r="E298" t="s">
        <v>1995</v>
      </c>
      <c r="F298" t="s">
        <v>329</v>
      </c>
      <c r="G298">
        <v>-77.02999878</v>
      </c>
      <c r="H298">
        <v>38.97000122</v>
      </c>
      <c r="I298" t="s">
        <v>9113</v>
      </c>
      <c r="J298">
        <v>225302511</v>
      </c>
      <c r="K298" t="s">
        <v>9196</v>
      </c>
      <c r="L298" t="s">
        <v>9171</v>
      </c>
      <c r="M298" t="s">
        <v>9115</v>
      </c>
      <c r="N298" t="s">
        <v>9116</v>
      </c>
      <c r="O298" t="s">
        <v>16207</v>
      </c>
      <c r="P298" t="s">
        <v>9117</v>
      </c>
      <c r="Q298">
        <v>-76.866562000000002</v>
      </c>
      <c r="R298">
        <v>39.103591999999999</v>
      </c>
      <c r="T298">
        <v>3</v>
      </c>
      <c r="U298" t="s">
        <v>37</v>
      </c>
      <c r="V298" t="s">
        <v>38</v>
      </c>
      <c r="AB298" t="s">
        <v>16025</v>
      </c>
      <c r="AC298">
        <v>6</v>
      </c>
      <c r="AD298">
        <v>16</v>
      </c>
      <c r="AE298">
        <v>1</v>
      </c>
      <c r="AF298" t="s">
        <v>16242</v>
      </c>
    </row>
    <row r="299" spans="1:32" x14ac:dyDescent="0.35">
      <c r="A299">
        <v>504817</v>
      </c>
      <c r="B299">
        <v>10</v>
      </c>
      <c r="C299" t="s">
        <v>2426</v>
      </c>
      <c r="D299" t="s">
        <v>2427</v>
      </c>
      <c r="E299" t="s">
        <v>2428</v>
      </c>
      <c r="F299" t="s">
        <v>401</v>
      </c>
      <c r="G299">
        <v>-76.489997860000003</v>
      </c>
      <c r="H299">
        <v>39.38999939</v>
      </c>
      <c r="I299" t="s">
        <v>2429</v>
      </c>
      <c r="J299">
        <v>223605821</v>
      </c>
      <c r="K299" t="s">
        <v>3594</v>
      </c>
      <c r="L299" t="s">
        <v>3592</v>
      </c>
      <c r="M299" t="s">
        <v>3595</v>
      </c>
      <c r="N299" t="s">
        <v>3596</v>
      </c>
      <c r="O299" t="s">
        <v>16164</v>
      </c>
      <c r="P299" t="s">
        <v>1006</v>
      </c>
      <c r="Q299">
        <v>-76.604247999999998</v>
      </c>
      <c r="R299">
        <v>39.397480000000002</v>
      </c>
      <c r="T299">
        <v>6</v>
      </c>
      <c r="U299" t="s">
        <v>37</v>
      </c>
      <c r="V299" t="s">
        <v>38</v>
      </c>
      <c r="W299">
        <v>15</v>
      </c>
      <c r="X299" t="s">
        <v>1801</v>
      </c>
      <c r="Y299" t="s">
        <v>163</v>
      </c>
      <c r="Z299">
        <v>0</v>
      </c>
      <c r="AA299" t="s">
        <v>164</v>
      </c>
      <c r="AB299" t="s">
        <v>29</v>
      </c>
      <c r="AC299">
        <v>6</v>
      </c>
      <c r="AD299">
        <v>0</v>
      </c>
      <c r="AE299">
        <v>2</v>
      </c>
      <c r="AF299" t="s">
        <v>16243</v>
      </c>
    </row>
    <row r="300" spans="1:32" x14ac:dyDescent="0.35">
      <c r="A300">
        <v>504817</v>
      </c>
      <c r="B300">
        <v>10</v>
      </c>
      <c r="C300" t="s">
        <v>2426</v>
      </c>
      <c r="D300" t="s">
        <v>2427</v>
      </c>
      <c r="E300" t="s">
        <v>2428</v>
      </c>
      <c r="F300" t="s">
        <v>401</v>
      </c>
      <c r="G300">
        <v>-76.489997860000003</v>
      </c>
      <c r="H300">
        <v>39.38999939</v>
      </c>
      <c r="I300" t="s">
        <v>2429</v>
      </c>
      <c r="J300">
        <v>223655575</v>
      </c>
      <c r="K300" t="s">
        <v>4751</v>
      </c>
      <c r="L300" t="s">
        <v>4749</v>
      </c>
      <c r="M300" t="s">
        <v>4752</v>
      </c>
      <c r="N300" t="s">
        <v>3596</v>
      </c>
      <c r="O300" t="s">
        <v>16164</v>
      </c>
      <c r="P300" t="s">
        <v>1006</v>
      </c>
      <c r="Q300">
        <v>-76.604247999999998</v>
      </c>
      <c r="R300">
        <v>39.397480000000002</v>
      </c>
      <c r="T300">
        <v>7</v>
      </c>
      <c r="U300" t="s">
        <v>37</v>
      </c>
      <c r="V300" t="s">
        <v>38</v>
      </c>
      <c r="W300">
        <v>15</v>
      </c>
      <c r="X300" t="s">
        <v>1801</v>
      </c>
      <c r="Y300" t="s">
        <v>163</v>
      </c>
      <c r="Z300">
        <v>0</v>
      </c>
      <c r="AA300" t="s">
        <v>164</v>
      </c>
      <c r="AB300" t="s">
        <v>29</v>
      </c>
      <c r="AC300">
        <v>6</v>
      </c>
      <c r="AD300">
        <v>0</v>
      </c>
      <c r="AE300">
        <v>2</v>
      </c>
      <c r="AF300" t="s">
        <v>16243</v>
      </c>
    </row>
    <row r="301" spans="1:32" x14ac:dyDescent="0.35">
      <c r="A301">
        <v>504817</v>
      </c>
      <c r="B301">
        <v>10</v>
      </c>
      <c r="C301" t="s">
        <v>2426</v>
      </c>
      <c r="D301" t="s">
        <v>2427</v>
      </c>
      <c r="E301" t="s">
        <v>2428</v>
      </c>
      <c r="F301" t="s">
        <v>401</v>
      </c>
      <c r="G301">
        <v>-76.489997860000003</v>
      </c>
      <c r="H301">
        <v>39.38999939</v>
      </c>
      <c r="I301" t="s">
        <v>2429</v>
      </c>
      <c r="J301">
        <v>224245244</v>
      </c>
      <c r="K301" t="s">
        <v>2430</v>
      </c>
      <c r="L301" t="s">
        <v>2422</v>
      </c>
      <c r="M301" t="s">
        <v>2431</v>
      </c>
      <c r="N301" t="s">
        <v>2432</v>
      </c>
      <c r="O301" t="s">
        <v>29</v>
      </c>
      <c r="P301" t="s">
        <v>2433</v>
      </c>
      <c r="Q301">
        <v>-76.467702000000003</v>
      </c>
      <c r="R301">
        <v>39.409529999999997</v>
      </c>
      <c r="T301">
        <v>7</v>
      </c>
      <c r="U301" t="s">
        <v>37</v>
      </c>
      <c r="V301" t="s">
        <v>38</v>
      </c>
      <c r="AB301" t="s">
        <v>15813</v>
      </c>
      <c r="AC301">
        <v>6</v>
      </c>
      <c r="AD301">
        <v>23</v>
      </c>
      <c r="AE301">
        <v>2</v>
      </c>
      <c r="AF301" t="s">
        <v>16242</v>
      </c>
    </row>
    <row r="302" spans="1:32" x14ac:dyDescent="0.35">
      <c r="A302">
        <v>504817</v>
      </c>
      <c r="B302">
        <v>10</v>
      </c>
      <c r="C302" t="s">
        <v>2426</v>
      </c>
      <c r="D302" t="s">
        <v>2427</v>
      </c>
      <c r="E302" t="s">
        <v>2428</v>
      </c>
      <c r="F302" t="s">
        <v>401</v>
      </c>
      <c r="G302">
        <v>-76.489997860000003</v>
      </c>
      <c r="H302">
        <v>39.38999939</v>
      </c>
      <c r="I302" t="s">
        <v>2429</v>
      </c>
      <c r="J302">
        <v>224887446</v>
      </c>
      <c r="K302" t="s">
        <v>7113</v>
      </c>
      <c r="L302" t="s">
        <v>7102</v>
      </c>
      <c r="M302" t="s">
        <v>7114</v>
      </c>
      <c r="N302" t="s">
        <v>2432</v>
      </c>
      <c r="O302" t="s">
        <v>29</v>
      </c>
      <c r="P302" t="s">
        <v>2433</v>
      </c>
      <c r="Q302">
        <v>-76.467702000000003</v>
      </c>
      <c r="R302">
        <v>39.409529999999997</v>
      </c>
      <c r="T302">
        <v>7</v>
      </c>
      <c r="U302" t="s">
        <v>37</v>
      </c>
      <c r="V302" t="s">
        <v>38</v>
      </c>
      <c r="AB302" t="s">
        <v>15813</v>
      </c>
      <c r="AC302">
        <v>6</v>
      </c>
      <c r="AD302">
        <v>23</v>
      </c>
      <c r="AE302">
        <v>2</v>
      </c>
      <c r="AF302" t="s">
        <v>16242</v>
      </c>
    </row>
    <row r="303" spans="1:32" x14ac:dyDescent="0.35">
      <c r="A303">
        <v>504817</v>
      </c>
      <c r="B303">
        <v>10</v>
      </c>
      <c r="C303" t="s">
        <v>2426</v>
      </c>
      <c r="D303" t="s">
        <v>2427</v>
      </c>
      <c r="E303" t="s">
        <v>2428</v>
      </c>
      <c r="F303" t="s">
        <v>401</v>
      </c>
      <c r="G303">
        <v>-76.489997860000003</v>
      </c>
      <c r="H303">
        <v>39.38999939</v>
      </c>
      <c r="I303" t="s">
        <v>2429</v>
      </c>
      <c r="J303">
        <v>225075772</v>
      </c>
      <c r="K303" t="s">
        <v>1361</v>
      </c>
      <c r="L303" t="s">
        <v>7490</v>
      </c>
      <c r="M303" t="s">
        <v>7494</v>
      </c>
      <c r="N303" t="s">
        <v>1369</v>
      </c>
      <c r="O303" t="s">
        <v>16167</v>
      </c>
      <c r="P303" t="s">
        <v>1364</v>
      </c>
      <c r="Q303">
        <v>-76.425583000000003</v>
      </c>
      <c r="R303">
        <v>39.321491000000002</v>
      </c>
      <c r="T303">
        <v>4</v>
      </c>
      <c r="U303" t="s">
        <v>37</v>
      </c>
      <c r="V303" t="s">
        <v>38</v>
      </c>
      <c r="AB303" t="s">
        <v>15813</v>
      </c>
      <c r="AC303">
        <v>3</v>
      </c>
      <c r="AD303">
        <v>21</v>
      </c>
      <c r="AE303">
        <v>1</v>
      </c>
      <c r="AF303" t="s">
        <v>16242</v>
      </c>
    </row>
    <row r="304" spans="1:32" x14ac:dyDescent="0.35">
      <c r="A304">
        <v>504817</v>
      </c>
      <c r="B304">
        <v>10</v>
      </c>
      <c r="C304" t="s">
        <v>2426</v>
      </c>
      <c r="D304" t="s">
        <v>2427</v>
      </c>
      <c r="E304" t="s">
        <v>2428</v>
      </c>
      <c r="F304" t="s">
        <v>401</v>
      </c>
      <c r="G304">
        <v>-76.489997860000003</v>
      </c>
      <c r="H304">
        <v>39.38999939</v>
      </c>
      <c r="I304" t="s">
        <v>2429</v>
      </c>
      <c r="J304">
        <v>225120137</v>
      </c>
      <c r="K304" t="s">
        <v>13930</v>
      </c>
      <c r="L304" t="s">
        <v>13926</v>
      </c>
      <c r="M304" t="s">
        <v>13932</v>
      </c>
      <c r="N304" t="s">
        <v>3596</v>
      </c>
      <c r="O304" t="s">
        <v>16164</v>
      </c>
      <c r="P304" t="s">
        <v>1006</v>
      </c>
      <c r="Q304">
        <v>-76.604247999999998</v>
      </c>
      <c r="R304">
        <v>39.397480000000002</v>
      </c>
      <c r="T304">
        <v>7</v>
      </c>
      <c r="U304" t="s">
        <v>37</v>
      </c>
      <c r="V304" t="s">
        <v>38</v>
      </c>
      <c r="W304">
        <v>15</v>
      </c>
      <c r="X304" t="s">
        <v>1801</v>
      </c>
      <c r="Y304" t="s">
        <v>163</v>
      </c>
      <c r="Z304">
        <v>0</v>
      </c>
      <c r="AA304" t="s">
        <v>164</v>
      </c>
      <c r="AB304" t="s">
        <v>29</v>
      </c>
      <c r="AC304">
        <v>6</v>
      </c>
      <c r="AD304">
        <v>0</v>
      </c>
      <c r="AE304">
        <v>2</v>
      </c>
      <c r="AF304" t="s">
        <v>16243</v>
      </c>
    </row>
    <row r="305" spans="1:32" x14ac:dyDescent="0.35">
      <c r="A305">
        <v>504817</v>
      </c>
      <c r="B305">
        <v>10</v>
      </c>
      <c r="C305" t="s">
        <v>2426</v>
      </c>
      <c r="D305" t="s">
        <v>2427</v>
      </c>
      <c r="E305" t="s">
        <v>2428</v>
      </c>
      <c r="F305" t="s">
        <v>401</v>
      </c>
      <c r="G305">
        <v>-76.489997860000003</v>
      </c>
      <c r="H305">
        <v>39.38999939</v>
      </c>
      <c r="I305" t="s">
        <v>2429</v>
      </c>
      <c r="J305">
        <v>225182107</v>
      </c>
      <c r="K305" t="s">
        <v>14784</v>
      </c>
      <c r="L305" t="s">
        <v>14782</v>
      </c>
      <c r="M305" t="s">
        <v>14787</v>
      </c>
      <c r="N305" t="s">
        <v>3596</v>
      </c>
      <c r="O305" t="s">
        <v>16164</v>
      </c>
      <c r="P305" t="s">
        <v>1006</v>
      </c>
      <c r="Q305">
        <v>-76.604247999999998</v>
      </c>
      <c r="R305">
        <v>39.397480000000002</v>
      </c>
      <c r="T305">
        <v>7</v>
      </c>
      <c r="U305" t="s">
        <v>37</v>
      </c>
      <c r="V305" t="s">
        <v>38</v>
      </c>
      <c r="W305">
        <v>15</v>
      </c>
      <c r="X305" t="s">
        <v>1801</v>
      </c>
      <c r="Y305" t="s">
        <v>163</v>
      </c>
      <c r="Z305">
        <v>0</v>
      </c>
      <c r="AA305" t="s">
        <v>164</v>
      </c>
      <c r="AB305" t="s">
        <v>29</v>
      </c>
      <c r="AC305">
        <v>6</v>
      </c>
      <c r="AD305">
        <v>0</v>
      </c>
      <c r="AE305">
        <v>2</v>
      </c>
      <c r="AF305" t="s">
        <v>16243</v>
      </c>
    </row>
    <row r="306" spans="1:32" x14ac:dyDescent="0.35">
      <c r="A306">
        <v>504817</v>
      </c>
      <c r="B306">
        <v>10</v>
      </c>
      <c r="C306" t="s">
        <v>2426</v>
      </c>
      <c r="D306" t="s">
        <v>2427</v>
      </c>
      <c r="E306" t="s">
        <v>2428</v>
      </c>
      <c r="F306" t="s">
        <v>401</v>
      </c>
      <c r="G306">
        <v>-76.489997860000003</v>
      </c>
      <c r="H306">
        <v>39.38999939</v>
      </c>
      <c r="I306" t="s">
        <v>2429</v>
      </c>
      <c r="J306">
        <v>225657747</v>
      </c>
      <c r="K306" t="s">
        <v>14163</v>
      </c>
      <c r="L306" t="s">
        <v>14159</v>
      </c>
      <c r="M306" t="s">
        <v>14164</v>
      </c>
      <c r="N306" t="s">
        <v>2432</v>
      </c>
      <c r="O306" t="s">
        <v>29</v>
      </c>
      <c r="P306" t="s">
        <v>2433</v>
      </c>
      <c r="Q306">
        <v>-76.467702000000003</v>
      </c>
      <c r="R306">
        <v>39.409529999999997</v>
      </c>
      <c r="T306">
        <v>7</v>
      </c>
      <c r="U306" t="s">
        <v>37</v>
      </c>
      <c r="V306" t="s">
        <v>38</v>
      </c>
      <c r="AB306" t="s">
        <v>15813</v>
      </c>
      <c r="AC306">
        <v>6</v>
      </c>
      <c r="AD306">
        <v>23</v>
      </c>
      <c r="AE306">
        <v>2</v>
      </c>
      <c r="AF306" t="s">
        <v>16242</v>
      </c>
    </row>
    <row r="307" spans="1:32" x14ac:dyDescent="0.35">
      <c r="A307">
        <v>510900</v>
      </c>
      <c r="B307">
        <v>2</v>
      </c>
      <c r="C307" t="s">
        <v>13464</v>
      </c>
      <c r="D307" t="s">
        <v>13465</v>
      </c>
      <c r="E307" t="s">
        <v>1995</v>
      </c>
      <c r="F307" t="s">
        <v>135</v>
      </c>
      <c r="G307">
        <v>-77.019996640000002</v>
      </c>
      <c r="H307">
        <v>38.950000760000002</v>
      </c>
      <c r="I307" t="s">
        <v>13466</v>
      </c>
      <c r="J307">
        <v>226148992</v>
      </c>
      <c r="K307" t="s">
        <v>13467</v>
      </c>
      <c r="L307" t="s">
        <v>13462</v>
      </c>
      <c r="M307" t="s">
        <v>13468</v>
      </c>
      <c r="N307" t="s">
        <v>13469</v>
      </c>
      <c r="O307" t="s">
        <v>1638</v>
      </c>
      <c r="P307" t="s">
        <v>13470</v>
      </c>
      <c r="Q307">
        <v>-76.876105999999993</v>
      </c>
      <c r="R307">
        <v>39.001117999999998</v>
      </c>
      <c r="T307">
        <v>3</v>
      </c>
      <c r="U307" t="s">
        <v>37</v>
      </c>
      <c r="V307" t="s">
        <v>38</v>
      </c>
      <c r="AB307" t="s">
        <v>16025</v>
      </c>
      <c r="AC307">
        <v>2</v>
      </c>
      <c r="AD307">
        <v>21</v>
      </c>
      <c r="AE307">
        <v>1</v>
      </c>
      <c r="AF307" t="s">
        <v>16242</v>
      </c>
    </row>
    <row r="308" spans="1:32" x14ac:dyDescent="0.35">
      <c r="A308">
        <v>525471</v>
      </c>
      <c r="B308">
        <v>5</v>
      </c>
      <c r="C308" t="s">
        <v>3534</v>
      </c>
      <c r="D308" t="s">
        <v>3535</v>
      </c>
      <c r="E308" t="s">
        <v>29</v>
      </c>
      <c r="F308" t="s">
        <v>401</v>
      </c>
      <c r="G308">
        <v>-76.620002749999998</v>
      </c>
      <c r="H308">
        <v>39.290000919999997</v>
      </c>
      <c r="I308" t="s">
        <v>3536</v>
      </c>
      <c r="J308">
        <v>225367440</v>
      </c>
      <c r="K308" t="s">
        <v>11219</v>
      </c>
      <c r="L308" t="s">
        <v>11211</v>
      </c>
      <c r="M308" t="s">
        <v>11220</v>
      </c>
      <c r="N308" t="s">
        <v>11221</v>
      </c>
      <c r="O308" t="s">
        <v>29</v>
      </c>
      <c r="P308" t="s">
        <v>11218</v>
      </c>
      <c r="Q308">
        <v>-76.632851000000002</v>
      </c>
      <c r="R308">
        <v>39.331080999999998</v>
      </c>
      <c r="T308">
        <v>20</v>
      </c>
      <c r="U308" t="s">
        <v>37</v>
      </c>
      <c r="V308" t="s">
        <v>38</v>
      </c>
      <c r="AB308" t="s">
        <v>15813</v>
      </c>
      <c r="AC308">
        <v>7</v>
      </c>
      <c r="AD308">
        <v>0</v>
      </c>
      <c r="AE308">
        <v>4</v>
      </c>
      <c r="AF308" t="s">
        <v>16242</v>
      </c>
    </row>
    <row r="309" spans="1:32" x14ac:dyDescent="0.35">
      <c r="A309">
        <v>525471</v>
      </c>
      <c r="B309">
        <v>5</v>
      </c>
      <c r="C309" t="s">
        <v>3534</v>
      </c>
      <c r="D309" t="s">
        <v>3535</v>
      </c>
      <c r="E309" t="s">
        <v>29</v>
      </c>
      <c r="F309" t="s">
        <v>401</v>
      </c>
      <c r="G309">
        <v>-76.620002749999998</v>
      </c>
      <c r="H309">
        <v>39.290000919999997</v>
      </c>
      <c r="I309" t="s">
        <v>3536</v>
      </c>
      <c r="J309" t="s">
        <v>3537</v>
      </c>
      <c r="K309" t="s">
        <v>3538</v>
      </c>
      <c r="L309" t="s">
        <v>3517</v>
      </c>
      <c r="M309" t="s">
        <v>3539</v>
      </c>
      <c r="N309" t="s">
        <v>3540</v>
      </c>
      <c r="O309" t="s">
        <v>29</v>
      </c>
      <c r="P309" t="s">
        <v>3541</v>
      </c>
      <c r="Q309">
        <v>-76.619698</v>
      </c>
      <c r="R309">
        <v>39.318801999999998</v>
      </c>
      <c r="T309">
        <v>17</v>
      </c>
      <c r="U309" t="s">
        <v>37</v>
      </c>
      <c r="V309" t="s">
        <v>38</v>
      </c>
      <c r="AB309" t="s">
        <v>15813</v>
      </c>
      <c r="AC309">
        <v>5</v>
      </c>
      <c r="AD309">
        <v>22</v>
      </c>
      <c r="AE309">
        <v>4</v>
      </c>
      <c r="AF309" t="s">
        <v>16242</v>
      </c>
    </row>
    <row r="310" spans="1:32" x14ac:dyDescent="0.35">
      <c r="A310">
        <v>525471</v>
      </c>
      <c r="B310">
        <v>5</v>
      </c>
      <c r="C310" t="s">
        <v>3534</v>
      </c>
      <c r="D310" t="s">
        <v>3535</v>
      </c>
      <c r="E310" t="s">
        <v>29</v>
      </c>
      <c r="F310" t="s">
        <v>401</v>
      </c>
      <c r="G310">
        <v>-76.620002749999998</v>
      </c>
      <c r="H310">
        <v>39.290000919999997</v>
      </c>
      <c r="I310" t="s">
        <v>3536</v>
      </c>
      <c r="J310" t="s">
        <v>7799</v>
      </c>
      <c r="K310" t="s">
        <v>3538</v>
      </c>
      <c r="L310" t="s">
        <v>7791</v>
      </c>
      <c r="M310" t="s">
        <v>3539</v>
      </c>
      <c r="N310" t="s">
        <v>3540</v>
      </c>
      <c r="O310" t="s">
        <v>29</v>
      </c>
      <c r="P310" t="s">
        <v>3541</v>
      </c>
      <c r="Q310">
        <v>-76.619698</v>
      </c>
      <c r="R310">
        <v>39.318801999999998</v>
      </c>
      <c r="T310">
        <v>26</v>
      </c>
      <c r="U310" t="s">
        <v>37</v>
      </c>
      <c r="V310" t="s">
        <v>38</v>
      </c>
      <c r="AB310" t="s">
        <v>15813</v>
      </c>
      <c r="AC310">
        <v>5</v>
      </c>
      <c r="AD310">
        <v>22</v>
      </c>
      <c r="AE310">
        <v>5</v>
      </c>
      <c r="AF310" t="s">
        <v>16242</v>
      </c>
    </row>
    <row r="311" spans="1:32" x14ac:dyDescent="0.35">
      <c r="A311">
        <v>525471</v>
      </c>
      <c r="B311">
        <v>5</v>
      </c>
      <c r="C311" t="s">
        <v>3534</v>
      </c>
      <c r="D311" t="s">
        <v>3535</v>
      </c>
      <c r="E311" t="s">
        <v>29</v>
      </c>
      <c r="F311" t="s">
        <v>401</v>
      </c>
      <c r="G311">
        <v>-76.620002749999998</v>
      </c>
      <c r="H311">
        <v>39.290000919999997</v>
      </c>
      <c r="I311" t="s">
        <v>3536</v>
      </c>
      <c r="J311" t="s">
        <v>11866</v>
      </c>
      <c r="K311" t="s">
        <v>3538</v>
      </c>
      <c r="L311" t="s">
        <v>11858</v>
      </c>
      <c r="M311" t="s">
        <v>3539</v>
      </c>
      <c r="N311" t="s">
        <v>3540</v>
      </c>
      <c r="O311" t="s">
        <v>29</v>
      </c>
      <c r="P311" t="s">
        <v>3541</v>
      </c>
      <c r="Q311">
        <v>-76.619698</v>
      </c>
      <c r="R311">
        <v>39.318801999999998</v>
      </c>
      <c r="T311">
        <v>19</v>
      </c>
      <c r="U311" t="s">
        <v>37</v>
      </c>
      <c r="V311" t="s">
        <v>38</v>
      </c>
      <c r="AB311" t="s">
        <v>15813</v>
      </c>
      <c r="AC311">
        <v>5</v>
      </c>
      <c r="AD311">
        <v>22</v>
      </c>
      <c r="AE311">
        <v>4</v>
      </c>
      <c r="AF311" t="s">
        <v>16242</v>
      </c>
    </row>
    <row r="312" spans="1:32" x14ac:dyDescent="0.35">
      <c r="A312">
        <v>525665</v>
      </c>
      <c r="B312">
        <v>4</v>
      </c>
      <c r="C312" t="s">
        <v>3187</v>
      </c>
      <c r="D312" t="s">
        <v>3188</v>
      </c>
      <c r="E312" t="s">
        <v>1223</v>
      </c>
      <c r="F312" t="s">
        <v>88</v>
      </c>
      <c r="G312">
        <v>-76.980003359999998</v>
      </c>
      <c r="H312">
        <v>39.069999690000003</v>
      </c>
      <c r="I312" t="s">
        <v>3189</v>
      </c>
      <c r="J312" t="s">
        <v>3190</v>
      </c>
      <c r="K312" t="s">
        <v>3191</v>
      </c>
      <c r="L312" t="s">
        <v>3145</v>
      </c>
      <c r="M312" t="s">
        <v>3192</v>
      </c>
      <c r="N312" t="s">
        <v>36</v>
      </c>
      <c r="T312">
        <v>22</v>
      </c>
      <c r="U312" t="s">
        <v>37</v>
      </c>
      <c r="V312" t="s">
        <v>38</v>
      </c>
      <c r="AB312" t="e">
        <v>#N/A</v>
      </c>
      <c r="AC312">
        <v>3</v>
      </c>
      <c r="AD312">
        <v>23</v>
      </c>
      <c r="AE312">
        <v>4</v>
      </c>
      <c r="AF312" t="s">
        <v>16242</v>
      </c>
    </row>
    <row r="313" spans="1:32" x14ac:dyDescent="0.35">
      <c r="A313">
        <v>525665</v>
      </c>
      <c r="B313">
        <v>4</v>
      </c>
      <c r="C313" t="s">
        <v>3187</v>
      </c>
      <c r="D313" t="s">
        <v>3188</v>
      </c>
      <c r="E313" t="s">
        <v>1223</v>
      </c>
      <c r="F313" t="s">
        <v>88</v>
      </c>
      <c r="G313">
        <v>-76.980003359999998</v>
      </c>
      <c r="H313">
        <v>39.069999690000003</v>
      </c>
      <c r="I313" t="s">
        <v>3189</v>
      </c>
      <c r="J313" t="s">
        <v>7583</v>
      </c>
      <c r="K313" t="s">
        <v>3191</v>
      </c>
      <c r="L313" t="s">
        <v>7554</v>
      </c>
      <c r="M313" t="s">
        <v>7584</v>
      </c>
      <c r="N313" t="s">
        <v>36</v>
      </c>
      <c r="T313">
        <v>18</v>
      </c>
      <c r="U313" t="s">
        <v>37</v>
      </c>
      <c r="V313" t="s">
        <v>38</v>
      </c>
      <c r="AB313" t="e">
        <v>#N/A</v>
      </c>
      <c r="AC313">
        <v>3</v>
      </c>
      <c r="AD313">
        <v>23</v>
      </c>
      <c r="AE313">
        <v>4</v>
      </c>
      <c r="AF313" t="s">
        <v>16242</v>
      </c>
    </row>
    <row r="314" spans="1:32" x14ac:dyDescent="0.35">
      <c r="A314">
        <v>525665</v>
      </c>
      <c r="B314">
        <v>4</v>
      </c>
      <c r="C314" t="s">
        <v>3187</v>
      </c>
      <c r="D314" t="s">
        <v>3188</v>
      </c>
      <c r="E314" t="s">
        <v>1223</v>
      </c>
      <c r="F314" t="s">
        <v>88</v>
      </c>
      <c r="G314">
        <v>-76.980003359999998</v>
      </c>
      <c r="H314">
        <v>39.069999690000003</v>
      </c>
      <c r="I314" t="s">
        <v>3189</v>
      </c>
      <c r="J314" t="s">
        <v>12603</v>
      </c>
      <c r="K314" t="s">
        <v>3191</v>
      </c>
      <c r="L314" t="s">
        <v>12577</v>
      </c>
      <c r="M314" t="s">
        <v>12604</v>
      </c>
      <c r="N314" t="s">
        <v>36</v>
      </c>
      <c r="T314">
        <v>27</v>
      </c>
      <c r="U314" t="s">
        <v>37</v>
      </c>
      <c r="V314" t="s">
        <v>38</v>
      </c>
      <c r="AB314" t="e">
        <v>#N/A</v>
      </c>
      <c r="AC314">
        <v>3</v>
      </c>
      <c r="AD314">
        <v>23</v>
      </c>
      <c r="AE314">
        <v>5</v>
      </c>
      <c r="AF314" t="s">
        <v>16242</v>
      </c>
    </row>
    <row r="315" spans="1:32" x14ac:dyDescent="0.35">
      <c r="A315">
        <v>527589</v>
      </c>
      <c r="B315">
        <v>1</v>
      </c>
      <c r="C315" t="s">
        <v>11197</v>
      </c>
      <c r="D315" t="s">
        <v>11198</v>
      </c>
      <c r="E315" t="s">
        <v>29</v>
      </c>
      <c r="F315" t="s">
        <v>11199</v>
      </c>
      <c r="G315">
        <v>-76.63999939</v>
      </c>
      <c r="H315">
        <v>39.33000183</v>
      </c>
      <c r="I315" t="s">
        <v>11200</v>
      </c>
      <c r="J315">
        <v>223215061</v>
      </c>
      <c r="K315" t="s">
        <v>11201</v>
      </c>
      <c r="L315" t="s">
        <v>11202</v>
      </c>
      <c r="M315" t="s">
        <v>11203</v>
      </c>
      <c r="N315" t="s">
        <v>11204</v>
      </c>
      <c r="O315" t="s">
        <v>29</v>
      </c>
      <c r="P315" t="s">
        <v>11205</v>
      </c>
      <c r="Q315">
        <v>-76.622505000000004</v>
      </c>
      <c r="R315">
        <v>39.298656000000001</v>
      </c>
      <c r="T315">
        <v>39</v>
      </c>
      <c r="U315" t="s">
        <v>37</v>
      </c>
      <c r="V315" t="s">
        <v>38</v>
      </c>
      <c r="AB315" t="s">
        <v>15813</v>
      </c>
      <c r="AC315">
        <v>6</v>
      </c>
      <c r="AD315">
        <v>23</v>
      </c>
      <c r="AE315">
        <v>6</v>
      </c>
      <c r="AF315" t="s">
        <v>16242</v>
      </c>
    </row>
    <row r="316" spans="1:32" x14ac:dyDescent="0.35">
      <c r="A316">
        <v>529693</v>
      </c>
      <c r="B316">
        <v>5</v>
      </c>
      <c r="C316" t="s">
        <v>6514</v>
      </c>
      <c r="D316" t="s">
        <v>6515</v>
      </c>
      <c r="E316" t="s">
        <v>1223</v>
      </c>
      <c r="F316" t="s">
        <v>268</v>
      </c>
      <c r="G316">
        <v>-77.040000919999997</v>
      </c>
      <c r="H316">
        <v>39</v>
      </c>
      <c r="I316" t="s">
        <v>6516</v>
      </c>
      <c r="J316">
        <v>225614035</v>
      </c>
      <c r="K316" t="s">
        <v>11470</v>
      </c>
      <c r="L316" t="s">
        <v>11471</v>
      </c>
      <c r="M316" t="s">
        <v>11472</v>
      </c>
      <c r="N316" t="s">
        <v>11473</v>
      </c>
      <c r="O316" t="s">
        <v>213</v>
      </c>
      <c r="P316" t="s">
        <v>11474</v>
      </c>
      <c r="Q316">
        <v>-76.497489999999999</v>
      </c>
      <c r="R316">
        <v>38.978113999999998</v>
      </c>
      <c r="T316">
        <v>12</v>
      </c>
      <c r="U316" t="s">
        <v>37</v>
      </c>
      <c r="V316" t="s">
        <v>85</v>
      </c>
      <c r="AB316" t="s">
        <v>15797</v>
      </c>
      <c r="AC316">
        <v>2</v>
      </c>
      <c r="AD316">
        <v>21</v>
      </c>
      <c r="AE316">
        <v>3</v>
      </c>
      <c r="AF316" t="s">
        <v>16242</v>
      </c>
    </row>
    <row r="317" spans="1:32" x14ac:dyDescent="0.35">
      <c r="A317">
        <v>529693</v>
      </c>
      <c r="B317">
        <v>5</v>
      </c>
      <c r="C317" t="s">
        <v>6514</v>
      </c>
      <c r="D317" t="s">
        <v>6515</v>
      </c>
      <c r="E317" t="s">
        <v>1223</v>
      </c>
      <c r="F317" t="s">
        <v>268</v>
      </c>
      <c r="G317">
        <v>-77.040000919999997</v>
      </c>
      <c r="H317">
        <v>39</v>
      </c>
      <c r="I317" t="s">
        <v>6516</v>
      </c>
      <c r="J317" t="s">
        <v>9496</v>
      </c>
      <c r="K317" t="s">
        <v>9497</v>
      </c>
      <c r="L317" t="s">
        <v>9493</v>
      </c>
      <c r="M317" t="s">
        <v>9498</v>
      </c>
      <c r="N317" t="s">
        <v>9499</v>
      </c>
      <c r="O317" t="s">
        <v>70</v>
      </c>
      <c r="P317" t="s">
        <v>9500</v>
      </c>
      <c r="Q317">
        <v>-76.844527999999997</v>
      </c>
      <c r="R317">
        <v>39.088633999999999</v>
      </c>
      <c r="T317">
        <v>27</v>
      </c>
      <c r="U317" t="s">
        <v>37</v>
      </c>
      <c r="V317" t="s">
        <v>85</v>
      </c>
      <c r="AB317" t="s">
        <v>16025</v>
      </c>
      <c r="AC317">
        <v>1</v>
      </c>
      <c r="AD317">
        <v>22</v>
      </c>
      <c r="AE317">
        <v>5</v>
      </c>
      <c r="AF317" t="s">
        <v>16242</v>
      </c>
    </row>
    <row r="318" spans="1:32" x14ac:dyDescent="0.35">
      <c r="A318">
        <v>529693</v>
      </c>
      <c r="B318">
        <v>5</v>
      </c>
      <c r="C318" t="s">
        <v>6514</v>
      </c>
      <c r="D318" t="s">
        <v>6515</v>
      </c>
      <c r="E318" t="s">
        <v>1223</v>
      </c>
      <c r="F318" t="s">
        <v>268</v>
      </c>
      <c r="G318">
        <v>-77.040000919999997</v>
      </c>
      <c r="H318">
        <v>39</v>
      </c>
      <c r="I318" t="s">
        <v>6516</v>
      </c>
      <c r="J318" t="s">
        <v>13376</v>
      </c>
      <c r="K318" t="s">
        <v>9497</v>
      </c>
      <c r="L318" t="s">
        <v>13371</v>
      </c>
      <c r="M318" t="s">
        <v>9498</v>
      </c>
      <c r="N318" t="s">
        <v>9499</v>
      </c>
      <c r="O318" t="s">
        <v>70</v>
      </c>
      <c r="P318" t="s">
        <v>9500</v>
      </c>
      <c r="Q318">
        <v>-76.844527999999997</v>
      </c>
      <c r="R318">
        <v>39.088633999999999</v>
      </c>
      <c r="T318">
        <v>32</v>
      </c>
      <c r="U318" t="s">
        <v>37</v>
      </c>
      <c r="V318" t="s">
        <v>85</v>
      </c>
      <c r="AB318" t="s">
        <v>16025</v>
      </c>
      <c r="AC318">
        <v>1</v>
      </c>
      <c r="AD318">
        <v>22</v>
      </c>
      <c r="AE318">
        <v>6</v>
      </c>
      <c r="AF318" t="s">
        <v>16242</v>
      </c>
    </row>
    <row r="319" spans="1:32" x14ac:dyDescent="0.35">
      <c r="A319">
        <v>529693</v>
      </c>
      <c r="B319">
        <v>5</v>
      </c>
      <c r="C319" t="s">
        <v>6514</v>
      </c>
      <c r="D319" t="s">
        <v>6515</v>
      </c>
      <c r="E319" t="s">
        <v>1223</v>
      </c>
      <c r="F319" t="s">
        <v>268</v>
      </c>
      <c r="G319">
        <v>-77.040000919999997</v>
      </c>
      <c r="H319">
        <v>39</v>
      </c>
      <c r="I319" t="s">
        <v>6516</v>
      </c>
      <c r="J319" t="s">
        <v>6517</v>
      </c>
      <c r="K319" t="s">
        <v>6518</v>
      </c>
      <c r="L319" t="s">
        <v>6488</v>
      </c>
      <c r="M319" t="s">
        <v>6519</v>
      </c>
      <c r="N319" t="s">
        <v>6520</v>
      </c>
      <c r="O319" t="s">
        <v>213</v>
      </c>
      <c r="P319" t="s">
        <v>6521</v>
      </c>
      <c r="Q319">
        <v>-76.547684000000004</v>
      </c>
      <c r="R319">
        <v>38.982536000000003</v>
      </c>
      <c r="T319">
        <v>6</v>
      </c>
      <c r="U319" t="s">
        <v>37</v>
      </c>
      <c r="V319" t="s">
        <v>85</v>
      </c>
      <c r="AB319" t="s">
        <v>15797</v>
      </c>
      <c r="AC319">
        <v>2</v>
      </c>
      <c r="AD319">
        <v>22</v>
      </c>
      <c r="AE319">
        <v>2</v>
      </c>
      <c r="AF319" t="s">
        <v>16242</v>
      </c>
    </row>
    <row r="320" spans="1:32" x14ac:dyDescent="0.35">
      <c r="A320">
        <v>536305</v>
      </c>
      <c r="B320">
        <v>8</v>
      </c>
      <c r="C320" t="s">
        <v>3700</v>
      </c>
      <c r="D320" t="s">
        <v>3701</v>
      </c>
      <c r="E320" t="s">
        <v>60</v>
      </c>
      <c r="F320" t="s">
        <v>238</v>
      </c>
      <c r="G320">
        <v>-76.849998470000003</v>
      </c>
      <c r="H320">
        <v>39.16999817</v>
      </c>
      <c r="I320" t="s">
        <v>3702</v>
      </c>
      <c r="J320">
        <v>223931427</v>
      </c>
      <c r="K320" t="s">
        <v>3703</v>
      </c>
      <c r="L320" t="s">
        <v>3682</v>
      </c>
      <c r="M320" t="s">
        <v>3704</v>
      </c>
      <c r="N320" t="s">
        <v>36</v>
      </c>
      <c r="S320">
        <v>14</v>
      </c>
      <c r="T320">
        <v>7</v>
      </c>
      <c r="U320" t="s">
        <v>37</v>
      </c>
      <c r="V320" t="s">
        <v>85</v>
      </c>
      <c r="AB320" t="e">
        <v>#N/A</v>
      </c>
      <c r="AC320">
        <v>6</v>
      </c>
      <c r="AD320">
        <v>14</v>
      </c>
      <c r="AE320">
        <v>2</v>
      </c>
      <c r="AF320" t="s">
        <v>16242</v>
      </c>
    </row>
    <row r="321" spans="1:32" x14ac:dyDescent="0.35">
      <c r="A321">
        <v>536305</v>
      </c>
      <c r="B321">
        <v>8</v>
      </c>
      <c r="C321" t="s">
        <v>3700</v>
      </c>
      <c r="D321" t="s">
        <v>3701</v>
      </c>
      <c r="E321" t="s">
        <v>60</v>
      </c>
      <c r="F321" t="s">
        <v>238</v>
      </c>
      <c r="G321">
        <v>-76.849998470000003</v>
      </c>
      <c r="H321">
        <v>39.16999817</v>
      </c>
      <c r="I321" t="s">
        <v>3702</v>
      </c>
      <c r="J321">
        <v>224244517</v>
      </c>
      <c r="K321" t="s">
        <v>6011</v>
      </c>
      <c r="L321" t="s">
        <v>6012</v>
      </c>
      <c r="M321" t="s">
        <v>6013</v>
      </c>
      <c r="N321" t="s">
        <v>36</v>
      </c>
      <c r="S321">
        <v>7</v>
      </c>
      <c r="T321">
        <v>6</v>
      </c>
      <c r="U321" t="s">
        <v>37</v>
      </c>
      <c r="V321" t="s">
        <v>85</v>
      </c>
      <c r="AB321" t="e">
        <v>#N/A</v>
      </c>
      <c r="AC321">
        <v>6</v>
      </c>
      <c r="AD321">
        <v>15</v>
      </c>
      <c r="AE321">
        <v>2</v>
      </c>
      <c r="AF321" t="s">
        <v>16242</v>
      </c>
    </row>
    <row r="322" spans="1:32" x14ac:dyDescent="0.35">
      <c r="A322">
        <v>536305</v>
      </c>
      <c r="B322">
        <v>8</v>
      </c>
      <c r="C322" t="s">
        <v>3700</v>
      </c>
      <c r="D322" t="s">
        <v>3701</v>
      </c>
      <c r="E322" t="s">
        <v>60</v>
      </c>
      <c r="F322" t="s">
        <v>238</v>
      </c>
      <c r="G322">
        <v>-76.849998470000003</v>
      </c>
      <c r="H322">
        <v>39.16999817</v>
      </c>
      <c r="I322" t="s">
        <v>3702</v>
      </c>
      <c r="J322">
        <v>225883541</v>
      </c>
      <c r="K322" t="s">
        <v>11932</v>
      </c>
      <c r="L322" t="s">
        <v>11933</v>
      </c>
      <c r="M322" t="s">
        <v>11934</v>
      </c>
      <c r="N322" t="s">
        <v>11935</v>
      </c>
      <c r="O322" t="s">
        <v>15977</v>
      </c>
      <c r="P322" t="s">
        <v>11936</v>
      </c>
      <c r="Q322">
        <v>-77.020645000000002</v>
      </c>
      <c r="R322">
        <v>39.314605999999998</v>
      </c>
      <c r="T322">
        <v>6</v>
      </c>
      <c r="U322" t="s">
        <v>37</v>
      </c>
      <c r="V322" t="s">
        <v>85</v>
      </c>
      <c r="AB322" t="s">
        <v>15976</v>
      </c>
      <c r="AC322">
        <v>6</v>
      </c>
      <c r="AD322">
        <v>12</v>
      </c>
      <c r="AE322">
        <v>2</v>
      </c>
      <c r="AF322" t="s">
        <v>16242</v>
      </c>
    </row>
    <row r="323" spans="1:32" x14ac:dyDescent="0.35">
      <c r="A323">
        <v>536305</v>
      </c>
      <c r="B323">
        <v>8</v>
      </c>
      <c r="C323" t="s">
        <v>3700</v>
      </c>
      <c r="D323" t="s">
        <v>3701</v>
      </c>
      <c r="E323" t="s">
        <v>60</v>
      </c>
      <c r="F323" t="s">
        <v>238</v>
      </c>
      <c r="G323">
        <v>-76.849998470000003</v>
      </c>
      <c r="H323">
        <v>39.16999817</v>
      </c>
      <c r="I323" t="s">
        <v>3702</v>
      </c>
      <c r="J323">
        <v>225994667</v>
      </c>
      <c r="K323" t="s">
        <v>12944</v>
      </c>
      <c r="L323" t="s">
        <v>12903</v>
      </c>
      <c r="M323" t="s">
        <v>12945</v>
      </c>
      <c r="N323" t="s">
        <v>12946</v>
      </c>
      <c r="O323" t="s">
        <v>16162</v>
      </c>
      <c r="P323" t="s">
        <v>12947</v>
      </c>
      <c r="Q323">
        <v>-76.950378000000001</v>
      </c>
      <c r="R323">
        <v>39.403503000000001</v>
      </c>
      <c r="T323">
        <v>4</v>
      </c>
      <c r="U323" t="s">
        <v>37</v>
      </c>
      <c r="V323" t="s">
        <v>85</v>
      </c>
      <c r="AB323" t="s">
        <v>15961</v>
      </c>
      <c r="AC323">
        <v>6</v>
      </c>
      <c r="AD323">
        <v>13</v>
      </c>
      <c r="AE323">
        <v>1</v>
      </c>
      <c r="AF323" t="s">
        <v>16242</v>
      </c>
    </row>
    <row r="324" spans="1:32" x14ac:dyDescent="0.35">
      <c r="A324">
        <v>536305</v>
      </c>
      <c r="B324">
        <v>8</v>
      </c>
      <c r="C324" t="s">
        <v>3700</v>
      </c>
      <c r="D324" t="s">
        <v>3701</v>
      </c>
      <c r="E324" t="s">
        <v>60</v>
      </c>
      <c r="F324" t="s">
        <v>238</v>
      </c>
      <c r="G324">
        <v>-76.849998470000003</v>
      </c>
      <c r="H324">
        <v>39.16999817</v>
      </c>
      <c r="I324" t="s">
        <v>3702</v>
      </c>
      <c r="J324">
        <v>226051731</v>
      </c>
      <c r="K324" t="s">
        <v>12944</v>
      </c>
      <c r="L324" t="s">
        <v>12903</v>
      </c>
      <c r="M324" t="s">
        <v>12945</v>
      </c>
      <c r="N324" t="s">
        <v>12946</v>
      </c>
      <c r="O324" t="s">
        <v>16162</v>
      </c>
      <c r="P324" t="s">
        <v>12947</v>
      </c>
      <c r="Q324">
        <v>-76.950378000000001</v>
      </c>
      <c r="R324">
        <v>39.403503000000001</v>
      </c>
      <c r="T324">
        <v>9</v>
      </c>
      <c r="U324" t="s">
        <v>37</v>
      </c>
      <c r="V324" t="s">
        <v>85</v>
      </c>
      <c r="AB324" t="s">
        <v>15961</v>
      </c>
      <c r="AC324">
        <v>6</v>
      </c>
      <c r="AD324">
        <v>13</v>
      </c>
      <c r="AE324">
        <v>2</v>
      </c>
      <c r="AF324" t="s">
        <v>16242</v>
      </c>
    </row>
    <row r="325" spans="1:32" x14ac:dyDescent="0.35">
      <c r="A325">
        <v>556378</v>
      </c>
      <c r="B325">
        <v>8</v>
      </c>
      <c r="C325" t="s">
        <v>39</v>
      </c>
      <c r="D325" t="s">
        <v>40</v>
      </c>
      <c r="E325" t="s">
        <v>41</v>
      </c>
      <c r="F325" t="s">
        <v>42</v>
      </c>
      <c r="G325">
        <v>-76.769996640000002</v>
      </c>
      <c r="H325">
        <v>38.97000122</v>
      </c>
      <c r="I325" t="s">
        <v>43</v>
      </c>
      <c r="J325">
        <v>224173211</v>
      </c>
      <c r="K325" t="s">
        <v>44</v>
      </c>
      <c r="L325" t="s">
        <v>45</v>
      </c>
      <c r="M325" t="s">
        <v>46</v>
      </c>
      <c r="N325" t="s">
        <v>47</v>
      </c>
      <c r="O325" t="s">
        <v>3131</v>
      </c>
      <c r="P325" t="s">
        <v>48</v>
      </c>
      <c r="Q325">
        <v>-76.914126999999993</v>
      </c>
      <c r="R325">
        <v>39.149934000000002</v>
      </c>
      <c r="S325">
        <v>8</v>
      </c>
      <c r="T325">
        <v>5</v>
      </c>
      <c r="U325" t="s">
        <v>37</v>
      </c>
      <c r="V325" t="s">
        <v>38</v>
      </c>
      <c r="AB325" t="s">
        <v>15976</v>
      </c>
      <c r="AC325">
        <v>6</v>
      </c>
      <c r="AD325">
        <v>12</v>
      </c>
      <c r="AE325">
        <v>2</v>
      </c>
      <c r="AF325" t="s">
        <v>16242</v>
      </c>
    </row>
    <row r="326" spans="1:32" x14ac:dyDescent="0.35">
      <c r="A326">
        <v>556378</v>
      </c>
      <c r="B326">
        <v>8</v>
      </c>
      <c r="C326" t="s">
        <v>39</v>
      </c>
      <c r="D326" t="s">
        <v>40</v>
      </c>
      <c r="E326" t="s">
        <v>41</v>
      </c>
      <c r="F326" t="s">
        <v>42</v>
      </c>
      <c r="G326">
        <v>-76.769996640000002</v>
      </c>
      <c r="H326">
        <v>38.97000122</v>
      </c>
      <c r="I326" t="s">
        <v>43</v>
      </c>
      <c r="J326" t="s">
        <v>4354</v>
      </c>
      <c r="K326" t="s">
        <v>4355</v>
      </c>
      <c r="L326" t="s">
        <v>4352</v>
      </c>
      <c r="M326" t="s">
        <v>4356</v>
      </c>
      <c r="N326" t="s">
        <v>4357</v>
      </c>
      <c r="O326" t="s">
        <v>41</v>
      </c>
      <c r="P326" t="s">
        <v>4358</v>
      </c>
      <c r="Q326">
        <v>-76.746139999999997</v>
      </c>
      <c r="R326">
        <v>38.957120000000003</v>
      </c>
      <c r="S326">
        <v>8</v>
      </c>
      <c r="T326">
        <v>7</v>
      </c>
      <c r="U326" t="s">
        <v>37</v>
      </c>
      <c r="V326" t="s">
        <v>38</v>
      </c>
      <c r="AB326" t="s">
        <v>16025</v>
      </c>
      <c r="AC326">
        <v>3</v>
      </c>
      <c r="AD326">
        <v>21</v>
      </c>
      <c r="AE326">
        <v>2</v>
      </c>
      <c r="AF326" t="s">
        <v>16242</v>
      </c>
    </row>
    <row r="327" spans="1:32" x14ac:dyDescent="0.35">
      <c r="A327">
        <v>556378</v>
      </c>
      <c r="B327">
        <v>8</v>
      </c>
      <c r="C327" t="s">
        <v>39</v>
      </c>
      <c r="D327" t="s">
        <v>40</v>
      </c>
      <c r="E327" t="s">
        <v>41</v>
      </c>
      <c r="F327" t="s">
        <v>42</v>
      </c>
      <c r="G327">
        <v>-76.769996640000002</v>
      </c>
      <c r="H327">
        <v>38.97000122</v>
      </c>
      <c r="I327" t="s">
        <v>43</v>
      </c>
      <c r="J327" t="s">
        <v>10773</v>
      </c>
      <c r="K327" t="s">
        <v>4355</v>
      </c>
      <c r="L327" t="s">
        <v>10771</v>
      </c>
      <c r="M327" t="s">
        <v>4356</v>
      </c>
      <c r="N327" t="s">
        <v>4357</v>
      </c>
      <c r="O327" t="s">
        <v>41</v>
      </c>
      <c r="P327" t="s">
        <v>4358</v>
      </c>
      <c r="Q327">
        <v>-76.746139999999997</v>
      </c>
      <c r="R327">
        <v>38.957120000000003</v>
      </c>
      <c r="S327">
        <v>8</v>
      </c>
      <c r="T327">
        <v>3</v>
      </c>
      <c r="U327" t="s">
        <v>37</v>
      </c>
      <c r="V327" t="s">
        <v>38</v>
      </c>
      <c r="AB327" t="s">
        <v>16025</v>
      </c>
      <c r="AC327">
        <v>3</v>
      </c>
      <c r="AD327">
        <v>21</v>
      </c>
      <c r="AE327">
        <v>1</v>
      </c>
      <c r="AF327" t="s">
        <v>16242</v>
      </c>
    </row>
    <row r="328" spans="1:32" x14ac:dyDescent="0.35">
      <c r="A328">
        <v>556378</v>
      </c>
      <c r="B328">
        <v>8</v>
      </c>
      <c r="C328" t="s">
        <v>39</v>
      </c>
      <c r="D328" t="s">
        <v>40</v>
      </c>
      <c r="E328" t="s">
        <v>41</v>
      </c>
      <c r="F328" t="s">
        <v>42</v>
      </c>
      <c r="G328">
        <v>-76.769996640000002</v>
      </c>
      <c r="H328">
        <v>38.97000122</v>
      </c>
      <c r="I328" t="s">
        <v>43</v>
      </c>
      <c r="J328" t="s">
        <v>13590</v>
      </c>
      <c r="K328" t="s">
        <v>4355</v>
      </c>
      <c r="L328" t="s">
        <v>13584</v>
      </c>
      <c r="M328" t="s">
        <v>4356</v>
      </c>
      <c r="N328" t="s">
        <v>4357</v>
      </c>
      <c r="O328" t="s">
        <v>41</v>
      </c>
      <c r="P328" t="s">
        <v>4358</v>
      </c>
      <c r="Q328">
        <v>-76.746139999999997</v>
      </c>
      <c r="R328">
        <v>38.957120000000003</v>
      </c>
      <c r="S328">
        <v>8</v>
      </c>
      <c r="T328">
        <v>3</v>
      </c>
      <c r="U328" t="s">
        <v>37</v>
      </c>
      <c r="V328" t="s">
        <v>38</v>
      </c>
      <c r="AB328" t="s">
        <v>16025</v>
      </c>
      <c r="AC328">
        <v>3</v>
      </c>
      <c r="AD328">
        <v>21</v>
      </c>
      <c r="AE328">
        <v>1</v>
      </c>
      <c r="AF328" t="s">
        <v>16242</v>
      </c>
    </row>
    <row r="329" spans="1:32" x14ac:dyDescent="0.35">
      <c r="A329">
        <v>556378</v>
      </c>
      <c r="B329">
        <v>8</v>
      </c>
      <c r="C329" t="s">
        <v>39</v>
      </c>
      <c r="D329" t="s">
        <v>40</v>
      </c>
      <c r="E329" t="s">
        <v>41</v>
      </c>
      <c r="F329" t="s">
        <v>42</v>
      </c>
      <c r="G329">
        <v>-76.769996640000002</v>
      </c>
      <c r="H329">
        <v>38.97000122</v>
      </c>
      <c r="I329" t="s">
        <v>43</v>
      </c>
      <c r="J329" t="s">
        <v>11929</v>
      </c>
      <c r="K329" t="s">
        <v>11930</v>
      </c>
      <c r="L329" t="s">
        <v>11928</v>
      </c>
      <c r="M329" t="s">
        <v>11931</v>
      </c>
      <c r="N329" t="s">
        <v>47</v>
      </c>
      <c r="O329" t="s">
        <v>3131</v>
      </c>
      <c r="P329" t="s">
        <v>48</v>
      </c>
      <c r="Q329">
        <v>-76.914126999999993</v>
      </c>
      <c r="R329">
        <v>39.149934000000002</v>
      </c>
      <c r="T329">
        <v>3</v>
      </c>
      <c r="U329" t="s">
        <v>37</v>
      </c>
      <c r="V329" t="s">
        <v>38</v>
      </c>
      <c r="AB329" t="s">
        <v>15976</v>
      </c>
      <c r="AC329">
        <v>6</v>
      </c>
      <c r="AD329">
        <v>12</v>
      </c>
      <c r="AE329">
        <v>1</v>
      </c>
      <c r="AF329" t="s">
        <v>16242</v>
      </c>
    </row>
    <row r="330" spans="1:32" x14ac:dyDescent="0.35">
      <c r="A330">
        <v>601613</v>
      </c>
      <c r="B330">
        <v>59</v>
      </c>
      <c r="C330" t="s">
        <v>1434</v>
      </c>
      <c r="D330" t="s">
        <v>1843</v>
      </c>
      <c r="E330" t="s">
        <v>29</v>
      </c>
      <c r="F330" t="s">
        <v>401</v>
      </c>
      <c r="G330">
        <v>-76.589996339999999</v>
      </c>
      <c r="H330">
        <v>39.290000919999997</v>
      </c>
      <c r="I330" t="s">
        <v>1436</v>
      </c>
      <c r="J330">
        <v>221773808</v>
      </c>
      <c r="K330" t="s">
        <v>3554</v>
      </c>
      <c r="L330" t="s">
        <v>3555</v>
      </c>
      <c r="M330" t="s">
        <v>3556</v>
      </c>
      <c r="N330" t="s">
        <v>3557</v>
      </c>
      <c r="O330" t="s">
        <v>15831</v>
      </c>
      <c r="P330" t="s">
        <v>3558</v>
      </c>
      <c r="Q330">
        <v>-76.659368000000001</v>
      </c>
      <c r="R330">
        <v>39.616259999999997</v>
      </c>
      <c r="T330">
        <v>27</v>
      </c>
      <c r="U330" t="s">
        <v>37</v>
      </c>
      <c r="V330" t="s">
        <v>38</v>
      </c>
      <c r="AB330" t="s">
        <v>29</v>
      </c>
      <c r="AC330">
        <v>5</v>
      </c>
      <c r="AD330">
        <v>23</v>
      </c>
      <c r="AE330">
        <v>5</v>
      </c>
      <c r="AF330" t="s">
        <v>16242</v>
      </c>
    </row>
    <row r="331" spans="1:32" x14ac:dyDescent="0.35">
      <c r="A331">
        <v>601613</v>
      </c>
      <c r="B331">
        <v>59</v>
      </c>
      <c r="C331" t="s">
        <v>1434</v>
      </c>
      <c r="D331" t="s">
        <v>1843</v>
      </c>
      <c r="E331" t="s">
        <v>29</v>
      </c>
      <c r="F331" t="s">
        <v>401</v>
      </c>
      <c r="G331">
        <v>-76.589996339999999</v>
      </c>
      <c r="H331">
        <v>39.290000919999997</v>
      </c>
      <c r="I331" t="s">
        <v>1436</v>
      </c>
      <c r="J331">
        <v>221773837</v>
      </c>
      <c r="K331" t="s">
        <v>5826</v>
      </c>
      <c r="L331" t="s">
        <v>5827</v>
      </c>
      <c r="M331" t="s">
        <v>5828</v>
      </c>
      <c r="N331" t="s">
        <v>3557</v>
      </c>
      <c r="O331" t="s">
        <v>15831</v>
      </c>
      <c r="P331" t="s">
        <v>3558</v>
      </c>
      <c r="Q331">
        <v>-76.659368000000001</v>
      </c>
      <c r="R331">
        <v>39.616259999999997</v>
      </c>
      <c r="T331">
        <v>18</v>
      </c>
      <c r="U331" t="s">
        <v>37</v>
      </c>
      <c r="V331" t="s">
        <v>38</v>
      </c>
      <c r="AB331" t="s">
        <v>29</v>
      </c>
      <c r="AC331">
        <v>5</v>
      </c>
      <c r="AD331">
        <v>23</v>
      </c>
      <c r="AE331">
        <v>4</v>
      </c>
      <c r="AF331" t="s">
        <v>16242</v>
      </c>
    </row>
    <row r="332" spans="1:32" x14ac:dyDescent="0.35">
      <c r="A332">
        <v>601613</v>
      </c>
      <c r="B332">
        <v>59</v>
      </c>
      <c r="C332" t="s">
        <v>1434</v>
      </c>
      <c r="D332" t="s">
        <v>1843</v>
      </c>
      <c r="E332" t="s">
        <v>29</v>
      </c>
      <c r="F332" t="s">
        <v>401</v>
      </c>
      <c r="G332">
        <v>-76.589996339999999</v>
      </c>
      <c r="H332">
        <v>39.290000919999997</v>
      </c>
      <c r="I332" t="s">
        <v>1436</v>
      </c>
      <c r="J332">
        <v>223123481</v>
      </c>
      <c r="K332" t="s">
        <v>4886</v>
      </c>
      <c r="L332" t="s">
        <v>4887</v>
      </c>
      <c r="M332" t="s">
        <v>4888</v>
      </c>
      <c r="N332" t="s">
        <v>36</v>
      </c>
      <c r="T332">
        <v>30</v>
      </c>
      <c r="U332" t="s">
        <v>37</v>
      </c>
      <c r="V332" t="s">
        <v>38</v>
      </c>
      <c r="AB332" t="e">
        <v>#N/A</v>
      </c>
      <c r="AC332">
        <v>6</v>
      </c>
      <c r="AD332">
        <v>18</v>
      </c>
      <c r="AE332">
        <v>6</v>
      </c>
      <c r="AF332" t="s">
        <v>16242</v>
      </c>
    </row>
    <row r="333" spans="1:32" x14ac:dyDescent="0.35">
      <c r="A333">
        <v>601613</v>
      </c>
      <c r="B333">
        <v>59</v>
      </c>
      <c r="C333" t="s">
        <v>1434</v>
      </c>
      <c r="D333" t="s">
        <v>1843</v>
      </c>
      <c r="E333" t="s">
        <v>29</v>
      </c>
      <c r="F333" t="s">
        <v>401</v>
      </c>
      <c r="G333">
        <v>-76.589996339999999</v>
      </c>
      <c r="H333">
        <v>39.290000919999997</v>
      </c>
      <c r="I333" t="s">
        <v>1436</v>
      </c>
      <c r="J333">
        <v>223123525</v>
      </c>
      <c r="K333" t="s">
        <v>8002</v>
      </c>
      <c r="L333" t="s">
        <v>8003</v>
      </c>
      <c r="M333" t="s">
        <v>8004</v>
      </c>
      <c r="N333" t="s">
        <v>36</v>
      </c>
      <c r="T333">
        <v>39</v>
      </c>
      <c r="U333" t="s">
        <v>37</v>
      </c>
      <c r="V333" t="s">
        <v>38</v>
      </c>
      <c r="AB333" t="e">
        <v>#N/A</v>
      </c>
      <c r="AC333">
        <v>6</v>
      </c>
      <c r="AD333">
        <v>17</v>
      </c>
      <c r="AE333">
        <v>6</v>
      </c>
      <c r="AF333" t="s">
        <v>16242</v>
      </c>
    </row>
    <row r="334" spans="1:32" x14ac:dyDescent="0.35">
      <c r="A334">
        <v>601613</v>
      </c>
      <c r="B334">
        <v>59</v>
      </c>
      <c r="C334" t="s">
        <v>1434</v>
      </c>
      <c r="D334" t="s">
        <v>1435</v>
      </c>
      <c r="E334" t="s">
        <v>29</v>
      </c>
      <c r="F334" t="s">
        <v>401</v>
      </c>
      <c r="G334">
        <v>-76.589996339999999</v>
      </c>
      <c r="H334">
        <v>39.290000919999997</v>
      </c>
      <c r="I334" t="s">
        <v>1436</v>
      </c>
      <c r="J334">
        <v>223586855</v>
      </c>
      <c r="K334" t="s">
        <v>7056</v>
      </c>
      <c r="L334" t="s">
        <v>7057</v>
      </c>
      <c r="M334" t="s">
        <v>7058</v>
      </c>
      <c r="N334" t="s">
        <v>7059</v>
      </c>
      <c r="O334" t="s">
        <v>16160</v>
      </c>
      <c r="P334" t="s">
        <v>7060</v>
      </c>
      <c r="Q334">
        <v>-76.652748000000003</v>
      </c>
      <c r="R334">
        <v>39.205109</v>
      </c>
      <c r="S334">
        <v>35</v>
      </c>
      <c r="T334">
        <v>28</v>
      </c>
      <c r="U334" t="s">
        <v>37</v>
      </c>
      <c r="V334" t="s">
        <v>38</v>
      </c>
      <c r="AB334" t="s">
        <v>15907</v>
      </c>
      <c r="AC334">
        <v>6</v>
      </c>
      <c r="AD334">
        <v>18</v>
      </c>
      <c r="AE334">
        <v>5</v>
      </c>
      <c r="AF334" t="s">
        <v>16242</v>
      </c>
    </row>
    <row r="335" spans="1:32" x14ac:dyDescent="0.35">
      <c r="A335">
        <v>601613</v>
      </c>
      <c r="B335">
        <v>59</v>
      </c>
      <c r="C335" t="s">
        <v>1434</v>
      </c>
      <c r="D335" t="s">
        <v>1843</v>
      </c>
      <c r="E335" t="s">
        <v>29</v>
      </c>
      <c r="F335" t="s">
        <v>401</v>
      </c>
      <c r="G335">
        <v>-76.589996339999999</v>
      </c>
      <c r="H335">
        <v>39.290000919999997</v>
      </c>
      <c r="I335" t="s">
        <v>1436</v>
      </c>
      <c r="J335">
        <v>223930433</v>
      </c>
      <c r="K335" t="s">
        <v>6043</v>
      </c>
      <c r="L335" t="s">
        <v>6044</v>
      </c>
      <c r="M335" t="s">
        <v>6045</v>
      </c>
      <c r="N335" t="s">
        <v>6046</v>
      </c>
      <c r="O335" t="s">
        <v>2127</v>
      </c>
      <c r="P335" t="s">
        <v>6047</v>
      </c>
      <c r="Q335">
        <v>-76.520515000000003</v>
      </c>
      <c r="R335">
        <v>39.250664</v>
      </c>
      <c r="T335">
        <v>20</v>
      </c>
      <c r="U335" t="s">
        <v>37</v>
      </c>
      <c r="V335" t="s">
        <v>38</v>
      </c>
      <c r="AB335" t="s">
        <v>29</v>
      </c>
      <c r="AC335">
        <v>6</v>
      </c>
      <c r="AD335">
        <v>18</v>
      </c>
      <c r="AE335">
        <v>4</v>
      </c>
      <c r="AF335" t="s">
        <v>16242</v>
      </c>
    </row>
    <row r="336" spans="1:32" x14ac:dyDescent="0.35">
      <c r="A336">
        <v>601613</v>
      </c>
      <c r="B336">
        <v>59</v>
      </c>
      <c r="C336" t="s">
        <v>1434</v>
      </c>
      <c r="D336" t="s">
        <v>1843</v>
      </c>
      <c r="E336" t="s">
        <v>29</v>
      </c>
      <c r="F336" t="s">
        <v>401</v>
      </c>
      <c r="G336">
        <v>-76.589996339999999</v>
      </c>
      <c r="H336">
        <v>39.290000919999997</v>
      </c>
      <c r="I336" t="s">
        <v>1436</v>
      </c>
      <c r="J336">
        <v>224083800</v>
      </c>
      <c r="K336" t="s">
        <v>2329</v>
      </c>
      <c r="L336" t="s">
        <v>2324</v>
      </c>
      <c r="M336" t="s">
        <v>2330</v>
      </c>
      <c r="N336" t="s">
        <v>2331</v>
      </c>
      <c r="O336" t="s">
        <v>29</v>
      </c>
      <c r="P336" t="s">
        <v>2332</v>
      </c>
      <c r="Q336">
        <v>-76.620827000000006</v>
      </c>
      <c r="R336">
        <v>39.287650999999997</v>
      </c>
      <c r="T336">
        <v>10</v>
      </c>
      <c r="U336" t="s">
        <v>37</v>
      </c>
      <c r="V336" t="s">
        <v>38</v>
      </c>
      <c r="AB336" t="s">
        <v>15813</v>
      </c>
      <c r="AC336">
        <v>6</v>
      </c>
      <c r="AD336">
        <v>17</v>
      </c>
      <c r="AE336">
        <v>3</v>
      </c>
      <c r="AF336" t="s">
        <v>16242</v>
      </c>
    </row>
    <row r="337" spans="1:32" x14ac:dyDescent="0.35">
      <c r="A337">
        <v>601613</v>
      </c>
      <c r="B337">
        <v>59</v>
      </c>
      <c r="C337" t="s">
        <v>1434</v>
      </c>
      <c r="D337" t="s">
        <v>1843</v>
      </c>
      <c r="E337" t="s">
        <v>29</v>
      </c>
      <c r="F337" t="s">
        <v>401</v>
      </c>
      <c r="G337">
        <v>-76.589996339999999</v>
      </c>
      <c r="H337">
        <v>39.290000919999997</v>
      </c>
      <c r="I337" t="s">
        <v>1436</v>
      </c>
      <c r="J337">
        <v>224083813</v>
      </c>
      <c r="K337" t="s">
        <v>2329</v>
      </c>
      <c r="L337" t="s">
        <v>6023</v>
      </c>
      <c r="M337" t="s">
        <v>6032</v>
      </c>
      <c r="N337" t="s">
        <v>2331</v>
      </c>
      <c r="O337" t="s">
        <v>29</v>
      </c>
      <c r="P337" t="s">
        <v>2332</v>
      </c>
      <c r="Q337">
        <v>-76.620827000000006</v>
      </c>
      <c r="R337">
        <v>39.287650999999997</v>
      </c>
      <c r="T337">
        <v>9</v>
      </c>
      <c r="U337" t="s">
        <v>37</v>
      </c>
      <c r="V337" t="s">
        <v>38</v>
      </c>
      <c r="AB337" t="s">
        <v>15813</v>
      </c>
      <c r="AC337">
        <v>6</v>
      </c>
      <c r="AD337">
        <v>17</v>
      </c>
      <c r="AE337">
        <v>2</v>
      </c>
      <c r="AF337" t="s">
        <v>16242</v>
      </c>
    </row>
    <row r="338" spans="1:32" x14ac:dyDescent="0.35">
      <c r="A338">
        <v>601613</v>
      </c>
      <c r="B338">
        <v>59</v>
      </c>
      <c r="C338" t="s">
        <v>1434</v>
      </c>
      <c r="D338" t="s">
        <v>1435</v>
      </c>
      <c r="E338" t="s">
        <v>29</v>
      </c>
      <c r="F338" t="s">
        <v>401</v>
      </c>
      <c r="G338">
        <v>-76.589996339999999</v>
      </c>
      <c r="H338">
        <v>39.290000919999997</v>
      </c>
      <c r="I338" t="s">
        <v>1436</v>
      </c>
      <c r="J338">
        <v>224165912</v>
      </c>
      <c r="K338" t="s">
        <v>3837</v>
      </c>
      <c r="L338" t="s">
        <v>3833</v>
      </c>
      <c r="M338" t="s">
        <v>3838</v>
      </c>
      <c r="N338" t="s">
        <v>3839</v>
      </c>
      <c r="O338" t="s">
        <v>119</v>
      </c>
      <c r="P338" t="s">
        <v>3840</v>
      </c>
      <c r="Q338">
        <v>-76.348479999999995</v>
      </c>
      <c r="R338">
        <v>39.538939999999997</v>
      </c>
      <c r="S338">
        <v>25</v>
      </c>
      <c r="T338">
        <v>20</v>
      </c>
      <c r="U338" t="s">
        <v>37</v>
      </c>
      <c r="V338" t="s">
        <v>38</v>
      </c>
      <c r="AB338" t="s">
        <v>15961</v>
      </c>
      <c r="AC338">
        <v>6</v>
      </c>
      <c r="AD338">
        <v>20</v>
      </c>
      <c r="AE338">
        <v>4</v>
      </c>
      <c r="AF338" t="s">
        <v>16242</v>
      </c>
    </row>
    <row r="339" spans="1:32" x14ac:dyDescent="0.35">
      <c r="A339">
        <v>601613</v>
      </c>
      <c r="B339">
        <v>59</v>
      </c>
      <c r="C339" t="s">
        <v>1434</v>
      </c>
      <c r="D339" t="s">
        <v>1435</v>
      </c>
      <c r="E339" t="s">
        <v>29</v>
      </c>
      <c r="F339" t="s">
        <v>401</v>
      </c>
      <c r="G339">
        <v>-76.589996339999999</v>
      </c>
      <c r="H339">
        <v>39.290000919999997</v>
      </c>
      <c r="I339" t="s">
        <v>1436</v>
      </c>
      <c r="J339">
        <v>224272149</v>
      </c>
      <c r="K339" t="s">
        <v>2587</v>
      </c>
      <c r="L339" t="s">
        <v>2585</v>
      </c>
      <c r="M339" t="s">
        <v>2588</v>
      </c>
      <c r="N339" t="s">
        <v>2589</v>
      </c>
      <c r="O339" t="s">
        <v>29</v>
      </c>
      <c r="P339" t="s">
        <v>2590</v>
      </c>
      <c r="Q339">
        <v>-76.410691</v>
      </c>
      <c r="R339">
        <v>39.284641000000001</v>
      </c>
      <c r="T339">
        <v>56</v>
      </c>
      <c r="U339" t="s">
        <v>37</v>
      </c>
      <c r="V339" t="s">
        <v>38</v>
      </c>
      <c r="AB339" t="s">
        <v>15813</v>
      </c>
      <c r="AC339">
        <v>7</v>
      </c>
      <c r="AD339">
        <v>17</v>
      </c>
      <c r="AE339">
        <v>7</v>
      </c>
      <c r="AF339" t="s">
        <v>16242</v>
      </c>
    </row>
    <row r="340" spans="1:32" x14ac:dyDescent="0.35">
      <c r="A340">
        <v>601613</v>
      </c>
      <c r="B340">
        <v>59</v>
      </c>
      <c r="C340" t="s">
        <v>1434</v>
      </c>
      <c r="D340" t="s">
        <v>1435</v>
      </c>
      <c r="E340" t="s">
        <v>29</v>
      </c>
      <c r="F340" t="s">
        <v>401</v>
      </c>
      <c r="G340">
        <v>-76.589996339999999</v>
      </c>
      <c r="H340">
        <v>39.290000919999997</v>
      </c>
      <c r="I340" t="s">
        <v>1436</v>
      </c>
      <c r="J340">
        <v>224531131</v>
      </c>
      <c r="K340" t="s">
        <v>10273</v>
      </c>
      <c r="L340" t="s">
        <v>10274</v>
      </c>
      <c r="M340" t="s">
        <v>10275</v>
      </c>
      <c r="N340" t="s">
        <v>10276</v>
      </c>
      <c r="O340" t="s">
        <v>2127</v>
      </c>
      <c r="P340" t="s">
        <v>6047</v>
      </c>
      <c r="Q340">
        <v>-76.520515000000003</v>
      </c>
      <c r="R340">
        <v>39.250664</v>
      </c>
      <c r="S340">
        <v>35</v>
      </c>
      <c r="T340">
        <v>18</v>
      </c>
      <c r="U340" t="s">
        <v>37</v>
      </c>
      <c r="V340" t="s">
        <v>38</v>
      </c>
      <c r="AB340" t="s">
        <v>29</v>
      </c>
      <c r="AC340">
        <v>6</v>
      </c>
      <c r="AD340">
        <v>18</v>
      </c>
      <c r="AE340">
        <v>4</v>
      </c>
      <c r="AF340" t="s">
        <v>16242</v>
      </c>
    </row>
    <row r="341" spans="1:32" x14ac:dyDescent="0.35">
      <c r="A341">
        <v>601613</v>
      </c>
      <c r="B341">
        <v>59</v>
      </c>
      <c r="C341" t="s">
        <v>1434</v>
      </c>
      <c r="D341" t="s">
        <v>1435</v>
      </c>
      <c r="E341" t="s">
        <v>29</v>
      </c>
      <c r="F341" t="s">
        <v>401</v>
      </c>
      <c r="G341">
        <v>-76.589996339999999</v>
      </c>
      <c r="H341">
        <v>39.290000919999997</v>
      </c>
      <c r="I341" t="s">
        <v>1436</v>
      </c>
      <c r="J341">
        <v>225024102</v>
      </c>
      <c r="K341" t="s">
        <v>8023</v>
      </c>
      <c r="L341" t="s">
        <v>8003</v>
      </c>
      <c r="M341" t="s">
        <v>280</v>
      </c>
      <c r="N341" t="s">
        <v>2331</v>
      </c>
      <c r="O341" t="s">
        <v>29</v>
      </c>
      <c r="P341" t="s">
        <v>2332</v>
      </c>
      <c r="Q341">
        <v>-76.620827000000006</v>
      </c>
      <c r="R341">
        <v>39.287650999999997</v>
      </c>
      <c r="T341">
        <v>5</v>
      </c>
      <c r="U341" t="s">
        <v>37</v>
      </c>
      <c r="V341" t="s">
        <v>38</v>
      </c>
      <c r="AB341" t="s">
        <v>15813</v>
      </c>
      <c r="AC341">
        <v>6</v>
      </c>
      <c r="AD341">
        <v>17</v>
      </c>
      <c r="AE341">
        <v>2</v>
      </c>
      <c r="AF341" t="s">
        <v>16242</v>
      </c>
    </row>
    <row r="342" spans="1:32" x14ac:dyDescent="0.35">
      <c r="A342">
        <v>601613</v>
      </c>
      <c r="B342">
        <v>59</v>
      </c>
      <c r="C342" t="s">
        <v>1434</v>
      </c>
      <c r="D342" t="s">
        <v>1843</v>
      </c>
      <c r="E342" t="s">
        <v>29</v>
      </c>
      <c r="F342" t="s">
        <v>401</v>
      </c>
      <c r="G342">
        <v>-76.589996339999999</v>
      </c>
      <c r="H342">
        <v>39.290000919999997</v>
      </c>
      <c r="I342" t="s">
        <v>1436</v>
      </c>
      <c r="J342">
        <v>225080438</v>
      </c>
      <c r="K342" t="s">
        <v>12072</v>
      </c>
      <c r="L342" t="s">
        <v>12073</v>
      </c>
      <c r="M342" t="s">
        <v>12074</v>
      </c>
      <c r="N342" t="s">
        <v>36</v>
      </c>
      <c r="S342">
        <v>20</v>
      </c>
      <c r="T342">
        <v>5</v>
      </c>
      <c r="U342" t="s">
        <v>37</v>
      </c>
      <c r="V342" t="s">
        <v>38</v>
      </c>
      <c r="AB342" t="e">
        <v>#N/A</v>
      </c>
      <c r="AC342">
        <v>6</v>
      </c>
      <c r="AD342">
        <v>18</v>
      </c>
      <c r="AE342">
        <v>2</v>
      </c>
      <c r="AF342" t="s">
        <v>16242</v>
      </c>
    </row>
    <row r="343" spans="1:32" x14ac:dyDescent="0.35">
      <c r="A343">
        <v>601613</v>
      </c>
      <c r="B343">
        <v>59</v>
      </c>
      <c r="C343" t="s">
        <v>1434</v>
      </c>
      <c r="D343" t="s">
        <v>1435</v>
      </c>
      <c r="E343" t="s">
        <v>29</v>
      </c>
      <c r="F343" t="s">
        <v>401</v>
      </c>
      <c r="G343">
        <v>-76.589996339999999</v>
      </c>
      <c r="H343">
        <v>39.290000919999997</v>
      </c>
      <c r="I343" t="s">
        <v>1436</v>
      </c>
      <c r="J343">
        <v>225190862</v>
      </c>
      <c r="K343" t="s">
        <v>8499</v>
      </c>
      <c r="L343" t="s">
        <v>8485</v>
      </c>
      <c r="M343" t="s">
        <v>8500</v>
      </c>
      <c r="N343" t="s">
        <v>3557</v>
      </c>
      <c r="O343" t="s">
        <v>15831</v>
      </c>
      <c r="P343" t="s">
        <v>3558</v>
      </c>
      <c r="Q343">
        <v>-76.659368000000001</v>
      </c>
      <c r="R343">
        <v>39.616259999999997</v>
      </c>
      <c r="T343">
        <v>12</v>
      </c>
      <c r="U343" t="s">
        <v>37</v>
      </c>
      <c r="V343" t="s">
        <v>38</v>
      </c>
      <c r="AB343" t="s">
        <v>29</v>
      </c>
      <c r="AC343">
        <v>2</v>
      </c>
      <c r="AD343">
        <v>23</v>
      </c>
      <c r="AE343">
        <v>3</v>
      </c>
      <c r="AF343" t="s">
        <v>16242</v>
      </c>
    </row>
    <row r="344" spans="1:32" x14ac:dyDescent="0.35">
      <c r="A344">
        <v>601613</v>
      </c>
      <c r="B344">
        <v>59</v>
      </c>
      <c r="C344" t="s">
        <v>1434</v>
      </c>
      <c r="D344" t="s">
        <v>1435</v>
      </c>
      <c r="E344" t="s">
        <v>29</v>
      </c>
      <c r="F344" t="s">
        <v>401</v>
      </c>
      <c r="G344">
        <v>-76.589996339999999</v>
      </c>
      <c r="H344">
        <v>39.290000919999997</v>
      </c>
      <c r="I344" t="s">
        <v>1436</v>
      </c>
      <c r="J344">
        <v>225324618</v>
      </c>
      <c r="K344" t="s">
        <v>10262</v>
      </c>
      <c r="L344" t="s">
        <v>10248</v>
      </c>
      <c r="M344" t="s">
        <v>10263</v>
      </c>
      <c r="N344" t="s">
        <v>2331</v>
      </c>
      <c r="O344" t="s">
        <v>29</v>
      </c>
      <c r="P344" t="s">
        <v>2332</v>
      </c>
      <c r="Q344">
        <v>-76.620827000000006</v>
      </c>
      <c r="R344">
        <v>39.287650999999997</v>
      </c>
      <c r="T344">
        <v>5</v>
      </c>
      <c r="U344" t="s">
        <v>37</v>
      </c>
      <c r="V344" t="s">
        <v>38</v>
      </c>
      <c r="AB344" t="s">
        <v>15813</v>
      </c>
      <c r="AC344">
        <v>6</v>
      </c>
      <c r="AD344">
        <v>17</v>
      </c>
      <c r="AE344">
        <v>2</v>
      </c>
      <c r="AF344" t="s">
        <v>16242</v>
      </c>
    </row>
    <row r="345" spans="1:32" x14ac:dyDescent="0.35">
      <c r="A345">
        <v>601613</v>
      </c>
      <c r="B345">
        <v>59</v>
      </c>
      <c r="C345" t="s">
        <v>1434</v>
      </c>
      <c r="D345" t="s">
        <v>1435</v>
      </c>
      <c r="E345" t="s">
        <v>29</v>
      </c>
      <c r="F345" t="s">
        <v>401</v>
      </c>
      <c r="G345">
        <v>-76.589996339999999</v>
      </c>
      <c r="H345">
        <v>39.290000919999997</v>
      </c>
      <c r="I345" t="s">
        <v>1436</v>
      </c>
      <c r="J345">
        <v>225537049</v>
      </c>
      <c r="K345" t="s">
        <v>10053</v>
      </c>
      <c r="L345" t="s">
        <v>10041</v>
      </c>
      <c r="M345" t="s">
        <v>10054</v>
      </c>
      <c r="N345" t="s">
        <v>3577</v>
      </c>
      <c r="O345" t="s">
        <v>15831</v>
      </c>
      <c r="P345" t="s">
        <v>3558</v>
      </c>
      <c r="Q345">
        <v>-76.659081</v>
      </c>
      <c r="R345">
        <v>39.616408999999997</v>
      </c>
      <c r="T345">
        <v>5</v>
      </c>
      <c r="U345" t="s">
        <v>37</v>
      </c>
      <c r="V345" t="s">
        <v>38</v>
      </c>
      <c r="AB345" t="s">
        <v>29</v>
      </c>
      <c r="AC345">
        <v>5</v>
      </c>
      <c r="AD345">
        <v>22</v>
      </c>
      <c r="AE345">
        <v>2</v>
      </c>
      <c r="AF345" t="s">
        <v>16242</v>
      </c>
    </row>
    <row r="346" spans="1:32" x14ac:dyDescent="0.35">
      <c r="A346">
        <v>601613</v>
      </c>
      <c r="B346">
        <v>59</v>
      </c>
      <c r="C346" t="s">
        <v>1434</v>
      </c>
      <c r="D346" t="s">
        <v>1435</v>
      </c>
      <c r="E346" t="s">
        <v>29</v>
      </c>
      <c r="F346" t="s">
        <v>401</v>
      </c>
      <c r="G346">
        <v>-76.589996339999999</v>
      </c>
      <c r="H346">
        <v>39.290000919999997</v>
      </c>
      <c r="I346" t="s">
        <v>1436</v>
      </c>
      <c r="J346">
        <v>225767262</v>
      </c>
      <c r="K346" t="s">
        <v>12067</v>
      </c>
      <c r="L346" t="s">
        <v>12059</v>
      </c>
      <c r="M346" t="s">
        <v>12068</v>
      </c>
      <c r="N346" t="s">
        <v>2331</v>
      </c>
      <c r="O346" t="s">
        <v>29</v>
      </c>
      <c r="P346" t="s">
        <v>2332</v>
      </c>
      <c r="Q346">
        <v>-76.620827000000006</v>
      </c>
      <c r="R346">
        <v>39.287650999999997</v>
      </c>
      <c r="T346">
        <v>4</v>
      </c>
      <c r="U346" t="s">
        <v>37</v>
      </c>
      <c r="V346" t="s">
        <v>38</v>
      </c>
      <c r="AB346" t="s">
        <v>15813</v>
      </c>
      <c r="AC346">
        <v>6</v>
      </c>
      <c r="AD346">
        <v>17</v>
      </c>
      <c r="AE346">
        <v>1</v>
      </c>
      <c r="AF346" t="s">
        <v>16242</v>
      </c>
    </row>
    <row r="347" spans="1:32" x14ac:dyDescent="0.35">
      <c r="A347">
        <v>601613</v>
      </c>
      <c r="B347">
        <v>59</v>
      </c>
      <c r="C347" t="s">
        <v>1434</v>
      </c>
      <c r="D347" t="s">
        <v>1435</v>
      </c>
      <c r="E347" t="s">
        <v>29</v>
      </c>
      <c r="F347" t="s">
        <v>401</v>
      </c>
      <c r="G347">
        <v>-76.589996339999999</v>
      </c>
      <c r="H347">
        <v>39.290000919999997</v>
      </c>
      <c r="I347" t="s">
        <v>1436</v>
      </c>
      <c r="J347">
        <v>226005444</v>
      </c>
      <c r="K347" t="s">
        <v>13169</v>
      </c>
      <c r="L347" t="s">
        <v>13165</v>
      </c>
      <c r="M347" t="s">
        <v>13170</v>
      </c>
      <c r="N347" t="s">
        <v>13171</v>
      </c>
      <c r="O347" t="s">
        <v>15967</v>
      </c>
      <c r="P347" t="s">
        <v>13172</v>
      </c>
      <c r="Q347">
        <v>-76.302207999999993</v>
      </c>
      <c r="R347">
        <v>39.447848999999998</v>
      </c>
      <c r="T347">
        <v>8</v>
      </c>
      <c r="U347" t="s">
        <v>37</v>
      </c>
      <c r="V347" t="s">
        <v>38</v>
      </c>
      <c r="AB347" t="s">
        <v>15961</v>
      </c>
      <c r="AC347">
        <v>6</v>
      </c>
      <c r="AD347">
        <v>22</v>
      </c>
      <c r="AE347">
        <v>2</v>
      </c>
      <c r="AF347" t="s">
        <v>16242</v>
      </c>
    </row>
    <row r="348" spans="1:32" x14ac:dyDescent="0.35">
      <c r="A348">
        <v>601613</v>
      </c>
      <c r="B348">
        <v>59</v>
      </c>
      <c r="C348" t="s">
        <v>1434</v>
      </c>
      <c r="D348" t="s">
        <v>1843</v>
      </c>
      <c r="E348" t="s">
        <v>29</v>
      </c>
      <c r="F348" t="s">
        <v>401</v>
      </c>
      <c r="G348">
        <v>-76.589996339999999</v>
      </c>
      <c r="H348">
        <v>39.290000919999997</v>
      </c>
      <c r="I348" t="s">
        <v>1436</v>
      </c>
      <c r="J348">
        <v>226013446</v>
      </c>
      <c r="K348" t="s">
        <v>14072</v>
      </c>
      <c r="L348" t="s">
        <v>14069</v>
      </c>
      <c r="M348" t="s">
        <v>14073</v>
      </c>
      <c r="N348" t="s">
        <v>2331</v>
      </c>
      <c r="O348" t="s">
        <v>29</v>
      </c>
      <c r="P348" t="s">
        <v>2332</v>
      </c>
      <c r="Q348">
        <v>-76.620827000000006</v>
      </c>
      <c r="R348">
        <v>39.287650999999997</v>
      </c>
      <c r="T348">
        <v>8</v>
      </c>
      <c r="U348" t="s">
        <v>37</v>
      </c>
      <c r="V348" t="s">
        <v>38</v>
      </c>
      <c r="AB348" t="s">
        <v>15813</v>
      </c>
      <c r="AC348">
        <v>6</v>
      </c>
      <c r="AD348">
        <v>17</v>
      </c>
      <c r="AE348">
        <v>2</v>
      </c>
      <c r="AF348" t="s">
        <v>16242</v>
      </c>
    </row>
    <row r="349" spans="1:32" x14ac:dyDescent="0.35">
      <c r="A349">
        <v>601613</v>
      </c>
      <c r="B349">
        <v>59</v>
      </c>
      <c r="C349" t="s">
        <v>1434</v>
      </c>
      <c r="D349" t="s">
        <v>1843</v>
      </c>
      <c r="E349" t="s">
        <v>29</v>
      </c>
      <c r="F349" t="s">
        <v>401</v>
      </c>
      <c r="G349">
        <v>-76.589996339999999</v>
      </c>
      <c r="H349">
        <v>39.290000919999997</v>
      </c>
      <c r="I349" t="s">
        <v>1436</v>
      </c>
      <c r="J349">
        <v>226016433</v>
      </c>
      <c r="K349" t="s">
        <v>14243</v>
      </c>
      <c r="L349" t="s">
        <v>14227</v>
      </c>
      <c r="M349" t="s">
        <v>14244</v>
      </c>
      <c r="N349" t="s">
        <v>3577</v>
      </c>
      <c r="O349" t="s">
        <v>15831</v>
      </c>
      <c r="P349" t="s">
        <v>3558</v>
      </c>
      <c r="Q349">
        <v>-76.659081</v>
      </c>
      <c r="R349">
        <v>39.616408999999997</v>
      </c>
      <c r="T349">
        <v>15</v>
      </c>
      <c r="U349" t="s">
        <v>37</v>
      </c>
      <c r="V349" t="s">
        <v>38</v>
      </c>
      <c r="AB349" t="s">
        <v>29</v>
      </c>
      <c r="AC349">
        <v>7</v>
      </c>
      <c r="AD349">
        <v>17</v>
      </c>
      <c r="AE349">
        <v>3</v>
      </c>
      <c r="AF349" t="s">
        <v>16242</v>
      </c>
    </row>
    <row r="350" spans="1:32" x14ac:dyDescent="0.35">
      <c r="A350">
        <v>601613</v>
      </c>
      <c r="B350">
        <v>59</v>
      </c>
      <c r="C350" t="s">
        <v>1434</v>
      </c>
      <c r="D350" t="s">
        <v>1435</v>
      </c>
      <c r="E350" t="s">
        <v>29</v>
      </c>
      <c r="F350" t="s">
        <v>401</v>
      </c>
      <c r="G350">
        <v>-76.589996339999999</v>
      </c>
      <c r="H350">
        <v>39.290000919999997</v>
      </c>
      <c r="I350" t="s">
        <v>1436</v>
      </c>
      <c r="J350" t="s">
        <v>10530</v>
      </c>
      <c r="K350" t="s">
        <v>10531</v>
      </c>
      <c r="L350" t="s">
        <v>10532</v>
      </c>
      <c r="M350" t="s">
        <v>10533</v>
      </c>
      <c r="N350" t="s">
        <v>8327</v>
      </c>
      <c r="O350" t="s">
        <v>213</v>
      </c>
      <c r="P350" t="s">
        <v>8328</v>
      </c>
      <c r="Q350">
        <v>-76.492942999999997</v>
      </c>
      <c r="R350">
        <v>38.949581000000002</v>
      </c>
      <c r="T350">
        <v>3</v>
      </c>
      <c r="U350" t="s">
        <v>37</v>
      </c>
      <c r="V350" t="s">
        <v>38</v>
      </c>
      <c r="AB350" t="s">
        <v>15797</v>
      </c>
      <c r="AC350">
        <v>1</v>
      </c>
      <c r="AD350">
        <v>0</v>
      </c>
      <c r="AE350">
        <v>1</v>
      </c>
      <c r="AF350" t="s">
        <v>16242</v>
      </c>
    </row>
    <row r="351" spans="1:32" x14ac:dyDescent="0.35">
      <c r="A351">
        <v>601613</v>
      </c>
      <c r="B351">
        <v>59</v>
      </c>
      <c r="C351" t="s">
        <v>1434</v>
      </c>
      <c r="D351" t="s">
        <v>1435</v>
      </c>
      <c r="E351" t="s">
        <v>29</v>
      </c>
      <c r="F351" t="s">
        <v>401</v>
      </c>
      <c r="G351">
        <v>-76.589996339999999</v>
      </c>
      <c r="H351">
        <v>39.290000919999997</v>
      </c>
      <c r="I351" t="s">
        <v>1436</v>
      </c>
      <c r="J351" t="s">
        <v>1437</v>
      </c>
      <c r="K351" t="s">
        <v>1438</v>
      </c>
      <c r="L351" t="s">
        <v>1409</v>
      </c>
      <c r="M351" t="s">
        <v>1439</v>
      </c>
      <c r="N351" t="s">
        <v>800</v>
      </c>
      <c r="O351" t="s">
        <v>112</v>
      </c>
      <c r="P351" t="s">
        <v>1440</v>
      </c>
      <c r="Q351">
        <v>-76.602712999999994</v>
      </c>
      <c r="R351">
        <v>39.399526000000002</v>
      </c>
      <c r="T351">
        <v>3</v>
      </c>
      <c r="U351" t="s">
        <v>37</v>
      </c>
      <c r="V351" t="s">
        <v>38</v>
      </c>
      <c r="AB351" t="s">
        <v>29</v>
      </c>
      <c r="AC351">
        <v>3</v>
      </c>
      <c r="AD351">
        <v>22</v>
      </c>
      <c r="AE351">
        <v>1</v>
      </c>
      <c r="AF351" t="s">
        <v>16242</v>
      </c>
    </row>
    <row r="352" spans="1:32" x14ac:dyDescent="0.35">
      <c r="A352">
        <v>601613</v>
      </c>
      <c r="B352">
        <v>59</v>
      </c>
      <c r="C352" t="s">
        <v>1434</v>
      </c>
      <c r="D352" t="s">
        <v>1435</v>
      </c>
      <c r="E352" t="s">
        <v>29</v>
      </c>
      <c r="F352" t="s">
        <v>401</v>
      </c>
      <c r="G352">
        <v>-76.589996339999999</v>
      </c>
      <c r="H352">
        <v>39.290000919999997</v>
      </c>
      <c r="I352" t="s">
        <v>1436</v>
      </c>
      <c r="J352" t="s">
        <v>10580</v>
      </c>
      <c r="K352" t="s">
        <v>2734</v>
      </c>
      <c r="L352" t="s">
        <v>10579</v>
      </c>
      <c r="M352" t="s">
        <v>10581</v>
      </c>
      <c r="N352" t="s">
        <v>1497</v>
      </c>
      <c r="O352" t="s">
        <v>1615</v>
      </c>
      <c r="P352" t="s">
        <v>2736</v>
      </c>
      <c r="Q352">
        <v>-76.570732000000007</v>
      </c>
      <c r="R352">
        <v>39.096966000000002</v>
      </c>
      <c r="T352">
        <v>5</v>
      </c>
      <c r="U352" t="s">
        <v>37</v>
      </c>
      <c r="V352" t="s">
        <v>38</v>
      </c>
      <c r="AB352" t="s">
        <v>15797</v>
      </c>
      <c r="AC352">
        <v>1</v>
      </c>
      <c r="AD352">
        <v>22</v>
      </c>
      <c r="AE352">
        <v>2</v>
      </c>
      <c r="AF352" t="s">
        <v>16242</v>
      </c>
    </row>
    <row r="353" spans="1:32" x14ac:dyDescent="0.35">
      <c r="A353">
        <v>601613</v>
      </c>
      <c r="B353">
        <v>59</v>
      </c>
      <c r="C353" t="s">
        <v>1434</v>
      </c>
      <c r="D353" t="s">
        <v>1843</v>
      </c>
      <c r="E353" t="s">
        <v>29</v>
      </c>
      <c r="F353" t="s">
        <v>401</v>
      </c>
      <c r="G353">
        <v>-76.589996339999999</v>
      </c>
      <c r="H353">
        <v>39.290000919999997</v>
      </c>
      <c r="I353" t="s">
        <v>1436</v>
      </c>
      <c r="J353" t="s">
        <v>13748</v>
      </c>
      <c r="K353" t="s">
        <v>1845</v>
      </c>
      <c r="L353" t="s">
        <v>13736</v>
      </c>
      <c r="M353" t="s">
        <v>13749</v>
      </c>
      <c r="N353" t="s">
        <v>1847</v>
      </c>
      <c r="O353" t="s">
        <v>1829</v>
      </c>
      <c r="P353" t="s">
        <v>1848</v>
      </c>
      <c r="Q353">
        <v>-76.644645999999995</v>
      </c>
      <c r="R353">
        <v>39.482025</v>
      </c>
      <c r="T353">
        <v>9</v>
      </c>
      <c r="U353" t="s">
        <v>37</v>
      </c>
      <c r="V353" t="s">
        <v>38</v>
      </c>
      <c r="AB353" t="s">
        <v>29</v>
      </c>
      <c r="AC353">
        <v>4</v>
      </c>
      <c r="AD353">
        <v>22</v>
      </c>
      <c r="AE353">
        <v>2</v>
      </c>
      <c r="AF353" t="s">
        <v>16242</v>
      </c>
    </row>
    <row r="354" spans="1:32" x14ac:dyDescent="0.35">
      <c r="A354">
        <v>601613</v>
      </c>
      <c r="B354">
        <v>59</v>
      </c>
      <c r="C354" t="s">
        <v>1434</v>
      </c>
      <c r="D354" t="s">
        <v>1843</v>
      </c>
      <c r="E354" t="s">
        <v>29</v>
      </c>
      <c r="F354" t="s">
        <v>401</v>
      </c>
      <c r="G354">
        <v>-76.589996339999999</v>
      </c>
      <c r="H354">
        <v>39.290000919999997</v>
      </c>
      <c r="I354" t="s">
        <v>1436</v>
      </c>
      <c r="J354" t="s">
        <v>14680</v>
      </c>
      <c r="K354" t="s">
        <v>1845</v>
      </c>
      <c r="L354" t="s">
        <v>14675</v>
      </c>
      <c r="M354" t="s">
        <v>14681</v>
      </c>
      <c r="N354" t="s">
        <v>1847</v>
      </c>
      <c r="O354" t="s">
        <v>1829</v>
      </c>
      <c r="P354" t="s">
        <v>1848</v>
      </c>
      <c r="Q354">
        <v>-76.644645999999995</v>
      </c>
      <c r="R354">
        <v>39.482025</v>
      </c>
      <c r="T354">
        <v>11</v>
      </c>
      <c r="U354" t="s">
        <v>37</v>
      </c>
      <c r="V354" t="s">
        <v>38</v>
      </c>
      <c r="AB354" t="s">
        <v>29</v>
      </c>
      <c r="AC354">
        <v>4</v>
      </c>
      <c r="AD354">
        <v>22</v>
      </c>
      <c r="AE354">
        <v>3</v>
      </c>
      <c r="AF354" t="s">
        <v>16242</v>
      </c>
    </row>
    <row r="355" spans="1:32" x14ac:dyDescent="0.35">
      <c r="A355">
        <v>601613</v>
      </c>
      <c r="B355">
        <v>59</v>
      </c>
      <c r="C355" t="s">
        <v>1434</v>
      </c>
      <c r="D355" t="s">
        <v>1843</v>
      </c>
      <c r="E355" t="s">
        <v>29</v>
      </c>
      <c r="F355" t="s">
        <v>401</v>
      </c>
      <c r="G355">
        <v>-76.589996339999999</v>
      </c>
      <c r="H355">
        <v>39.290000919999997</v>
      </c>
      <c r="I355" t="s">
        <v>1436</v>
      </c>
      <c r="J355" t="s">
        <v>12726</v>
      </c>
      <c r="K355" t="s">
        <v>1845</v>
      </c>
      <c r="L355" t="s">
        <v>12720</v>
      </c>
      <c r="M355" t="s">
        <v>12727</v>
      </c>
      <c r="N355" t="s">
        <v>1847</v>
      </c>
      <c r="O355" t="s">
        <v>1829</v>
      </c>
      <c r="P355" t="s">
        <v>1848</v>
      </c>
      <c r="Q355">
        <v>-76.644645999999995</v>
      </c>
      <c r="R355">
        <v>39.482025</v>
      </c>
      <c r="T355">
        <v>8</v>
      </c>
      <c r="U355" t="s">
        <v>37</v>
      </c>
      <c r="V355" t="s">
        <v>38</v>
      </c>
      <c r="AB355" t="s">
        <v>29</v>
      </c>
      <c r="AC355">
        <v>4</v>
      </c>
      <c r="AD355">
        <v>22</v>
      </c>
      <c r="AE355">
        <v>2</v>
      </c>
      <c r="AF355" t="s">
        <v>16242</v>
      </c>
    </row>
    <row r="356" spans="1:32" x14ac:dyDescent="0.35">
      <c r="A356">
        <v>601613</v>
      </c>
      <c r="B356">
        <v>59</v>
      </c>
      <c r="C356" t="s">
        <v>1434</v>
      </c>
      <c r="D356" t="s">
        <v>1843</v>
      </c>
      <c r="E356" t="s">
        <v>29</v>
      </c>
      <c r="F356" t="s">
        <v>401</v>
      </c>
      <c r="G356">
        <v>-76.589996339999999</v>
      </c>
      <c r="H356">
        <v>39.290000919999997</v>
      </c>
      <c r="I356" t="s">
        <v>1436</v>
      </c>
      <c r="J356" t="s">
        <v>15427</v>
      </c>
      <c r="K356" t="s">
        <v>1845</v>
      </c>
      <c r="L356" t="s">
        <v>15422</v>
      </c>
      <c r="M356" t="s">
        <v>15428</v>
      </c>
      <c r="N356" t="s">
        <v>1847</v>
      </c>
      <c r="O356" t="s">
        <v>1829</v>
      </c>
      <c r="P356" t="s">
        <v>1848</v>
      </c>
      <c r="Q356">
        <v>-76.644645999999995</v>
      </c>
      <c r="R356">
        <v>39.482025</v>
      </c>
      <c r="T356">
        <v>14</v>
      </c>
      <c r="U356" t="s">
        <v>37</v>
      </c>
      <c r="V356" t="s">
        <v>38</v>
      </c>
      <c r="AB356" t="s">
        <v>29</v>
      </c>
      <c r="AC356">
        <v>4</v>
      </c>
      <c r="AD356">
        <v>23</v>
      </c>
      <c r="AE356">
        <v>3</v>
      </c>
      <c r="AF356" t="s">
        <v>16242</v>
      </c>
    </row>
    <row r="357" spans="1:32" x14ac:dyDescent="0.35">
      <c r="A357">
        <v>601613</v>
      </c>
      <c r="B357">
        <v>59</v>
      </c>
      <c r="C357" t="s">
        <v>1434</v>
      </c>
      <c r="D357" t="s">
        <v>1843</v>
      </c>
      <c r="E357" t="s">
        <v>29</v>
      </c>
      <c r="F357" t="s">
        <v>401</v>
      </c>
      <c r="G357">
        <v>-76.589996339999999</v>
      </c>
      <c r="H357">
        <v>39.290000919999997</v>
      </c>
      <c r="I357" t="s">
        <v>1436</v>
      </c>
      <c r="J357" t="s">
        <v>4566</v>
      </c>
      <c r="K357" t="s">
        <v>1845</v>
      </c>
      <c r="L357" t="s">
        <v>4562</v>
      </c>
      <c r="M357" t="s">
        <v>4567</v>
      </c>
      <c r="N357" t="s">
        <v>1847</v>
      </c>
      <c r="O357" t="s">
        <v>1829</v>
      </c>
      <c r="P357" t="s">
        <v>1848</v>
      </c>
      <c r="Q357">
        <v>-76.644645999999995</v>
      </c>
      <c r="R357">
        <v>39.482025</v>
      </c>
      <c r="T357">
        <v>5</v>
      </c>
      <c r="U357" t="s">
        <v>37</v>
      </c>
      <c r="V357" t="s">
        <v>38</v>
      </c>
      <c r="AB357" t="s">
        <v>29</v>
      </c>
      <c r="AC357">
        <v>4</v>
      </c>
      <c r="AD357">
        <v>22</v>
      </c>
      <c r="AE357">
        <v>2</v>
      </c>
      <c r="AF357" t="s">
        <v>16242</v>
      </c>
    </row>
    <row r="358" spans="1:32" x14ac:dyDescent="0.35">
      <c r="A358">
        <v>601613</v>
      </c>
      <c r="B358">
        <v>59</v>
      </c>
      <c r="C358" t="s">
        <v>1434</v>
      </c>
      <c r="D358" t="s">
        <v>1843</v>
      </c>
      <c r="E358" t="s">
        <v>29</v>
      </c>
      <c r="F358" t="s">
        <v>401</v>
      </c>
      <c r="G358">
        <v>-76.589996339999999</v>
      </c>
      <c r="H358">
        <v>39.290000919999997</v>
      </c>
      <c r="I358" t="s">
        <v>1436</v>
      </c>
      <c r="J358" t="s">
        <v>1844</v>
      </c>
      <c r="K358" t="s">
        <v>1845</v>
      </c>
      <c r="L358" t="s">
        <v>1832</v>
      </c>
      <c r="M358" t="s">
        <v>1846</v>
      </c>
      <c r="N358" t="s">
        <v>1847</v>
      </c>
      <c r="O358" t="s">
        <v>1829</v>
      </c>
      <c r="P358" t="s">
        <v>1848</v>
      </c>
      <c r="Q358">
        <v>-76.644645999999995</v>
      </c>
      <c r="R358">
        <v>39.482025</v>
      </c>
      <c r="T358">
        <v>7</v>
      </c>
      <c r="U358" t="s">
        <v>37</v>
      </c>
      <c r="V358" t="s">
        <v>38</v>
      </c>
      <c r="AB358" t="s">
        <v>29</v>
      </c>
      <c r="AC358">
        <v>4</v>
      </c>
      <c r="AD358">
        <v>22</v>
      </c>
      <c r="AE358">
        <v>2</v>
      </c>
      <c r="AF358" t="s">
        <v>16242</v>
      </c>
    </row>
    <row r="359" spans="1:32" x14ac:dyDescent="0.35">
      <c r="A359">
        <v>601613</v>
      </c>
      <c r="B359">
        <v>59</v>
      </c>
      <c r="C359" t="s">
        <v>1434</v>
      </c>
      <c r="D359" t="s">
        <v>1843</v>
      </c>
      <c r="E359" t="s">
        <v>29</v>
      </c>
      <c r="F359" t="s">
        <v>401</v>
      </c>
      <c r="G359">
        <v>-76.589996339999999</v>
      </c>
      <c r="H359">
        <v>39.290000919999997</v>
      </c>
      <c r="I359" t="s">
        <v>1436</v>
      </c>
      <c r="J359" t="s">
        <v>5649</v>
      </c>
      <c r="K359" t="s">
        <v>1845</v>
      </c>
      <c r="L359" t="s">
        <v>5624</v>
      </c>
      <c r="M359" t="s">
        <v>3357</v>
      </c>
      <c r="N359" t="s">
        <v>1847</v>
      </c>
      <c r="O359" t="s">
        <v>1829</v>
      </c>
      <c r="P359" t="s">
        <v>1848</v>
      </c>
      <c r="Q359">
        <v>-76.644645999999995</v>
      </c>
      <c r="R359">
        <v>39.482025</v>
      </c>
      <c r="T359">
        <v>8</v>
      </c>
      <c r="U359" t="s">
        <v>37</v>
      </c>
      <c r="V359" t="s">
        <v>38</v>
      </c>
      <c r="AB359" t="s">
        <v>29</v>
      </c>
      <c r="AC359">
        <v>4</v>
      </c>
      <c r="AD359">
        <v>22</v>
      </c>
      <c r="AE359">
        <v>2</v>
      </c>
      <c r="AF359" t="s">
        <v>16242</v>
      </c>
    </row>
    <row r="360" spans="1:32" x14ac:dyDescent="0.35">
      <c r="A360">
        <v>601613</v>
      </c>
      <c r="B360">
        <v>59</v>
      </c>
      <c r="C360" t="s">
        <v>1434</v>
      </c>
      <c r="D360" t="s">
        <v>1843</v>
      </c>
      <c r="E360" t="s">
        <v>29</v>
      </c>
      <c r="F360" t="s">
        <v>401</v>
      </c>
      <c r="G360">
        <v>-76.589996339999999</v>
      </c>
      <c r="H360">
        <v>39.290000919999997</v>
      </c>
      <c r="I360" t="s">
        <v>1436</v>
      </c>
      <c r="J360" t="s">
        <v>3356</v>
      </c>
      <c r="K360" t="s">
        <v>1845</v>
      </c>
      <c r="L360" t="s">
        <v>3338</v>
      </c>
      <c r="M360" t="s">
        <v>3357</v>
      </c>
      <c r="N360" t="s">
        <v>1847</v>
      </c>
      <c r="O360" t="s">
        <v>1829</v>
      </c>
      <c r="P360" t="s">
        <v>1848</v>
      </c>
      <c r="Q360">
        <v>-76.644645999999995</v>
      </c>
      <c r="R360">
        <v>39.482025</v>
      </c>
      <c r="T360">
        <v>4</v>
      </c>
      <c r="U360" t="s">
        <v>37</v>
      </c>
      <c r="V360" t="s">
        <v>38</v>
      </c>
      <c r="AB360" t="s">
        <v>29</v>
      </c>
      <c r="AC360">
        <v>4</v>
      </c>
      <c r="AD360">
        <v>22</v>
      </c>
      <c r="AE360">
        <v>1</v>
      </c>
      <c r="AF360" t="s">
        <v>16242</v>
      </c>
    </row>
    <row r="361" spans="1:32" x14ac:dyDescent="0.35">
      <c r="A361">
        <v>601613</v>
      </c>
      <c r="B361">
        <v>59</v>
      </c>
      <c r="C361" t="s">
        <v>1434</v>
      </c>
      <c r="D361" t="s">
        <v>1843</v>
      </c>
      <c r="E361" t="s">
        <v>29</v>
      </c>
      <c r="F361" t="s">
        <v>401</v>
      </c>
      <c r="G361">
        <v>-76.589996339999999</v>
      </c>
      <c r="H361">
        <v>39.290000919999997</v>
      </c>
      <c r="I361" t="s">
        <v>1436</v>
      </c>
      <c r="J361" t="s">
        <v>6808</v>
      </c>
      <c r="K361" t="s">
        <v>1845</v>
      </c>
      <c r="L361" t="s">
        <v>6801</v>
      </c>
      <c r="M361" t="s">
        <v>3357</v>
      </c>
      <c r="N361" t="s">
        <v>1847</v>
      </c>
      <c r="O361" t="s">
        <v>1829</v>
      </c>
      <c r="P361" t="s">
        <v>1848</v>
      </c>
      <c r="Q361">
        <v>-76.644645999999995</v>
      </c>
      <c r="R361">
        <v>39.482025</v>
      </c>
      <c r="T361">
        <v>11</v>
      </c>
      <c r="U361" t="s">
        <v>37</v>
      </c>
      <c r="V361" t="s">
        <v>38</v>
      </c>
      <c r="AB361" t="s">
        <v>29</v>
      </c>
      <c r="AC361">
        <v>4</v>
      </c>
      <c r="AD361">
        <v>22</v>
      </c>
      <c r="AE361">
        <v>3</v>
      </c>
      <c r="AF361" t="s">
        <v>16242</v>
      </c>
    </row>
    <row r="362" spans="1:32" x14ac:dyDescent="0.35">
      <c r="A362">
        <v>601613</v>
      </c>
      <c r="B362">
        <v>59</v>
      </c>
      <c r="C362" t="s">
        <v>1434</v>
      </c>
      <c r="D362" t="s">
        <v>1843</v>
      </c>
      <c r="E362" t="s">
        <v>29</v>
      </c>
      <c r="F362" t="s">
        <v>401</v>
      </c>
      <c r="G362">
        <v>-76.589996339999999</v>
      </c>
      <c r="H362">
        <v>39.290000919999997</v>
      </c>
      <c r="I362" t="s">
        <v>1436</v>
      </c>
      <c r="J362" t="s">
        <v>9920</v>
      </c>
      <c r="K362" t="s">
        <v>1845</v>
      </c>
      <c r="L362" t="s">
        <v>9912</v>
      </c>
      <c r="M362" t="s">
        <v>9921</v>
      </c>
      <c r="N362" t="s">
        <v>1847</v>
      </c>
      <c r="O362" t="s">
        <v>1829</v>
      </c>
      <c r="P362" t="s">
        <v>1848</v>
      </c>
      <c r="Q362">
        <v>-76.644645999999995</v>
      </c>
      <c r="R362">
        <v>39.482025</v>
      </c>
      <c r="T362">
        <v>5</v>
      </c>
      <c r="U362" t="s">
        <v>37</v>
      </c>
      <c r="V362" t="s">
        <v>38</v>
      </c>
      <c r="AB362" t="s">
        <v>29</v>
      </c>
      <c r="AC362">
        <v>4</v>
      </c>
      <c r="AD362">
        <v>22</v>
      </c>
      <c r="AE362">
        <v>2</v>
      </c>
      <c r="AF362" t="s">
        <v>16242</v>
      </c>
    </row>
    <row r="363" spans="1:32" x14ac:dyDescent="0.35">
      <c r="A363">
        <v>601613</v>
      </c>
      <c r="B363">
        <v>59</v>
      </c>
      <c r="C363" t="s">
        <v>1434</v>
      </c>
      <c r="D363" t="s">
        <v>1843</v>
      </c>
      <c r="E363" t="s">
        <v>29</v>
      </c>
      <c r="F363" t="s">
        <v>401</v>
      </c>
      <c r="G363">
        <v>-76.589996339999999</v>
      </c>
      <c r="H363">
        <v>39.290000919999997</v>
      </c>
      <c r="I363" t="s">
        <v>1436</v>
      </c>
      <c r="J363" t="s">
        <v>7675</v>
      </c>
      <c r="K363" t="s">
        <v>1845</v>
      </c>
      <c r="L363" t="s">
        <v>7669</v>
      </c>
      <c r="M363" t="s">
        <v>3357</v>
      </c>
      <c r="N363" t="s">
        <v>1847</v>
      </c>
      <c r="O363" t="s">
        <v>1829</v>
      </c>
      <c r="P363" t="s">
        <v>1848</v>
      </c>
      <c r="Q363">
        <v>-76.644645999999995</v>
      </c>
      <c r="R363">
        <v>39.482025</v>
      </c>
      <c r="T363">
        <v>8</v>
      </c>
      <c r="U363" t="s">
        <v>37</v>
      </c>
      <c r="V363" t="s">
        <v>38</v>
      </c>
      <c r="AB363" t="s">
        <v>29</v>
      </c>
      <c r="AC363">
        <v>4</v>
      </c>
      <c r="AD363">
        <v>22</v>
      </c>
      <c r="AE363">
        <v>2</v>
      </c>
      <c r="AF363" t="s">
        <v>16242</v>
      </c>
    </row>
    <row r="364" spans="1:32" x14ac:dyDescent="0.35">
      <c r="A364">
        <v>601613</v>
      </c>
      <c r="B364">
        <v>59</v>
      </c>
      <c r="C364" t="s">
        <v>1434</v>
      </c>
      <c r="D364" t="s">
        <v>1843</v>
      </c>
      <c r="E364" t="s">
        <v>29</v>
      </c>
      <c r="F364" t="s">
        <v>401</v>
      </c>
      <c r="G364">
        <v>-76.589996339999999</v>
      </c>
      <c r="H364">
        <v>39.290000919999997</v>
      </c>
      <c r="I364" t="s">
        <v>1436</v>
      </c>
      <c r="J364" t="s">
        <v>8821</v>
      </c>
      <c r="K364" t="s">
        <v>1845</v>
      </c>
      <c r="L364" t="s">
        <v>8817</v>
      </c>
      <c r="M364" t="s">
        <v>8822</v>
      </c>
      <c r="N364" t="s">
        <v>1847</v>
      </c>
      <c r="O364" t="s">
        <v>1829</v>
      </c>
      <c r="P364" t="s">
        <v>1848</v>
      </c>
      <c r="Q364">
        <v>-76.644645999999995</v>
      </c>
      <c r="R364">
        <v>39.482025</v>
      </c>
      <c r="T364">
        <v>5</v>
      </c>
      <c r="U364" t="s">
        <v>37</v>
      </c>
      <c r="V364" t="s">
        <v>38</v>
      </c>
      <c r="AB364" t="s">
        <v>29</v>
      </c>
      <c r="AC364">
        <v>4</v>
      </c>
      <c r="AD364">
        <v>22</v>
      </c>
      <c r="AE364">
        <v>2</v>
      </c>
      <c r="AF364" t="s">
        <v>16242</v>
      </c>
    </row>
    <row r="365" spans="1:32" x14ac:dyDescent="0.35">
      <c r="A365">
        <v>601613</v>
      </c>
      <c r="B365">
        <v>59</v>
      </c>
      <c r="C365" t="s">
        <v>1434</v>
      </c>
      <c r="D365" t="s">
        <v>1843</v>
      </c>
      <c r="E365" t="s">
        <v>29</v>
      </c>
      <c r="F365" t="s">
        <v>401</v>
      </c>
      <c r="G365">
        <v>-76.589996339999999</v>
      </c>
      <c r="H365">
        <v>39.290000919999997</v>
      </c>
      <c r="I365" t="s">
        <v>1436</v>
      </c>
      <c r="J365" t="s">
        <v>11793</v>
      </c>
      <c r="K365" t="s">
        <v>1845</v>
      </c>
      <c r="L365" t="s">
        <v>11791</v>
      </c>
      <c r="M365" t="s">
        <v>11794</v>
      </c>
      <c r="N365" t="s">
        <v>1847</v>
      </c>
      <c r="O365" t="s">
        <v>1829</v>
      </c>
      <c r="P365" t="s">
        <v>1848</v>
      </c>
      <c r="Q365">
        <v>-76.644645999999995</v>
      </c>
      <c r="R365">
        <v>39.482025</v>
      </c>
      <c r="T365">
        <v>5</v>
      </c>
      <c r="U365" t="s">
        <v>37</v>
      </c>
      <c r="V365" t="s">
        <v>38</v>
      </c>
      <c r="AB365" t="s">
        <v>29</v>
      </c>
      <c r="AC365">
        <v>4</v>
      </c>
      <c r="AD365">
        <v>22</v>
      </c>
      <c r="AE365">
        <v>2</v>
      </c>
      <c r="AF365" t="s">
        <v>16242</v>
      </c>
    </row>
    <row r="366" spans="1:32" x14ac:dyDescent="0.35">
      <c r="A366">
        <v>601613</v>
      </c>
      <c r="B366">
        <v>59</v>
      </c>
      <c r="C366" t="s">
        <v>1434</v>
      </c>
      <c r="D366" t="s">
        <v>1843</v>
      </c>
      <c r="E366" t="s">
        <v>29</v>
      </c>
      <c r="F366" t="s">
        <v>401</v>
      </c>
      <c r="G366">
        <v>-76.589996339999999</v>
      </c>
      <c r="H366">
        <v>39.290000919999997</v>
      </c>
      <c r="I366" t="s">
        <v>1436</v>
      </c>
      <c r="J366" t="s">
        <v>7370</v>
      </c>
      <c r="K366" t="s">
        <v>7371</v>
      </c>
      <c r="L366" t="s">
        <v>7352</v>
      </c>
      <c r="M366" t="s">
        <v>7372</v>
      </c>
      <c r="N366" t="s">
        <v>36</v>
      </c>
      <c r="T366">
        <v>4</v>
      </c>
      <c r="U366" t="s">
        <v>37</v>
      </c>
      <c r="V366" t="s">
        <v>38</v>
      </c>
      <c r="AB366" t="e">
        <v>#N/A</v>
      </c>
      <c r="AC366">
        <v>2</v>
      </c>
      <c r="AD366">
        <v>22</v>
      </c>
      <c r="AE366">
        <v>1</v>
      </c>
      <c r="AF366" t="s">
        <v>16242</v>
      </c>
    </row>
    <row r="367" spans="1:32" x14ac:dyDescent="0.35">
      <c r="A367">
        <v>601613</v>
      </c>
      <c r="B367">
        <v>59</v>
      </c>
      <c r="C367" t="s">
        <v>1434</v>
      </c>
      <c r="D367" t="s">
        <v>1843</v>
      </c>
      <c r="E367" t="s">
        <v>29</v>
      </c>
      <c r="F367" t="s">
        <v>401</v>
      </c>
      <c r="G367">
        <v>-76.589996339999999</v>
      </c>
      <c r="H367">
        <v>39.290000919999997</v>
      </c>
      <c r="I367" t="s">
        <v>1436</v>
      </c>
      <c r="J367" t="s">
        <v>12446</v>
      </c>
      <c r="K367" t="s">
        <v>7371</v>
      </c>
      <c r="L367" t="s">
        <v>12441</v>
      </c>
      <c r="M367" t="s">
        <v>7372</v>
      </c>
      <c r="N367" t="s">
        <v>36</v>
      </c>
      <c r="T367">
        <v>8</v>
      </c>
      <c r="U367" t="s">
        <v>37</v>
      </c>
      <c r="V367" t="s">
        <v>38</v>
      </c>
      <c r="AB367" t="e">
        <v>#N/A</v>
      </c>
      <c r="AC367">
        <v>2</v>
      </c>
      <c r="AD367">
        <v>22</v>
      </c>
      <c r="AE367">
        <v>2</v>
      </c>
      <c r="AF367" t="s">
        <v>16242</v>
      </c>
    </row>
    <row r="368" spans="1:32" x14ac:dyDescent="0.35">
      <c r="A368">
        <v>601613</v>
      </c>
      <c r="B368">
        <v>59</v>
      </c>
      <c r="C368" t="s">
        <v>1434</v>
      </c>
      <c r="D368" t="s">
        <v>1435</v>
      </c>
      <c r="E368" t="s">
        <v>29</v>
      </c>
      <c r="F368" t="s">
        <v>401</v>
      </c>
      <c r="G368">
        <v>-76.589996339999999</v>
      </c>
      <c r="H368">
        <v>39.290000919999997</v>
      </c>
      <c r="I368" t="s">
        <v>1436</v>
      </c>
      <c r="J368" t="s">
        <v>12305</v>
      </c>
      <c r="K368" t="s">
        <v>10531</v>
      </c>
      <c r="L368" t="s">
        <v>12306</v>
      </c>
      <c r="M368" t="s">
        <v>10533</v>
      </c>
      <c r="N368" t="s">
        <v>8327</v>
      </c>
      <c r="O368" t="s">
        <v>213</v>
      </c>
      <c r="P368" t="s">
        <v>8328</v>
      </c>
      <c r="Q368">
        <v>-76.492942999999997</v>
      </c>
      <c r="R368">
        <v>38.949581000000002</v>
      </c>
      <c r="T368">
        <v>3</v>
      </c>
      <c r="U368" t="s">
        <v>37</v>
      </c>
      <c r="V368" t="s">
        <v>38</v>
      </c>
      <c r="AB368" t="s">
        <v>15797</v>
      </c>
      <c r="AC368">
        <v>1</v>
      </c>
      <c r="AD368">
        <v>0</v>
      </c>
      <c r="AE368">
        <v>1</v>
      </c>
      <c r="AF368" t="s">
        <v>16242</v>
      </c>
    </row>
    <row r="369" spans="1:32" x14ac:dyDescent="0.35">
      <c r="A369">
        <v>601613</v>
      </c>
      <c r="B369">
        <v>59</v>
      </c>
      <c r="C369" t="s">
        <v>1434</v>
      </c>
      <c r="D369" t="s">
        <v>1435</v>
      </c>
      <c r="E369" t="s">
        <v>29</v>
      </c>
      <c r="F369" t="s">
        <v>401</v>
      </c>
      <c r="G369">
        <v>-76.589996339999999</v>
      </c>
      <c r="H369">
        <v>39.290000919999997</v>
      </c>
      <c r="I369" t="s">
        <v>1436</v>
      </c>
      <c r="J369" t="s">
        <v>1454</v>
      </c>
      <c r="K369" t="s">
        <v>1438</v>
      </c>
      <c r="L369" t="s">
        <v>1409</v>
      </c>
      <c r="M369" t="s">
        <v>1455</v>
      </c>
      <c r="N369" t="s">
        <v>800</v>
      </c>
      <c r="O369" t="s">
        <v>112</v>
      </c>
      <c r="P369" t="s">
        <v>1440</v>
      </c>
      <c r="Q369">
        <v>-76.602712999999994</v>
      </c>
      <c r="R369">
        <v>39.399526000000002</v>
      </c>
      <c r="T369">
        <v>4</v>
      </c>
      <c r="U369" t="s">
        <v>37</v>
      </c>
      <c r="V369" t="s">
        <v>38</v>
      </c>
      <c r="AB369" t="s">
        <v>29</v>
      </c>
      <c r="AC369">
        <v>3</v>
      </c>
      <c r="AD369">
        <v>22</v>
      </c>
      <c r="AE369">
        <v>1</v>
      </c>
      <c r="AF369" t="s">
        <v>16242</v>
      </c>
    </row>
    <row r="370" spans="1:32" x14ac:dyDescent="0.35">
      <c r="A370">
        <v>601613</v>
      </c>
      <c r="B370">
        <v>59</v>
      </c>
      <c r="C370" t="s">
        <v>1434</v>
      </c>
      <c r="D370" t="s">
        <v>1435</v>
      </c>
      <c r="E370" t="s">
        <v>29</v>
      </c>
      <c r="F370" t="s">
        <v>401</v>
      </c>
      <c r="G370">
        <v>-76.589996339999999</v>
      </c>
      <c r="H370">
        <v>39.290000919999997</v>
      </c>
      <c r="I370" t="s">
        <v>1436</v>
      </c>
      <c r="J370" t="s">
        <v>7663</v>
      </c>
      <c r="K370" t="s">
        <v>7664</v>
      </c>
      <c r="L370" t="s">
        <v>7655</v>
      </c>
      <c r="M370" t="s">
        <v>7665</v>
      </c>
      <c r="N370" t="s">
        <v>7666</v>
      </c>
      <c r="O370" t="s">
        <v>29</v>
      </c>
      <c r="P370" t="s">
        <v>7667</v>
      </c>
      <c r="Q370">
        <v>-76.645240999999999</v>
      </c>
      <c r="R370">
        <v>39.354671000000003</v>
      </c>
      <c r="T370">
        <v>6</v>
      </c>
      <c r="U370" t="s">
        <v>37</v>
      </c>
      <c r="V370" t="s">
        <v>38</v>
      </c>
      <c r="AB370" t="s">
        <v>15813</v>
      </c>
      <c r="AC370">
        <v>4</v>
      </c>
      <c r="AD370">
        <v>22</v>
      </c>
      <c r="AE370">
        <v>2</v>
      </c>
      <c r="AF370" t="s">
        <v>16242</v>
      </c>
    </row>
    <row r="371" spans="1:32" x14ac:dyDescent="0.35">
      <c r="A371">
        <v>601613</v>
      </c>
      <c r="B371">
        <v>59</v>
      </c>
      <c r="C371" t="s">
        <v>1434</v>
      </c>
      <c r="D371" t="s">
        <v>1843</v>
      </c>
      <c r="E371" t="s">
        <v>29</v>
      </c>
      <c r="F371" t="s">
        <v>401</v>
      </c>
      <c r="G371">
        <v>-76.589996339999999</v>
      </c>
      <c r="H371">
        <v>39.290000919999997</v>
      </c>
      <c r="I371" t="s">
        <v>1436</v>
      </c>
      <c r="J371" t="s">
        <v>3367</v>
      </c>
      <c r="K371" t="s">
        <v>3368</v>
      </c>
      <c r="L371" t="s">
        <v>3338</v>
      </c>
      <c r="M371" t="s">
        <v>3369</v>
      </c>
      <c r="N371" t="s">
        <v>36</v>
      </c>
      <c r="S371">
        <v>8</v>
      </c>
      <c r="T371">
        <v>3</v>
      </c>
      <c r="U371" t="s">
        <v>37</v>
      </c>
      <c r="V371" t="s">
        <v>38</v>
      </c>
      <c r="AB371" t="e">
        <v>#N/A</v>
      </c>
      <c r="AC371">
        <v>4</v>
      </c>
      <c r="AD371">
        <v>22</v>
      </c>
      <c r="AE371">
        <v>1</v>
      </c>
      <c r="AF371" t="s">
        <v>16242</v>
      </c>
    </row>
    <row r="372" spans="1:32" x14ac:dyDescent="0.35">
      <c r="A372">
        <v>601613</v>
      </c>
      <c r="B372">
        <v>59</v>
      </c>
      <c r="C372" t="s">
        <v>1434</v>
      </c>
      <c r="D372" t="s">
        <v>1843</v>
      </c>
      <c r="E372" t="s">
        <v>29</v>
      </c>
      <c r="F372" t="s">
        <v>401</v>
      </c>
      <c r="G372">
        <v>-76.589996339999999</v>
      </c>
      <c r="H372">
        <v>39.290000919999997</v>
      </c>
      <c r="I372" t="s">
        <v>1436</v>
      </c>
      <c r="J372" t="s">
        <v>7677</v>
      </c>
      <c r="K372" t="s">
        <v>3368</v>
      </c>
      <c r="L372" t="s">
        <v>7669</v>
      </c>
      <c r="M372" t="s">
        <v>3369</v>
      </c>
      <c r="N372" t="s">
        <v>36</v>
      </c>
      <c r="S372">
        <v>8</v>
      </c>
      <c r="T372">
        <v>3</v>
      </c>
      <c r="U372" t="s">
        <v>37</v>
      </c>
      <c r="V372" t="s">
        <v>38</v>
      </c>
      <c r="AB372" t="e">
        <v>#N/A</v>
      </c>
      <c r="AC372">
        <v>4</v>
      </c>
      <c r="AD372">
        <v>22</v>
      </c>
      <c r="AE372">
        <v>1</v>
      </c>
      <c r="AF372" t="s">
        <v>16242</v>
      </c>
    </row>
    <row r="373" spans="1:32" x14ac:dyDescent="0.35">
      <c r="A373">
        <v>601613</v>
      </c>
      <c r="B373">
        <v>59</v>
      </c>
      <c r="C373" t="s">
        <v>1434</v>
      </c>
      <c r="D373" t="s">
        <v>1843</v>
      </c>
      <c r="E373" t="s">
        <v>29</v>
      </c>
      <c r="F373" t="s">
        <v>401</v>
      </c>
      <c r="G373">
        <v>-76.589996339999999</v>
      </c>
      <c r="H373">
        <v>39.290000919999997</v>
      </c>
      <c r="I373" t="s">
        <v>1436</v>
      </c>
      <c r="J373" t="s">
        <v>11797</v>
      </c>
      <c r="K373" t="s">
        <v>3368</v>
      </c>
      <c r="L373" t="s">
        <v>11791</v>
      </c>
      <c r="M373" t="s">
        <v>3369</v>
      </c>
      <c r="N373" t="s">
        <v>36</v>
      </c>
      <c r="S373">
        <v>8</v>
      </c>
      <c r="T373">
        <v>3</v>
      </c>
      <c r="U373" t="s">
        <v>37</v>
      </c>
      <c r="V373" t="s">
        <v>38</v>
      </c>
      <c r="AB373" t="e">
        <v>#N/A</v>
      </c>
      <c r="AC373">
        <v>4</v>
      </c>
      <c r="AD373">
        <v>22</v>
      </c>
      <c r="AE373">
        <v>1</v>
      </c>
      <c r="AF373" t="s">
        <v>16242</v>
      </c>
    </row>
    <row r="374" spans="1:32" x14ac:dyDescent="0.35">
      <c r="A374">
        <v>601613</v>
      </c>
      <c r="B374">
        <v>59</v>
      </c>
      <c r="C374" t="s">
        <v>1434</v>
      </c>
      <c r="D374" t="s">
        <v>1843</v>
      </c>
      <c r="E374" t="s">
        <v>29</v>
      </c>
      <c r="F374" t="s">
        <v>401</v>
      </c>
      <c r="G374">
        <v>-76.589996339999999</v>
      </c>
      <c r="H374">
        <v>39.290000919999997</v>
      </c>
      <c r="I374" t="s">
        <v>1436</v>
      </c>
      <c r="J374" t="s">
        <v>2733</v>
      </c>
      <c r="K374" t="s">
        <v>2734</v>
      </c>
      <c r="L374" t="s">
        <v>2726</v>
      </c>
      <c r="M374" t="s">
        <v>2735</v>
      </c>
      <c r="N374" t="s">
        <v>1497</v>
      </c>
      <c r="O374" t="s">
        <v>1615</v>
      </c>
      <c r="P374" t="s">
        <v>2736</v>
      </c>
      <c r="Q374">
        <v>-76.570732000000007</v>
      </c>
      <c r="R374">
        <v>39.096966000000002</v>
      </c>
      <c r="T374">
        <v>5</v>
      </c>
      <c r="U374" t="s">
        <v>37</v>
      </c>
      <c r="V374" t="s">
        <v>38</v>
      </c>
      <c r="AB374" t="s">
        <v>15797</v>
      </c>
      <c r="AC374">
        <v>1</v>
      </c>
      <c r="AD374">
        <v>22</v>
      </c>
      <c r="AE374">
        <v>2</v>
      </c>
      <c r="AF374" t="s">
        <v>16242</v>
      </c>
    </row>
    <row r="375" spans="1:32" x14ac:dyDescent="0.35">
      <c r="A375">
        <v>601613</v>
      </c>
      <c r="B375">
        <v>59</v>
      </c>
      <c r="C375" t="s">
        <v>1434</v>
      </c>
      <c r="D375" t="s">
        <v>1435</v>
      </c>
      <c r="E375" t="s">
        <v>29</v>
      </c>
      <c r="F375" t="s">
        <v>401</v>
      </c>
      <c r="G375">
        <v>-76.589996339999999</v>
      </c>
      <c r="H375">
        <v>39.290000919999997</v>
      </c>
      <c r="I375" t="s">
        <v>1436</v>
      </c>
      <c r="J375" t="s">
        <v>12363</v>
      </c>
      <c r="K375" t="s">
        <v>2734</v>
      </c>
      <c r="L375" t="s">
        <v>12361</v>
      </c>
      <c r="M375" t="s">
        <v>10581</v>
      </c>
      <c r="N375" t="s">
        <v>1497</v>
      </c>
      <c r="O375" t="s">
        <v>1615</v>
      </c>
      <c r="P375" t="s">
        <v>2736</v>
      </c>
      <c r="Q375">
        <v>-76.570732000000007</v>
      </c>
      <c r="R375">
        <v>39.096966000000002</v>
      </c>
      <c r="T375">
        <v>4</v>
      </c>
      <c r="U375" t="s">
        <v>37</v>
      </c>
      <c r="V375" t="s">
        <v>38</v>
      </c>
      <c r="AB375" t="s">
        <v>15797</v>
      </c>
      <c r="AC375">
        <v>1</v>
      </c>
      <c r="AD375">
        <v>22</v>
      </c>
      <c r="AE375">
        <v>1</v>
      </c>
      <c r="AF375" t="s">
        <v>16242</v>
      </c>
    </row>
    <row r="376" spans="1:32" x14ac:dyDescent="0.35">
      <c r="A376">
        <v>610745</v>
      </c>
      <c r="B376">
        <v>15</v>
      </c>
      <c r="C376" t="s">
        <v>2821</v>
      </c>
      <c r="D376" t="s">
        <v>2822</v>
      </c>
      <c r="E376" t="s">
        <v>261</v>
      </c>
      <c r="F376" t="s">
        <v>229</v>
      </c>
      <c r="G376">
        <v>-76.769996640000002</v>
      </c>
      <c r="H376">
        <v>39.430000309999997</v>
      </c>
      <c r="I376" t="s">
        <v>2823</v>
      </c>
      <c r="J376" t="s">
        <v>5198</v>
      </c>
      <c r="K376" t="s">
        <v>2825</v>
      </c>
      <c r="L376" t="s">
        <v>5199</v>
      </c>
      <c r="M376" t="s">
        <v>2827</v>
      </c>
      <c r="N376" t="s">
        <v>2828</v>
      </c>
      <c r="O376" t="s">
        <v>261</v>
      </c>
      <c r="P376" t="s">
        <v>2829</v>
      </c>
      <c r="Q376">
        <v>-76.794719999999998</v>
      </c>
      <c r="R376">
        <v>39.42248</v>
      </c>
      <c r="S376">
        <v>45</v>
      </c>
      <c r="T376">
        <v>4</v>
      </c>
      <c r="U376" t="s">
        <v>37</v>
      </c>
      <c r="V376" t="s">
        <v>38</v>
      </c>
      <c r="AB376" t="s">
        <v>29</v>
      </c>
      <c r="AC376">
        <v>1</v>
      </c>
      <c r="AD376">
        <v>23</v>
      </c>
      <c r="AE376">
        <v>1</v>
      </c>
      <c r="AF376" t="s">
        <v>16242</v>
      </c>
    </row>
    <row r="377" spans="1:32" x14ac:dyDescent="0.35">
      <c r="A377">
        <v>610745</v>
      </c>
      <c r="B377">
        <v>15</v>
      </c>
      <c r="C377" t="s">
        <v>2821</v>
      </c>
      <c r="D377" t="s">
        <v>2822</v>
      </c>
      <c r="E377" t="s">
        <v>261</v>
      </c>
      <c r="F377" t="s">
        <v>229</v>
      </c>
      <c r="G377">
        <v>-76.769996640000002</v>
      </c>
      <c r="H377">
        <v>39.430000309999997</v>
      </c>
      <c r="I377" t="s">
        <v>2823</v>
      </c>
      <c r="J377" t="s">
        <v>2824</v>
      </c>
      <c r="K377" t="s">
        <v>2825</v>
      </c>
      <c r="L377" t="s">
        <v>2826</v>
      </c>
      <c r="M377" t="s">
        <v>2827</v>
      </c>
      <c r="N377" t="s">
        <v>2828</v>
      </c>
      <c r="O377" t="s">
        <v>261</v>
      </c>
      <c r="P377" t="s">
        <v>2829</v>
      </c>
      <c r="Q377">
        <v>-76.794719999999998</v>
      </c>
      <c r="R377">
        <v>39.42248</v>
      </c>
      <c r="S377">
        <v>45</v>
      </c>
      <c r="T377">
        <v>4</v>
      </c>
      <c r="U377" t="s">
        <v>37</v>
      </c>
      <c r="V377" t="s">
        <v>38</v>
      </c>
      <c r="AB377" t="s">
        <v>29</v>
      </c>
      <c r="AC377">
        <v>1</v>
      </c>
      <c r="AD377">
        <v>23</v>
      </c>
      <c r="AE377">
        <v>1</v>
      </c>
      <c r="AF377" t="s">
        <v>16242</v>
      </c>
    </row>
    <row r="378" spans="1:32" x14ac:dyDescent="0.35">
      <c r="A378">
        <v>610745</v>
      </c>
      <c r="B378">
        <v>15</v>
      </c>
      <c r="C378" t="s">
        <v>2821</v>
      </c>
      <c r="D378" t="s">
        <v>2822</v>
      </c>
      <c r="E378" t="s">
        <v>261</v>
      </c>
      <c r="F378" t="s">
        <v>229</v>
      </c>
      <c r="G378">
        <v>-76.769996640000002</v>
      </c>
      <c r="H378">
        <v>39.430000309999997</v>
      </c>
      <c r="I378" t="s">
        <v>2823</v>
      </c>
      <c r="J378" t="s">
        <v>6421</v>
      </c>
      <c r="K378" t="s">
        <v>2825</v>
      </c>
      <c r="L378" t="s">
        <v>6422</v>
      </c>
      <c r="M378" t="s">
        <v>2827</v>
      </c>
      <c r="N378" t="s">
        <v>2828</v>
      </c>
      <c r="O378" t="s">
        <v>261</v>
      </c>
      <c r="P378" t="s">
        <v>2829</v>
      </c>
      <c r="Q378">
        <v>-76.794719999999998</v>
      </c>
      <c r="R378">
        <v>39.42248</v>
      </c>
      <c r="S378">
        <v>45</v>
      </c>
      <c r="T378">
        <v>3</v>
      </c>
      <c r="U378" t="s">
        <v>37</v>
      </c>
      <c r="V378" t="s">
        <v>38</v>
      </c>
      <c r="AB378" t="s">
        <v>29</v>
      </c>
      <c r="AC378">
        <v>1</v>
      </c>
      <c r="AD378">
        <v>23</v>
      </c>
      <c r="AE378">
        <v>1</v>
      </c>
      <c r="AF378" t="s">
        <v>16242</v>
      </c>
    </row>
    <row r="379" spans="1:32" x14ac:dyDescent="0.35">
      <c r="A379">
        <v>610745</v>
      </c>
      <c r="B379">
        <v>15</v>
      </c>
      <c r="C379" t="s">
        <v>2821</v>
      </c>
      <c r="D379" t="s">
        <v>2822</v>
      </c>
      <c r="E379" t="s">
        <v>261</v>
      </c>
      <c r="F379" t="s">
        <v>229</v>
      </c>
      <c r="G379">
        <v>-76.769996640000002</v>
      </c>
      <c r="H379">
        <v>39.430000309999997</v>
      </c>
      <c r="I379" t="s">
        <v>2823</v>
      </c>
      <c r="J379" t="s">
        <v>4128</v>
      </c>
      <c r="K379" t="s">
        <v>2825</v>
      </c>
      <c r="L379" t="s">
        <v>4129</v>
      </c>
      <c r="M379" t="s">
        <v>2827</v>
      </c>
      <c r="N379" t="s">
        <v>2828</v>
      </c>
      <c r="O379" t="s">
        <v>261</v>
      </c>
      <c r="P379" t="s">
        <v>2829</v>
      </c>
      <c r="Q379">
        <v>-76.794719999999998</v>
      </c>
      <c r="R379">
        <v>39.42248</v>
      </c>
      <c r="S379">
        <v>45</v>
      </c>
      <c r="T379">
        <v>3</v>
      </c>
      <c r="U379" t="s">
        <v>37</v>
      </c>
      <c r="V379" t="s">
        <v>38</v>
      </c>
      <c r="AB379" t="s">
        <v>29</v>
      </c>
      <c r="AC379">
        <v>1</v>
      </c>
      <c r="AD379">
        <v>23</v>
      </c>
      <c r="AE379">
        <v>1</v>
      </c>
      <c r="AF379" t="s">
        <v>16242</v>
      </c>
    </row>
    <row r="380" spans="1:32" x14ac:dyDescent="0.35">
      <c r="A380">
        <v>610745</v>
      </c>
      <c r="B380">
        <v>15</v>
      </c>
      <c r="C380" t="s">
        <v>2821</v>
      </c>
      <c r="D380" t="s">
        <v>2822</v>
      </c>
      <c r="E380" t="s">
        <v>261</v>
      </c>
      <c r="F380" t="s">
        <v>229</v>
      </c>
      <c r="G380">
        <v>-76.769996640000002</v>
      </c>
      <c r="H380">
        <v>39.430000309999997</v>
      </c>
      <c r="I380" t="s">
        <v>2823</v>
      </c>
      <c r="J380" t="s">
        <v>9529</v>
      </c>
      <c r="K380" t="s">
        <v>2825</v>
      </c>
      <c r="L380" t="s">
        <v>9530</v>
      </c>
      <c r="M380" t="s">
        <v>2827</v>
      </c>
      <c r="N380" t="s">
        <v>2828</v>
      </c>
      <c r="O380" t="s">
        <v>261</v>
      </c>
      <c r="P380" t="s">
        <v>2829</v>
      </c>
      <c r="Q380">
        <v>-76.794719999999998</v>
      </c>
      <c r="R380">
        <v>39.42248</v>
      </c>
      <c r="S380">
        <v>45</v>
      </c>
      <c r="T380">
        <v>5</v>
      </c>
      <c r="U380" t="s">
        <v>37</v>
      </c>
      <c r="V380" t="s">
        <v>38</v>
      </c>
      <c r="AB380" t="s">
        <v>29</v>
      </c>
      <c r="AC380">
        <v>1</v>
      </c>
      <c r="AD380">
        <v>23</v>
      </c>
      <c r="AE380">
        <v>2</v>
      </c>
      <c r="AF380" t="s">
        <v>16242</v>
      </c>
    </row>
    <row r="381" spans="1:32" x14ac:dyDescent="0.35">
      <c r="A381">
        <v>610745</v>
      </c>
      <c r="B381">
        <v>15</v>
      </c>
      <c r="C381" t="s">
        <v>2821</v>
      </c>
      <c r="D381" t="s">
        <v>2822</v>
      </c>
      <c r="E381" t="s">
        <v>261</v>
      </c>
      <c r="F381" t="s">
        <v>229</v>
      </c>
      <c r="G381">
        <v>-76.769996640000002</v>
      </c>
      <c r="H381">
        <v>39.430000309999997</v>
      </c>
      <c r="I381" t="s">
        <v>2823</v>
      </c>
      <c r="J381" t="s">
        <v>10623</v>
      </c>
      <c r="K381" t="s">
        <v>2825</v>
      </c>
      <c r="L381" t="s">
        <v>10624</v>
      </c>
      <c r="M381" t="s">
        <v>2827</v>
      </c>
      <c r="N381" t="s">
        <v>2828</v>
      </c>
      <c r="O381" t="s">
        <v>261</v>
      </c>
      <c r="P381" t="s">
        <v>2829</v>
      </c>
      <c r="Q381">
        <v>-76.794719999999998</v>
      </c>
      <c r="R381">
        <v>39.42248</v>
      </c>
      <c r="S381">
        <v>45</v>
      </c>
      <c r="T381">
        <v>6</v>
      </c>
      <c r="U381" t="s">
        <v>37</v>
      </c>
      <c r="V381" t="s">
        <v>38</v>
      </c>
      <c r="AB381" t="s">
        <v>29</v>
      </c>
      <c r="AC381">
        <v>1</v>
      </c>
      <c r="AD381">
        <v>23</v>
      </c>
      <c r="AE381">
        <v>2</v>
      </c>
      <c r="AF381" t="s">
        <v>16242</v>
      </c>
    </row>
    <row r="382" spans="1:32" x14ac:dyDescent="0.35">
      <c r="A382">
        <v>610745</v>
      </c>
      <c r="B382">
        <v>15</v>
      </c>
      <c r="C382" t="s">
        <v>2821</v>
      </c>
      <c r="D382" t="s">
        <v>2822</v>
      </c>
      <c r="E382" t="s">
        <v>261</v>
      </c>
      <c r="F382" t="s">
        <v>229</v>
      </c>
      <c r="G382">
        <v>-76.769996640000002</v>
      </c>
      <c r="H382">
        <v>39.430000309999997</v>
      </c>
      <c r="I382" t="s">
        <v>2823</v>
      </c>
      <c r="J382" t="s">
        <v>10836</v>
      </c>
      <c r="K382" t="s">
        <v>2825</v>
      </c>
      <c r="L382" t="s">
        <v>10837</v>
      </c>
      <c r="M382" t="s">
        <v>2827</v>
      </c>
      <c r="N382" t="s">
        <v>2828</v>
      </c>
      <c r="O382" t="s">
        <v>261</v>
      </c>
      <c r="P382" t="s">
        <v>2829</v>
      </c>
      <c r="Q382">
        <v>-76.794719999999998</v>
      </c>
      <c r="R382">
        <v>39.42248</v>
      </c>
      <c r="S382">
        <v>45</v>
      </c>
      <c r="T382">
        <v>3</v>
      </c>
      <c r="U382" t="s">
        <v>37</v>
      </c>
      <c r="V382" t="s">
        <v>38</v>
      </c>
      <c r="AB382" t="s">
        <v>29</v>
      </c>
      <c r="AC382">
        <v>3</v>
      </c>
      <c r="AD382">
        <v>23</v>
      </c>
      <c r="AE382">
        <v>1</v>
      </c>
      <c r="AF382" t="s">
        <v>16242</v>
      </c>
    </row>
    <row r="383" spans="1:32" x14ac:dyDescent="0.35">
      <c r="A383">
        <v>610745</v>
      </c>
      <c r="B383">
        <v>15</v>
      </c>
      <c r="C383" t="s">
        <v>2821</v>
      </c>
      <c r="D383" t="s">
        <v>2822</v>
      </c>
      <c r="E383" t="s">
        <v>261</v>
      </c>
      <c r="F383" t="s">
        <v>229</v>
      </c>
      <c r="G383">
        <v>-76.769996640000002</v>
      </c>
      <c r="H383">
        <v>39.430000309999997</v>
      </c>
      <c r="I383" t="s">
        <v>2823</v>
      </c>
      <c r="J383" t="s">
        <v>8687</v>
      </c>
      <c r="K383" t="s">
        <v>2825</v>
      </c>
      <c r="L383" t="s">
        <v>8688</v>
      </c>
      <c r="M383" t="s">
        <v>2827</v>
      </c>
      <c r="N383" t="s">
        <v>2828</v>
      </c>
      <c r="O383" t="s">
        <v>261</v>
      </c>
      <c r="P383" t="s">
        <v>2829</v>
      </c>
      <c r="Q383">
        <v>-76.794719999999998</v>
      </c>
      <c r="R383">
        <v>39.42248</v>
      </c>
      <c r="S383">
        <v>45</v>
      </c>
      <c r="T383">
        <v>4</v>
      </c>
      <c r="U383" t="s">
        <v>37</v>
      </c>
      <c r="V383" t="s">
        <v>38</v>
      </c>
      <c r="AB383" t="s">
        <v>29</v>
      </c>
      <c r="AC383">
        <v>3</v>
      </c>
      <c r="AD383">
        <v>23</v>
      </c>
      <c r="AE383">
        <v>1</v>
      </c>
      <c r="AF383" t="s">
        <v>16242</v>
      </c>
    </row>
    <row r="384" spans="1:32" x14ac:dyDescent="0.35">
      <c r="A384">
        <v>610745</v>
      </c>
      <c r="B384">
        <v>15</v>
      </c>
      <c r="C384" t="s">
        <v>2821</v>
      </c>
      <c r="D384" t="s">
        <v>2822</v>
      </c>
      <c r="E384" t="s">
        <v>261</v>
      </c>
      <c r="F384" t="s">
        <v>229</v>
      </c>
      <c r="G384">
        <v>-76.769996640000002</v>
      </c>
      <c r="H384">
        <v>39.430000309999997</v>
      </c>
      <c r="I384" t="s">
        <v>2823</v>
      </c>
      <c r="J384" t="s">
        <v>14368</v>
      </c>
      <c r="K384" t="s">
        <v>2825</v>
      </c>
      <c r="L384" t="s">
        <v>14369</v>
      </c>
      <c r="M384" t="s">
        <v>2827</v>
      </c>
      <c r="N384" t="s">
        <v>2828</v>
      </c>
      <c r="O384" t="s">
        <v>261</v>
      </c>
      <c r="P384" t="s">
        <v>2829</v>
      </c>
      <c r="Q384">
        <v>-76.794719999999998</v>
      </c>
      <c r="R384">
        <v>39.42248</v>
      </c>
      <c r="S384">
        <v>45</v>
      </c>
      <c r="T384">
        <v>5</v>
      </c>
      <c r="U384" t="s">
        <v>37</v>
      </c>
      <c r="V384" t="s">
        <v>38</v>
      </c>
      <c r="AB384" t="s">
        <v>29</v>
      </c>
      <c r="AC384">
        <v>1</v>
      </c>
      <c r="AD384">
        <v>23</v>
      </c>
      <c r="AE384">
        <v>2</v>
      </c>
      <c r="AF384" t="s">
        <v>16242</v>
      </c>
    </row>
    <row r="385" spans="1:32" x14ac:dyDescent="0.35">
      <c r="A385">
        <v>610745</v>
      </c>
      <c r="B385">
        <v>15</v>
      </c>
      <c r="C385" t="s">
        <v>2821</v>
      </c>
      <c r="D385" t="s">
        <v>2822</v>
      </c>
      <c r="E385" t="s">
        <v>261</v>
      </c>
      <c r="F385" t="s">
        <v>229</v>
      </c>
      <c r="G385">
        <v>-76.769996640000002</v>
      </c>
      <c r="H385">
        <v>39.430000309999997</v>
      </c>
      <c r="I385" t="s">
        <v>2823</v>
      </c>
      <c r="J385" t="s">
        <v>13414</v>
      </c>
      <c r="K385" t="s">
        <v>2825</v>
      </c>
      <c r="L385" t="s">
        <v>13415</v>
      </c>
      <c r="M385" t="s">
        <v>2827</v>
      </c>
      <c r="N385" t="s">
        <v>2828</v>
      </c>
      <c r="O385" t="s">
        <v>261</v>
      </c>
      <c r="P385" t="s">
        <v>2829</v>
      </c>
      <c r="Q385">
        <v>-76.794719999999998</v>
      </c>
      <c r="R385">
        <v>39.42248</v>
      </c>
      <c r="S385">
        <v>45</v>
      </c>
      <c r="T385">
        <v>3</v>
      </c>
      <c r="U385" t="s">
        <v>37</v>
      </c>
      <c r="V385" t="s">
        <v>38</v>
      </c>
      <c r="AB385" t="s">
        <v>29</v>
      </c>
      <c r="AC385">
        <v>1</v>
      </c>
      <c r="AD385">
        <v>23</v>
      </c>
      <c r="AE385">
        <v>1</v>
      </c>
      <c r="AF385" t="s">
        <v>16242</v>
      </c>
    </row>
    <row r="386" spans="1:32" x14ac:dyDescent="0.35">
      <c r="A386">
        <v>610745</v>
      </c>
      <c r="B386">
        <v>15</v>
      </c>
      <c r="C386" t="s">
        <v>2821</v>
      </c>
      <c r="D386" t="s">
        <v>2822</v>
      </c>
      <c r="E386" t="s">
        <v>261</v>
      </c>
      <c r="F386" t="s">
        <v>229</v>
      </c>
      <c r="G386">
        <v>-76.769996640000002</v>
      </c>
      <c r="H386">
        <v>39.430000309999997</v>
      </c>
      <c r="I386" t="s">
        <v>2823</v>
      </c>
      <c r="J386" t="s">
        <v>15147</v>
      </c>
      <c r="K386" t="s">
        <v>2825</v>
      </c>
      <c r="L386" t="s">
        <v>15145</v>
      </c>
      <c r="M386" t="s">
        <v>2827</v>
      </c>
      <c r="N386" t="s">
        <v>2828</v>
      </c>
      <c r="O386" t="s">
        <v>261</v>
      </c>
      <c r="P386" t="s">
        <v>2829</v>
      </c>
      <c r="Q386">
        <v>-76.794719999999998</v>
      </c>
      <c r="R386">
        <v>39.42248</v>
      </c>
      <c r="S386">
        <v>45</v>
      </c>
      <c r="T386">
        <v>4</v>
      </c>
      <c r="U386" t="s">
        <v>37</v>
      </c>
      <c r="V386" t="s">
        <v>38</v>
      </c>
      <c r="AB386" t="s">
        <v>29</v>
      </c>
      <c r="AC386">
        <v>2</v>
      </c>
      <c r="AD386">
        <v>0</v>
      </c>
      <c r="AE386">
        <v>1</v>
      </c>
      <c r="AF386" t="s">
        <v>16242</v>
      </c>
    </row>
    <row r="387" spans="1:32" x14ac:dyDescent="0.35">
      <c r="A387">
        <v>641217</v>
      </c>
      <c r="B387">
        <v>10</v>
      </c>
      <c r="C387" t="s">
        <v>5714</v>
      </c>
      <c r="D387" t="s">
        <v>5715</v>
      </c>
      <c r="E387" t="s">
        <v>29</v>
      </c>
      <c r="F387" t="s">
        <v>338</v>
      </c>
      <c r="G387">
        <v>-76.690002440000001</v>
      </c>
      <c r="H387">
        <v>39.27999878</v>
      </c>
      <c r="I387" t="s">
        <v>5716</v>
      </c>
      <c r="J387">
        <v>224239022</v>
      </c>
      <c r="K387" t="s">
        <v>13925</v>
      </c>
      <c r="L387" t="s">
        <v>13926</v>
      </c>
      <c r="M387" t="s">
        <v>13927</v>
      </c>
      <c r="N387" t="s">
        <v>13928</v>
      </c>
      <c r="O387" t="s">
        <v>29</v>
      </c>
      <c r="P387" t="s">
        <v>13929</v>
      </c>
      <c r="Q387">
        <v>-76.697950000000006</v>
      </c>
      <c r="R387">
        <v>39.331758999999998</v>
      </c>
      <c r="T387">
        <v>9</v>
      </c>
      <c r="U387" t="s">
        <v>37</v>
      </c>
      <c r="V387" t="s">
        <v>38</v>
      </c>
      <c r="AB387" t="s">
        <v>15813</v>
      </c>
      <c r="AC387">
        <v>6</v>
      </c>
      <c r="AD387">
        <v>0</v>
      </c>
      <c r="AE387">
        <v>2</v>
      </c>
      <c r="AF387" t="s">
        <v>16242</v>
      </c>
    </row>
    <row r="388" spans="1:32" x14ac:dyDescent="0.35">
      <c r="A388">
        <v>641217</v>
      </c>
      <c r="B388">
        <v>10</v>
      </c>
      <c r="C388" t="s">
        <v>5714</v>
      </c>
      <c r="D388" t="s">
        <v>5715</v>
      </c>
      <c r="E388" t="s">
        <v>29</v>
      </c>
      <c r="F388" t="s">
        <v>338</v>
      </c>
      <c r="G388">
        <v>-76.690002440000001</v>
      </c>
      <c r="H388">
        <v>39.27999878</v>
      </c>
      <c r="I388" t="s">
        <v>5716</v>
      </c>
      <c r="J388" t="s">
        <v>6375</v>
      </c>
      <c r="K388" t="s">
        <v>6376</v>
      </c>
      <c r="L388" t="s">
        <v>6372</v>
      </c>
      <c r="M388" t="s">
        <v>6377</v>
      </c>
      <c r="N388" t="s">
        <v>5578</v>
      </c>
      <c r="O388" t="s">
        <v>29</v>
      </c>
      <c r="P388" t="s">
        <v>5578</v>
      </c>
      <c r="Q388">
        <v>-76.609261000000004</v>
      </c>
      <c r="R388">
        <v>39.290581000000003</v>
      </c>
      <c r="T388">
        <v>12</v>
      </c>
      <c r="U388" t="s">
        <v>37</v>
      </c>
      <c r="V388" t="s">
        <v>38</v>
      </c>
      <c r="AB388" t="s">
        <v>15813</v>
      </c>
      <c r="AC388">
        <v>7</v>
      </c>
      <c r="AD388">
        <v>23</v>
      </c>
      <c r="AE388">
        <v>3</v>
      </c>
      <c r="AF388" t="s">
        <v>16242</v>
      </c>
    </row>
    <row r="389" spans="1:32" x14ac:dyDescent="0.35">
      <c r="A389">
        <v>641217</v>
      </c>
      <c r="B389">
        <v>10</v>
      </c>
      <c r="C389" t="s">
        <v>5714</v>
      </c>
      <c r="D389" t="s">
        <v>5715</v>
      </c>
      <c r="E389" t="s">
        <v>29</v>
      </c>
      <c r="F389" t="s">
        <v>338</v>
      </c>
      <c r="G389">
        <v>-76.690002440000001</v>
      </c>
      <c r="H389">
        <v>39.27999878</v>
      </c>
      <c r="I389" t="s">
        <v>5716</v>
      </c>
      <c r="J389" t="s">
        <v>10528</v>
      </c>
      <c r="K389" t="s">
        <v>6376</v>
      </c>
      <c r="L389" t="s">
        <v>10529</v>
      </c>
      <c r="M389" t="s">
        <v>6377</v>
      </c>
      <c r="N389" t="s">
        <v>5578</v>
      </c>
      <c r="O389" t="s">
        <v>29</v>
      </c>
      <c r="P389" t="s">
        <v>5578</v>
      </c>
      <c r="Q389">
        <v>-76.609261000000004</v>
      </c>
      <c r="R389">
        <v>39.290581000000003</v>
      </c>
      <c r="T389">
        <v>8</v>
      </c>
      <c r="U389" t="s">
        <v>37</v>
      </c>
      <c r="V389" t="s">
        <v>38</v>
      </c>
      <c r="AB389" t="s">
        <v>15813</v>
      </c>
      <c r="AC389">
        <v>7</v>
      </c>
      <c r="AD389">
        <v>23</v>
      </c>
      <c r="AE389">
        <v>2</v>
      </c>
      <c r="AF389" t="s">
        <v>16242</v>
      </c>
    </row>
    <row r="390" spans="1:32" x14ac:dyDescent="0.35">
      <c r="A390">
        <v>641217</v>
      </c>
      <c r="B390">
        <v>10</v>
      </c>
      <c r="C390" t="s">
        <v>5714</v>
      </c>
      <c r="D390" t="s">
        <v>5715</v>
      </c>
      <c r="E390" t="s">
        <v>29</v>
      </c>
      <c r="F390" t="s">
        <v>338</v>
      </c>
      <c r="G390">
        <v>-76.690002440000001</v>
      </c>
      <c r="H390">
        <v>39.27999878</v>
      </c>
      <c r="I390" t="s">
        <v>5716</v>
      </c>
      <c r="J390" t="s">
        <v>14300</v>
      </c>
      <c r="K390" t="s">
        <v>6376</v>
      </c>
      <c r="L390" t="s">
        <v>14301</v>
      </c>
      <c r="M390" t="s">
        <v>6377</v>
      </c>
      <c r="N390" t="s">
        <v>5578</v>
      </c>
      <c r="O390" t="s">
        <v>29</v>
      </c>
      <c r="P390" t="s">
        <v>5578</v>
      </c>
      <c r="Q390">
        <v>-76.609261000000004</v>
      </c>
      <c r="R390">
        <v>39.290581000000003</v>
      </c>
      <c r="T390">
        <v>9</v>
      </c>
      <c r="U390" t="s">
        <v>37</v>
      </c>
      <c r="V390" t="s">
        <v>38</v>
      </c>
      <c r="AB390" t="s">
        <v>15813</v>
      </c>
      <c r="AC390">
        <v>7</v>
      </c>
      <c r="AD390">
        <v>23</v>
      </c>
      <c r="AE390">
        <v>2</v>
      </c>
      <c r="AF390" t="s">
        <v>16242</v>
      </c>
    </row>
    <row r="391" spans="1:32" x14ac:dyDescent="0.35">
      <c r="A391">
        <v>641217</v>
      </c>
      <c r="B391">
        <v>10</v>
      </c>
      <c r="C391" t="s">
        <v>5714</v>
      </c>
      <c r="D391" t="s">
        <v>5715</v>
      </c>
      <c r="E391" t="s">
        <v>29</v>
      </c>
      <c r="F391" t="s">
        <v>338</v>
      </c>
      <c r="G391">
        <v>-76.690002440000001</v>
      </c>
      <c r="H391">
        <v>39.27999878</v>
      </c>
      <c r="I391" t="s">
        <v>5716</v>
      </c>
      <c r="J391" t="s">
        <v>9980</v>
      </c>
      <c r="K391" t="s">
        <v>5718</v>
      </c>
      <c r="L391" t="s">
        <v>9976</v>
      </c>
      <c r="M391" t="s">
        <v>9981</v>
      </c>
      <c r="N391" t="s">
        <v>5578</v>
      </c>
      <c r="O391" t="s">
        <v>29</v>
      </c>
      <c r="P391" t="s">
        <v>5578</v>
      </c>
      <c r="Q391">
        <v>-76.609261000000004</v>
      </c>
      <c r="R391">
        <v>39.290581000000003</v>
      </c>
      <c r="T391">
        <v>13</v>
      </c>
      <c r="U391" t="s">
        <v>37</v>
      </c>
      <c r="V391" t="s">
        <v>38</v>
      </c>
      <c r="AB391" t="s">
        <v>15813</v>
      </c>
      <c r="AC391">
        <v>5</v>
      </c>
      <c r="AD391">
        <v>0</v>
      </c>
      <c r="AE391">
        <v>3</v>
      </c>
      <c r="AF391" t="s">
        <v>16242</v>
      </c>
    </row>
    <row r="392" spans="1:32" x14ac:dyDescent="0.35">
      <c r="A392">
        <v>641217</v>
      </c>
      <c r="B392">
        <v>10</v>
      </c>
      <c r="C392" t="s">
        <v>5714</v>
      </c>
      <c r="D392" t="s">
        <v>5715</v>
      </c>
      <c r="E392" t="s">
        <v>29</v>
      </c>
      <c r="F392" t="s">
        <v>338</v>
      </c>
      <c r="G392">
        <v>-76.690002440000001</v>
      </c>
      <c r="H392">
        <v>39.27999878</v>
      </c>
      <c r="I392" t="s">
        <v>5716</v>
      </c>
      <c r="J392" t="s">
        <v>5804</v>
      </c>
      <c r="K392" t="s">
        <v>5805</v>
      </c>
      <c r="L392" t="s">
        <v>5776</v>
      </c>
      <c r="M392" t="s">
        <v>280</v>
      </c>
      <c r="N392" t="s">
        <v>5806</v>
      </c>
      <c r="O392" t="s">
        <v>16166</v>
      </c>
      <c r="P392" t="s">
        <v>5807</v>
      </c>
      <c r="Q392">
        <v>-76.735527000000005</v>
      </c>
      <c r="R392">
        <v>39.313665999999998</v>
      </c>
      <c r="T392">
        <v>13</v>
      </c>
      <c r="U392" t="s">
        <v>37</v>
      </c>
      <c r="V392" t="s">
        <v>38</v>
      </c>
      <c r="AB392" t="s">
        <v>15976</v>
      </c>
      <c r="AC392">
        <v>5</v>
      </c>
      <c r="AD392">
        <v>22</v>
      </c>
      <c r="AE392">
        <v>3</v>
      </c>
      <c r="AF392" t="s">
        <v>16242</v>
      </c>
    </row>
    <row r="393" spans="1:32" x14ac:dyDescent="0.35">
      <c r="A393">
        <v>641217</v>
      </c>
      <c r="B393">
        <v>10</v>
      </c>
      <c r="C393" t="s">
        <v>5714</v>
      </c>
      <c r="D393" t="s">
        <v>5715</v>
      </c>
      <c r="E393" t="s">
        <v>29</v>
      </c>
      <c r="F393" t="s">
        <v>338</v>
      </c>
      <c r="G393">
        <v>-76.690002440000001</v>
      </c>
      <c r="H393">
        <v>39.27999878</v>
      </c>
      <c r="I393" t="s">
        <v>5716</v>
      </c>
      <c r="J393" t="s">
        <v>10039</v>
      </c>
      <c r="K393" t="s">
        <v>5805</v>
      </c>
      <c r="L393" t="s">
        <v>10028</v>
      </c>
      <c r="M393" t="s">
        <v>280</v>
      </c>
      <c r="N393" t="s">
        <v>5806</v>
      </c>
      <c r="O393" t="s">
        <v>16166</v>
      </c>
      <c r="P393" t="s">
        <v>5807</v>
      </c>
      <c r="Q393">
        <v>-76.735527000000005</v>
      </c>
      <c r="R393">
        <v>39.313665999999998</v>
      </c>
      <c r="T393">
        <v>5</v>
      </c>
      <c r="U393" t="s">
        <v>37</v>
      </c>
      <c r="V393" t="s">
        <v>38</v>
      </c>
      <c r="AB393" t="s">
        <v>15976</v>
      </c>
      <c r="AC393">
        <v>5</v>
      </c>
      <c r="AD393">
        <v>22</v>
      </c>
      <c r="AE393">
        <v>2</v>
      </c>
      <c r="AF393" t="s">
        <v>16242</v>
      </c>
    </row>
    <row r="394" spans="1:32" x14ac:dyDescent="0.35">
      <c r="A394">
        <v>641217</v>
      </c>
      <c r="B394">
        <v>10</v>
      </c>
      <c r="C394" t="s">
        <v>5714</v>
      </c>
      <c r="D394" t="s">
        <v>5715</v>
      </c>
      <c r="E394" t="s">
        <v>29</v>
      </c>
      <c r="F394" t="s">
        <v>338</v>
      </c>
      <c r="G394">
        <v>-76.690002440000001</v>
      </c>
      <c r="H394">
        <v>39.27999878</v>
      </c>
      <c r="I394" t="s">
        <v>5716</v>
      </c>
      <c r="J394" t="s">
        <v>5717</v>
      </c>
      <c r="K394" t="s">
        <v>5718</v>
      </c>
      <c r="L394" t="s">
        <v>5712</v>
      </c>
      <c r="M394" t="s">
        <v>5719</v>
      </c>
      <c r="N394" t="s">
        <v>5578</v>
      </c>
      <c r="O394" t="s">
        <v>29</v>
      </c>
      <c r="P394" t="s">
        <v>5578</v>
      </c>
      <c r="Q394">
        <v>-76.609261000000004</v>
      </c>
      <c r="R394">
        <v>39.290581000000003</v>
      </c>
      <c r="T394">
        <v>18</v>
      </c>
      <c r="U394" t="s">
        <v>37</v>
      </c>
      <c r="V394" t="s">
        <v>38</v>
      </c>
      <c r="AB394" t="s">
        <v>15813</v>
      </c>
      <c r="AC394">
        <v>5</v>
      </c>
      <c r="AD394">
        <v>0</v>
      </c>
      <c r="AE394">
        <v>4</v>
      </c>
      <c r="AF394" t="s">
        <v>16242</v>
      </c>
    </row>
    <row r="395" spans="1:32" x14ac:dyDescent="0.35">
      <c r="A395">
        <v>671810</v>
      </c>
      <c r="B395">
        <v>4</v>
      </c>
      <c r="C395" t="s">
        <v>4554</v>
      </c>
      <c r="D395" t="s">
        <v>4555</v>
      </c>
      <c r="E395" t="s">
        <v>446</v>
      </c>
      <c r="F395" t="s">
        <v>535</v>
      </c>
      <c r="G395">
        <v>-76.72000122</v>
      </c>
      <c r="H395">
        <v>39.159999849999998</v>
      </c>
      <c r="I395" t="s">
        <v>4556</v>
      </c>
      <c r="J395" t="s">
        <v>4557</v>
      </c>
      <c r="K395" t="s">
        <v>4558</v>
      </c>
      <c r="L395" t="s">
        <v>4546</v>
      </c>
      <c r="M395" t="s">
        <v>4559</v>
      </c>
      <c r="N395" t="s">
        <v>36</v>
      </c>
      <c r="S395">
        <v>150</v>
      </c>
      <c r="T395">
        <v>10</v>
      </c>
      <c r="U395" t="s">
        <v>37</v>
      </c>
      <c r="V395" t="s">
        <v>38</v>
      </c>
      <c r="AB395" t="e">
        <v>#N/A</v>
      </c>
      <c r="AC395">
        <v>4</v>
      </c>
      <c r="AD395">
        <v>22</v>
      </c>
      <c r="AE395">
        <v>3</v>
      </c>
      <c r="AF395" t="s">
        <v>16242</v>
      </c>
    </row>
    <row r="396" spans="1:32" x14ac:dyDescent="0.35">
      <c r="A396">
        <v>671810</v>
      </c>
      <c r="B396">
        <v>4</v>
      </c>
      <c r="C396" t="s">
        <v>4554</v>
      </c>
      <c r="D396" t="s">
        <v>4555</v>
      </c>
      <c r="E396" t="s">
        <v>446</v>
      </c>
      <c r="F396" t="s">
        <v>535</v>
      </c>
      <c r="G396">
        <v>-76.72000122</v>
      </c>
      <c r="H396">
        <v>39.159999849999998</v>
      </c>
      <c r="I396" t="s">
        <v>4556</v>
      </c>
      <c r="J396" t="s">
        <v>8802</v>
      </c>
      <c r="K396" t="s">
        <v>8803</v>
      </c>
      <c r="L396" t="s">
        <v>8766</v>
      </c>
      <c r="M396" t="s">
        <v>8804</v>
      </c>
      <c r="N396" t="s">
        <v>36</v>
      </c>
      <c r="S396">
        <v>150</v>
      </c>
      <c r="T396">
        <v>15</v>
      </c>
      <c r="U396" t="s">
        <v>37</v>
      </c>
      <c r="V396" t="s">
        <v>38</v>
      </c>
      <c r="AB396" t="e">
        <v>#N/A</v>
      </c>
      <c r="AC396">
        <v>4</v>
      </c>
      <c r="AD396">
        <v>22</v>
      </c>
      <c r="AE396">
        <v>3</v>
      </c>
      <c r="AF396" t="s">
        <v>16242</v>
      </c>
    </row>
    <row r="397" spans="1:32" x14ac:dyDescent="0.35">
      <c r="A397">
        <v>671810</v>
      </c>
      <c r="B397">
        <v>4</v>
      </c>
      <c r="C397" t="s">
        <v>4554</v>
      </c>
      <c r="D397" t="s">
        <v>4555</v>
      </c>
      <c r="E397" t="s">
        <v>446</v>
      </c>
      <c r="F397" t="s">
        <v>535</v>
      </c>
      <c r="G397">
        <v>-76.72000122</v>
      </c>
      <c r="H397">
        <v>39.159999849999998</v>
      </c>
      <c r="I397" t="s">
        <v>4556</v>
      </c>
      <c r="J397" t="s">
        <v>12713</v>
      </c>
      <c r="K397" t="s">
        <v>12714</v>
      </c>
      <c r="L397" t="s">
        <v>12696</v>
      </c>
      <c r="M397" t="s">
        <v>12715</v>
      </c>
      <c r="N397" t="s">
        <v>36</v>
      </c>
      <c r="S397">
        <v>150</v>
      </c>
      <c r="T397">
        <v>12</v>
      </c>
      <c r="U397" t="s">
        <v>37</v>
      </c>
      <c r="V397" t="s">
        <v>38</v>
      </c>
      <c r="AB397" t="e">
        <v>#N/A</v>
      </c>
      <c r="AC397">
        <v>4</v>
      </c>
      <c r="AD397">
        <v>22</v>
      </c>
      <c r="AE397">
        <v>3</v>
      </c>
      <c r="AF397" t="s">
        <v>16242</v>
      </c>
    </row>
    <row r="398" spans="1:32" x14ac:dyDescent="0.35">
      <c r="A398">
        <v>680089</v>
      </c>
      <c r="B398">
        <v>3</v>
      </c>
      <c r="C398" t="s">
        <v>14179</v>
      </c>
      <c r="D398" t="s">
        <v>14180</v>
      </c>
      <c r="E398" t="s">
        <v>60</v>
      </c>
      <c r="F398" t="s">
        <v>30</v>
      </c>
      <c r="G398">
        <v>-76.83000183</v>
      </c>
      <c r="H398">
        <v>39.200000760000002</v>
      </c>
      <c r="I398" t="s">
        <v>14181</v>
      </c>
      <c r="J398">
        <v>226270725</v>
      </c>
      <c r="K398" t="s">
        <v>14182</v>
      </c>
      <c r="L398" t="s">
        <v>14183</v>
      </c>
      <c r="M398" t="s">
        <v>14184</v>
      </c>
      <c r="N398" t="s">
        <v>14185</v>
      </c>
      <c r="O398" t="s">
        <v>16231</v>
      </c>
      <c r="P398" t="s">
        <v>14186</v>
      </c>
      <c r="Q398">
        <v>-76.810944000000006</v>
      </c>
      <c r="R398">
        <v>39.44294</v>
      </c>
      <c r="T398">
        <v>8</v>
      </c>
      <c r="U398" t="s">
        <v>37</v>
      </c>
      <c r="V398" t="s">
        <v>38</v>
      </c>
      <c r="AB398" t="s">
        <v>29</v>
      </c>
      <c r="AC398">
        <v>7</v>
      </c>
      <c r="AD398">
        <v>1</v>
      </c>
      <c r="AE398">
        <v>2</v>
      </c>
      <c r="AF398" t="s">
        <v>16242</v>
      </c>
    </row>
    <row r="399" spans="1:32" x14ac:dyDescent="0.35">
      <c r="A399">
        <v>680089</v>
      </c>
      <c r="B399">
        <v>3</v>
      </c>
      <c r="C399" t="s">
        <v>14179</v>
      </c>
      <c r="D399" t="s">
        <v>15569</v>
      </c>
      <c r="E399" t="s">
        <v>60</v>
      </c>
      <c r="F399" t="s">
        <v>30</v>
      </c>
      <c r="G399">
        <v>-76.83000183</v>
      </c>
      <c r="H399">
        <v>39.200000760000002</v>
      </c>
      <c r="I399" t="s">
        <v>14181</v>
      </c>
      <c r="J399">
        <v>226332815</v>
      </c>
      <c r="K399" t="s">
        <v>15570</v>
      </c>
      <c r="L399" t="s">
        <v>15571</v>
      </c>
      <c r="M399" t="s">
        <v>15572</v>
      </c>
      <c r="N399" t="s">
        <v>3289</v>
      </c>
      <c r="O399" t="s">
        <v>16161</v>
      </c>
      <c r="P399" t="s">
        <v>3290</v>
      </c>
      <c r="Q399">
        <v>-76.626766000000003</v>
      </c>
      <c r="R399">
        <v>39.442089000000003</v>
      </c>
      <c r="T399">
        <v>6</v>
      </c>
      <c r="U399" t="s">
        <v>37</v>
      </c>
      <c r="V399" t="s">
        <v>38</v>
      </c>
      <c r="AB399" t="s">
        <v>16097</v>
      </c>
      <c r="AC399">
        <v>6</v>
      </c>
      <c r="AD399">
        <v>2</v>
      </c>
      <c r="AE399">
        <v>2</v>
      </c>
      <c r="AF399" t="s">
        <v>16242</v>
      </c>
    </row>
    <row r="400" spans="1:32" x14ac:dyDescent="0.35">
      <c r="A400">
        <v>754177</v>
      </c>
      <c r="B400">
        <v>5</v>
      </c>
      <c r="C400" t="s">
        <v>4155</v>
      </c>
      <c r="D400" t="s">
        <v>4156</v>
      </c>
      <c r="E400" t="s">
        <v>213</v>
      </c>
      <c r="F400" t="s">
        <v>268</v>
      </c>
      <c r="G400">
        <v>-76.510002139999997</v>
      </c>
      <c r="H400">
        <v>39</v>
      </c>
      <c r="I400" t="s">
        <v>4157</v>
      </c>
      <c r="J400">
        <v>225231024</v>
      </c>
      <c r="K400" t="s">
        <v>8439</v>
      </c>
      <c r="L400" t="s">
        <v>8435</v>
      </c>
      <c r="M400" t="s">
        <v>8440</v>
      </c>
      <c r="N400" t="s">
        <v>8443</v>
      </c>
      <c r="O400" t="s">
        <v>16202</v>
      </c>
      <c r="P400" t="s">
        <v>8442</v>
      </c>
      <c r="Q400">
        <v>-76.624579999999995</v>
      </c>
      <c r="R400">
        <v>39.176913999999996</v>
      </c>
      <c r="T400">
        <v>15</v>
      </c>
      <c r="U400" t="s">
        <v>37</v>
      </c>
      <c r="V400" t="s">
        <v>38</v>
      </c>
      <c r="AB400" t="s">
        <v>15797</v>
      </c>
      <c r="AC400">
        <v>2</v>
      </c>
      <c r="AD400">
        <v>19</v>
      </c>
      <c r="AE400">
        <v>3</v>
      </c>
      <c r="AF400" t="s">
        <v>16242</v>
      </c>
    </row>
    <row r="401" spans="1:32" x14ac:dyDescent="0.35">
      <c r="A401">
        <v>754177</v>
      </c>
      <c r="B401">
        <v>5</v>
      </c>
      <c r="C401" t="s">
        <v>4155</v>
      </c>
      <c r="D401" t="s">
        <v>4156</v>
      </c>
      <c r="E401" t="s">
        <v>213</v>
      </c>
      <c r="F401" t="s">
        <v>268</v>
      </c>
      <c r="G401">
        <v>-76.510002139999997</v>
      </c>
      <c r="H401">
        <v>39</v>
      </c>
      <c r="I401" t="s">
        <v>4157</v>
      </c>
      <c r="J401" t="s">
        <v>4158</v>
      </c>
      <c r="K401" t="s">
        <v>4159</v>
      </c>
      <c r="L401" t="s">
        <v>4154</v>
      </c>
      <c r="M401" t="s">
        <v>4160</v>
      </c>
      <c r="N401" t="s">
        <v>4161</v>
      </c>
      <c r="O401" t="s">
        <v>213</v>
      </c>
      <c r="P401" t="s">
        <v>4162</v>
      </c>
      <c r="Q401">
        <v>-76.560001</v>
      </c>
      <c r="R401">
        <v>38.985187000000003</v>
      </c>
      <c r="S401">
        <v>38</v>
      </c>
      <c r="T401">
        <v>38</v>
      </c>
      <c r="U401" t="s">
        <v>37</v>
      </c>
      <c r="V401" t="s">
        <v>38</v>
      </c>
      <c r="AB401" t="s">
        <v>15797</v>
      </c>
      <c r="AC401">
        <v>2</v>
      </c>
      <c r="AD401">
        <v>16</v>
      </c>
      <c r="AE401">
        <v>6</v>
      </c>
      <c r="AF401" t="s">
        <v>16242</v>
      </c>
    </row>
    <row r="402" spans="1:32" x14ac:dyDescent="0.35">
      <c r="A402">
        <v>754177</v>
      </c>
      <c r="B402">
        <v>5</v>
      </c>
      <c r="C402" t="s">
        <v>4155</v>
      </c>
      <c r="D402" t="s">
        <v>4156</v>
      </c>
      <c r="E402" t="s">
        <v>213</v>
      </c>
      <c r="F402" t="s">
        <v>268</v>
      </c>
      <c r="G402">
        <v>-76.510002139999997</v>
      </c>
      <c r="H402">
        <v>39</v>
      </c>
      <c r="I402" t="s">
        <v>4157</v>
      </c>
      <c r="J402" t="s">
        <v>8433</v>
      </c>
      <c r="K402" t="s">
        <v>4159</v>
      </c>
      <c r="L402" t="s">
        <v>8428</v>
      </c>
      <c r="M402" t="s">
        <v>4160</v>
      </c>
      <c r="N402" t="s">
        <v>4161</v>
      </c>
      <c r="O402" t="s">
        <v>213</v>
      </c>
      <c r="P402" t="s">
        <v>4162</v>
      </c>
      <c r="Q402">
        <v>-76.560001</v>
      </c>
      <c r="R402">
        <v>38.985187000000003</v>
      </c>
      <c r="S402">
        <v>38</v>
      </c>
      <c r="T402">
        <v>33</v>
      </c>
      <c r="U402" t="s">
        <v>37</v>
      </c>
      <c r="V402" t="s">
        <v>38</v>
      </c>
      <c r="AB402" t="s">
        <v>15797</v>
      </c>
      <c r="AC402">
        <v>2</v>
      </c>
      <c r="AD402">
        <v>16</v>
      </c>
      <c r="AE402">
        <v>6</v>
      </c>
      <c r="AF402" t="s">
        <v>16242</v>
      </c>
    </row>
    <row r="403" spans="1:32" x14ac:dyDescent="0.35">
      <c r="A403">
        <v>754177</v>
      </c>
      <c r="B403">
        <v>5</v>
      </c>
      <c r="C403" t="s">
        <v>4155</v>
      </c>
      <c r="D403" t="s">
        <v>4156</v>
      </c>
      <c r="E403" t="s">
        <v>213</v>
      </c>
      <c r="F403" t="s">
        <v>268</v>
      </c>
      <c r="G403">
        <v>-76.510002139999997</v>
      </c>
      <c r="H403">
        <v>39</v>
      </c>
      <c r="I403" t="s">
        <v>4157</v>
      </c>
      <c r="J403" t="s">
        <v>13440</v>
      </c>
      <c r="K403" t="s">
        <v>4159</v>
      </c>
      <c r="L403" t="s">
        <v>13441</v>
      </c>
      <c r="M403" t="s">
        <v>13442</v>
      </c>
      <c r="N403" t="s">
        <v>4161</v>
      </c>
      <c r="O403" t="s">
        <v>213</v>
      </c>
      <c r="P403" t="s">
        <v>4162</v>
      </c>
      <c r="Q403">
        <v>-76.560001</v>
      </c>
      <c r="R403">
        <v>38.985187000000003</v>
      </c>
      <c r="S403">
        <v>38</v>
      </c>
      <c r="T403">
        <v>36</v>
      </c>
      <c r="U403" t="s">
        <v>37</v>
      </c>
      <c r="V403" t="s">
        <v>38</v>
      </c>
      <c r="AB403" t="s">
        <v>15797</v>
      </c>
      <c r="AC403">
        <v>2</v>
      </c>
      <c r="AD403">
        <v>16</v>
      </c>
      <c r="AE403">
        <v>6</v>
      </c>
      <c r="AF403" t="s">
        <v>16242</v>
      </c>
    </row>
    <row r="404" spans="1:32" x14ac:dyDescent="0.35">
      <c r="A404">
        <v>771425</v>
      </c>
      <c r="B404">
        <v>1</v>
      </c>
      <c r="C404" t="s">
        <v>3791</v>
      </c>
      <c r="D404" t="s">
        <v>3792</v>
      </c>
      <c r="E404" t="s">
        <v>29</v>
      </c>
      <c r="F404" t="s">
        <v>314</v>
      </c>
      <c r="G404">
        <v>-76.629997250000002</v>
      </c>
      <c r="H404">
        <v>39.270000459999999</v>
      </c>
      <c r="I404" t="s">
        <v>3793</v>
      </c>
      <c r="J404">
        <v>224433109</v>
      </c>
      <c r="K404" t="s">
        <v>3794</v>
      </c>
      <c r="L404" t="s">
        <v>3795</v>
      </c>
      <c r="M404" t="s">
        <v>3796</v>
      </c>
      <c r="N404" t="s">
        <v>3797</v>
      </c>
      <c r="O404" t="s">
        <v>261</v>
      </c>
      <c r="P404" t="s">
        <v>3798</v>
      </c>
      <c r="Q404">
        <v>-76.800301000000005</v>
      </c>
      <c r="R404">
        <v>39.399605000000001</v>
      </c>
      <c r="T404">
        <v>3</v>
      </c>
      <c r="U404" t="s">
        <v>37</v>
      </c>
      <c r="V404" t="s">
        <v>85</v>
      </c>
      <c r="AB404" t="s">
        <v>29</v>
      </c>
      <c r="AC404">
        <v>6</v>
      </c>
      <c r="AD404">
        <v>16</v>
      </c>
      <c r="AE404">
        <v>1</v>
      </c>
      <c r="AF404" t="s">
        <v>16242</v>
      </c>
    </row>
    <row r="405" spans="1:32" x14ac:dyDescent="0.35">
      <c r="A405">
        <v>780059</v>
      </c>
      <c r="B405">
        <v>4</v>
      </c>
      <c r="C405" t="s">
        <v>6553</v>
      </c>
      <c r="D405" t="s">
        <v>6554</v>
      </c>
      <c r="E405" t="s">
        <v>60</v>
      </c>
      <c r="F405" t="s">
        <v>314</v>
      </c>
      <c r="G405">
        <v>-76.83000183</v>
      </c>
      <c r="H405">
        <v>39.200000760000002</v>
      </c>
      <c r="I405" t="s">
        <v>6555</v>
      </c>
      <c r="J405">
        <v>224672164</v>
      </c>
      <c r="K405" t="s">
        <v>6556</v>
      </c>
      <c r="L405" t="s">
        <v>6557</v>
      </c>
      <c r="M405" t="s">
        <v>6558</v>
      </c>
      <c r="N405" t="s">
        <v>1885</v>
      </c>
      <c r="O405" t="s">
        <v>60</v>
      </c>
      <c r="P405" t="s">
        <v>1886</v>
      </c>
      <c r="Q405">
        <v>-76.819817</v>
      </c>
      <c r="R405">
        <v>39.185859999999998</v>
      </c>
      <c r="T405">
        <v>10</v>
      </c>
      <c r="U405" t="s">
        <v>37</v>
      </c>
      <c r="V405" t="s">
        <v>38</v>
      </c>
      <c r="AB405" t="s">
        <v>15976</v>
      </c>
      <c r="AC405">
        <v>2</v>
      </c>
      <c r="AD405">
        <v>23</v>
      </c>
      <c r="AE405">
        <v>3</v>
      </c>
      <c r="AF405" t="s">
        <v>16242</v>
      </c>
    </row>
    <row r="406" spans="1:32" x14ac:dyDescent="0.35">
      <c r="A406">
        <v>780059</v>
      </c>
      <c r="B406">
        <v>4</v>
      </c>
      <c r="C406" t="s">
        <v>6553</v>
      </c>
      <c r="D406" t="s">
        <v>6554</v>
      </c>
      <c r="E406" t="s">
        <v>60</v>
      </c>
      <c r="F406" t="s">
        <v>314</v>
      </c>
      <c r="G406">
        <v>-76.83000183</v>
      </c>
      <c r="H406">
        <v>39.200000760000002</v>
      </c>
      <c r="I406" t="s">
        <v>6555</v>
      </c>
      <c r="J406">
        <v>224712276</v>
      </c>
      <c r="K406" t="s">
        <v>12471</v>
      </c>
      <c r="L406" t="s">
        <v>12472</v>
      </c>
      <c r="M406" t="s">
        <v>12473</v>
      </c>
      <c r="N406" t="s">
        <v>1885</v>
      </c>
      <c r="O406" t="s">
        <v>60</v>
      </c>
      <c r="P406" t="s">
        <v>1886</v>
      </c>
      <c r="Q406">
        <v>-76.819817</v>
      </c>
      <c r="R406">
        <v>39.185859999999998</v>
      </c>
      <c r="T406">
        <v>9</v>
      </c>
      <c r="U406" t="s">
        <v>37</v>
      </c>
      <c r="V406" t="s">
        <v>38</v>
      </c>
      <c r="AB406" t="s">
        <v>15976</v>
      </c>
      <c r="AC406">
        <v>2</v>
      </c>
      <c r="AD406">
        <v>23</v>
      </c>
      <c r="AE406">
        <v>2</v>
      </c>
      <c r="AF406" t="s">
        <v>16242</v>
      </c>
    </row>
    <row r="407" spans="1:32" x14ac:dyDescent="0.35">
      <c r="A407">
        <v>780059</v>
      </c>
      <c r="B407">
        <v>4</v>
      </c>
      <c r="C407" t="s">
        <v>6553</v>
      </c>
      <c r="D407" t="s">
        <v>6554</v>
      </c>
      <c r="E407" t="s">
        <v>60</v>
      </c>
      <c r="F407" t="s">
        <v>314</v>
      </c>
      <c r="G407">
        <v>-76.83000183</v>
      </c>
      <c r="H407">
        <v>39.200000760000002</v>
      </c>
      <c r="I407" t="s">
        <v>6555</v>
      </c>
      <c r="J407">
        <v>224712281</v>
      </c>
      <c r="K407" t="s">
        <v>15233</v>
      </c>
      <c r="L407" t="s">
        <v>15231</v>
      </c>
      <c r="M407" t="s">
        <v>15234</v>
      </c>
      <c r="N407" t="s">
        <v>1885</v>
      </c>
      <c r="O407" t="s">
        <v>60</v>
      </c>
      <c r="P407" t="s">
        <v>1886</v>
      </c>
      <c r="Q407">
        <v>-76.819817</v>
      </c>
      <c r="R407">
        <v>39.185859999999998</v>
      </c>
      <c r="T407">
        <v>12</v>
      </c>
      <c r="U407" t="s">
        <v>37</v>
      </c>
      <c r="V407" t="s">
        <v>38</v>
      </c>
      <c r="AB407" t="s">
        <v>15976</v>
      </c>
      <c r="AC407">
        <v>3</v>
      </c>
      <c r="AD407">
        <v>0</v>
      </c>
      <c r="AE407">
        <v>3</v>
      </c>
      <c r="AF407" t="s">
        <v>16242</v>
      </c>
    </row>
    <row r="408" spans="1:32" x14ac:dyDescent="0.35">
      <c r="A408">
        <v>783965</v>
      </c>
      <c r="B408">
        <v>5</v>
      </c>
      <c r="C408" t="s">
        <v>4827</v>
      </c>
      <c r="D408" t="s">
        <v>4828</v>
      </c>
      <c r="E408" t="s">
        <v>60</v>
      </c>
      <c r="F408" t="s">
        <v>329</v>
      </c>
      <c r="G408">
        <v>-76.83000183</v>
      </c>
      <c r="H408">
        <v>39.200000760000002</v>
      </c>
      <c r="I408" t="s">
        <v>4829</v>
      </c>
      <c r="J408">
        <v>223771799</v>
      </c>
      <c r="K408" t="s">
        <v>5623</v>
      </c>
      <c r="L408" t="s">
        <v>5624</v>
      </c>
      <c r="M408" t="s">
        <v>5625</v>
      </c>
      <c r="N408" t="s">
        <v>5626</v>
      </c>
      <c r="O408" t="s">
        <v>60</v>
      </c>
      <c r="P408" t="s">
        <v>5627</v>
      </c>
      <c r="Q408">
        <v>-76.846526999999995</v>
      </c>
      <c r="R408">
        <v>39.191090000000003</v>
      </c>
      <c r="T408">
        <v>21</v>
      </c>
      <c r="U408" t="s">
        <v>37</v>
      </c>
      <c r="V408" t="s">
        <v>38</v>
      </c>
      <c r="AB408" t="s">
        <v>15976</v>
      </c>
      <c r="AC408">
        <v>4</v>
      </c>
      <c r="AD408">
        <v>22</v>
      </c>
      <c r="AE408">
        <v>4</v>
      </c>
      <c r="AF408" t="s">
        <v>16242</v>
      </c>
    </row>
    <row r="409" spans="1:32" x14ac:dyDescent="0.35">
      <c r="A409">
        <v>783965</v>
      </c>
      <c r="B409">
        <v>5</v>
      </c>
      <c r="C409" t="s">
        <v>4827</v>
      </c>
      <c r="D409" t="s">
        <v>4828</v>
      </c>
      <c r="E409" t="s">
        <v>60</v>
      </c>
      <c r="F409" t="s">
        <v>329</v>
      </c>
      <c r="G409">
        <v>-76.83000183</v>
      </c>
      <c r="H409">
        <v>39.200000760000002</v>
      </c>
      <c r="I409" t="s">
        <v>4829</v>
      </c>
      <c r="J409">
        <v>223896517</v>
      </c>
      <c r="K409" t="s">
        <v>4830</v>
      </c>
      <c r="L409" t="s">
        <v>4823</v>
      </c>
      <c r="M409" t="s">
        <v>4831</v>
      </c>
      <c r="N409" t="s">
        <v>36</v>
      </c>
      <c r="S409">
        <v>12</v>
      </c>
      <c r="T409">
        <v>5</v>
      </c>
      <c r="U409" t="s">
        <v>37</v>
      </c>
      <c r="V409" t="s">
        <v>38</v>
      </c>
      <c r="AB409" t="e">
        <v>#N/A</v>
      </c>
      <c r="AC409">
        <v>6</v>
      </c>
      <c r="AD409">
        <v>14</v>
      </c>
      <c r="AE409">
        <v>2</v>
      </c>
      <c r="AF409" t="s">
        <v>16242</v>
      </c>
    </row>
    <row r="410" spans="1:32" x14ac:dyDescent="0.35">
      <c r="A410">
        <v>783965</v>
      </c>
      <c r="B410">
        <v>5</v>
      </c>
      <c r="C410" t="s">
        <v>4827</v>
      </c>
      <c r="D410" t="s">
        <v>4828</v>
      </c>
      <c r="E410" t="s">
        <v>60</v>
      </c>
      <c r="F410" t="s">
        <v>329</v>
      </c>
      <c r="G410">
        <v>-76.83000183</v>
      </c>
      <c r="H410">
        <v>39.200000760000002</v>
      </c>
      <c r="I410" t="s">
        <v>4829</v>
      </c>
      <c r="J410">
        <v>224982441</v>
      </c>
      <c r="K410" t="s">
        <v>9914</v>
      </c>
      <c r="L410" t="s">
        <v>9912</v>
      </c>
      <c r="M410" t="s">
        <v>9915</v>
      </c>
      <c r="N410" t="s">
        <v>9916</v>
      </c>
      <c r="O410" t="s">
        <v>70</v>
      </c>
      <c r="P410" t="s">
        <v>9917</v>
      </c>
      <c r="Q410">
        <v>-76.835853</v>
      </c>
      <c r="R410">
        <v>39.132362000000001</v>
      </c>
      <c r="S410">
        <v>25</v>
      </c>
      <c r="T410">
        <v>16</v>
      </c>
      <c r="U410" t="s">
        <v>37</v>
      </c>
      <c r="V410" t="s">
        <v>38</v>
      </c>
      <c r="AB410" t="s">
        <v>16025</v>
      </c>
      <c r="AC410">
        <v>4</v>
      </c>
      <c r="AD410">
        <v>22</v>
      </c>
      <c r="AE410">
        <v>4</v>
      </c>
      <c r="AF410" t="s">
        <v>16242</v>
      </c>
    </row>
    <row r="411" spans="1:32" x14ac:dyDescent="0.35">
      <c r="A411">
        <v>783965</v>
      </c>
      <c r="B411">
        <v>5</v>
      </c>
      <c r="C411" t="s">
        <v>4827</v>
      </c>
      <c r="D411" t="s">
        <v>4828</v>
      </c>
      <c r="E411" t="s">
        <v>60</v>
      </c>
      <c r="F411" t="s">
        <v>329</v>
      </c>
      <c r="G411">
        <v>-76.83000183</v>
      </c>
      <c r="H411">
        <v>39.200000760000002</v>
      </c>
      <c r="I411" t="s">
        <v>4829</v>
      </c>
      <c r="J411">
        <v>226021344</v>
      </c>
      <c r="K411" t="s">
        <v>13738</v>
      </c>
      <c r="L411" t="s">
        <v>13736</v>
      </c>
      <c r="M411" t="s">
        <v>13739</v>
      </c>
      <c r="N411" t="s">
        <v>13740</v>
      </c>
      <c r="O411" t="s">
        <v>60</v>
      </c>
      <c r="P411" t="s">
        <v>1757</v>
      </c>
      <c r="Q411">
        <v>-76.863580999999996</v>
      </c>
      <c r="R411">
        <v>39.217146999999997</v>
      </c>
      <c r="T411">
        <v>11</v>
      </c>
      <c r="U411" t="s">
        <v>37</v>
      </c>
      <c r="V411" t="s">
        <v>38</v>
      </c>
      <c r="AB411" t="s">
        <v>15976</v>
      </c>
      <c r="AC411">
        <v>4</v>
      </c>
      <c r="AD411">
        <v>22</v>
      </c>
      <c r="AE411">
        <v>3</v>
      </c>
      <c r="AF411" t="s">
        <v>16242</v>
      </c>
    </row>
    <row r="412" spans="1:32" x14ac:dyDescent="0.35">
      <c r="A412">
        <v>829741</v>
      </c>
      <c r="B412">
        <v>3</v>
      </c>
      <c r="C412" t="s">
        <v>8206</v>
      </c>
      <c r="D412" t="s">
        <v>8207</v>
      </c>
      <c r="E412" t="s">
        <v>29</v>
      </c>
      <c r="F412" t="s">
        <v>322</v>
      </c>
      <c r="G412">
        <v>-76.620002749999998</v>
      </c>
      <c r="H412">
        <v>39.290000919999997</v>
      </c>
      <c r="I412" t="s">
        <v>8208</v>
      </c>
      <c r="J412">
        <v>224659368</v>
      </c>
      <c r="K412" t="s">
        <v>8832</v>
      </c>
      <c r="L412" t="s">
        <v>8826</v>
      </c>
      <c r="M412" t="s">
        <v>8833</v>
      </c>
      <c r="N412" t="s">
        <v>8834</v>
      </c>
      <c r="O412" t="s">
        <v>29</v>
      </c>
      <c r="P412" t="s">
        <v>8835</v>
      </c>
      <c r="Q412">
        <v>-76.621277000000006</v>
      </c>
      <c r="R412">
        <v>39.308371999999999</v>
      </c>
      <c r="T412">
        <v>4</v>
      </c>
      <c r="U412" t="s">
        <v>37</v>
      </c>
      <c r="V412" t="s">
        <v>38</v>
      </c>
      <c r="AB412" t="s">
        <v>15813</v>
      </c>
      <c r="AC412">
        <v>4</v>
      </c>
      <c r="AD412">
        <v>23</v>
      </c>
      <c r="AE412">
        <v>1</v>
      </c>
      <c r="AF412" t="s">
        <v>16242</v>
      </c>
    </row>
    <row r="413" spans="1:32" x14ac:dyDescent="0.35">
      <c r="A413">
        <v>829741</v>
      </c>
      <c r="B413">
        <v>3</v>
      </c>
      <c r="C413" t="s">
        <v>8206</v>
      </c>
      <c r="D413" t="s">
        <v>8207</v>
      </c>
      <c r="E413" t="s">
        <v>29</v>
      </c>
      <c r="F413" t="s">
        <v>322</v>
      </c>
      <c r="G413">
        <v>-76.620002749999998</v>
      </c>
      <c r="H413">
        <v>39.290000919999997</v>
      </c>
      <c r="I413" t="s">
        <v>8208</v>
      </c>
      <c r="J413">
        <v>225195673</v>
      </c>
      <c r="K413" t="s">
        <v>8209</v>
      </c>
      <c r="L413" t="s">
        <v>8202</v>
      </c>
      <c r="M413" t="s">
        <v>8210</v>
      </c>
      <c r="N413" t="s">
        <v>8211</v>
      </c>
      <c r="O413" t="s">
        <v>112</v>
      </c>
      <c r="P413" t="s">
        <v>8212</v>
      </c>
      <c r="Q413">
        <v>-76.602986999999999</v>
      </c>
      <c r="R413">
        <v>39.399124</v>
      </c>
      <c r="T413">
        <v>4</v>
      </c>
      <c r="U413" t="s">
        <v>37</v>
      </c>
      <c r="V413" t="s">
        <v>38</v>
      </c>
      <c r="AB413" t="s">
        <v>29</v>
      </c>
      <c r="AC413">
        <v>7</v>
      </c>
      <c r="AD413">
        <v>16</v>
      </c>
      <c r="AE413">
        <v>1</v>
      </c>
      <c r="AF413" t="s">
        <v>16242</v>
      </c>
    </row>
    <row r="414" spans="1:32" x14ac:dyDescent="0.35">
      <c r="A414">
        <v>829741</v>
      </c>
      <c r="B414">
        <v>3</v>
      </c>
      <c r="C414" t="s">
        <v>8206</v>
      </c>
      <c r="D414" t="s">
        <v>8207</v>
      </c>
      <c r="E414" t="s">
        <v>29</v>
      </c>
      <c r="F414" t="s">
        <v>322</v>
      </c>
      <c r="G414">
        <v>-76.620002749999998</v>
      </c>
      <c r="H414">
        <v>39.290000919999997</v>
      </c>
      <c r="I414" t="s">
        <v>8208</v>
      </c>
      <c r="J414">
        <v>226249466</v>
      </c>
      <c r="K414" t="s">
        <v>14573</v>
      </c>
      <c r="L414" t="s">
        <v>14560</v>
      </c>
      <c r="M414" t="s">
        <v>14574</v>
      </c>
      <c r="N414" t="s">
        <v>14575</v>
      </c>
      <c r="O414" t="s">
        <v>119</v>
      </c>
      <c r="P414" t="s">
        <v>14576</v>
      </c>
      <c r="Q414">
        <v>-76.347640999999996</v>
      </c>
      <c r="R414">
        <v>39.537868000000003</v>
      </c>
      <c r="T414">
        <v>4</v>
      </c>
      <c r="U414" t="s">
        <v>37</v>
      </c>
      <c r="V414" t="s">
        <v>38</v>
      </c>
      <c r="AB414" t="s">
        <v>15961</v>
      </c>
      <c r="AC414">
        <v>3</v>
      </c>
      <c r="AD414">
        <v>23</v>
      </c>
      <c r="AE414">
        <v>1</v>
      </c>
      <c r="AF414" t="s">
        <v>16242</v>
      </c>
    </row>
    <row r="415" spans="1:32" x14ac:dyDescent="0.35">
      <c r="A415">
        <v>937363</v>
      </c>
      <c r="B415">
        <v>15</v>
      </c>
      <c r="C415" t="s">
        <v>1537</v>
      </c>
      <c r="D415" t="s">
        <v>1538</v>
      </c>
      <c r="E415" t="s">
        <v>60</v>
      </c>
      <c r="F415" t="s">
        <v>410</v>
      </c>
      <c r="G415">
        <v>-76.83000183</v>
      </c>
      <c r="H415">
        <v>39.200000760000002</v>
      </c>
      <c r="I415" t="s">
        <v>1539</v>
      </c>
      <c r="J415">
        <v>223257461</v>
      </c>
      <c r="K415" t="s">
        <v>13030</v>
      </c>
      <c r="L415" t="s">
        <v>13026</v>
      </c>
      <c r="M415" t="s">
        <v>13031</v>
      </c>
      <c r="N415" t="s">
        <v>13028</v>
      </c>
      <c r="O415" t="s">
        <v>112</v>
      </c>
      <c r="P415" t="s">
        <v>13029</v>
      </c>
      <c r="Q415">
        <v>-76.602776000000006</v>
      </c>
      <c r="R415">
        <v>39.399101000000002</v>
      </c>
      <c r="T415">
        <v>7</v>
      </c>
      <c r="U415" t="s">
        <v>37</v>
      </c>
      <c r="V415" t="s">
        <v>38</v>
      </c>
      <c r="AB415" t="s">
        <v>29</v>
      </c>
      <c r="AC415">
        <v>6</v>
      </c>
      <c r="AD415">
        <v>16</v>
      </c>
      <c r="AE415">
        <v>2</v>
      </c>
      <c r="AF415" t="s">
        <v>16242</v>
      </c>
    </row>
    <row r="416" spans="1:32" x14ac:dyDescent="0.35">
      <c r="A416">
        <v>937363</v>
      </c>
      <c r="B416">
        <v>15</v>
      </c>
      <c r="C416" t="s">
        <v>1537</v>
      </c>
      <c r="D416" t="s">
        <v>1538</v>
      </c>
      <c r="E416" t="s">
        <v>60</v>
      </c>
      <c r="F416" t="s">
        <v>410</v>
      </c>
      <c r="G416">
        <v>-76.83000183</v>
      </c>
      <c r="H416">
        <v>39.200000760000002</v>
      </c>
      <c r="I416" t="s">
        <v>1539</v>
      </c>
      <c r="J416">
        <v>223559608</v>
      </c>
      <c r="K416" t="s">
        <v>8076</v>
      </c>
      <c r="L416" t="s">
        <v>8077</v>
      </c>
      <c r="M416" t="s">
        <v>8078</v>
      </c>
      <c r="N416" t="s">
        <v>8079</v>
      </c>
      <c r="O416" t="s">
        <v>4617</v>
      </c>
      <c r="P416" t="s">
        <v>8080</v>
      </c>
      <c r="Q416">
        <v>-76.781395000000003</v>
      </c>
      <c r="R416">
        <v>39.179248999999999</v>
      </c>
      <c r="S416">
        <v>30</v>
      </c>
      <c r="T416">
        <v>22</v>
      </c>
      <c r="U416" t="s">
        <v>37</v>
      </c>
      <c r="V416" t="s">
        <v>38</v>
      </c>
      <c r="AB416" t="s">
        <v>15976</v>
      </c>
      <c r="AC416">
        <v>6</v>
      </c>
      <c r="AD416">
        <v>21</v>
      </c>
      <c r="AE416">
        <v>4</v>
      </c>
      <c r="AF416" t="s">
        <v>16242</v>
      </c>
    </row>
    <row r="417" spans="1:32" x14ac:dyDescent="0.35">
      <c r="A417">
        <v>937363</v>
      </c>
      <c r="B417">
        <v>15</v>
      </c>
      <c r="C417" t="s">
        <v>1537</v>
      </c>
      <c r="D417" t="s">
        <v>1538</v>
      </c>
      <c r="E417" t="s">
        <v>60</v>
      </c>
      <c r="F417" t="s">
        <v>410</v>
      </c>
      <c r="G417">
        <v>-76.83000183</v>
      </c>
      <c r="H417">
        <v>39.200000760000002</v>
      </c>
      <c r="I417" t="s">
        <v>1539</v>
      </c>
      <c r="J417">
        <v>223569794</v>
      </c>
      <c r="K417" t="s">
        <v>2327</v>
      </c>
      <c r="L417" t="s">
        <v>2324</v>
      </c>
      <c r="M417" t="s">
        <v>2328</v>
      </c>
      <c r="N417" t="s">
        <v>36</v>
      </c>
      <c r="T417">
        <v>11</v>
      </c>
      <c r="U417" t="s">
        <v>37</v>
      </c>
      <c r="V417" t="s">
        <v>38</v>
      </c>
      <c r="AB417" t="e">
        <v>#N/A</v>
      </c>
      <c r="AC417">
        <v>6</v>
      </c>
      <c r="AD417">
        <v>17</v>
      </c>
      <c r="AE417">
        <v>3</v>
      </c>
      <c r="AF417" t="s">
        <v>16242</v>
      </c>
    </row>
    <row r="418" spans="1:32" x14ac:dyDescent="0.35">
      <c r="A418">
        <v>937363</v>
      </c>
      <c r="B418">
        <v>15</v>
      </c>
      <c r="C418" t="s">
        <v>1537</v>
      </c>
      <c r="D418" t="s">
        <v>1538</v>
      </c>
      <c r="E418" t="s">
        <v>60</v>
      </c>
      <c r="F418" t="s">
        <v>410</v>
      </c>
      <c r="G418">
        <v>-76.83000183</v>
      </c>
      <c r="H418">
        <v>39.200000760000002</v>
      </c>
      <c r="I418" t="s">
        <v>1539</v>
      </c>
      <c r="J418">
        <v>224264313</v>
      </c>
      <c r="K418" t="s">
        <v>1540</v>
      </c>
      <c r="L418" t="s">
        <v>1526</v>
      </c>
      <c r="M418" t="s">
        <v>1541</v>
      </c>
      <c r="N418" t="s">
        <v>1542</v>
      </c>
      <c r="O418" t="s">
        <v>446</v>
      </c>
      <c r="P418" t="s">
        <v>1543</v>
      </c>
      <c r="Q418">
        <v>-76.724754000000004</v>
      </c>
      <c r="R418">
        <v>39.154037000000002</v>
      </c>
      <c r="T418">
        <v>4</v>
      </c>
      <c r="U418" t="s">
        <v>37</v>
      </c>
      <c r="V418" t="s">
        <v>38</v>
      </c>
      <c r="AB418" t="s">
        <v>15797</v>
      </c>
      <c r="AC418">
        <v>3</v>
      </c>
      <c r="AD418">
        <v>23</v>
      </c>
      <c r="AE418">
        <v>1</v>
      </c>
      <c r="AF418" t="s">
        <v>16242</v>
      </c>
    </row>
    <row r="419" spans="1:32" x14ac:dyDescent="0.35">
      <c r="A419">
        <v>937363</v>
      </c>
      <c r="B419">
        <v>15</v>
      </c>
      <c r="C419" t="s">
        <v>1537</v>
      </c>
      <c r="D419" t="s">
        <v>1538</v>
      </c>
      <c r="E419" t="s">
        <v>60</v>
      </c>
      <c r="F419" t="s">
        <v>410</v>
      </c>
      <c r="G419">
        <v>-76.83000183</v>
      </c>
      <c r="H419">
        <v>39.200000760000002</v>
      </c>
      <c r="I419" t="s">
        <v>1539</v>
      </c>
      <c r="J419">
        <v>224493280</v>
      </c>
      <c r="K419" t="s">
        <v>6050</v>
      </c>
      <c r="L419" t="s">
        <v>6044</v>
      </c>
      <c r="M419" t="s">
        <v>6051</v>
      </c>
      <c r="N419" t="s">
        <v>2447</v>
      </c>
      <c r="O419" t="s">
        <v>29</v>
      </c>
      <c r="P419" t="s">
        <v>2453</v>
      </c>
      <c r="Q419">
        <v>-76.570473000000007</v>
      </c>
      <c r="R419">
        <v>39.292645</v>
      </c>
      <c r="T419">
        <v>19</v>
      </c>
      <c r="U419" t="s">
        <v>37</v>
      </c>
      <c r="V419" t="s">
        <v>38</v>
      </c>
      <c r="AB419" t="s">
        <v>15813</v>
      </c>
      <c r="AC419">
        <v>6</v>
      </c>
      <c r="AD419">
        <v>18</v>
      </c>
      <c r="AE419">
        <v>4</v>
      </c>
      <c r="AF419" t="s">
        <v>16242</v>
      </c>
    </row>
    <row r="420" spans="1:32" x14ac:dyDescent="0.35">
      <c r="A420">
        <v>937363</v>
      </c>
      <c r="B420">
        <v>15</v>
      </c>
      <c r="C420" t="s">
        <v>1537</v>
      </c>
      <c r="D420" t="s">
        <v>1538</v>
      </c>
      <c r="E420" t="s">
        <v>60</v>
      </c>
      <c r="F420" t="s">
        <v>410</v>
      </c>
      <c r="G420">
        <v>-76.83000183</v>
      </c>
      <c r="H420">
        <v>39.200000760000002</v>
      </c>
      <c r="I420" t="s">
        <v>1539</v>
      </c>
      <c r="J420">
        <v>224615471</v>
      </c>
      <c r="K420" t="s">
        <v>13064</v>
      </c>
      <c r="L420" t="s">
        <v>13060</v>
      </c>
      <c r="M420" t="s">
        <v>13065</v>
      </c>
      <c r="N420" t="s">
        <v>36</v>
      </c>
      <c r="T420">
        <v>12</v>
      </c>
      <c r="U420" t="s">
        <v>37</v>
      </c>
      <c r="V420" t="s">
        <v>38</v>
      </c>
      <c r="AB420" t="e">
        <v>#N/A</v>
      </c>
      <c r="AC420">
        <v>6</v>
      </c>
      <c r="AD420">
        <v>17</v>
      </c>
      <c r="AE420">
        <v>3</v>
      </c>
      <c r="AF420" t="s">
        <v>16242</v>
      </c>
    </row>
    <row r="421" spans="1:32" x14ac:dyDescent="0.35">
      <c r="A421">
        <v>937363</v>
      </c>
      <c r="B421">
        <v>15</v>
      </c>
      <c r="C421" t="s">
        <v>1537</v>
      </c>
      <c r="D421" t="s">
        <v>1538</v>
      </c>
      <c r="E421" t="s">
        <v>60</v>
      </c>
      <c r="F421" t="s">
        <v>410</v>
      </c>
      <c r="G421">
        <v>-76.83000183</v>
      </c>
      <c r="H421">
        <v>39.200000760000002</v>
      </c>
      <c r="I421" t="s">
        <v>1539</v>
      </c>
      <c r="J421">
        <v>224826912</v>
      </c>
      <c r="K421" t="s">
        <v>14937</v>
      </c>
      <c r="L421" t="s">
        <v>14938</v>
      </c>
      <c r="M421" t="s">
        <v>14939</v>
      </c>
      <c r="N421" t="s">
        <v>14940</v>
      </c>
      <c r="O421" t="s">
        <v>112</v>
      </c>
      <c r="P421" t="s">
        <v>14941</v>
      </c>
      <c r="Q421">
        <v>-76.572509999999994</v>
      </c>
      <c r="R421">
        <v>39.390453000000001</v>
      </c>
      <c r="S421">
        <v>30</v>
      </c>
      <c r="T421">
        <v>29</v>
      </c>
      <c r="U421" t="s">
        <v>37</v>
      </c>
      <c r="V421" t="s">
        <v>38</v>
      </c>
      <c r="AB421" t="s">
        <v>29</v>
      </c>
      <c r="AC421">
        <v>6</v>
      </c>
      <c r="AD421">
        <v>23</v>
      </c>
      <c r="AE421">
        <v>5</v>
      </c>
      <c r="AF421" t="s">
        <v>16242</v>
      </c>
    </row>
    <row r="422" spans="1:32" x14ac:dyDescent="0.35">
      <c r="A422">
        <v>937363</v>
      </c>
      <c r="B422">
        <v>15</v>
      </c>
      <c r="C422" t="s">
        <v>1537</v>
      </c>
      <c r="D422" t="s">
        <v>1538</v>
      </c>
      <c r="E422" t="s">
        <v>60</v>
      </c>
      <c r="F422" t="s">
        <v>410</v>
      </c>
      <c r="G422">
        <v>-76.83000183</v>
      </c>
      <c r="H422">
        <v>39.200000760000002</v>
      </c>
      <c r="I422" t="s">
        <v>1539</v>
      </c>
      <c r="J422">
        <v>224907529</v>
      </c>
      <c r="K422" t="s">
        <v>9381</v>
      </c>
      <c r="L422" t="s">
        <v>9379</v>
      </c>
      <c r="M422" t="s">
        <v>9382</v>
      </c>
      <c r="N422" t="s">
        <v>9383</v>
      </c>
      <c r="O422" t="s">
        <v>60</v>
      </c>
      <c r="P422" t="s">
        <v>9384</v>
      </c>
      <c r="Q422">
        <v>-76.824577000000005</v>
      </c>
      <c r="R422">
        <v>39.207588000000001</v>
      </c>
      <c r="T422">
        <v>10</v>
      </c>
      <c r="U422" t="s">
        <v>37</v>
      </c>
      <c r="V422" t="s">
        <v>38</v>
      </c>
      <c r="AB422" t="s">
        <v>15976</v>
      </c>
      <c r="AC422">
        <v>7</v>
      </c>
      <c r="AD422">
        <v>18</v>
      </c>
      <c r="AE422">
        <v>3</v>
      </c>
      <c r="AF422" t="s">
        <v>16242</v>
      </c>
    </row>
    <row r="423" spans="1:32" x14ac:dyDescent="0.35">
      <c r="A423">
        <v>937363</v>
      </c>
      <c r="B423">
        <v>15</v>
      </c>
      <c r="C423" t="s">
        <v>1537</v>
      </c>
      <c r="D423" t="s">
        <v>1538</v>
      </c>
      <c r="E423" t="s">
        <v>60</v>
      </c>
      <c r="F423" t="s">
        <v>410</v>
      </c>
      <c r="G423">
        <v>-76.83000183</v>
      </c>
      <c r="H423">
        <v>39.200000760000002</v>
      </c>
      <c r="I423" t="s">
        <v>1539</v>
      </c>
      <c r="J423">
        <v>224951265</v>
      </c>
      <c r="K423" t="s">
        <v>12206</v>
      </c>
      <c r="L423" t="s">
        <v>12204</v>
      </c>
      <c r="M423" t="s">
        <v>12207</v>
      </c>
      <c r="N423" t="s">
        <v>7009</v>
      </c>
      <c r="O423" t="s">
        <v>213</v>
      </c>
      <c r="P423" t="s">
        <v>7010</v>
      </c>
      <c r="Q423">
        <v>-76.587007999999997</v>
      </c>
      <c r="R423">
        <v>38.996070000000003</v>
      </c>
      <c r="T423">
        <v>18</v>
      </c>
      <c r="U423" t="s">
        <v>37</v>
      </c>
      <c r="V423" t="s">
        <v>38</v>
      </c>
      <c r="AB423" t="s">
        <v>15797</v>
      </c>
      <c r="AC423">
        <v>7</v>
      </c>
      <c r="AD423">
        <v>15</v>
      </c>
      <c r="AE423">
        <v>4</v>
      </c>
      <c r="AF423" t="s">
        <v>16242</v>
      </c>
    </row>
    <row r="424" spans="1:32" x14ac:dyDescent="0.35">
      <c r="A424">
        <v>937363</v>
      </c>
      <c r="B424">
        <v>15</v>
      </c>
      <c r="C424" t="s">
        <v>1537</v>
      </c>
      <c r="D424" t="s">
        <v>1538</v>
      </c>
      <c r="E424" t="s">
        <v>60</v>
      </c>
      <c r="F424" t="s">
        <v>410</v>
      </c>
      <c r="G424">
        <v>-76.83000183</v>
      </c>
      <c r="H424">
        <v>39.200000760000002</v>
      </c>
      <c r="I424" t="s">
        <v>1539</v>
      </c>
      <c r="J424">
        <v>224963946</v>
      </c>
      <c r="K424" t="s">
        <v>11145</v>
      </c>
      <c r="L424" t="s">
        <v>11146</v>
      </c>
      <c r="M424" t="s">
        <v>11147</v>
      </c>
      <c r="N424" t="s">
        <v>2447</v>
      </c>
      <c r="O424" t="s">
        <v>29</v>
      </c>
      <c r="P424" t="s">
        <v>2453</v>
      </c>
      <c r="Q424">
        <v>-76.570473000000007</v>
      </c>
      <c r="R424">
        <v>39.292645</v>
      </c>
      <c r="T424">
        <v>10</v>
      </c>
      <c r="U424" t="s">
        <v>37</v>
      </c>
      <c r="V424" t="s">
        <v>38</v>
      </c>
      <c r="AB424" t="s">
        <v>15813</v>
      </c>
      <c r="AC424">
        <v>6</v>
      </c>
      <c r="AD424">
        <v>18</v>
      </c>
      <c r="AE424">
        <v>3</v>
      </c>
      <c r="AF424" t="s">
        <v>16242</v>
      </c>
    </row>
    <row r="425" spans="1:32" x14ac:dyDescent="0.35">
      <c r="A425">
        <v>937363</v>
      </c>
      <c r="B425">
        <v>15</v>
      </c>
      <c r="C425" t="s">
        <v>1537</v>
      </c>
      <c r="D425" t="s">
        <v>1538</v>
      </c>
      <c r="E425" t="s">
        <v>60</v>
      </c>
      <c r="F425" t="s">
        <v>410</v>
      </c>
      <c r="G425">
        <v>-76.83000183</v>
      </c>
      <c r="H425">
        <v>39.200000760000002</v>
      </c>
      <c r="I425" t="s">
        <v>1539</v>
      </c>
      <c r="J425">
        <v>225787790</v>
      </c>
      <c r="K425" t="s">
        <v>14886</v>
      </c>
      <c r="L425" t="s">
        <v>14881</v>
      </c>
      <c r="M425" t="s">
        <v>14887</v>
      </c>
      <c r="N425" t="s">
        <v>2447</v>
      </c>
      <c r="O425" t="s">
        <v>29</v>
      </c>
      <c r="P425" t="s">
        <v>2453</v>
      </c>
      <c r="Q425">
        <v>-76.570473000000007</v>
      </c>
      <c r="R425">
        <v>39.292645</v>
      </c>
      <c r="T425">
        <v>18</v>
      </c>
      <c r="U425" t="s">
        <v>37</v>
      </c>
      <c r="V425" t="s">
        <v>38</v>
      </c>
      <c r="AB425" t="s">
        <v>15813</v>
      </c>
      <c r="AC425">
        <v>6</v>
      </c>
      <c r="AD425">
        <v>18</v>
      </c>
      <c r="AE425">
        <v>4</v>
      </c>
      <c r="AF425" t="s">
        <v>16242</v>
      </c>
    </row>
    <row r="426" spans="1:32" x14ac:dyDescent="0.35">
      <c r="A426">
        <v>937363</v>
      </c>
      <c r="B426">
        <v>15</v>
      </c>
      <c r="C426" t="s">
        <v>1537</v>
      </c>
      <c r="D426" t="s">
        <v>1538</v>
      </c>
      <c r="E426" t="s">
        <v>60</v>
      </c>
      <c r="F426" t="s">
        <v>410</v>
      </c>
      <c r="G426">
        <v>-76.83000183</v>
      </c>
      <c r="H426">
        <v>39.200000760000002</v>
      </c>
      <c r="I426" t="s">
        <v>1539</v>
      </c>
      <c r="J426">
        <v>225823149</v>
      </c>
      <c r="K426" t="s">
        <v>15738</v>
      </c>
      <c r="L426" t="s">
        <v>15739</v>
      </c>
      <c r="M426" t="s">
        <v>15740</v>
      </c>
      <c r="N426" t="s">
        <v>9383</v>
      </c>
      <c r="O426" t="s">
        <v>60</v>
      </c>
      <c r="P426" t="s">
        <v>9384</v>
      </c>
      <c r="Q426">
        <v>-76.824577000000005</v>
      </c>
      <c r="R426">
        <v>39.207588000000001</v>
      </c>
      <c r="T426">
        <v>14</v>
      </c>
      <c r="U426" t="s">
        <v>37</v>
      </c>
      <c r="V426" t="s">
        <v>38</v>
      </c>
      <c r="AB426" t="s">
        <v>15976</v>
      </c>
      <c r="AC426">
        <v>6</v>
      </c>
      <c r="AD426">
        <v>22</v>
      </c>
      <c r="AE426">
        <v>3</v>
      </c>
      <c r="AF426" t="s">
        <v>16242</v>
      </c>
    </row>
    <row r="427" spans="1:32" x14ac:dyDescent="0.35">
      <c r="A427">
        <v>970888</v>
      </c>
      <c r="B427">
        <v>1</v>
      </c>
      <c r="C427" t="s">
        <v>9128</v>
      </c>
      <c r="D427" t="s">
        <v>9129</v>
      </c>
      <c r="E427" t="s">
        <v>251</v>
      </c>
      <c r="F427" t="s">
        <v>322</v>
      </c>
      <c r="G427">
        <v>-76.699996949999999</v>
      </c>
      <c r="H427">
        <v>39.069999690000003</v>
      </c>
      <c r="I427" t="s">
        <v>9130</v>
      </c>
      <c r="J427" t="s">
        <v>9131</v>
      </c>
      <c r="K427" t="s">
        <v>9132</v>
      </c>
      <c r="L427" t="s">
        <v>9086</v>
      </c>
      <c r="M427" t="s">
        <v>9133</v>
      </c>
      <c r="N427" t="s">
        <v>36</v>
      </c>
      <c r="S427">
        <v>50</v>
      </c>
      <c r="T427">
        <v>12</v>
      </c>
      <c r="U427" t="s">
        <v>37</v>
      </c>
      <c r="V427" t="s">
        <v>38</v>
      </c>
      <c r="AB427" t="e">
        <v>#N/A</v>
      </c>
      <c r="AC427">
        <v>6</v>
      </c>
      <c r="AD427">
        <v>14</v>
      </c>
      <c r="AE427">
        <v>3</v>
      </c>
      <c r="AF427" t="s">
        <v>16242</v>
      </c>
    </row>
    <row r="428" spans="1:32" x14ac:dyDescent="0.35">
      <c r="A428">
        <v>977618</v>
      </c>
      <c r="B428">
        <v>42</v>
      </c>
      <c r="C428" t="s">
        <v>95</v>
      </c>
      <c r="D428" t="s">
        <v>1254</v>
      </c>
      <c r="E428" t="s">
        <v>29</v>
      </c>
      <c r="F428" t="s">
        <v>80</v>
      </c>
      <c r="G428">
        <v>-76.629997250000002</v>
      </c>
      <c r="H428">
        <v>39.270000459999999</v>
      </c>
      <c r="I428" t="s">
        <v>97</v>
      </c>
      <c r="J428">
        <v>222552162</v>
      </c>
      <c r="K428" t="s">
        <v>9000</v>
      </c>
      <c r="L428" t="s">
        <v>9001</v>
      </c>
      <c r="M428" t="s">
        <v>9002</v>
      </c>
      <c r="N428" t="s">
        <v>9003</v>
      </c>
      <c r="O428" t="s">
        <v>29</v>
      </c>
      <c r="P428" t="s">
        <v>9004</v>
      </c>
      <c r="Q428">
        <v>-76.700049000000007</v>
      </c>
      <c r="R428">
        <v>39.306922</v>
      </c>
      <c r="T428">
        <v>15</v>
      </c>
      <c r="U428" t="s">
        <v>37</v>
      </c>
      <c r="V428" t="s">
        <v>85</v>
      </c>
      <c r="AB428" t="s">
        <v>15813</v>
      </c>
      <c r="AC428">
        <v>6</v>
      </c>
      <c r="AD428">
        <v>12</v>
      </c>
      <c r="AE428">
        <v>3</v>
      </c>
      <c r="AF428" t="s">
        <v>16242</v>
      </c>
    </row>
    <row r="429" spans="1:32" x14ac:dyDescent="0.35">
      <c r="A429">
        <v>977618</v>
      </c>
      <c r="B429">
        <v>42</v>
      </c>
      <c r="C429" t="s">
        <v>95</v>
      </c>
      <c r="D429" t="s">
        <v>96</v>
      </c>
      <c r="E429" t="s">
        <v>29</v>
      </c>
      <c r="F429" t="s">
        <v>80</v>
      </c>
      <c r="G429">
        <v>-76.629997250000002</v>
      </c>
      <c r="H429">
        <v>39.270000459999999</v>
      </c>
      <c r="I429" t="s">
        <v>97</v>
      </c>
      <c r="J429">
        <v>224205670</v>
      </c>
      <c r="K429" t="s">
        <v>98</v>
      </c>
      <c r="L429" t="s">
        <v>99</v>
      </c>
      <c r="M429" t="s">
        <v>100</v>
      </c>
      <c r="N429" t="s">
        <v>101</v>
      </c>
      <c r="O429" t="s">
        <v>190</v>
      </c>
      <c r="P429" t="s">
        <v>102</v>
      </c>
      <c r="Q429">
        <v>-76.721521999999993</v>
      </c>
      <c r="R429">
        <v>39.248561000000002</v>
      </c>
      <c r="T429">
        <v>16</v>
      </c>
      <c r="U429" t="s">
        <v>37</v>
      </c>
      <c r="V429" t="s">
        <v>85</v>
      </c>
      <c r="AB429" t="s">
        <v>29</v>
      </c>
      <c r="AC429">
        <v>6</v>
      </c>
      <c r="AD429">
        <v>13</v>
      </c>
      <c r="AE429">
        <v>4</v>
      </c>
      <c r="AF429" t="s">
        <v>16242</v>
      </c>
    </row>
    <row r="430" spans="1:32" x14ac:dyDescent="0.35">
      <c r="A430">
        <v>977618</v>
      </c>
      <c r="B430">
        <v>42</v>
      </c>
      <c r="C430" t="s">
        <v>95</v>
      </c>
      <c r="D430" t="s">
        <v>96</v>
      </c>
      <c r="E430" t="s">
        <v>29</v>
      </c>
      <c r="F430" t="s">
        <v>80</v>
      </c>
      <c r="G430">
        <v>-76.629997250000002</v>
      </c>
      <c r="H430">
        <v>39.270000459999999</v>
      </c>
      <c r="I430" t="s">
        <v>97</v>
      </c>
      <c r="J430">
        <v>224598557</v>
      </c>
      <c r="K430" t="s">
        <v>3643</v>
      </c>
      <c r="L430" t="s">
        <v>3624</v>
      </c>
      <c r="M430" t="s">
        <v>3644</v>
      </c>
      <c r="N430" t="s">
        <v>3645</v>
      </c>
      <c r="O430" t="s">
        <v>1615</v>
      </c>
      <c r="P430" t="s">
        <v>3646</v>
      </c>
      <c r="Q430">
        <v>-76.569243</v>
      </c>
      <c r="R430">
        <v>39.097633000000002</v>
      </c>
      <c r="T430">
        <v>5</v>
      </c>
      <c r="U430" t="s">
        <v>37</v>
      </c>
      <c r="V430" t="s">
        <v>85</v>
      </c>
      <c r="AB430" t="s">
        <v>15797</v>
      </c>
      <c r="AC430">
        <v>6</v>
      </c>
      <c r="AD430">
        <v>13</v>
      </c>
      <c r="AE430">
        <v>2</v>
      </c>
      <c r="AF430" t="s">
        <v>16242</v>
      </c>
    </row>
    <row r="431" spans="1:32" x14ac:dyDescent="0.35">
      <c r="A431">
        <v>977618</v>
      </c>
      <c r="B431">
        <v>42</v>
      </c>
      <c r="C431" t="s">
        <v>95</v>
      </c>
      <c r="D431" t="s">
        <v>96</v>
      </c>
      <c r="E431" t="s">
        <v>29</v>
      </c>
      <c r="F431" t="s">
        <v>80</v>
      </c>
      <c r="G431">
        <v>-76.629997250000002</v>
      </c>
      <c r="H431">
        <v>39.270000459999999</v>
      </c>
      <c r="I431" t="s">
        <v>97</v>
      </c>
      <c r="J431">
        <v>224689169</v>
      </c>
      <c r="K431" t="s">
        <v>98</v>
      </c>
      <c r="L431" t="s">
        <v>4787</v>
      </c>
      <c r="M431" t="s">
        <v>100</v>
      </c>
      <c r="N431" t="s">
        <v>101</v>
      </c>
      <c r="O431" t="s">
        <v>190</v>
      </c>
      <c r="P431" t="s">
        <v>102</v>
      </c>
      <c r="Q431">
        <v>-76.721521999999993</v>
      </c>
      <c r="R431">
        <v>39.248561000000002</v>
      </c>
      <c r="T431">
        <v>15</v>
      </c>
      <c r="U431" t="s">
        <v>37</v>
      </c>
      <c r="V431" t="s">
        <v>85</v>
      </c>
      <c r="AB431" t="s">
        <v>29</v>
      </c>
      <c r="AC431">
        <v>6</v>
      </c>
      <c r="AD431">
        <v>13</v>
      </c>
      <c r="AE431">
        <v>3</v>
      </c>
      <c r="AF431" t="s">
        <v>16242</v>
      </c>
    </row>
    <row r="432" spans="1:32" x14ac:dyDescent="0.35">
      <c r="A432">
        <v>977618</v>
      </c>
      <c r="B432">
        <v>42</v>
      </c>
      <c r="C432" t="s">
        <v>95</v>
      </c>
      <c r="D432" t="s">
        <v>96</v>
      </c>
      <c r="E432" t="s">
        <v>29</v>
      </c>
      <c r="F432" t="s">
        <v>80</v>
      </c>
      <c r="G432">
        <v>-76.629997250000002</v>
      </c>
      <c r="H432">
        <v>39.270000459999999</v>
      </c>
      <c r="I432" t="s">
        <v>97</v>
      </c>
      <c r="J432">
        <v>224748488</v>
      </c>
      <c r="K432" t="s">
        <v>6637</v>
      </c>
      <c r="L432" t="s">
        <v>6638</v>
      </c>
      <c r="M432" t="s">
        <v>6639</v>
      </c>
      <c r="N432" t="s">
        <v>6640</v>
      </c>
      <c r="O432" t="s">
        <v>29</v>
      </c>
      <c r="P432" t="s">
        <v>6641</v>
      </c>
      <c r="Q432">
        <v>-76.602710000000002</v>
      </c>
      <c r="R432">
        <v>39.286766</v>
      </c>
      <c r="T432">
        <v>7</v>
      </c>
      <c r="U432" t="s">
        <v>37</v>
      </c>
      <c r="V432" t="s">
        <v>85</v>
      </c>
      <c r="AB432" t="s">
        <v>15813</v>
      </c>
      <c r="AC432">
        <v>3</v>
      </c>
      <c r="AD432">
        <v>22</v>
      </c>
      <c r="AE432">
        <v>2</v>
      </c>
      <c r="AF432" t="s">
        <v>16242</v>
      </c>
    </row>
    <row r="433" spans="1:32" x14ac:dyDescent="0.35">
      <c r="A433">
        <v>977618</v>
      </c>
      <c r="B433">
        <v>42</v>
      </c>
      <c r="C433" t="s">
        <v>95</v>
      </c>
      <c r="D433" t="s">
        <v>1254</v>
      </c>
      <c r="E433" t="s">
        <v>29</v>
      </c>
      <c r="F433" t="s">
        <v>80</v>
      </c>
      <c r="G433">
        <v>-76.629997250000002</v>
      </c>
      <c r="H433">
        <v>39.270000459999999</v>
      </c>
      <c r="I433" t="s">
        <v>97</v>
      </c>
      <c r="J433">
        <v>225194236</v>
      </c>
      <c r="K433" t="s">
        <v>7933</v>
      </c>
      <c r="L433" t="s">
        <v>7920</v>
      </c>
      <c r="M433" t="s">
        <v>7934</v>
      </c>
      <c r="N433" t="s">
        <v>36</v>
      </c>
      <c r="T433">
        <v>14</v>
      </c>
      <c r="U433" t="s">
        <v>37</v>
      </c>
      <c r="V433" t="s">
        <v>85</v>
      </c>
      <c r="AB433" t="e">
        <v>#N/A</v>
      </c>
      <c r="AC433">
        <v>6</v>
      </c>
      <c r="AD433">
        <v>13</v>
      </c>
      <c r="AE433">
        <v>3</v>
      </c>
      <c r="AF433" t="s">
        <v>16242</v>
      </c>
    </row>
    <row r="434" spans="1:32" x14ac:dyDescent="0.35">
      <c r="A434">
        <v>977618</v>
      </c>
      <c r="B434">
        <v>42</v>
      </c>
      <c r="C434" t="s">
        <v>95</v>
      </c>
      <c r="D434" t="s">
        <v>96</v>
      </c>
      <c r="E434" t="s">
        <v>29</v>
      </c>
      <c r="F434" t="s">
        <v>80</v>
      </c>
      <c r="G434">
        <v>-76.629997250000002</v>
      </c>
      <c r="H434">
        <v>39.270000459999999</v>
      </c>
      <c r="I434" t="s">
        <v>97</v>
      </c>
      <c r="J434">
        <v>225353832</v>
      </c>
      <c r="K434" t="s">
        <v>98</v>
      </c>
      <c r="L434" t="s">
        <v>9033</v>
      </c>
      <c r="M434" t="s">
        <v>100</v>
      </c>
      <c r="N434" t="s">
        <v>101</v>
      </c>
      <c r="O434" t="s">
        <v>190</v>
      </c>
      <c r="P434" t="s">
        <v>102</v>
      </c>
      <c r="Q434">
        <v>-76.721521999999993</v>
      </c>
      <c r="R434">
        <v>39.248561000000002</v>
      </c>
      <c r="T434">
        <v>11</v>
      </c>
      <c r="U434" t="s">
        <v>37</v>
      </c>
      <c r="V434" t="s">
        <v>85</v>
      </c>
      <c r="AB434" t="s">
        <v>29</v>
      </c>
      <c r="AC434">
        <v>6</v>
      </c>
      <c r="AD434">
        <v>13</v>
      </c>
      <c r="AE434">
        <v>3</v>
      </c>
      <c r="AF434" t="s">
        <v>16242</v>
      </c>
    </row>
    <row r="435" spans="1:32" x14ac:dyDescent="0.35">
      <c r="A435">
        <v>977618</v>
      </c>
      <c r="B435">
        <v>42</v>
      </c>
      <c r="C435" t="s">
        <v>95</v>
      </c>
      <c r="D435" t="s">
        <v>96</v>
      </c>
      <c r="E435" t="s">
        <v>29</v>
      </c>
      <c r="F435" t="s">
        <v>80</v>
      </c>
      <c r="G435">
        <v>-76.629997250000002</v>
      </c>
      <c r="H435">
        <v>39.270000459999999</v>
      </c>
      <c r="I435" t="s">
        <v>97</v>
      </c>
      <c r="J435">
        <v>225599743</v>
      </c>
      <c r="K435" t="s">
        <v>7933</v>
      </c>
      <c r="L435" t="s">
        <v>10151</v>
      </c>
      <c r="M435" t="s">
        <v>7934</v>
      </c>
      <c r="N435" t="s">
        <v>101</v>
      </c>
      <c r="O435" t="s">
        <v>190</v>
      </c>
      <c r="P435" t="s">
        <v>102</v>
      </c>
      <c r="Q435">
        <v>-76.721521999999993</v>
      </c>
      <c r="R435">
        <v>39.248561000000002</v>
      </c>
      <c r="T435">
        <v>10</v>
      </c>
      <c r="U435" t="s">
        <v>37</v>
      </c>
      <c r="V435" t="s">
        <v>85</v>
      </c>
      <c r="AB435" t="s">
        <v>29</v>
      </c>
      <c r="AC435">
        <v>6</v>
      </c>
      <c r="AD435">
        <v>13</v>
      </c>
      <c r="AE435">
        <v>3</v>
      </c>
      <c r="AF435" t="s">
        <v>16242</v>
      </c>
    </row>
    <row r="436" spans="1:32" x14ac:dyDescent="0.35">
      <c r="A436">
        <v>977618</v>
      </c>
      <c r="B436">
        <v>42</v>
      </c>
      <c r="C436" t="s">
        <v>95</v>
      </c>
      <c r="D436" t="s">
        <v>96</v>
      </c>
      <c r="E436" t="s">
        <v>29</v>
      </c>
      <c r="F436" t="s">
        <v>80</v>
      </c>
      <c r="G436">
        <v>-76.629997250000002</v>
      </c>
      <c r="H436">
        <v>39.270000459999999</v>
      </c>
      <c r="I436" t="s">
        <v>97</v>
      </c>
      <c r="J436">
        <v>225724125</v>
      </c>
      <c r="K436" t="s">
        <v>11091</v>
      </c>
      <c r="L436" t="s">
        <v>11079</v>
      </c>
      <c r="M436" t="s">
        <v>11092</v>
      </c>
      <c r="N436" t="s">
        <v>101</v>
      </c>
      <c r="O436" t="s">
        <v>190</v>
      </c>
      <c r="P436" t="s">
        <v>102</v>
      </c>
      <c r="Q436">
        <v>-76.721521999999993</v>
      </c>
      <c r="R436">
        <v>39.248561000000002</v>
      </c>
      <c r="T436">
        <v>3</v>
      </c>
      <c r="U436" t="s">
        <v>37</v>
      </c>
      <c r="V436" t="s">
        <v>85</v>
      </c>
      <c r="AB436" t="s">
        <v>29</v>
      </c>
      <c r="AC436">
        <v>6</v>
      </c>
      <c r="AD436">
        <v>13</v>
      </c>
      <c r="AE436">
        <v>1</v>
      </c>
      <c r="AF436" t="s">
        <v>16242</v>
      </c>
    </row>
    <row r="437" spans="1:32" x14ac:dyDescent="0.35">
      <c r="A437">
        <v>977618</v>
      </c>
      <c r="B437">
        <v>42</v>
      </c>
      <c r="C437" t="s">
        <v>95</v>
      </c>
      <c r="D437" t="s">
        <v>96</v>
      </c>
      <c r="E437" t="s">
        <v>29</v>
      </c>
      <c r="F437" t="s">
        <v>80</v>
      </c>
      <c r="G437">
        <v>-76.629997250000002</v>
      </c>
      <c r="H437">
        <v>39.270000459999999</v>
      </c>
      <c r="I437" t="s">
        <v>97</v>
      </c>
      <c r="J437">
        <v>225897725</v>
      </c>
      <c r="K437" t="s">
        <v>11968</v>
      </c>
      <c r="L437" t="s">
        <v>11942</v>
      </c>
      <c r="M437" t="s">
        <v>11969</v>
      </c>
      <c r="N437" t="s">
        <v>11970</v>
      </c>
      <c r="O437" t="s">
        <v>1829</v>
      </c>
      <c r="P437" t="s">
        <v>11971</v>
      </c>
      <c r="Q437">
        <v>-76.634338</v>
      </c>
      <c r="R437">
        <v>39.500767000000003</v>
      </c>
      <c r="T437">
        <v>5</v>
      </c>
      <c r="U437" t="s">
        <v>37</v>
      </c>
      <c r="V437" t="s">
        <v>85</v>
      </c>
      <c r="AB437" t="s">
        <v>29</v>
      </c>
      <c r="AC437">
        <v>6</v>
      </c>
      <c r="AD437">
        <v>13</v>
      </c>
      <c r="AE437">
        <v>2</v>
      </c>
      <c r="AF437" t="s">
        <v>16242</v>
      </c>
    </row>
    <row r="438" spans="1:32" x14ac:dyDescent="0.35">
      <c r="A438">
        <v>977618</v>
      </c>
      <c r="B438">
        <v>42</v>
      </c>
      <c r="C438" t="s">
        <v>95</v>
      </c>
      <c r="D438" t="s">
        <v>96</v>
      </c>
      <c r="E438" t="s">
        <v>29</v>
      </c>
      <c r="F438" t="s">
        <v>80</v>
      </c>
      <c r="G438">
        <v>-76.629997250000002</v>
      </c>
      <c r="H438">
        <v>39.270000459999999</v>
      </c>
      <c r="I438" t="s">
        <v>97</v>
      </c>
      <c r="J438">
        <v>226536835</v>
      </c>
      <c r="K438" t="s">
        <v>98</v>
      </c>
      <c r="L438" t="s">
        <v>15591</v>
      </c>
      <c r="M438" t="s">
        <v>15595</v>
      </c>
      <c r="N438" t="s">
        <v>101</v>
      </c>
      <c r="O438" t="s">
        <v>190</v>
      </c>
      <c r="P438" t="s">
        <v>102</v>
      </c>
      <c r="Q438">
        <v>-76.721521999999993</v>
      </c>
      <c r="R438">
        <v>39.248561000000002</v>
      </c>
      <c r="T438">
        <v>10</v>
      </c>
      <c r="U438" t="s">
        <v>37</v>
      </c>
      <c r="V438" t="s">
        <v>85</v>
      </c>
      <c r="AB438" t="s">
        <v>29</v>
      </c>
      <c r="AC438">
        <v>6</v>
      </c>
      <c r="AD438">
        <v>14</v>
      </c>
      <c r="AE438">
        <v>3</v>
      </c>
      <c r="AF438" t="s">
        <v>16242</v>
      </c>
    </row>
    <row r="439" spans="1:32" x14ac:dyDescent="0.35">
      <c r="A439">
        <v>977618</v>
      </c>
      <c r="B439">
        <v>42</v>
      </c>
      <c r="C439" t="s">
        <v>95</v>
      </c>
      <c r="D439" t="s">
        <v>96</v>
      </c>
      <c r="E439" t="s">
        <v>29</v>
      </c>
      <c r="F439" t="s">
        <v>80</v>
      </c>
      <c r="G439">
        <v>-76.629997250000002</v>
      </c>
      <c r="H439">
        <v>39.270000459999999</v>
      </c>
      <c r="I439" t="s">
        <v>97</v>
      </c>
      <c r="J439" t="s">
        <v>5326</v>
      </c>
      <c r="K439" t="s">
        <v>5327</v>
      </c>
      <c r="L439" t="s">
        <v>5303</v>
      </c>
      <c r="M439" t="s">
        <v>5328</v>
      </c>
      <c r="N439" t="s">
        <v>3443</v>
      </c>
      <c r="O439" t="s">
        <v>29</v>
      </c>
      <c r="P439" t="s">
        <v>3444</v>
      </c>
      <c r="Q439">
        <v>0</v>
      </c>
      <c r="R439">
        <v>0</v>
      </c>
      <c r="T439">
        <v>4</v>
      </c>
      <c r="U439" t="s">
        <v>37</v>
      </c>
      <c r="V439" t="s">
        <v>85</v>
      </c>
      <c r="AB439" t="s">
        <v>15813</v>
      </c>
      <c r="AC439">
        <v>2</v>
      </c>
      <c r="AD439">
        <v>23</v>
      </c>
      <c r="AE439">
        <v>1</v>
      </c>
      <c r="AF439" t="s">
        <v>16242</v>
      </c>
    </row>
    <row r="440" spans="1:32" x14ac:dyDescent="0.35">
      <c r="A440">
        <v>977618</v>
      </c>
      <c r="B440">
        <v>42</v>
      </c>
      <c r="C440" t="s">
        <v>95</v>
      </c>
      <c r="D440" t="s">
        <v>96</v>
      </c>
      <c r="E440" t="s">
        <v>29</v>
      </c>
      <c r="F440" t="s">
        <v>80</v>
      </c>
      <c r="G440">
        <v>-76.629997250000002</v>
      </c>
      <c r="H440">
        <v>39.270000459999999</v>
      </c>
      <c r="I440" t="s">
        <v>97</v>
      </c>
      <c r="J440" t="s">
        <v>9658</v>
      </c>
      <c r="K440" t="s">
        <v>5327</v>
      </c>
      <c r="L440" t="s">
        <v>9637</v>
      </c>
      <c r="M440" t="s">
        <v>7411</v>
      </c>
      <c r="N440" t="s">
        <v>3443</v>
      </c>
      <c r="O440" t="s">
        <v>29</v>
      </c>
      <c r="P440" t="s">
        <v>3444</v>
      </c>
      <c r="Q440">
        <v>0</v>
      </c>
      <c r="R440">
        <v>0</v>
      </c>
      <c r="T440">
        <v>3</v>
      </c>
      <c r="U440" t="s">
        <v>37</v>
      </c>
      <c r="V440" t="s">
        <v>85</v>
      </c>
      <c r="AB440" t="s">
        <v>15813</v>
      </c>
      <c r="AC440">
        <v>2</v>
      </c>
      <c r="AD440">
        <v>23</v>
      </c>
      <c r="AE440">
        <v>1</v>
      </c>
      <c r="AF440" t="s">
        <v>16242</v>
      </c>
    </row>
    <row r="441" spans="1:32" x14ac:dyDescent="0.35">
      <c r="A441">
        <v>977618</v>
      </c>
      <c r="B441">
        <v>42</v>
      </c>
      <c r="C441" t="s">
        <v>95</v>
      </c>
      <c r="D441" t="s">
        <v>96</v>
      </c>
      <c r="E441" t="s">
        <v>29</v>
      </c>
      <c r="F441" t="s">
        <v>80</v>
      </c>
      <c r="G441">
        <v>-76.629997250000002</v>
      </c>
      <c r="H441">
        <v>39.270000459999999</v>
      </c>
      <c r="I441" t="s">
        <v>97</v>
      </c>
      <c r="J441" t="s">
        <v>7410</v>
      </c>
      <c r="K441" t="s">
        <v>5327</v>
      </c>
      <c r="L441" t="s">
        <v>7378</v>
      </c>
      <c r="M441" t="s">
        <v>7411</v>
      </c>
      <c r="N441" t="s">
        <v>3443</v>
      </c>
      <c r="O441" t="s">
        <v>29</v>
      </c>
      <c r="P441" t="s">
        <v>3444</v>
      </c>
      <c r="Q441">
        <v>0</v>
      </c>
      <c r="R441">
        <v>0</v>
      </c>
      <c r="T441">
        <v>3</v>
      </c>
      <c r="U441" t="s">
        <v>37</v>
      </c>
      <c r="V441" t="s">
        <v>85</v>
      </c>
      <c r="AB441" t="s">
        <v>15813</v>
      </c>
      <c r="AC441">
        <v>2</v>
      </c>
      <c r="AD441">
        <v>23</v>
      </c>
      <c r="AE441">
        <v>1</v>
      </c>
      <c r="AF441" t="s">
        <v>16242</v>
      </c>
    </row>
    <row r="442" spans="1:32" x14ac:dyDescent="0.35">
      <c r="A442">
        <v>977618</v>
      </c>
      <c r="B442">
        <v>42</v>
      </c>
      <c r="C442" t="s">
        <v>95</v>
      </c>
      <c r="D442" t="s">
        <v>96</v>
      </c>
      <c r="E442" t="s">
        <v>29</v>
      </c>
      <c r="F442" t="s">
        <v>80</v>
      </c>
      <c r="G442">
        <v>-76.629997250000002</v>
      </c>
      <c r="H442">
        <v>39.270000459999999</v>
      </c>
      <c r="I442" t="s">
        <v>97</v>
      </c>
      <c r="J442" t="s">
        <v>10685</v>
      </c>
      <c r="K442" t="s">
        <v>5327</v>
      </c>
      <c r="L442" t="s">
        <v>10686</v>
      </c>
      <c r="M442" t="s">
        <v>10687</v>
      </c>
      <c r="N442" t="s">
        <v>3443</v>
      </c>
      <c r="O442" t="s">
        <v>29</v>
      </c>
      <c r="P442" t="s">
        <v>3444</v>
      </c>
      <c r="Q442">
        <v>0</v>
      </c>
      <c r="R442">
        <v>0</v>
      </c>
      <c r="T442">
        <v>5</v>
      </c>
      <c r="U442" t="s">
        <v>37</v>
      </c>
      <c r="V442" t="s">
        <v>85</v>
      </c>
      <c r="AB442" t="s">
        <v>15813</v>
      </c>
      <c r="AC442">
        <v>2</v>
      </c>
      <c r="AD442">
        <v>22</v>
      </c>
      <c r="AE442">
        <v>2</v>
      </c>
      <c r="AF442" t="s">
        <v>16242</v>
      </c>
    </row>
    <row r="443" spans="1:32" x14ac:dyDescent="0.35">
      <c r="A443">
        <v>977618</v>
      </c>
      <c r="B443">
        <v>42</v>
      </c>
      <c r="C443" t="s">
        <v>95</v>
      </c>
      <c r="D443" t="s">
        <v>96</v>
      </c>
      <c r="E443" t="s">
        <v>29</v>
      </c>
      <c r="F443" t="s">
        <v>80</v>
      </c>
      <c r="G443">
        <v>-76.629997250000002</v>
      </c>
      <c r="H443">
        <v>39.270000459999999</v>
      </c>
      <c r="I443" t="s">
        <v>97</v>
      </c>
      <c r="J443" t="s">
        <v>11513</v>
      </c>
      <c r="K443" t="s">
        <v>5327</v>
      </c>
      <c r="L443" t="s">
        <v>11514</v>
      </c>
      <c r="M443" t="s">
        <v>10687</v>
      </c>
      <c r="N443" t="s">
        <v>3443</v>
      </c>
      <c r="O443" t="s">
        <v>29</v>
      </c>
      <c r="P443" t="s">
        <v>3444</v>
      </c>
      <c r="Q443">
        <v>0</v>
      </c>
      <c r="R443">
        <v>0</v>
      </c>
      <c r="T443">
        <v>7</v>
      </c>
      <c r="U443" t="s">
        <v>37</v>
      </c>
      <c r="V443" t="s">
        <v>85</v>
      </c>
      <c r="AB443" t="s">
        <v>15813</v>
      </c>
      <c r="AC443">
        <v>2</v>
      </c>
      <c r="AD443">
        <v>22</v>
      </c>
      <c r="AE443">
        <v>2</v>
      </c>
      <c r="AF443" t="s">
        <v>16242</v>
      </c>
    </row>
    <row r="444" spans="1:32" x14ac:dyDescent="0.35">
      <c r="A444">
        <v>977618</v>
      </c>
      <c r="B444">
        <v>42</v>
      </c>
      <c r="C444" t="s">
        <v>95</v>
      </c>
      <c r="D444" t="s">
        <v>96</v>
      </c>
      <c r="E444" t="s">
        <v>29</v>
      </c>
      <c r="F444" t="s">
        <v>80</v>
      </c>
      <c r="G444">
        <v>-76.629997250000002</v>
      </c>
      <c r="H444">
        <v>39.270000459999999</v>
      </c>
      <c r="I444" t="s">
        <v>97</v>
      </c>
      <c r="J444" t="s">
        <v>12437</v>
      </c>
      <c r="K444" t="s">
        <v>5327</v>
      </c>
      <c r="L444" t="s">
        <v>12438</v>
      </c>
      <c r="M444" t="s">
        <v>10687</v>
      </c>
      <c r="N444" t="s">
        <v>3443</v>
      </c>
      <c r="O444" t="s">
        <v>29</v>
      </c>
      <c r="P444" t="s">
        <v>3444</v>
      </c>
      <c r="Q444">
        <v>0</v>
      </c>
      <c r="R444">
        <v>0</v>
      </c>
      <c r="T444">
        <v>8</v>
      </c>
      <c r="U444" t="s">
        <v>37</v>
      </c>
      <c r="V444" t="s">
        <v>85</v>
      </c>
      <c r="AB444" t="s">
        <v>15813</v>
      </c>
      <c r="AC444">
        <v>2</v>
      </c>
      <c r="AD444">
        <v>22</v>
      </c>
      <c r="AE444">
        <v>2</v>
      </c>
      <c r="AF444" t="s">
        <v>16242</v>
      </c>
    </row>
    <row r="445" spans="1:32" x14ac:dyDescent="0.35">
      <c r="A445">
        <v>977618</v>
      </c>
      <c r="B445">
        <v>42</v>
      </c>
      <c r="C445" t="s">
        <v>95</v>
      </c>
      <c r="D445" t="s">
        <v>1254</v>
      </c>
      <c r="E445" t="s">
        <v>29</v>
      </c>
      <c r="F445" t="s">
        <v>80</v>
      </c>
      <c r="G445">
        <v>-76.629997250000002</v>
      </c>
      <c r="H445">
        <v>39.270000459999999</v>
      </c>
      <c r="I445" t="s">
        <v>97</v>
      </c>
      <c r="J445" t="s">
        <v>1255</v>
      </c>
      <c r="K445" t="s">
        <v>1256</v>
      </c>
      <c r="L445" t="s">
        <v>1217</v>
      </c>
      <c r="M445" t="s">
        <v>1257</v>
      </c>
      <c r="N445" t="s">
        <v>36</v>
      </c>
      <c r="T445">
        <v>4</v>
      </c>
      <c r="U445" t="s">
        <v>37</v>
      </c>
      <c r="V445" t="s">
        <v>85</v>
      </c>
      <c r="AB445" t="e">
        <v>#N/A</v>
      </c>
      <c r="AC445">
        <v>2</v>
      </c>
      <c r="AD445">
        <v>23</v>
      </c>
      <c r="AE445">
        <v>1</v>
      </c>
      <c r="AF445" t="s">
        <v>16242</v>
      </c>
    </row>
    <row r="446" spans="1:32" x14ac:dyDescent="0.35">
      <c r="A446">
        <v>977618</v>
      </c>
      <c r="B446">
        <v>42</v>
      </c>
      <c r="C446" t="s">
        <v>95</v>
      </c>
      <c r="D446" t="s">
        <v>1254</v>
      </c>
      <c r="E446" t="s">
        <v>29</v>
      </c>
      <c r="F446" t="s">
        <v>80</v>
      </c>
      <c r="G446">
        <v>-76.629997250000002</v>
      </c>
      <c r="H446">
        <v>39.270000459999999</v>
      </c>
      <c r="I446" t="s">
        <v>97</v>
      </c>
      <c r="J446" t="s">
        <v>2938</v>
      </c>
      <c r="K446" t="s">
        <v>1256</v>
      </c>
      <c r="L446" t="s">
        <v>2905</v>
      </c>
      <c r="M446" t="s">
        <v>1257</v>
      </c>
      <c r="N446" t="s">
        <v>36</v>
      </c>
      <c r="T446">
        <v>3</v>
      </c>
      <c r="U446" t="s">
        <v>37</v>
      </c>
      <c r="V446" t="s">
        <v>85</v>
      </c>
      <c r="AB446" t="e">
        <v>#N/A</v>
      </c>
      <c r="AC446">
        <v>2</v>
      </c>
      <c r="AD446">
        <v>23</v>
      </c>
      <c r="AE446">
        <v>1</v>
      </c>
      <c r="AF446" t="s">
        <v>16242</v>
      </c>
    </row>
    <row r="447" spans="1:32" x14ac:dyDescent="0.35">
      <c r="A447">
        <v>977618</v>
      </c>
      <c r="B447">
        <v>42</v>
      </c>
      <c r="C447" t="s">
        <v>95</v>
      </c>
      <c r="D447" t="s">
        <v>96</v>
      </c>
      <c r="E447" t="s">
        <v>29</v>
      </c>
      <c r="F447" t="s">
        <v>80</v>
      </c>
      <c r="G447">
        <v>-76.629997250000002</v>
      </c>
      <c r="H447">
        <v>39.270000459999999</v>
      </c>
      <c r="I447" t="s">
        <v>97</v>
      </c>
      <c r="J447" t="s">
        <v>1159</v>
      </c>
      <c r="K447" t="s">
        <v>1160</v>
      </c>
      <c r="L447" t="s">
        <v>1155</v>
      </c>
      <c r="M447" t="s">
        <v>1161</v>
      </c>
      <c r="N447" t="s">
        <v>1162</v>
      </c>
      <c r="O447" t="s">
        <v>29</v>
      </c>
      <c r="P447" t="s">
        <v>1162</v>
      </c>
      <c r="Q447">
        <v>0</v>
      </c>
      <c r="R447">
        <v>0</v>
      </c>
      <c r="T447">
        <v>6</v>
      </c>
      <c r="U447" t="s">
        <v>37</v>
      </c>
      <c r="V447" t="s">
        <v>85</v>
      </c>
      <c r="AB447" t="s">
        <v>15813</v>
      </c>
      <c r="AC447">
        <v>2</v>
      </c>
      <c r="AD447">
        <v>22</v>
      </c>
      <c r="AE447">
        <v>2</v>
      </c>
      <c r="AF447" t="s">
        <v>16242</v>
      </c>
    </row>
    <row r="448" spans="1:32" x14ac:dyDescent="0.35">
      <c r="A448">
        <v>977618</v>
      </c>
      <c r="B448">
        <v>42</v>
      </c>
      <c r="C448" t="s">
        <v>95</v>
      </c>
      <c r="D448" t="s">
        <v>96</v>
      </c>
      <c r="E448" t="s">
        <v>29</v>
      </c>
      <c r="F448" t="s">
        <v>80</v>
      </c>
      <c r="G448">
        <v>-76.629997250000002</v>
      </c>
      <c r="H448">
        <v>39.270000459999999</v>
      </c>
      <c r="I448" t="s">
        <v>97</v>
      </c>
      <c r="J448" t="s">
        <v>5284</v>
      </c>
      <c r="K448" t="s">
        <v>1160</v>
      </c>
      <c r="L448" t="s">
        <v>5285</v>
      </c>
      <c r="M448" t="s">
        <v>1161</v>
      </c>
      <c r="N448" t="s">
        <v>1162</v>
      </c>
      <c r="O448" t="s">
        <v>29</v>
      </c>
      <c r="P448" t="s">
        <v>1162</v>
      </c>
      <c r="Q448">
        <v>0</v>
      </c>
      <c r="R448">
        <v>0</v>
      </c>
      <c r="T448">
        <v>7</v>
      </c>
      <c r="U448" t="s">
        <v>37</v>
      </c>
      <c r="V448" t="s">
        <v>85</v>
      </c>
      <c r="AB448" t="s">
        <v>15813</v>
      </c>
      <c r="AC448">
        <v>2</v>
      </c>
      <c r="AD448">
        <v>22</v>
      </c>
      <c r="AE448">
        <v>2</v>
      </c>
      <c r="AF448" t="s">
        <v>16242</v>
      </c>
    </row>
    <row r="449" spans="1:32" x14ac:dyDescent="0.35">
      <c r="A449">
        <v>977618</v>
      </c>
      <c r="B449">
        <v>42</v>
      </c>
      <c r="C449" t="s">
        <v>95</v>
      </c>
      <c r="D449" t="s">
        <v>96</v>
      </c>
      <c r="E449" t="s">
        <v>29</v>
      </c>
      <c r="F449" t="s">
        <v>80</v>
      </c>
      <c r="G449">
        <v>-76.629997250000002</v>
      </c>
      <c r="H449">
        <v>39.270000459999999</v>
      </c>
      <c r="I449" t="s">
        <v>97</v>
      </c>
      <c r="J449" t="s">
        <v>2889</v>
      </c>
      <c r="K449" t="s">
        <v>1160</v>
      </c>
      <c r="L449" t="s">
        <v>2887</v>
      </c>
      <c r="M449" t="s">
        <v>1161</v>
      </c>
      <c r="N449" t="s">
        <v>1162</v>
      </c>
      <c r="O449" t="s">
        <v>29</v>
      </c>
      <c r="P449" t="s">
        <v>1162</v>
      </c>
      <c r="Q449">
        <v>0</v>
      </c>
      <c r="R449">
        <v>0</v>
      </c>
      <c r="T449">
        <v>8</v>
      </c>
      <c r="U449" t="s">
        <v>37</v>
      </c>
      <c r="V449" t="s">
        <v>85</v>
      </c>
      <c r="AB449" t="s">
        <v>15813</v>
      </c>
      <c r="AC449">
        <v>2</v>
      </c>
      <c r="AD449">
        <v>22</v>
      </c>
      <c r="AE449">
        <v>2</v>
      </c>
      <c r="AF449" t="s">
        <v>16242</v>
      </c>
    </row>
    <row r="450" spans="1:32" x14ac:dyDescent="0.35">
      <c r="A450">
        <v>977618</v>
      </c>
      <c r="B450">
        <v>42</v>
      </c>
      <c r="C450" t="s">
        <v>95</v>
      </c>
      <c r="D450" t="s">
        <v>96</v>
      </c>
      <c r="E450" t="s">
        <v>29</v>
      </c>
      <c r="F450" t="s">
        <v>80</v>
      </c>
      <c r="G450">
        <v>-76.629997250000002</v>
      </c>
      <c r="H450">
        <v>39.270000459999999</v>
      </c>
      <c r="I450" t="s">
        <v>97</v>
      </c>
      <c r="J450" t="s">
        <v>4193</v>
      </c>
      <c r="K450" t="s">
        <v>1160</v>
      </c>
      <c r="L450" t="s">
        <v>4194</v>
      </c>
      <c r="M450" t="s">
        <v>1161</v>
      </c>
      <c r="N450" t="s">
        <v>1162</v>
      </c>
      <c r="O450" t="s">
        <v>29</v>
      </c>
      <c r="P450" t="s">
        <v>1162</v>
      </c>
      <c r="Q450">
        <v>0</v>
      </c>
      <c r="R450">
        <v>0</v>
      </c>
      <c r="T450">
        <v>7</v>
      </c>
      <c r="U450" t="s">
        <v>37</v>
      </c>
      <c r="V450" t="s">
        <v>85</v>
      </c>
      <c r="AB450" t="s">
        <v>15813</v>
      </c>
      <c r="AC450">
        <v>2</v>
      </c>
      <c r="AD450">
        <v>22</v>
      </c>
      <c r="AE450">
        <v>2</v>
      </c>
      <c r="AF450" t="s">
        <v>16242</v>
      </c>
    </row>
    <row r="451" spans="1:32" x14ac:dyDescent="0.35">
      <c r="A451">
        <v>977618</v>
      </c>
      <c r="B451">
        <v>42</v>
      </c>
      <c r="C451" t="s">
        <v>95</v>
      </c>
      <c r="D451" t="s">
        <v>96</v>
      </c>
      <c r="E451" t="s">
        <v>29</v>
      </c>
      <c r="F451" t="s">
        <v>80</v>
      </c>
      <c r="G451">
        <v>-76.629997250000002</v>
      </c>
      <c r="H451">
        <v>39.270000459999999</v>
      </c>
      <c r="I451" t="s">
        <v>97</v>
      </c>
      <c r="J451" t="s">
        <v>6486</v>
      </c>
      <c r="K451" t="s">
        <v>1160</v>
      </c>
      <c r="L451" t="s">
        <v>6487</v>
      </c>
      <c r="M451" t="s">
        <v>1161</v>
      </c>
      <c r="N451" t="s">
        <v>1162</v>
      </c>
      <c r="O451" t="s">
        <v>29</v>
      </c>
      <c r="P451" t="s">
        <v>1162</v>
      </c>
      <c r="Q451">
        <v>0</v>
      </c>
      <c r="R451">
        <v>0</v>
      </c>
      <c r="T451">
        <v>11</v>
      </c>
      <c r="U451" t="s">
        <v>37</v>
      </c>
      <c r="V451" t="s">
        <v>85</v>
      </c>
      <c r="AB451" t="s">
        <v>15813</v>
      </c>
      <c r="AC451">
        <v>2</v>
      </c>
      <c r="AD451">
        <v>22</v>
      </c>
      <c r="AE451">
        <v>3</v>
      </c>
      <c r="AF451" t="s">
        <v>16242</v>
      </c>
    </row>
    <row r="452" spans="1:32" x14ac:dyDescent="0.35">
      <c r="A452">
        <v>977618</v>
      </c>
      <c r="B452">
        <v>42</v>
      </c>
      <c r="C452" t="s">
        <v>95</v>
      </c>
      <c r="D452" t="s">
        <v>96</v>
      </c>
      <c r="E452" t="s">
        <v>29</v>
      </c>
      <c r="F452" t="s">
        <v>80</v>
      </c>
      <c r="G452">
        <v>-76.629997250000002</v>
      </c>
      <c r="H452">
        <v>39.270000459999999</v>
      </c>
      <c r="I452" t="s">
        <v>97</v>
      </c>
      <c r="J452" t="s">
        <v>9604</v>
      </c>
      <c r="K452" t="s">
        <v>1160</v>
      </c>
      <c r="L452" t="s">
        <v>9605</v>
      </c>
      <c r="M452" t="s">
        <v>1161</v>
      </c>
      <c r="N452" t="s">
        <v>1162</v>
      </c>
      <c r="O452" t="s">
        <v>29</v>
      </c>
      <c r="P452" t="s">
        <v>1162</v>
      </c>
      <c r="Q452">
        <v>0</v>
      </c>
      <c r="R452">
        <v>0</v>
      </c>
      <c r="T452">
        <v>8</v>
      </c>
      <c r="U452" t="s">
        <v>37</v>
      </c>
      <c r="V452" t="s">
        <v>85</v>
      </c>
      <c r="AB452" t="s">
        <v>15813</v>
      </c>
      <c r="AC452">
        <v>2</v>
      </c>
      <c r="AD452">
        <v>22</v>
      </c>
      <c r="AE452">
        <v>2</v>
      </c>
      <c r="AF452" t="s">
        <v>16242</v>
      </c>
    </row>
    <row r="453" spans="1:32" x14ac:dyDescent="0.35">
      <c r="A453">
        <v>977618</v>
      </c>
      <c r="B453">
        <v>42</v>
      </c>
      <c r="C453" t="s">
        <v>95</v>
      </c>
      <c r="D453" t="s">
        <v>96</v>
      </c>
      <c r="E453" t="s">
        <v>29</v>
      </c>
      <c r="F453" t="s">
        <v>80</v>
      </c>
      <c r="G453">
        <v>-76.629997250000002</v>
      </c>
      <c r="H453">
        <v>39.270000459999999</v>
      </c>
      <c r="I453" t="s">
        <v>97</v>
      </c>
      <c r="J453" t="s">
        <v>7347</v>
      </c>
      <c r="K453" t="s">
        <v>1160</v>
      </c>
      <c r="L453" t="s">
        <v>7344</v>
      </c>
      <c r="M453" t="s">
        <v>1161</v>
      </c>
      <c r="N453" t="s">
        <v>1162</v>
      </c>
      <c r="O453" t="s">
        <v>29</v>
      </c>
      <c r="P453" t="s">
        <v>1162</v>
      </c>
      <c r="Q453">
        <v>0</v>
      </c>
      <c r="R453">
        <v>0</v>
      </c>
      <c r="T453">
        <v>5</v>
      </c>
      <c r="U453" t="s">
        <v>37</v>
      </c>
      <c r="V453" t="s">
        <v>85</v>
      </c>
      <c r="AB453" t="s">
        <v>15813</v>
      </c>
      <c r="AC453">
        <v>2</v>
      </c>
      <c r="AD453">
        <v>22</v>
      </c>
      <c r="AE453">
        <v>2</v>
      </c>
      <c r="AF453" t="s">
        <v>16242</v>
      </c>
    </row>
    <row r="454" spans="1:32" x14ac:dyDescent="0.35">
      <c r="A454">
        <v>977618</v>
      </c>
      <c r="B454">
        <v>42</v>
      </c>
      <c r="C454" t="s">
        <v>95</v>
      </c>
      <c r="D454" t="s">
        <v>96</v>
      </c>
      <c r="E454" t="s">
        <v>29</v>
      </c>
      <c r="F454" t="s">
        <v>80</v>
      </c>
      <c r="G454">
        <v>-76.629997250000002</v>
      </c>
      <c r="H454">
        <v>39.270000459999999</v>
      </c>
      <c r="I454" t="s">
        <v>97</v>
      </c>
      <c r="J454" t="s">
        <v>10688</v>
      </c>
      <c r="K454" t="s">
        <v>1160</v>
      </c>
      <c r="L454" t="s">
        <v>10686</v>
      </c>
      <c r="M454" t="s">
        <v>1161</v>
      </c>
      <c r="N454" t="s">
        <v>1162</v>
      </c>
      <c r="O454" t="s">
        <v>29</v>
      </c>
      <c r="P454" t="s">
        <v>1162</v>
      </c>
      <c r="Q454">
        <v>0</v>
      </c>
      <c r="R454">
        <v>0</v>
      </c>
      <c r="T454">
        <v>6</v>
      </c>
      <c r="U454" t="s">
        <v>37</v>
      </c>
      <c r="V454" t="s">
        <v>85</v>
      </c>
      <c r="AB454" t="s">
        <v>15813</v>
      </c>
      <c r="AC454">
        <v>2</v>
      </c>
      <c r="AD454">
        <v>22</v>
      </c>
      <c r="AE454">
        <v>2</v>
      </c>
      <c r="AF454" t="s">
        <v>16242</v>
      </c>
    </row>
    <row r="455" spans="1:32" x14ac:dyDescent="0.35">
      <c r="A455">
        <v>977618</v>
      </c>
      <c r="B455">
        <v>42</v>
      </c>
      <c r="C455" t="s">
        <v>95</v>
      </c>
      <c r="D455" t="s">
        <v>96</v>
      </c>
      <c r="E455" t="s">
        <v>29</v>
      </c>
      <c r="F455" t="s">
        <v>80</v>
      </c>
      <c r="G455">
        <v>-76.629997250000002</v>
      </c>
      <c r="H455">
        <v>39.270000459999999</v>
      </c>
      <c r="I455" t="s">
        <v>97</v>
      </c>
      <c r="J455" t="s">
        <v>8463</v>
      </c>
      <c r="K455" t="s">
        <v>1160</v>
      </c>
      <c r="L455" t="s">
        <v>8461</v>
      </c>
      <c r="M455" t="s">
        <v>1161</v>
      </c>
      <c r="N455" t="s">
        <v>1162</v>
      </c>
      <c r="O455" t="s">
        <v>29</v>
      </c>
      <c r="P455" t="s">
        <v>1162</v>
      </c>
      <c r="Q455">
        <v>0</v>
      </c>
      <c r="R455">
        <v>0</v>
      </c>
      <c r="T455">
        <v>5</v>
      </c>
      <c r="U455" t="s">
        <v>37</v>
      </c>
      <c r="V455" t="s">
        <v>85</v>
      </c>
      <c r="AB455" t="s">
        <v>15813</v>
      </c>
      <c r="AC455">
        <v>2</v>
      </c>
      <c r="AD455">
        <v>22</v>
      </c>
      <c r="AE455">
        <v>2</v>
      </c>
      <c r="AF455" t="s">
        <v>16242</v>
      </c>
    </row>
    <row r="456" spans="1:32" x14ac:dyDescent="0.35">
      <c r="A456">
        <v>977618</v>
      </c>
      <c r="B456">
        <v>42</v>
      </c>
      <c r="C456" t="s">
        <v>95</v>
      </c>
      <c r="D456" t="s">
        <v>96</v>
      </c>
      <c r="E456" t="s">
        <v>29</v>
      </c>
      <c r="F456" t="s">
        <v>80</v>
      </c>
      <c r="G456">
        <v>-76.629997250000002</v>
      </c>
      <c r="H456">
        <v>39.270000459999999</v>
      </c>
      <c r="I456" t="s">
        <v>97</v>
      </c>
      <c r="J456" t="s">
        <v>13489</v>
      </c>
      <c r="K456" t="s">
        <v>1160</v>
      </c>
      <c r="L456" t="s">
        <v>13490</v>
      </c>
      <c r="M456" t="s">
        <v>1161</v>
      </c>
      <c r="N456" t="s">
        <v>1162</v>
      </c>
      <c r="O456" t="s">
        <v>29</v>
      </c>
      <c r="P456" t="s">
        <v>1162</v>
      </c>
      <c r="Q456">
        <v>0</v>
      </c>
      <c r="R456">
        <v>0</v>
      </c>
      <c r="T456">
        <v>6</v>
      </c>
      <c r="U456" t="s">
        <v>37</v>
      </c>
      <c r="V456" t="s">
        <v>85</v>
      </c>
      <c r="AB456" t="s">
        <v>15813</v>
      </c>
      <c r="AC456">
        <v>2</v>
      </c>
      <c r="AD456">
        <v>22</v>
      </c>
      <c r="AE456">
        <v>2</v>
      </c>
      <c r="AF456" t="s">
        <v>16242</v>
      </c>
    </row>
    <row r="457" spans="1:32" x14ac:dyDescent="0.35">
      <c r="A457">
        <v>977618</v>
      </c>
      <c r="B457">
        <v>42</v>
      </c>
      <c r="C457" t="s">
        <v>95</v>
      </c>
      <c r="D457" t="s">
        <v>96</v>
      </c>
      <c r="E457" t="s">
        <v>29</v>
      </c>
      <c r="F457" t="s">
        <v>80</v>
      </c>
      <c r="G457">
        <v>-76.629997250000002</v>
      </c>
      <c r="H457">
        <v>39.270000459999999</v>
      </c>
      <c r="I457" t="s">
        <v>97</v>
      </c>
      <c r="J457" t="s">
        <v>11515</v>
      </c>
      <c r="K457" t="s">
        <v>1160</v>
      </c>
      <c r="L457" t="s">
        <v>11514</v>
      </c>
      <c r="M457" t="s">
        <v>1161</v>
      </c>
      <c r="N457" t="s">
        <v>1162</v>
      </c>
      <c r="O457" t="s">
        <v>29</v>
      </c>
      <c r="P457" t="s">
        <v>1162</v>
      </c>
      <c r="Q457">
        <v>0</v>
      </c>
      <c r="R457">
        <v>0</v>
      </c>
      <c r="T457">
        <v>13</v>
      </c>
      <c r="U457" t="s">
        <v>37</v>
      </c>
      <c r="V457" t="s">
        <v>85</v>
      </c>
      <c r="AB457" t="s">
        <v>15813</v>
      </c>
      <c r="AC457">
        <v>2</v>
      </c>
      <c r="AD457">
        <v>22</v>
      </c>
      <c r="AE457">
        <v>3</v>
      </c>
      <c r="AF457" t="s">
        <v>16242</v>
      </c>
    </row>
    <row r="458" spans="1:32" x14ac:dyDescent="0.35">
      <c r="A458">
        <v>977618</v>
      </c>
      <c r="B458">
        <v>42</v>
      </c>
      <c r="C458" t="s">
        <v>95</v>
      </c>
      <c r="D458" t="s">
        <v>96</v>
      </c>
      <c r="E458" t="s">
        <v>29</v>
      </c>
      <c r="F458" t="s">
        <v>80</v>
      </c>
      <c r="G458">
        <v>-76.629997250000002</v>
      </c>
      <c r="H458">
        <v>39.270000459999999</v>
      </c>
      <c r="I458" t="s">
        <v>97</v>
      </c>
      <c r="J458" t="s">
        <v>14436</v>
      </c>
      <c r="K458" t="s">
        <v>1160</v>
      </c>
      <c r="L458" t="s">
        <v>14437</v>
      </c>
      <c r="M458" t="s">
        <v>1161</v>
      </c>
      <c r="N458" t="s">
        <v>1162</v>
      </c>
      <c r="O458" t="s">
        <v>29</v>
      </c>
      <c r="P458" t="s">
        <v>1162</v>
      </c>
      <c r="Q458">
        <v>0</v>
      </c>
      <c r="R458">
        <v>0</v>
      </c>
      <c r="T458">
        <v>9</v>
      </c>
      <c r="U458" t="s">
        <v>37</v>
      </c>
      <c r="V458" t="s">
        <v>85</v>
      </c>
      <c r="AB458" t="s">
        <v>15813</v>
      </c>
      <c r="AC458">
        <v>2</v>
      </c>
      <c r="AD458">
        <v>22</v>
      </c>
      <c r="AE458">
        <v>2</v>
      </c>
      <c r="AF458" t="s">
        <v>16242</v>
      </c>
    </row>
    <row r="459" spans="1:32" x14ac:dyDescent="0.35">
      <c r="A459">
        <v>977618</v>
      </c>
      <c r="B459">
        <v>42</v>
      </c>
      <c r="C459" t="s">
        <v>95</v>
      </c>
      <c r="D459" t="s">
        <v>96</v>
      </c>
      <c r="E459" t="s">
        <v>29</v>
      </c>
      <c r="F459" t="s">
        <v>80</v>
      </c>
      <c r="G459">
        <v>-76.629997250000002</v>
      </c>
      <c r="H459">
        <v>39.270000459999999</v>
      </c>
      <c r="I459" t="s">
        <v>97</v>
      </c>
      <c r="J459" t="s">
        <v>12439</v>
      </c>
      <c r="K459" t="s">
        <v>1160</v>
      </c>
      <c r="L459" t="s">
        <v>12438</v>
      </c>
      <c r="M459" t="s">
        <v>1161</v>
      </c>
      <c r="N459" t="s">
        <v>1162</v>
      </c>
      <c r="O459" t="s">
        <v>29</v>
      </c>
      <c r="P459" t="s">
        <v>1162</v>
      </c>
      <c r="Q459">
        <v>0</v>
      </c>
      <c r="R459">
        <v>0</v>
      </c>
      <c r="T459">
        <v>9</v>
      </c>
      <c r="U459" t="s">
        <v>37</v>
      </c>
      <c r="V459" t="s">
        <v>85</v>
      </c>
      <c r="AB459" t="s">
        <v>15813</v>
      </c>
      <c r="AC459">
        <v>2</v>
      </c>
      <c r="AD459">
        <v>22</v>
      </c>
      <c r="AE459">
        <v>2</v>
      </c>
      <c r="AF459" t="s">
        <v>16242</v>
      </c>
    </row>
    <row r="460" spans="1:32" x14ac:dyDescent="0.35">
      <c r="A460">
        <v>977618</v>
      </c>
      <c r="B460">
        <v>42</v>
      </c>
      <c r="C460" t="s">
        <v>95</v>
      </c>
      <c r="D460" t="s">
        <v>96</v>
      </c>
      <c r="E460" t="s">
        <v>29</v>
      </c>
      <c r="F460" t="s">
        <v>80</v>
      </c>
      <c r="G460">
        <v>-76.629997250000002</v>
      </c>
      <c r="H460">
        <v>39.270000459999999</v>
      </c>
      <c r="I460" t="s">
        <v>97</v>
      </c>
      <c r="J460" t="s">
        <v>15186</v>
      </c>
      <c r="K460" t="s">
        <v>1160</v>
      </c>
      <c r="L460" t="s">
        <v>15184</v>
      </c>
      <c r="M460" t="s">
        <v>1161</v>
      </c>
      <c r="N460" t="s">
        <v>1162</v>
      </c>
      <c r="O460" t="s">
        <v>29</v>
      </c>
      <c r="P460" t="s">
        <v>1162</v>
      </c>
      <c r="Q460">
        <v>0</v>
      </c>
      <c r="R460">
        <v>0</v>
      </c>
      <c r="T460">
        <v>6</v>
      </c>
      <c r="U460" t="s">
        <v>37</v>
      </c>
      <c r="V460" t="s">
        <v>85</v>
      </c>
      <c r="AB460" t="s">
        <v>15813</v>
      </c>
      <c r="AC460">
        <v>2</v>
      </c>
      <c r="AD460">
        <v>23</v>
      </c>
      <c r="AE460">
        <v>2</v>
      </c>
      <c r="AF460" t="s">
        <v>16242</v>
      </c>
    </row>
    <row r="461" spans="1:32" x14ac:dyDescent="0.35">
      <c r="A461">
        <v>977618</v>
      </c>
      <c r="B461">
        <v>42</v>
      </c>
      <c r="C461" t="s">
        <v>95</v>
      </c>
      <c r="D461" t="s">
        <v>1254</v>
      </c>
      <c r="E461" t="s">
        <v>29</v>
      </c>
      <c r="F461" t="s">
        <v>80</v>
      </c>
      <c r="G461">
        <v>-76.629997250000002</v>
      </c>
      <c r="H461">
        <v>39.270000459999999</v>
      </c>
      <c r="I461" t="s">
        <v>97</v>
      </c>
      <c r="J461" t="s">
        <v>5299</v>
      </c>
      <c r="K461" t="s">
        <v>4234</v>
      </c>
      <c r="L461" t="s">
        <v>5290</v>
      </c>
      <c r="M461" t="s">
        <v>4235</v>
      </c>
      <c r="N461" t="s">
        <v>36</v>
      </c>
      <c r="T461">
        <v>7</v>
      </c>
      <c r="U461" t="s">
        <v>37</v>
      </c>
      <c r="V461" t="s">
        <v>85</v>
      </c>
      <c r="AB461" t="e">
        <v>#N/A</v>
      </c>
      <c r="AC461">
        <v>2</v>
      </c>
      <c r="AD461">
        <v>22</v>
      </c>
      <c r="AE461">
        <v>2</v>
      </c>
      <c r="AF461" t="s">
        <v>16242</v>
      </c>
    </row>
    <row r="462" spans="1:32" x14ac:dyDescent="0.35">
      <c r="A462">
        <v>977618</v>
      </c>
      <c r="B462">
        <v>42</v>
      </c>
      <c r="C462" t="s">
        <v>95</v>
      </c>
      <c r="D462" t="s">
        <v>1254</v>
      </c>
      <c r="E462" t="s">
        <v>29</v>
      </c>
      <c r="F462" t="s">
        <v>80</v>
      </c>
      <c r="G462">
        <v>-76.629997250000002</v>
      </c>
      <c r="H462">
        <v>39.270000459999999</v>
      </c>
      <c r="I462" t="s">
        <v>97</v>
      </c>
      <c r="J462" t="s">
        <v>4233</v>
      </c>
      <c r="K462" t="s">
        <v>4234</v>
      </c>
      <c r="L462" t="s">
        <v>4199</v>
      </c>
      <c r="M462" t="s">
        <v>4235</v>
      </c>
      <c r="N462" t="s">
        <v>36</v>
      </c>
      <c r="T462">
        <v>3</v>
      </c>
      <c r="U462" t="s">
        <v>37</v>
      </c>
      <c r="V462" t="s">
        <v>85</v>
      </c>
      <c r="AB462" t="e">
        <v>#N/A</v>
      </c>
      <c r="AC462">
        <v>2</v>
      </c>
      <c r="AD462">
        <v>22</v>
      </c>
      <c r="AE462">
        <v>1</v>
      </c>
      <c r="AF462" t="s">
        <v>16242</v>
      </c>
    </row>
    <row r="463" spans="1:32" x14ac:dyDescent="0.35">
      <c r="A463">
        <v>990927</v>
      </c>
      <c r="B463">
        <v>21</v>
      </c>
      <c r="C463" t="s">
        <v>274</v>
      </c>
      <c r="D463" t="s">
        <v>275</v>
      </c>
      <c r="E463" t="s">
        <v>213</v>
      </c>
      <c r="F463" t="s">
        <v>276</v>
      </c>
      <c r="G463">
        <v>-76.510002139999997</v>
      </c>
      <c r="H463">
        <v>39</v>
      </c>
      <c r="I463" t="s">
        <v>277</v>
      </c>
      <c r="J463">
        <v>222383131</v>
      </c>
      <c r="K463" t="s">
        <v>2886</v>
      </c>
      <c r="L463" t="s">
        <v>2887</v>
      </c>
      <c r="M463" t="s">
        <v>2888</v>
      </c>
      <c r="N463" t="s">
        <v>281</v>
      </c>
      <c r="O463" t="s">
        <v>213</v>
      </c>
      <c r="P463" t="s">
        <v>283</v>
      </c>
      <c r="Q463">
        <v>-76.542465000000007</v>
      </c>
      <c r="R463">
        <v>38.974907000000002</v>
      </c>
      <c r="T463">
        <v>12</v>
      </c>
      <c r="U463" t="s">
        <v>37</v>
      </c>
      <c r="V463" t="s">
        <v>38</v>
      </c>
      <c r="AB463" t="s">
        <v>15797</v>
      </c>
      <c r="AC463">
        <v>2</v>
      </c>
      <c r="AD463">
        <v>22</v>
      </c>
      <c r="AE463">
        <v>3</v>
      </c>
      <c r="AF463" t="s">
        <v>16242</v>
      </c>
    </row>
    <row r="464" spans="1:32" x14ac:dyDescent="0.35">
      <c r="A464">
        <v>990927</v>
      </c>
      <c r="B464">
        <v>21</v>
      </c>
      <c r="C464" t="s">
        <v>274</v>
      </c>
      <c r="D464" t="s">
        <v>275</v>
      </c>
      <c r="E464" t="s">
        <v>213</v>
      </c>
      <c r="F464" t="s">
        <v>276</v>
      </c>
      <c r="G464">
        <v>-76.510002139999997</v>
      </c>
      <c r="H464">
        <v>39</v>
      </c>
      <c r="I464" t="s">
        <v>277</v>
      </c>
      <c r="J464">
        <v>223017832</v>
      </c>
      <c r="K464" t="s">
        <v>1258</v>
      </c>
      <c r="L464" t="s">
        <v>1259</v>
      </c>
      <c r="M464" t="s">
        <v>1260</v>
      </c>
      <c r="N464" t="s">
        <v>1261</v>
      </c>
      <c r="O464" t="s">
        <v>213</v>
      </c>
      <c r="P464" t="s">
        <v>1262</v>
      </c>
      <c r="Q464">
        <v>-76.546467000000007</v>
      </c>
      <c r="R464">
        <v>38.991439999999997</v>
      </c>
      <c r="T464">
        <v>11</v>
      </c>
      <c r="U464" t="s">
        <v>37</v>
      </c>
      <c r="V464" t="s">
        <v>38</v>
      </c>
      <c r="AB464" t="s">
        <v>15797</v>
      </c>
      <c r="AC464">
        <v>2</v>
      </c>
      <c r="AD464">
        <v>23</v>
      </c>
      <c r="AE464">
        <v>3</v>
      </c>
      <c r="AF464" t="s">
        <v>16242</v>
      </c>
    </row>
    <row r="465" spans="1:32" x14ac:dyDescent="0.35">
      <c r="A465">
        <v>990927</v>
      </c>
      <c r="B465">
        <v>21</v>
      </c>
      <c r="C465" t="s">
        <v>274</v>
      </c>
      <c r="D465" t="s">
        <v>275</v>
      </c>
      <c r="E465" t="s">
        <v>213</v>
      </c>
      <c r="F465" t="s">
        <v>276</v>
      </c>
      <c r="G465">
        <v>-76.510002139999997</v>
      </c>
      <c r="H465">
        <v>39</v>
      </c>
      <c r="I465" t="s">
        <v>277</v>
      </c>
      <c r="J465">
        <v>223625269</v>
      </c>
      <c r="K465" t="s">
        <v>278</v>
      </c>
      <c r="L465" t="s">
        <v>279</v>
      </c>
      <c r="M465" t="s">
        <v>280</v>
      </c>
      <c r="N465" t="s">
        <v>281</v>
      </c>
      <c r="O465" t="s">
        <v>213</v>
      </c>
      <c r="P465" t="s">
        <v>283</v>
      </c>
      <c r="Q465">
        <v>-76.542465000000007</v>
      </c>
      <c r="R465">
        <v>38.974907000000002</v>
      </c>
      <c r="T465">
        <v>8</v>
      </c>
      <c r="U465" t="s">
        <v>37</v>
      </c>
      <c r="V465" t="s">
        <v>38</v>
      </c>
      <c r="AB465" t="s">
        <v>15797</v>
      </c>
      <c r="AC465">
        <v>6</v>
      </c>
      <c r="AD465">
        <v>14</v>
      </c>
      <c r="AE465">
        <v>2</v>
      </c>
      <c r="AF465" t="s">
        <v>16242</v>
      </c>
    </row>
    <row r="466" spans="1:32" x14ac:dyDescent="0.35">
      <c r="A466">
        <v>990927</v>
      </c>
      <c r="B466">
        <v>21</v>
      </c>
      <c r="C466" t="s">
        <v>274</v>
      </c>
      <c r="D466" t="s">
        <v>275</v>
      </c>
      <c r="E466" t="s">
        <v>213</v>
      </c>
      <c r="F466" t="s">
        <v>276</v>
      </c>
      <c r="G466">
        <v>-76.510002139999997</v>
      </c>
      <c r="H466">
        <v>39</v>
      </c>
      <c r="I466" t="s">
        <v>277</v>
      </c>
      <c r="J466">
        <v>223625318</v>
      </c>
      <c r="K466" t="s">
        <v>4835</v>
      </c>
      <c r="L466" t="s">
        <v>4836</v>
      </c>
      <c r="M466" t="s">
        <v>280</v>
      </c>
      <c r="N466" t="s">
        <v>281</v>
      </c>
      <c r="O466" t="s">
        <v>213</v>
      </c>
      <c r="P466" t="s">
        <v>283</v>
      </c>
      <c r="Q466">
        <v>-76.542465000000007</v>
      </c>
      <c r="R466">
        <v>38.974907000000002</v>
      </c>
      <c r="T466">
        <v>8</v>
      </c>
      <c r="U466" t="s">
        <v>37</v>
      </c>
      <c r="V466" t="s">
        <v>38</v>
      </c>
      <c r="AB466" t="s">
        <v>15797</v>
      </c>
      <c r="AC466">
        <v>6</v>
      </c>
      <c r="AD466">
        <v>14</v>
      </c>
      <c r="AE466">
        <v>2</v>
      </c>
      <c r="AF466" t="s">
        <v>16242</v>
      </c>
    </row>
    <row r="467" spans="1:32" x14ac:dyDescent="0.35">
      <c r="A467">
        <v>990927</v>
      </c>
      <c r="B467">
        <v>21</v>
      </c>
      <c r="C467" t="s">
        <v>274</v>
      </c>
      <c r="D467" t="s">
        <v>275</v>
      </c>
      <c r="E467" t="s">
        <v>213</v>
      </c>
      <c r="F467" t="s">
        <v>276</v>
      </c>
      <c r="G467">
        <v>-76.510002139999997</v>
      </c>
      <c r="H467">
        <v>39</v>
      </c>
      <c r="I467" t="s">
        <v>277</v>
      </c>
      <c r="J467">
        <v>223625334</v>
      </c>
      <c r="K467" t="s">
        <v>4835</v>
      </c>
      <c r="L467" t="s">
        <v>5011</v>
      </c>
      <c r="M467" t="s">
        <v>280</v>
      </c>
      <c r="N467" t="s">
        <v>281</v>
      </c>
      <c r="O467" t="s">
        <v>213</v>
      </c>
      <c r="P467" t="s">
        <v>283</v>
      </c>
      <c r="Q467">
        <v>-76.542465000000007</v>
      </c>
      <c r="R467">
        <v>38.974907000000002</v>
      </c>
      <c r="T467">
        <v>3</v>
      </c>
      <c r="U467" t="s">
        <v>37</v>
      </c>
      <c r="V467" t="s">
        <v>38</v>
      </c>
      <c r="AB467" t="s">
        <v>15797</v>
      </c>
      <c r="AC467">
        <v>7</v>
      </c>
      <c r="AD467">
        <v>14</v>
      </c>
      <c r="AE467">
        <v>1</v>
      </c>
      <c r="AF467" t="s">
        <v>16242</v>
      </c>
    </row>
    <row r="468" spans="1:32" x14ac:dyDescent="0.35">
      <c r="A468">
        <v>990927</v>
      </c>
      <c r="B468">
        <v>21</v>
      </c>
      <c r="C468" t="s">
        <v>274</v>
      </c>
      <c r="D468" t="s">
        <v>275</v>
      </c>
      <c r="E468" t="s">
        <v>213</v>
      </c>
      <c r="F468" t="s">
        <v>276</v>
      </c>
      <c r="G468">
        <v>-76.510002139999997</v>
      </c>
      <c r="H468">
        <v>39</v>
      </c>
      <c r="I468" t="s">
        <v>277</v>
      </c>
      <c r="J468">
        <v>223814026</v>
      </c>
      <c r="K468" t="s">
        <v>4207</v>
      </c>
      <c r="L468" t="s">
        <v>4199</v>
      </c>
      <c r="M468" t="s">
        <v>4208</v>
      </c>
      <c r="N468" t="s">
        <v>1261</v>
      </c>
      <c r="O468" t="s">
        <v>213</v>
      </c>
      <c r="P468" t="s">
        <v>1262</v>
      </c>
      <c r="Q468">
        <v>-76.546467000000007</v>
      </c>
      <c r="R468">
        <v>38.991439999999997</v>
      </c>
      <c r="T468">
        <v>4</v>
      </c>
      <c r="U468" t="s">
        <v>37</v>
      </c>
      <c r="V468" t="s">
        <v>38</v>
      </c>
      <c r="AB468" t="s">
        <v>15797</v>
      </c>
      <c r="AC468">
        <v>2</v>
      </c>
      <c r="AD468">
        <v>22</v>
      </c>
      <c r="AE468">
        <v>1</v>
      </c>
      <c r="AF468" t="s">
        <v>16242</v>
      </c>
    </row>
    <row r="469" spans="1:32" x14ac:dyDescent="0.35">
      <c r="A469">
        <v>990927</v>
      </c>
      <c r="B469">
        <v>21</v>
      </c>
      <c r="C469" t="s">
        <v>274</v>
      </c>
      <c r="D469" t="s">
        <v>275</v>
      </c>
      <c r="E469" t="s">
        <v>213</v>
      </c>
      <c r="F469" t="s">
        <v>276</v>
      </c>
      <c r="G469">
        <v>-76.510002139999997</v>
      </c>
      <c r="H469">
        <v>39</v>
      </c>
      <c r="I469" t="s">
        <v>277</v>
      </c>
      <c r="J469">
        <v>223814265</v>
      </c>
      <c r="K469" t="s">
        <v>5302</v>
      </c>
      <c r="L469" t="s">
        <v>5303</v>
      </c>
      <c r="M469" t="s">
        <v>5304</v>
      </c>
      <c r="N469" t="s">
        <v>281</v>
      </c>
      <c r="O469" t="s">
        <v>213</v>
      </c>
      <c r="P469" t="s">
        <v>283</v>
      </c>
      <c r="Q469">
        <v>-76.542465000000007</v>
      </c>
      <c r="R469">
        <v>38.974907000000002</v>
      </c>
      <c r="T469">
        <v>3</v>
      </c>
      <c r="U469" t="s">
        <v>37</v>
      </c>
      <c r="V469" t="s">
        <v>38</v>
      </c>
      <c r="AB469" t="s">
        <v>15797</v>
      </c>
      <c r="AC469">
        <v>2</v>
      </c>
      <c r="AD469">
        <v>23</v>
      </c>
      <c r="AE469">
        <v>1</v>
      </c>
      <c r="AF469" t="s">
        <v>16242</v>
      </c>
    </row>
    <row r="470" spans="1:32" x14ac:dyDescent="0.35">
      <c r="A470">
        <v>990927</v>
      </c>
      <c r="B470">
        <v>21</v>
      </c>
      <c r="C470" t="s">
        <v>274</v>
      </c>
      <c r="D470" t="s">
        <v>275</v>
      </c>
      <c r="E470" t="s">
        <v>213</v>
      </c>
      <c r="F470" t="s">
        <v>276</v>
      </c>
      <c r="G470">
        <v>-76.510002139999997</v>
      </c>
      <c r="H470">
        <v>39</v>
      </c>
      <c r="I470" t="s">
        <v>277</v>
      </c>
      <c r="J470">
        <v>223814367</v>
      </c>
      <c r="K470" t="s">
        <v>9636</v>
      </c>
      <c r="L470" t="s">
        <v>9637</v>
      </c>
      <c r="M470" t="s">
        <v>9638</v>
      </c>
      <c r="N470" t="s">
        <v>1261</v>
      </c>
      <c r="O470" t="s">
        <v>213</v>
      </c>
      <c r="P470" t="s">
        <v>1262</v>
      </c>
      <c r="Q470">
        <v>-76.546467000000007</v>
      </c>
      <c r="R470">
        <v>38.991439999999997</v>
      </c>
      <c r="T470">
        <v>7</v>
      </c>
      <c r="U470" t="s">
        <v>37</v>
      </c>
      <c r="V470" t="s">
        <v>38</v>
      </c>
      <c r="AB470" t="s">
        <v>15797</v>
      </c>
      <c r="AC470">
        <v>2</v>
      </c>
      <c r="AD470">
        <v>23</v>
      </c>
      <c r="AE470">
        <v>2</v>
      </c>
      <c r="AF470" t="s">
        <v>16242</v>
      </c>
    </row>
    <row r="471" spans="1:32" x14ac:dyDescent="0.35">
      <c r="A471">
        <v>990927</v>
      </c>
      <c r="B471">
        <v>21</v>
      </c>
      <c r="C471" t="s">
        <v>274</v>
      </c>
      <c r="D471" t="s">
        <v>275</v>
      </c>
      <c r="E471" t="s">
        <v>213</v>
      </c>
      <c r="F471" t="s">
        <v>276</v>
      </c>
      <c r="G471">
        <v>-76.510002139999997</v>
      </c>
      <c r="H471">
        <v>39</v>
      </c>
      <c r="I471" t="s">
        <v>277</v>
      </c>
      <c r="J471">
        <v>224652788</v>
      </c>
      <c r="K471" t="s">
        <v>10058</v>
      </c>
      <c r="L471" t="s">
        <v>10056</v>
      </c>
      <c r="M471" t="s">
        <v>10059</v>
      </c>
      <c r="N471" t="s">
        <v>10060</v>
      </c>
      <c r="O471" t="s">
        <v>674</v>
      </c>
      <c r="P471" t="s">
        <v>10061</v>
      </c>
      <c r="Q471">
        <v>-76.679848000000007</v>
      </c>
      <c r="R471">
        <v>39.037669999999999</v>
      </c>
      <c r="T471">
        <v>6</v>
      </c>
      <c r="U471" t="s">
        <v>37</v>
      </c>
      <c r="V471" t="s">
        <v>38</v>
      </c>
      <c r="AB471" t="s">
        <v>15797</v>
      </c>
      <c r="AC471">
        <v>5</v>
      </c>
      <c r="AD471">
        <v>23</v>
      </c>
      <c r="AE471">
        <v>2</v>
      </c>
      <c r="AF471" t="s">
        <v>16242</v>
      </c>
    </row>
    <row r="472" spans="1:32" x14ac:dyDescent="0.35">
      <c r="A472">
        <v>990927</v>
      </c>
      <c r="B472">
        <v>21</v>
      </c>
      <c r="C472" t="s">
        <v>274</v>
      </c>
      <c r="D472" t="s">
        <v>275</v>
      </c>
      <c r="E472" t="s">
        <v>213</v>
      </c>
      <c r="F472" t="s">
        <v>276</v>
      </c>
      <c r="G472">
        <v>-76.510002139999997</v>
      </c>
      <c r="H472">
        <v>39</v>
      </c>
      <c r="I472" t="s">
        <v>277</v>
      </c>
      <c r="J472">
        <v>224926866</v>
      </c>
      <c r="K472" t="s">
        <v>11533</v>
      </c>
      <c r="L472" t="s">
        <v>11534</v>
      </c>
      <c r="M472" t="s">
        <v>11535</v>
      </c>
      <c r="N472" t="s">
        <v>1261</v>
      </c>
      <c r="O472" t="s">
        <v>213</v>
      </c>
      <c r="P472" t="s">
        <v>1262</v>
      </c>
      <c r="Q472">
        <v>-76.546467000000007</v>
      </c>
      <c r="R472">
        <v>38.991439999999997</v>
      </c>
      <c r="T472">
        <v>19</v>
      </c>
      <c r="U472" t="s">
        <v>37</v>
      </c>
      <c r="V472" t="s">
        <v>38</v>
      </c>
      <c r="AB472" t="s">
        <v>15797</v>
      </c>
      <c r="AC472">
        <v>2</v>
      </c>
      <c r="AD472">
        <v>23</v>
      </c>
      <c r="AE472">
        <v>4</v>
      </c>
      <c r="AF472" t="s">
        <v>16242</v>
      </c>
    </row>
    <row r="473" spans="1:32" x14ac:dyDescent="0.35">
      <c r="A473">
        <v>990927</v>
      </c>
      <c r="B473">
        <v>21</v>
      </c>
      <c r="C473" t="s">
        <v>274</v>
      </c>
      <c r="D473" t="s">
        <v>275</v>
      </c>
      <c r="E473" t="s">
        <v>213</v>
      </c>
      <c r="F473" t="s">
        <v>276</v>
      </c>
      <c r="G473">
        <v>-76.510002139999997</v>
      </c>
      <c r="H473">
        <v>39</v>
      </c>
      <c r="I473" t="s">
        <v>277</v>
      </c>
      <c r="J473">
        <v>224926973</v>
      </c>
      <c r="K473" t="s">
        <v>12447</v>
      </c>
      <c r="L473" t="s">
        <v>12448</v>
      </c>
      <c r="M473" t="s">
        <v>12449</v>
      </c>
      <c r="N473" t="s">
        <v>1261</v>
      </c>
      <c r="O473" t="s">
        <v>213</v>
      </c>
      <c r="P473" t="s">
        <v>1262</v>
      </c>
      <c r="Q473">
        <v>-76.546467000000007</v>
      </c>
      <c r="R473">
        <v>38.991439999999997</v>
      </c>
      <c r="T473">
        <v>3</v>
      </c>
      <c r="U473" t="s">
        <v>37</v>
      </c>
      <c r="V473" t="s">
        <v>38</v>
      </c>
      <c r="AB473" t="s">
        <v>15797</v>
      </c>
      <c r="AC473">
        <v>2</v>
      </c>
      <c r="AD473">
        <v>22</v>
      </c>
      <c r="AE473">
        <v>1</v>
      </c>
      <c r="AF473" t="s">
        <v>16242</v>
      </c>
    </row>
    <row r="474" spans="1:32" x14ac:dyDescent="0.35">
      <c r="A474">
        <v>990927</v>
      </c>
      <c r="B474">
        <v>21</v>
      </c>
      <c r="C474" t="s">
        <v>274</v>
      </c>
      <c r="D474" t="s">
        <v>275</v>
      </c>
      <c r="E474" t="s">
        <v>213</v>
      </c>
      <c r="F474" t="s">
        <v>276</v>
      </c>
      <c r="G474">
        <v>-76.510002139999997</v>
      </c>
      <c r="H474">
        <v>39</v>
      </c>
      <c r="I474" t="s">
        <v>277</v>
      </c>
      <c r="J474">
        <v>225453635</v>
      </c>
      <c r="K474" t="s">
        <v>10228</v>
      </c>
      <c r="L474" t="s">
        <v>10226</v>
      </c>
      <c r="M474" t="s">
        <v>280</v>
      </c>
      <c r="N474" t="s">
        <v>281</v>
      </c>
      <c r="O474" t="s">
        <v>213</v>
      </c>
      <c r="P474" t="s">
        <v>283</v>
      </c>
      <c r="Q474">
        <v>-76.542465000000007</v>
      </c>
      <c r="R474">
        <v>38.974907000000002</v>
      </c>
      <c r="T474">
        <v>5</v>
      </c>
      <c r="U474" t="s">
        <v>37</v>
      </c>
      <c r="V474" t="s">
        <v>38</v>
      </c>
      <c r="AB474" t="s">
        <v>15797</v>
      </c>
      <c r="AC474">
        <v>6</v>
      </c>
      <c r="AD474">
        <v>14</v>
      </c>
      <c r="AE474">
        <v>2</v>
      </c>
      <c r="AF474" t="s">
        <v>16242</v>
      </c>
    </row>
    <row r="475" spans="1:32" x14ac:dyDescent="0.35">
      <c r="A475">
        <v>990927</v>
      </c>
      <c r="B475">
        <v>21</v>
      </c>
      <c r="C475" t="s">
        <v>274</v>
      </c>
      <c r="D475" t="s">
        <v>275</v>
      </c>
      <c r="E475" t="s">
        <v>213</v>
      </c>
      <c r="F475" t="s">
        <v>276</v>
      </c>
      <c r="G475">
        <v>-76.510002139999997</v>
      </c>
      <c r="H475">
        <v>39</v>
      </c>
      <c r="I475" t="s">
        <v>277</v>
      </c>
      <c r="J475">
        <v>225453675</v>
      </c>
      <c r="K475" t="s">
        <v>12025</v>
      </c>
      <c r="L475" t="s">
        <v>12026</v>
      </c>
      <c r="M475" t="s">
        <v>280</v>
      </c>
      <c r="N475" t="s">
        <v>281</v>
      </c>
      <c r="O475" t="s">
        <v>213</v>
      </c>
      <c r="P475" t="s">
        <v>283</v>
      </c>
      <c r="Q475">
        <v>-76.542465000000007</v>
      </c>
      <c r="R475">
        <v>38.974907000000002</v>
      </c>
      <c r="T475">
        <v>4</v>
      </c>
      <c r="U475" t="s">
        <v>37</v>
      </c>
      <c r="V475" t="s">
        <v>38</v>
      </c>
      <c r="AB475" t="s">
        <v>15797</v>
      </c>
      <c r="AC475">
        <v>6</v>
      </c>
      <c r="AD475">
        <v>14</v>
      </c>
      <c r="AE475">
        <v>1</v>
      </c>
      <c r="AF475" t="s">
        <v>16242</v>
      </c>
    </row>
    <row r="476" spans="1:32" x14ac:dyDescent="0.35">
      <c r="A476">
        <v>990927</v>
      </c>
      <c r="B476">
        <v>21</v>
      </c>
      <c r="C476" t="s">
        <v>274</v>
      </c>
      <c r="D476" t="s">
        <v>275</v>
      </c>
      <c r="E476" t="s">
        <v>213</v>
      </c>
      <c r="F476" t="s">
        <v>276</v>
      </c>
      <c r="G476">
        <v>-76.510002139999997</v>
      </c>
      <c r="H476">
        <v>39</v>
      </c>
      <c r="I476" t="s">
        <v>277</v>
      </c>
      <c r="J476">
        <v>225453822</v>
      </c>
      <c r="K476" t="s">
        <v>12991</v>
      </c>
      <c r="L476" t="s">
        <v>12988</v>
      </c>
      <c r="M476" t="s">
        <v>280</v>
      </c>
      <c r="N476" t="s">
        <v>281</v>
      </c>
      <c r="O476" t="s">
        <v>213</v>
      </c>
      <c r="P476" t="s">
        <v>283</v>
      </c>
      <c r="Q476">
        <v>-76.542465000000007</v>
      </c>
      <c r="R476">
        <v>38.974907000000002</v>
      </c>
      <c r="T476">
        <v>4</v>
      </c>
      <c r="U476" t="s">
        <v>37</v>
      </c>
      <c r="V476" t="s">
        <v>38</v>
      </c>
      <c r="AB476" t="s">
        <v>15797</v>
      </c>
      <c r="AC476">
        <v>6</v>
      </c>
      <c r="AD476">
        <v>14</v>
      </c>
      <c r="AE476">
        <v>1</v>
      </c>
      <c r="AF476" t="s">
        <v>16242</v>
      </c>
    </row>
    <row r="477" spans="1:32" x14ac:dyDescent="0.35">
      <c r="A477">
        <v>990927</v>
      </c>
      <c r="B477">
        <v>21</v>
      </c>
      <c r="C477" t="s">
        <v>274</v>
      </c>
      <c r="D477" t="s">
        <v>275</v>
      </c>
      <c r="E477" t="s">
        <v>213</v>
      </c>
      <c r="F477" t="s">
        <v>276</v>
      </c>
      <c r="G477">
        <v>-76.510002139999997</v>
      </c>
      <c r="H477">
        <v>39</v>
      </c>
      <c r="I477" t="s">
        <v>277</v>
      </c>
      <c r="J477">
        <v>225557580</v>
      </c>
      <c r="K477" t="s">
        <v>15629</v>
      </c>
      <c r="L477" t="s">
        <v>15630</v>
      </c>
      <c r="M477" t="s">
        <v>280</v>
      </c>
      <c r="N477" t="s">
        <v>281</v>
      </c>
      <c r="O477" t="s">
        <v>213</v>
      </c>
      <c r="P477" t="s">
        <v>283</v>
      </c>
      <c r="Q477">
        <v>-76.542465000000007</v>
      </c>
      <c r="R477">
        <v>38.974907000000002</v>
      </c>
      <c r="T477">
        <v>10</v>
      </c>
      <c r="U477" t="s">
        <v>37</v>
      </c>
      <c r="V477" t="s">
        <v>38</v>
      </c>
      <c r="AB477" t="s">
        <v>15797</v>
      </c>
      <c r="AC477">
        <v>6</v>
      </c>
      <c r="AD477">
        <v>15</v>
      </c>
      <c r="AE477">
        <v>3</v>
      </c>
      <c r="AF477" t="s">
        <v>16242</v>
      </c>
    </row>
    <row r="478" spans="1:32" x14ac:dyDescent="0.35">
      <c r="A478">
        <v>990927</v>
      </c>
      <c r="B478">
        <v>21</v>
      </c>
      <c r="C478" t="s">
        <v>274</v>
      </c>
      <c r="D478" t="s">
        <v>275</v>
      </c>
      <c r="E478" t="s">
        <v>213</v>
      </c>
      <c r="F478" t="s">
        <v>276</v>
      </c>
      <c r="G478">
        <v>-76.510002139999997</v>
      </c>
      <c r="H478">
        <v>39</v>
      </c>
      <c r="I478" t="s">
        <v>277</v>
      </c>
      <c r="J478">
        <v>225558009</v>
      </c>
      <c r="K478" t="s">
        <v>10692</v>
      </c>
      <c r="L478" t="s">
        <v>10690</v>
      </c>
      <c r="M478" t="s">
        <v>10693</v>
      </c>
      <c r="N478" t="s">
        <v>281</v>
      </c>
      <c r="O478" t="s">
        <v>213</v>
      </c>
      <c r="P478" t="s">
        <v>283</v>
      </c>
      <c r="Q478">
        <v>-76.542465000000007</v>
      </c>
      <c r="R478">
        <v>38.974907000000002</v>
      </c>
      <c r="T478">
        <v>11</v>
      </c>
      <c r="U478" t="s">
        <v>37</v>
      </c>
      <c r="V478" t="s">
        <v>38</v>
      </c>
      <c r="AB478" t="s">
        <v>15797</v>
      </c>
      <c r="AC478">
        <v>2</v>
      </c>
      <c r="AD478">
        <v>22</v>
      </c>
      <c r="AE478">
        <v>3</v>
      </c>
      <c r="AF478" t="s">
        <v>16242</v>
      </c>
    </row>
    <row r="479" spans="1:32" x14ac:dyDescent="0.35">
      <c r="A479">
        <v>990927</v>
      </c>
      <c r="B479">
        <v>21</v>
      </c>
      <c r="C479" t="s">
        <v>274</v>
      </c>
      <c r="D479" t="s">
        <v>275</v>
      </c>
      <c r="E479" t="s">
        <v>213</v>
      </c>
      <c r="F479" t="s">
        <v>276</v>
      </c>
      <c r="G479">
        <v>-76.510002139999997</v>
      </c>
      <c r="H479">
        <v>39</v>
      </c>
      <c r="I479" t="s">
        <v>277</v>
      </c>
      <c r="J479">
        <v>226399920</v>
      </c>
      <c r="K479" t="s">
        <v>15208</v>
      </c>
      <c r="L479" t="s">
        <v>15209</v>
      </c>
      <c r="M479" t="s">
        <v>15210</v>
      </c>
      <c r="N479" t="s">
        <v>281</v>
      </c>
      <c r="O479" t="s">
        <v>213</v>
      </c>
      <c r="P479" t="s">
        <v>283</v>
      </c>
      <c r="Q479">
        <v>-76.542465000000007</v>
      </c>
      <c r="R479">
        <v>38.974907000000002</v>
      </c>
      <c r="T479">
        <v>6</v>
      </c>
      <c r="U479" t="s">
        <v>37</v>
      </c>
      <c r="V479" t="s">
        <v>38</v>
      </c>
      <c r="AB479" t="s">
        <v>15797</v>
      </c>
      <c r="AC479">
        <v>2</v>
      </c>
      <c r="AD479">
        <v>23</v>
      </c>
      <c r="AE479">
        <v>2</v>
      </c>
      <c r="AF479" t="s">
        <v>16242</v>
      </c>
    </row>
    <row r="480" spans="1:32" x14ac:dyDescent="0.35">
      <c r="A480">
        <v>1000549</v>
      </c>
      <c r="B480">
        <v>12</v>
      </c>
      <c r="C480" t="s">
        <v>1916</v>
      </c>
      <c r="D480" t="s">
        <v>1917</v>
      </c>
      <c r="E480" t="s">
        <v>29</v>
      </c>
      <c r="F480" t="s">
        <v>314</v>
      </c>
      <c r="G480">
        <v>-76.620002749999998</v>
      </c>
      <c r="H480">
        <v>39.290000919999997</v>
      </c>
      <c r="I480" t="s">
        <v>1918</v>
      </c>
      <c r="J480" t="s">
        <v>4614</v>
      </c>
      <c r="K480" t="s">
        <v>1920</v>
      </c>
      <c r="L480" t="s">
        <v>4579</v>
      </c>
      <c r="M480" t="s">
        <v>1921</v>
      </c>
      <c r="N480" t="s">
        <v>36</v>
      </c>
      <c r="T480">
        <v>5</v>
      </c>
      <c r="U480" t="s">
        <v>37</v>
      </c>
      <c r="V480" t="s">
        <v>38</v>
      </c>
      <c r="AB480" t="e">
        <v>#N/A</v>
      </c>
      <c r="AC480">
        <v>4</v>
      </c>
      <c r="AD480">
        <v>23</v>
      </c>
      <c r="AE480">
        <v>2</v>
      </c>
      <c r="AF480" t="s">
        <v>16242</v>
      </c>
    </row>
    <row r="481" spans="1:32" x14ac:dyDescent="0.35">
      <c r="A481">
        <v>1000549</v>
      </c>
      <c r="B481">
        <v>12</v>
      </c>
      <c r="C481" t="s">
        <v>1916</v>
      </c>
      <c r="D481" t="s">
        <v>1917</v>
      </c>
      <c r="E481" t="s">
        <v>29</v>
      </c>
      <c r="F481" t="s">
        <v>314</v>
      </c>
      <c r="G481">
        <v>-76.620002749999998</v>
      </c>
      <c r="H481">
        <v>39.290000919999997</v>
      </c>
      <c r="I481" t="s">
        <v>1918</v>
      </c>
      <c r="J481" t="s">
        <v>1919</v>
      </c>
      <c r="K481" t="s">
        <v>1920</v>
      </c>
      <c r="L481" t="s">
        <v>1861</v>
      </c>
      <c r="M481" t="s">
        <v>1921</v>
      </c>
      <c r="N481" t="s">
        <v>36</v>
      </c>
      <c r="T481">
        <v>8</v>
      </c>
      <c r="U481" t="s">
        <v>37</v>
      </c>
      <c r="V481" t="s">
        <v>38</v>
      </c>
      <c r="AB481" t="e">
        <v>#N/A</v>
      </c>
      <c r="AC481">
        <v>4</v>
      </c>
      <c r="AD481">
        <v>23</v>
      </c>
      <c r="AE481">
        <v>2</v>
      </c>
      <c r="AF481" t="s">
        <v>16242</v>
      </c>
    </row>
    <row r="482" spans="1:32" x14ac:dyDescent="0.35">
      <c r="A482">
        <v>1000549</v>
      </c>
      <c r="B482">
        <v>12</v>
      </c>
      <c r="C482" t="s">
        <v>1916</v>
      </c>
      <c r="D482" t="s">
        <v>1917</v>
      </c>
      <c r="E482" t="s">
        <v>29</v>
      </c>
      <c r="F482" t="s">
        <v>314</v>
      </c>
      <c r="G482">
        <v>-76.620002749999998</v>
      </c>
      <c r="H482">
        <v>39.290000919999997</v>
      </c>
      <c r="I482" t="s">
        <v>1918</v>
      </c>
      <c r="J482" t="s">
        <v>6832</v>
      </c>
      <c r="K482" t="s">
        <v>1920</v>
      </c>
      <c r="L482" t="s">
        <v>6812</v>
      </c>
      <c r="M482" t="s">
        <v>1921</v>
      </c>
      <c r="N482" t="s">
        <v>36</v>
      </c>
      <c r="T482">
        <v>5</v>
      </c>
      <c r="U482" t="s">
        <v>37</v>
      </c>
      <c r="V482" t="s">
        <v>38</v>
      </c>
      <c r="AB482" t="e">
        <v>#N/A</v>
      </c>
      <c r="AC482">
        <v>4</v>
      </c>
      <c r="AD482">
        <v>23</v>
      </c>
      <c r="AE482">
        <v>2</v>
      </c>
      <c r="AF482" t="s">
        <v>16242</v>
      </c>
    </row>
    <row r="483" spans="1:32" x14ac:dyDescent="0.35">
      <c r="A483">
        <v>1000549</v>
      </c>
      <c r="B483">
        <v>12</v>
      </c>
      <c r="C483" t="s">
        <v>1916</v>
      </c>
      <c r="D483" t="s">
        <v>1917</v>
      </c>
      <c r="E483" t="s">
        <v>29</v>
      </c>
      <c r="F483" t="s">
        <v>314</v>
      </c>
      <c r="G483">
        <v>-76.620002749999998</v>
      </c>
      <c r="H483">
        <v>39.290000919999997</v>
      </c>
      <c r="I483" t="s">
        <v>1918</v>
      </c>
      <c r="J483" t="s">
        <v>8865</v>
      </c>
      <c r="K483" t="s">
        <v>1920</v>
      </c>
      <c r="L483" t="s">
        <v>8826</v>
      </c>
      <c r="M483" t="s">
        <v>1921</v>
      </c>
      <c r="N483" t="s">
        <v>36</v>
      </c>
      <c r="T483">
        <v>3</v>
      </c>
      <c r="U483" t="s">
        <v>37</v>
      </c>
      <c r="V483" t="s">
        <v>38</v>
      </c>
      <c r="AB483" t="e">
        <v>#N/A</v>
      </c>
      <c r="AC483">
        <v>4</v>
      </c>
      <c r="AD483">
        <v>23</v>
      </c>
      <c r="AE483">
        <v>1</v>
      </c>
      <c r="AF483" t="s">
        <v>16242</v>
      </c>
    </row>
    <row r="484" spans="1:32" x14ac:dyDescent="0.35">
      <c r="A484">
        <v>1000549</v>
      </c>
      <c r="B484">
        <v>12</v>
      </c>
      <c r="C484" t="s">
        <v>1916</v>
      </c>
      <c r="D484" t="s">
        <v>1917</v>
      </c>
      <c r="E484" t="s">
        <v>29</v>
      </c>
      <c r="F484" t="s">
        <v>314</v>
      </c>
      <c r="G484">
        <v>-76.620002749999998</v>
      </c>
      <c r="H484">
        <v>39.290000919999997</v>
      </c>
      <c r="I484" t="s">
        <v>1918</v>
      </c>
      <c r="J484" t="s">
        <v>10938</v>
      </c>
      <c r="K484" t="s">
        <v>1920</v>
      </c>
      <c r="L484" t="s">
        <v>10918</v>
      </c>
      <c r="M484" t="s">
        <v>1921</v>
      </c>
      <c r="N484" t="s">
        <v>36</v>
      </c>
      <c r="T484">
        <v>4</v>
      </c>
      <c r="U484" t="s">
        <v>37</v>
      </c>
      <c r="V484" t="s">
        <v>38</v>
      </c>
      <c r="AB484" t="e">
        <v>#N/A</v>
      </c>
      <c r="AC484">
        <v>4</v>
      </c>
      <c r="AD484">
        <v>23</v>
      </c>
      <c r="AE484">
        <v>1</v>
      </c>
      <c r="AF484" t="s">
        <v>16242</v>
      </c>
    </row>
    <row r="485" spans="1:32" x14ac:dyDescent="0.35">
      <c r="A485">
        <v>1000549</v>
      </c>
      <c r="B485">
        <v>12</v>
      </c>
      <c r="C485" t="s">
        <v>1916</v>
      </c>
      <c r="D485" t="s">
        <v>1917</v>
      </c>
      <c r="E485" t="s">
        <v>29</v>
      </c>
      <c r="F485" t="s">
        <v>314</v>
      </c>
      <c r="G485">
        <v>-76.620002749999998</v>
      </c>
      <c r="H485">
        <v>39.290000919999997</v>
      </c>
      <c r="I485" t="s">
        <v>1918</v>
      </c>
      <c r="J485" t="s">
        <v>13792</v>
      </c>
      <c r="K485" t="s">
        <v>1920</v>
      </c>
      <c r="L485" t="s">
        <v>13754</v>
      </c>
      <c r="M485" t="s">
        <v>1921</v>
      </c>
      <c r="N485" t="s">
        <v>36</v>
      </c>
      <c r="T485">
        <v>4</v>
      </c>
      <c r="U485" t="s">
        <v>37</v>
      </c>
      <c r="V485" t="s">
        <v>38</v>
      </c>
      <c r="AB485" t="e">
        <v>#N/A</v>
      </c>
      <c r="AC485">
        <v>4</v>
      </c>
      <c r="AD485">
        <v>23</v>
      </c>
      <c r="AE485">
        <v>1</v>
      </c>
      <c r="AF485" t="s">
        <v>16242</v>
      </c>
    </row>
    <row r="486" spans="1:32" x14ac:dyDescent="0.35">
      <c r="A486">
        <v>1000549</v>
      </c>
      <c r="B486">
        <v>12</v>
      </c>
      <c r="C486" t="s">
        <v>1916</v>
      </c>
      <c r="D486" t="s">
        <v>1917</v>
      </c>
      <c r="E486" t="s">
        <v>29</v>
      </c>
      <c r="F486" t="s">
        <v>314</v>
      </c>
      <c r="G486">
        <v>-76.620002749999998</v>
      </c>
      <c r="H486">
        <v>39.290000919999997</v>
      </c>
      <c r="I486" t="s">
        <v>1918</v>
      </c>
      <c r="J486" t="s">
        <v>11825</v>
      </c>
      <c r="K486" t="s">
        <v>1920</v>
      </c>
      <c r="L486" t="s">
        <v>11801</v>
      </c>
      <c r="M486" t="s">
        <v>1921</v>
      </c>
      <c r="N486" t="s">
        <v>36</v>
      </c>
      <c r="T486">
        <v>7</v>
      </c>
      <c r="U486" t="s">
        <v>37</v>
      </c>
      <c r="V486" t="s">
        <v>38</v>
      </c>
      <c r="AB486" t="e">
        <v>#N/A</v>
      </c>
      <c r="AC486">
        <v>4</v>
      </c>
      <c r="AD486">
        <v>23</v>
      </c>
      <c r="AE486">
        <v>2</v>
      </c>
      <c r="AF486" t="s">
        <v>16242</v>
      </c>
    </row>
    <row r="487" spans="1:32" x14ac:dyDescent="0.35">
      <c r="A487">
        <v>1000549</v>
      </c>
      <c r="B487">
        <v>12</v>
      </c>
      <c r="C487" t="s">
        <v>1916</v>
      </c>
      <c r="D487" t="s">
        <v>1917</v>
      </c>
      <c r="E487" t="s">
        <v>29</v>
      </c>
      <c r="F487" t="s">
        <v>314</v>
      </c>
      <c r="G487">
        <v>-76.620002749999998</v>
      </c>
      <c r="H487">
        <v>39.290000919999997</v>
      </c>
      <c r="I487" t="s">
        <v>1918</v>
      </c>
      <c r="J487" t="s">
        <v>12770</v>
      </c>
      <c r="K487" t="s">
        <v>1920</v>
      </c>
      <c r="L487" t="s">
        <v>12737</v>
      </c>
      <c r="M487" t="s">
        <v>1921</v>
      </c>
      <c r="N487" t="s">
        <v>36</v>
      </c>
      <c r="T487">
        <v>3</v>
      </c>
      <c r="U487" t="s">
        <v>37</v>
      </c>
      <c r="V487" t="s">
        <v>38</v>
      </c>
      <c r="AB487" t="e">
        <v>#N/A</v>
      </c>
      <c r="AC487">
        <v>4</v>
      </c>
      <c r="AD487">
        <v>23</v>
      </c>
      <c r="AE487">
        <v>1</v>
      </c>
      <c r="AF487" t="s">
        <v>16242</v>
      </c>
    </row>
    <row r="488" spans="1:32" x14ac:dyDescent="0.35">
      <c r="A488">
        <v>1000549</v>
      </c>
      <c r="B488">
        <v>12</v>
      </c>
      <c r="C488" t="s">
        <v>1916</v>
      </c>
      <c r="D488" t="s">
        <v>1917</v>
      </c>
      <c r="E488" t="s">
        <v>29</v>
      </c>
      <c r="F488" t="s">
        <v>314</v>
      </c>
      <c r="G488">
        <v>-76.620002749999998</v>
      </c>
      <c r="H488">
        <v>39.290000919999997</v>
      </c>
      <c r="I488" t="s">
        <v>1918</v>
      </c>
      <c r="J488" t="s">
        <v>15464</v>
      </c>
      <c r="K488" t="s">
        <v>1920</v>
      </c>
      <c r="L488" t="s">
        <v>15430</v>
      </c>
      <c r="M488" t="s">
        <v>1921</v>
      </c>
      <c r="N488" t="s">
        <v>36</v>
      </c>
      <c r="T488">
        <v>8</v>
      </c>
      <c r="U488" t="s">
        <v>37</v>
      </c>
      <c r="V488" t="s">
        <v>38</v>
      </c>
      <c r="AB488" t="e">
        <v>#N/A</v>
      </c>
      <c r="AC488">
        <v>5</v>
      </c>
      <c r="AD488">
        <v>0</v>
      </c>
      <c r="AE488">
        <v>2</v>
      </c>
      <c r="AF488" t="s">
        <v>16242</v>
      </c>
    </row>
    <row r="489" spans="1:32" x14ac:dyDescent="0.35">
      <c r="A489">
        <v>1010418</v>
      </c>
      <c r="B489">
        <v>1</v>
      </c>
      <c r="C489" t="s">
        <v>8102</v>
      </c>
      <c r="D489" t="s">
        <v>8103</v>
      </c>
      <c r="E489" t="s">
        <v>8104</v>
      </c>
      <c r="F489" t="s">
        <v>268</v>
      </c>
      <c r="G489">
        <v>-76.91999817</v>
      </c>
      <c r="H489">
        <v>38.959999080000003</v>
      </c>
      <c r="I489" t="s">
        <v>8105</v>
      </c>
      <c r="J489" t="s">
        <v>8106</v>
      </c>
      <c r="K489" t="s">
        <v>8107</v>
      </c>
      <c r="L489" t="s">
        <v>8093</v>
      </c>
      <c r="M489" t="s">
        <v>8099</v>
      </c>
      <c r="N489" t="s">
        <v>8100</v>
      </c>
      <c r="O489" t="s">
        <v>16199</v>
      </c>
      <c r="P489" t="s">
        <v>8101</v>
      </c>
      <c r="Q489">
        <v>-76.728363000000002</v>
      </c>
      <c r="R489">
        <v>39.206080999999998</v>
      </c>
      <c r="T489">
        <v>4</v>
      </c>
      <c r="U489" t="s">
        <v>37</v>
      </c>
      <c r="V489" t="s">
        <v>38</v>
      </c>
      <c r="AB489" t="s">
        <v>15976</v>
      </c>
      <c r="AC489">
        <v>6</v>
      </c>
      <c r="AD489">
        <v>21</v>
      </c>
      <c r="AE489">
        <v>1</v>
      </c>
      <c r="AF489" t="s">
        <v>16242</v>
      </c>
    </row>
    <row r="490" spans="1:32" x14ac:dyDescent="0.35">
      <c r="A490">
        <v>1041517</v>
      </c>
      <c r="B490">
        <v>50</v>
      </c>
      <c r="C490" t="s">
        <v>58</v>
      </c>
      <c r="D490" t="s">
        <v>59</v>
      </c>
      <c r="E490" t="s">
        <v>60</v>
      </c>
      <c r="F490" t="s">
        <v>61</v>
      </c>
      <c r="G490">
        <v>-76.849998470000003</v>
      </c>
      <c r="H490">
        <v>39.16999817</v>
      </c>
      <c r="I490" t="s">
        <v>62</v>
      </c>
      <c r="J490">
        <v>197504862</v>
      </c>
      <c r="K490" t="s">
        <v>13059</v>
      </c>
      <c r="L490" t="s">
        <v>13060</v>
      </c>
      <c r="M490" t="s">
        <v>13061</v>
      </c>
      <c r="N490" t="s">
        <v>13062</v>
      </c>
      <c r="O490" t="s">
        <v>60</v>
      </c>
      <c r="P490" t="s">
        <v>13063</v>
      </c>
      <c r="Q490">
        <v>-76.820723000000001</v>
      </c>
      <c r="R490">
        <v>39.194750999999997</v>
      </c>
      <c r="S490">
        <v>12</v>
      </c>
      <c r="T490">
        <v>5</v>
      </c>
      <c r="U490" t="s">
        <v>37</v>
      </c>
      <c r="V490" t="s">
        <v>38</v>
      </c>
      <c r="AB490" t="s">
        <v>15976</v>
      </c>
      <c r="AC490">
        <v>6</v>
      </c>
      <c r="AD490">
        <v>17</v>
      </c>
      <c r="AE490">
        <v>2</v>
      </c>
      <c r="AF490" t="s">
        <v>16242</v>
      </c>
    </row>
    <row r="491" spans="1:32" x14ac:dyDescent="0.35">
      <c r="A491">
        <v>1041517</v>
      </c>
      <c r="B491">
        <v>50</v>
      </c>
      <c r="C491" t="s">
        <v>58</v>
      </c>
      <c r="D491" t="s">
        <v>59</v>
      </c>
      <c r="E491" t="s">
        <v>60</v>
      </c>
      <c r="F491" t="s">
        <v>61</v>
      </c>
      <c r="G491">
        <v>-76.849998470000003</v>
      </c>
      <c r="H491">
        <v>39.16999817</v>
      </c>
      <c r="I491" t="s">
        <v>62</v>
      </c>
      <c r="J491">
        <v>224317884</v>
      </c>
      <c r="K491" t="s">
        <v>63</v>
      </c>
      <c r="L491" t="s">
        <v>45</v>
      </c>
      <c r="M491" t="s">
        <v>64</v>
      </c>
      <c r="N491" t="s">
        <v>65</v>
      </c>
      <c r="O491" t="s">
        <v>60</v>
      </c>
      <c r="P491" t="s">
        <v>67</v>
      </c>
      <c r="Q491">
        <v>-76.861710000000002</v>
      </c>
      <c r="R491">
        <v>39.224598</v>
      </c>
      <c r="S491">
        <v>12</v>
      </c>
      <c r="T491">
        <v>12</v>
      </c>
      <c r="U491" t="s">
        <v>37</v>
      </c>
      <c r="V491" t="s">
        <v>38</v>
      </c>
      <c r="AB491" t="s">
        <v>15976</v>
      </c>
      <c r="AC491">
        <v>6</v>
      </c>
      <c r="AD491">
        <v>12</v>
      </c>
      <c r="AE491">
        <v>3</v>
      </c>
      <c r="AF491" t="s">
        <v>16242</v>
      </c>
    </row>
    <row r="492" spans="1:32" x14ac:dyDescent="0.35">
      <c r="A492">
        <v>1041517</v>
      </c>
      <c r="B492">
        <v>50</v>
      </c>
      <c r="C492" t="s">
        <v>58</v>
      </c>
      <c r="D492" t="s">
        <v>59</v>
      </c>
      <c r="E492" t="s">
        <v>60</v>
      </c>
      <c r="F492" t="s">
        <v>61</v>
      </c>
      <c r="G492">
        <v>-76.849998470000003</v>
      </c>
      <c r="H492">
        <v>39.16999817</v>
      </c>
      <c r="I492" t="s">
        <v>62</v>
      </c>
      <c r="J492">
        <v>224379357</v>
      </c>
      <c r="K492" t="s">
        <v>1303</v>
      </c>
      <c r="L492" t="s">
        <v>1304</v>
      </c>
      <c r="M492" t="s">
        <v>1305</v>
      </c>
      <c r="N492" t="s">
        <v>1306</v>
      </c>
      <c r="O492" t="s">
        <v>155</v>
      </c>
      <c r="P492" t="s">
        <v>1307</v>
      </c>
      <c r="Q492">
        <v>-76.864470999999995</v>
      </c>
      <c r="R492">
        <v>39.241959000000001</v>
      </c>
      <c r="S492">
        <v>12</v>
      </c>
      <c r="T492">
        <v>5</v>
      </c>
      <c r="U492" t="s">
        <v>37</v>
      </c>
      <c r="V492" t="s">
        <v>38</v>
      </c>
      <c r="AB492" t="s">
        <v>15976</v>
      </c>
      <c r="AC492">
        <v>3</v>
      </c>
      <c r="AD492">
        <v>12</v>
      </c>
      <c r="AE492">
        <v>2</v>
      </c>
      <c r="AF492" t="s">
        <v>16242</v>
      </c>
    </row>
    <row r="493" spans="1:32" x14ac:dyDescent="0.35">
      <c r="A493">
        <v>1041517</v>
      </c>
      <c r="B493">
        <v>50</v>
      </c>
      <c r="C493" t="s">
        <v>58</v>
      </c>
      <c r="D493" t="s">
        <v>59</v>
      </c>
      <c r="E493" t="s">
        <v>60</v>
      </c>
      <c r="F493" t="s">
        <v>61</v>
      </c>
      <c r="G493">
        <v>-76.849998470000003</v>
      </c>
      <c r="H493">
        <v>39.16999817</v>
      </c>
      <c r="I493" t="s">
        <v>62</v>
      </c>
      <c r="J493">
        <v>224401570</v>
      </c>
      <c r="K493" t="s">
        <v>1692</v>
      </c>
      <c r="L493" t="s">
        <v>1688</v>
      </c>
      <c r="M493" t="s">
        <v>1693</v>
      </c>
      <c r="N493" t="s">
        <v>1694</v>
      </c>
      <c r="O493" t="s">
        <v>60</v>
      </c>
      <c r="P493" t="s">
        <v>1695</v>
      </c>
      <c r="Q493">
        <v>-76.851830000000007</v>
      </c>
      <c r="R493">
        <v>39.185451999999998</v>
      </c>
      <c r="S493">
        <v>12</v>
      </c>
      <c r="T493">
        <v>4</v>
      </c>
      <c r="U493" t="s">
        <v>37</v>
      </c>
      <c r="V493" t="s">
        <v>38</v>
      </c>
      <c r="AB493" t="s">
        <v>15976</v>
      </c>
      <c r="AC493">
        <v>4</v>
      </c>
      <c r="AD493">
        <v>12</v>
      </c>
      <c r="AE493">
        <v>1</v>
      </c>
      <c r="AF493" t="s">
        <v>16242</v>
      </c>
    </row>
    <row r="494" spans="1:32" x14ac:dyDescent="0.35">
      <c r="A494">
        <v>1041517</v>
      </c>
      <c r="B494">
        <v>50</v>
      </c>
      <c r="C494" t="s">
        <v>58</v>
      </c>
      <c r="D494" t="s">
        <v>59</v>
      </c>
      <c r="E494" t="s">
        <v>60</v>
      </c>
      <c r="F494" t="s">
        <v>61</v>
      </c>
      <c r="G494">
        <v>-76.849998470000003</v>
      </c>
      <c r="H494">
        <v>39.16999817</v>
      </c>
      <c r="I494" t="s">
        <v>62</v>
      </c>
      <c r="J494">
        <v>224457654</v>
      </c>
      <c r="K494" t="s">
        <v>2211</v>
      </c>
      <c r="L494" t="s">
        <v>2205</v>
      </c>
      <c r="M494" t="s">
        <v>2212</v>
      </c>
      <c r="N494" t="s">
        <v>2213</v>
      </c>
      <c r="O494" t="s">
        <v>60</v>
      </c>
      <c r="P494" t="s">
        <v>2214</v>
      </c>
      <c r="Q494">
        <v>-76.902503999999993</v>
      </c>
      <c r="R494">
        <v>39.224784999999997</v>
      </c>
      <c r="S494">
        <v>12</v>
      </c>
      <c r="T494">
        <v>9</v>
      </c>
      <c r="U494" t="s">
        <v>37</v>
      </c>
      <c r="V494" t="s">
        <v>38</v>
      </c>
      <c r="AB494" t="s">
        <v>15976</v>
      </c>
      <c r="AC494">
        <v>6</v>
      </c>
      <c r="AD494">
        <v>13</v>
      </c>
      <c r="AE494">
        <v>2</v>
      </c>
      <c r="AF494" t="s">
        <v>16242</v>
      </c>
    </row>
    <row r="495" spans="1:32" x14ac:dyDescent="0.35">
      <c r="A495">
        <v>1041517</v>
      </c>
      <c r="B495">
        <v>50</v>
      </c>
      <c r="C495" t="s">
        <v>58</v>
      </c>
      <c r="D495" t="s">
        <v>59</v>
      </c>
      <c r="E495" t="s">
        <v>60</v>
      </c>
      <c r="F495" t="s">
        <v>61</v>
      </c>
      <c r="G495">
        <v>-76.849998470000003</v>
      </c>
      <c r="H495">
        <v>39.16999817</v>
      </c>
      <c r="I495" t="s">
        <v>62</v>
      </c>
      <c r="J495">
        <v>224541005</v>
      </c>
      <c r="K495" t="s">
        <v>2990</v>
      </c>
      <c r="L495" t="s">
        <v>2991</v>
      </c>
      <c r="M495" t="s">
        <v>2992</v>
      </c>
      <c r="N495" t="s">
        <v>2993</v>
      </c>
      <c r="O495" t="s">
        <v>60</v>
      </c>
      <c r="P495" t="s">
        <v>2994</v>
      </c>
      <c r="Q495">
        <v>-76.856339000000006</v>
      </c>
      <c r="R495">
        <v>39.213515999999998</v>
      </c>
      <c r="S495">
        <v>12</v>
      </c>
      <c r="T495">
        <v>3</v>
      </c>
      <c r="U495" t="s">
        <v>37</v>
      </c>
      <c r="V495" t="s">
        <v>38</v>
      </c>
      <c r="AB495" t="s">
        <v>15976</v>
      </c>
      <c r="AC495">
        <v>3</v>
      </c>
      <c r="AD495">
        <v>13</v>
      </c>
      <c r="AE495">
        <v>1</v>
      </c>
      <c r="AF495" t="s">
        <v>16242</v>
      </c>
    </row>
    <row r="496" spans="1:32" x14ac:dyDescent="0.35">
      <c r="A496">
        <v>1041517</v>
      </c>
      <c r="B496">
        <v>50</v>
      </c>
      <c r="C496" t="s">
        <v>58</v>
      </c>
      <c r="D496" t="s">
        <v>59</v>
      </c>
      <c r="E496" t="s">
        <v>60</v>
      </c>
      <c r="F496" t="s">
        <v>61</v>
      </c>
      <c r="G496">
        <v>-76.849998470000003</v>
      </c>
      <c r="H496">
        <v>39.16999817</v>
      </c>
      <c r="I496" t="s">
        <v>62</v>
      </c>
      <c r="J496">
        <v>224567417</v>
      </c>
      <c r="K496" t="s">
        <v>3243</v>
      </c>
      <c r="L496" t="s">
        <v>3244</v>
      </c>
      <c r="M496" t="s">
        <v>3245</v>
      </c>
      <c r="N496" t="s">
        <v>65</v>
      </c>
      <c r="O496" t="s">
        <v>60</v>
      </c>
      <c r="P496" t="s">
        <v>67</v>
      </c>
      <c r="Q496">
        <v>-76.861710000000002</v>
      </c>
      <c r="R496">
        <v>39.224598</v>
      </c>
      <c r="S496">
        <v>12</v>
      </c>
      <c r="T496">
        <v>3</v>
      </c>
      <c r="U496" t="s">
        <v>37</v>
      </c>
      <c r="V496" t="s">
        <v>38</v>
      </c>
      <c r="AB496" t="s">
        <v>15976</v>
      </c>
      <c r="AC496">
        <v>4</v>
      </c>
      <c r="AD496">
        <v>13</v>
      </c>
      <c r="AE496">
        <v>1</v>
      </c>
      <c r="AF496" t="s">
        <v>16242</v>
      </c>
    </row>
    <row r="497" spans="1:32" x14ac:dyDescent="0.35">
      <c r="A497">
        <v>1041517</v>
      </c>
      <c r="B497">
        <v>50</v>
      </c>
      <c r="C497" t="s">
        <v>58</v>
      </c>
      <c r="D497" t="s">
        <v>59</v>
      </c>
      <c r="E497" t="s">
        <v>60</v>
      </c>
      <c r="F497" t="s">
        <v>61</v>
      </c>
      <c r="G497">
        <v>-76.849998470000003</v>
      </c>
      <c r="H497">
        <v>39.16999817</v>
      </c>
      <c r="I497" t="s">
        <v>62</v>
      </c>
      <c r="J497">
        <v>224588038</v>
      </c>
      <c r="K497" t="s">
        <v>3485</v>
      </c>
      <c r="L497" t="s">
        <v>3486</v>
      </c>
      <c r="M497" t="s">
        <v>3487</v>
      </c>
      <c r="N497" t="s">
        <v>3488</v>
      </c>
      <c r="O497" t="s">
        <v>60</v>
      </c>
      <c r="P497" t="s">
        <v>3489</v>
      </c>
      <c r="Q497">
        <v>-76.866614999999996</v>
      </c>
      <c r="R497">
        <v>39.169303999999997</v>
      </c>
      <c r="S497">
        <v>12</v>
      </c>
      <c r="T497">
        <v>7</v>
      </c>
      <c r="U497" t="s">
        <v>37</v>
      </c>
      <c r="V497" t="s">
        <v>38</v>
      </c>
      <c r="AB497" t="s">
        <v>15976</v>
      </c>
      <c r="AC497">
        <v>5</v>
      </c>
      <c r="AD497">
        <v>13</v>
      </c>
      <c r="AE497">
        <v>2</v>
      </c>
      <c r="AF497" t="s">
        <v>16242</v>
      </c>
    </row>
    <row r="498" spans="1:32" x14ac:dyDescent="0.35">
      <c r="A498">
        <v>1041517</v>
      </c>
      <c r="B498">
        <v>50</v>
      </c>
      <c r="C498" t="s">
        <v>58</v>
      </c>
      <c r="D498" t="s">
        <v>59</v>
      </c>
      <c r="E498" t="s">
        <v>60</v>
      </c>
      <c r="F498" t="s">
        <v>61</v>
      </c>
      <c r="G498">
        <v>-76.849998470000003</v>
      </c>
      <c r="H498">
        <v>39.16999817</v>
      </c>
      <c r="I498" t="s">
        <v>62</v>
      </c>
      <c r="J498">
        <v>224771576</v>
      </c>
      <c r="K498" t="s">
        <v>4795</v>
      </c>
      <c r="L498" t="s">
        <v>4787</v>
      </c>
      <c r="M498" t="s">
        <v>4796</v>
      </c>
      <c r="N498" t="s">
        <v>3488</v>
      </c>
      <c r="O498" t="s">
        <v>60</v>
      </c>
      <c r="P498" t="s">
        <v>3489</v>
      </c>
      <c r="Q498">
        <v>-76.866614999999996</v>
      </c>
      <c r="R498">
        <v>39.169303999999997</v>
      </c>
      <c r="S498">
        <v>12</v>
      </c>
      <c r="T498">
        <v>12</v>
      </c>
      <c r="U498" t="s">
        <v>37</v>
      </c>
      <c r="V498" t="s">
        <v>38</v>
      </c>
      <c r="AB498" t="s">
        <v>15976</v>
      </c>
      <c r="AC498">
        <v>6</v>
      </c>
      <c r="AD498">
        <v>13</v>
      </c>
      <c r="AE498">
        <v>3</v>
      </c>
      <c r="AF498" t="s">
        <v>16242</v>
      </c>
    </row>
    <row r="499" spans="1:32" x14ac:dyDescent="0.35">
      <c r="A499">
        <v>1041517</v>
      </c>
      <c r="B499">
        <v>50</v>
      </c>
      <c r="C499" t="s">
        <v>58</v>
      </c>
      <c r="D499" t="s">
        <v>59</v>
      </c>
      <c r="E499" t="s">
        <v>60</v>
      </c>
      <c r="F499" t="s">
        <v>61</v>
      </c>
      <c r="G499">
        <v>-76.849998470000003</v>
      </c>
      <c r="H499">
        <v>39.16999817</v>
      </c>
      <c r="I499" t="s">
        <v>62</v>
      </c>
      <c r="J499">
        <v>224876549</v>
      </c>
      <c r="K499" t="s">
        <v>5371</v>
      </c>
      <c r="L499" t="s">
        <v>5372</v>
      </c>
      <c r="M499" t="s">
        <v>5373</v>
      </c>
      <c r="N499" t="s">
        <v>65</v>
      </c>
      <c r="O499" t="s">
        <v>60</v>
      </c>
      <c r="P499" t="s">
        <v>67</v>
      </c>
      <c r="Q499">
        <v>-76.861710000000002</v>
      </c>
      <c r="R499">
        <v>39.224598</v>
      </c>
      <c r="S499">
        <v>12</v>
      </c>
      <c r="T499">
        <v>5</v>
      </c>
      <c r="U499" t="s">
        <v>37</v>
      </c>
      <c r="V499" t="s">
        <v>38</v>
      </c>
      <c r="AB499" t="s">
        <v>15976</v>
      </c>
      <c r="AC499">
        <v>3</v>
      </c>
      <c r="AD499">
        <v>13</v>
      </c>
      <c r="AE499">
        <v>2</v>
      </c>
      <c r="AF499" t="s">
        <v>16242</v>
      </c>
    </row>
    <row r="500" spans="1:32" x14ac:dyDescent="0.35">
      <c r="A500">
        <v>1041517</v>
      </c>
      <c r="B500">
        <v>50</v>
      </c>
      <c r="C500" t="s">
        <v>58</v>
      </c>
      <c r="D500" t="s">
        <v>59</v>
      </c>
      <c r="E500" t="s">
        <v>60</v>
      </c>
      <c r="F500" t="s">
        <v>61</v>
      </c>
      <c r="G500">
        <v>-76.849998470000003</v>
      </c>
      <c r="H500">
        <v>39.16999817</v>
      </c>
      <c r="I500" t="s">
        <v>62</v>
      </c>
      <c r="J500">
        <v>224878798</v>
      </c>
      <c r="K500" t="s">
        <v>5559</v>
      </c>
      <c r="L500" t="s">
        <v>5557</v>
      </c>
      <c r="M500" t="s">
        <v>5560</v>
      </c>
      <c r="N500" t="s">
        <v>2993</v>
      </c>
      <c r="O500" t="s">
        <v>60</v>
      </c>
      <c r="P500" t="s">
        <v>2994</v>
      </c>
      <c r="Q500">
        <v>-76.856339000000006</v>
      </c>
      <c r="R500">
        <v>39.213515999999998</v>
      </c>
      <c r="S500">
        <v>12</v>
      </c>
      <c r="T500">
        <v>5</v>
      </c>
      <c r="U500" t="s">
        <v>37</v>
      </c>
      <c r="V500" t="s">
        <v>38</v>
      </c>
      <c r="AB500" t="s">
        <v>15976</v>
      </c>
      <c r="AC500">
        <v>4</v>
      </c>
      <c r="AD500">
        <v>13</v>
      </c>
      <c r="AE500">
        <v>2</v>
      </c>
      <c r="AF500" t="s">
        <v>16242</v>
      </c>
    </row>
    <row r="501" spans="1:32" x14ac:dyDescent="0.35">
      <c r="A501">
        <v>1041517</v>
      </c>
      <c r="B501">
        <v>50</v>
      </c>
      <c r="C501" t="s">
        <v>58</v>
      </c>
      <c r="D501" t="s">
        <v>59</v>
      </c>
      <c r="E501" t="s">
        <v>60</v>
      </c>
      <c r="F501" t="s">
        <v>61</v>
      </c>
      <c r="G501">
        <v>-76.849998470000003</v>
      </c>
      <c r="H501">
        <v>39.16999817</v>
      </c>
      <c r="I501" t="s">
        <v>62</v>
      </c>
      <c r="J501">
        <v>224910850</v>
      </c>
      <c r="K501" t="s">
        <v>1303</v>
      </c>
      <c r="L501" t="s">
        <v>5731</v>
      </c>
      <c r="M501" t="s">
        <v>5732</v>
      </c>
      <c r="N501" t="s">
        <v>1306</v>
      </c>
      <c r="O501" t="s">
        <v>155</v>
      </c>
      <c r="P501" t="s">
        <v>1307</v>
      </c>
      <c r="Q501">
        <v>-76.864470999999995</v>
      </c>
      <c r="R501">
        <v>39.241959000000001</v>
      </c>
      <c r="S501">
        <v>12</v>
      </c>
      <c r="T501">
        <v>4</v>
      </c>
      <c r="U501" t="s">
        <v>37</v>
      </c>
      <c r="V501" t="s">
        <v>38</v>
      </c>
      <c r="AB501" t="s">
        <v>15976</v>
      </c>
      <c r="AC501">
        <v>5</v>
      </c>
      <c r="AD501">
        <v>13</v>
      </c>
      <c r="AE501">
        <v>1</v>
      </c>
      <c r="AF501" t="s">
        <v>16242</v>
      </c>
    </row>
    <row r="502" spans="1:32" x14ac:dyDescent="0.35">
      <c r="A502">
        <v>1041517</v>
      </c>
      <c r="B502">
        <v>50</v>
      </c>
      <c r="C502" t="s">
        <v>58</v>
      </c>
      <c r="D502" t="s">
        <v>59</v>
      </c>
      <c r="E502" t="s">
        <v>60</v>
      </c>
      <c r="F502" t="s">
        <v>61</v>
      </c>
      <c r="G502">
        <v>-76.849998470000003</v>
      </c>
      <c r="H502">
        <v>39.16999817</v>
      </c>
      <c r="I502" t="s">
        <v>62</v>
      </c>
      <c r="J502">
        <v>225142925</v>
      </c>
      <c r="K502" t="s">
        <v>7128</v>
      </c>
      <c r="L502" t="s">
        <v>7129</v>
      </c>
      <c r="M502" t="s">
        <v>7130</v>
      </c>
      <c r="N502" t="s">
        <v>2213</v>
      </c>
      <c r="O502" t="s">
        <v>60</v>
      </c>
      <c r="P502" t="s">
        <v>2214</v>
      </c>
      <c r="Q502">
        <v>-76.902503999999993</v>
      </c>
      <c r="R502">
        <v>39.224784999999997</v>
      </c>
      <c r="S502">
        <v>12</v>
      </c>
      <c r="T502">
        <v>8</v>
      </c>
      <c r="U502" t="s">
        <v>37</v>
      </c>
      <c r="V502" t="s">
        <v>38</v>
      </c>
      <c r="AB502" t="s">
        <v>15976</v>
      </c>
      <c r="AC502">
        <v>7</v>
      </c>
      <c r="AD502">
        <v>13</v>
      </c>
      <c r="AE502">
        <v>2</v>
      </c>
      <c r="AF502" t="s">
        <v>16242</v>
      </c>
    </row>
    <row r="503" spans="1:32" x14ac:dyDescent="0.35">
      <c r="A503">
        <v>1041517</v>
      </c>
      <c r="B503">
        <v>50</v>
      </c>
      <c r="C503" t="s">
        <v>58</v>
      </c>
      <c r="D503" t="s">
        <v>59</v>
      </c>
      <c r="E503" t="s">
        <v>60</v>
      </c>
      <c r="F503" t="s">
        <v>61</v>
      </c>
      <c r="G503">
        <v>-76.849998470000003</v>
      </c>
      <c r="H503">
        <v>39.16999817</v>
      </c>
      <c r="I503" t="s">
        <v>62</v>
      </c>
      <c r="J503">
        <v>225163690</v>
      </c>
      <c r="K503" t="s">
        <v>7236</v>
      </c>
      <c r="L503" t="s">
        <v>7234</v>
      </c>
      <c r="M503" t="s">
        <v>7237</v>
      </c>
      <c r="N503" t="s">
        <v>65</v>
      </c>
      <c r="O503" t="s">
        <v>60</v>
      </c>
      <c r="P503" t="s">
        <v>67</v>
      </c>
      <c r="Q503">
        <v>-76.861710000000002</v>
      </c>
      <c r="R503">
        <v>39.224598</v>
      </c>
      <c r="S503">
        <v>12</v>
      </c>
      <c r="T503">
        <v>9</v>
      </c>
      <c r="U503" t="s">
        <v>37</v>
      </c>
      <c r="V503" t="s">
        <v>38</v>
      </c>
      <c r="AB503" t="s">
        <v>15976</v>
      </c>
      <c r="AC503">
        <v>1</v>
      </c>
      <c r="AD503">
        <v>13</v>
      </c>
      <c r="AE503">
        <v>2</v>
      </c>
      <c r="AF503" t="s">
        <v>16242</v>
      </c>
    </row>
    <row r="504" spans="1:32" x14ac:dyDescent="0.35">
      <c r="A504">
        <v>1041517</v>
      </c>
      <c r="B504">
        <v>50</v>
      </c>
      <c r="C504" t="s">
        <v>58</v>
      </c>
      <c r="D504" t="s">
        <v>59</v>
      </c>
      <c r="E504" t="s">
        <v>60</v>
      </c>
      <c r="F504" t="s">
        <v>61</v>
      </c>
      <c r="G504">
        <v>-76.849998470000003</v>
      </c>
      <c r="H504">
        <v>39.16999817</v>
      </c>
      <c r="I504" t="s">
        <v>62</v>
      </c>
      <c r="J504">
        <v>225205148</v>
      </c>
      <c r="K504" t="s">
        <v>7454</v>
      </c>
      <c r="L504" t="s">
        <v>7455</v>
      </c>
      <c r="M504" t="s">
        <v>7456</v>
      </c>
      <c r="N504" t="s">
        <v>65</v>
      </c>
      <c r="O504" t="s">
        <v>60</v>
      </c>
      <c r="P504" t="s">
        <v>67</v>
      </c>
      <c r="Q504">
        <v>-76.861710000000002</v>
      </c>
      <c r="R504">
        <v>39.224598</v>
      </c>
      <c r="S504">
        <v>12</v>
      </c>
      <c r="T504">
        <v>6</v>
      </c>
      <c r="U504" t="s">
        <v>37</v>
      </c>
      <c r="V504" t="s">
        <v>38</v>
      </c>
      <c r="AB504" t="s">
        <v>15976</v>
      </c>
      <c r="AC504">
        <v>3</v>
      </c>
      <c r="AD504">
        <v>11</v>
      </c>
      <c r="AE504">
        <v>2</v>
      </c>
      <c r="AF504" t="s">
        <v>16242</v>
      </c>
    </row>
    <row r="505" spans="1:32" x14ac:dyDescent="0.35">
      <c r="A505">
        <v>1041517</v>
      </c>
      <c r="B505">
        <v>50</v>
      </c>
      <c r="C505" t="s">
        <v>58</v>
      </c>
      <c r="D505" t="s">
        <v>59</v>
      </c>
      <c r="E505" t="s">
        <v>60</v>
      </c>
      <c r="F505" t="s">
        <v>61</v>
      </c>
      <c r="G505">
        <v>-76.849998470000003</v>
      </c>
      <c r="H505">
        <v>39.16999817</v>
      </c>
      <c r="I505" t="s">
        <v>62</v>
      </c>
      <c r="J505">
        <v>225241909</v>
      </c>
      <c r="K505" t="s">
        <v>7752</v>
      </c>
      <c r="L505" t="s">
        <v>7753</v>
      </c>
      <c r="M505" t="s">
        <v>7754</v>
      </c>
      <c r="N505" t="s">
        <v>1306</v>
      </c>
      <c r="O505" t="s">
        <v>155</v>
      </c>
      <c r="P505" t="s">
        <v>1307</v>
      </c>
      <c r="Q505">
        <v>-76.864470999999995</v>
      </c>
      <c r="R505">
        <v>39.241959000000001</v>
      </c>
      <c r="S505">
        <v>12</v>
      </c>
      <c r="T505">
        <v>5</v>
      </c>
      <c r="U505" t="s">
        <v>37</v>
      </c>
      <c r="V505" t="s">
        <v>38</v>
      </c>
      <c r="AB505" t="s">
        <v>15976</v>
      </c>
      <c r="AC505">
        <v>5</v>
      </c>
      <c r="AD505">
        <v>13</v>
      </c>
      <c r="AE505">
        <v>2</v>
      </c>
      <c r="AF505" t="s">
        <v>16242</v>
      </c>
    </row>
    <row r="506" spans="1:32" x14ac:dyDescent="0.35">
      <c r="A506">
        <v>1041517</v>
      </c>
      <c r="B506">
        <v>50</v>
      </c>
      <c r="C506" t="s">
        <v>58</v>
      </c>
      <c r="D506" t="s">
        <v>59</v>
      </c>
      <c r="E506" t="s">
        <v>60</v>
      </c>
      <c r="F506" t="s">
        <v>61</v>
      </c>
      <c r="G506">
        <v>-76.849998470000003</v>
      </c>
      <c r="H506">
        <v>39.16999817</v>
      </c>
      <c r="I506" t="s">
        <v>62</v>
      </c>
      <c r="J506">
        <v>225350144</v>
      </c>
      <c r="K506" t="s">
        <v>8422</v>
      </c>
      <c r="L506" t="s">
        <v>8423</v>
      </c>
      <c r="M506" t="s">
        <v>8424</v>
      </c>
      <c r="N506" t="s">
        <v>2213</v>
      </c>
      <c r="O506" t="s">
        <v>60</v>
      </c>
      <c r="P506" t="s">
        <v>2214</v>
      </c>
      <c r="Q506">
        <v>-76.902503999999993</v>
      </c>
      <c r="R506">
        <v>39.224784999999997</v>
      </c>
      <c r="S506">
        <v>12</v>
      </c>
      <c r="T506">
        <v>6</v>
      </c>
      <c r="U506" t="s">
        <v>37</v>
      </c>
      <c r="V506" t="s">
        <v>38</v>
      </c>
      <c r="AB506" t="s">
        <v>15976</v>
      </c>
      <c r="AC506">
        <v>2</v>
      </c>
      <c r="AD506">
        <v>15</v>
      </c>
      <c r="AE506">
        <v>2</v>
      </c>
      <c r="AF506" t="s">
        <v>16242</v>
      </c>
    </row>
    <row r="507" spans="1:32" x14ac:dyDescent="0.35">
      <c r="A507">
        <v>1041517</v>
      </c>
      <c r="B507">
        <v>50</v>
      </c>
      <c r="C507" t="s">
        <v>58</v>
      </c>
      <c r="D507" t="s">
        <v>59</v>
      </c>
      <c r="E507" t="s">
        <v>60</v>
      </c>
      <c r="F507" t="s">
        <v>61</v>
      </c>
      <c r="G507">
        <v>-76.849998470000003</v>
      </c>
      <c r="H507">
        <v>39.16999817</v>
      </c>
      <c r="I507" t="s">
        <v>62</v>
      </c>
      <c r="J507">
        <v>225382411</v>
      </c>
      <c r="K507" t="s">
        <v>8711</v>
      </c>
      <c r="L507" t="s">
        <v>8712</v>
      </c>
      <c r="M507" t="s">
        <v>8713</v>
      </c>
      <c r="N507" t="s">
        <v>3488</v>
      </c>
      <c r="O507" t="s">
        <v>60</v>
      </c>
      <c r="P507" t="s">
        <v>3489</v>
      </c>
      <c r="Q507">
        <v>-76.866614999999996</v>
      </c>
      <c r="R507">
        <v>39.169303999999997</v>
      </c>
      <c r="S507">
        <v>12</v>
      </c>
      <c r="T507">
        <v>5</v>
      </c>
      <c r="U507" t="s">
        <v>37</v>
      </c>
      <c r="V507" t="s">
        <v>38</v>
      </c>
      <c r="AB507" t="s">
        <v>15976</v>
      </c>
      <c r="AC507">
        <v>4</v>
      </c>
      <c r="AD507">
        <v>13</v>
      </c>
      <c r="AE507">
        <v>2</v>
      </c>
      <c r="AF507" t="s">
        <v>16242</v>
      </c>
    </row>
    <row r="508" spans="1:32" x14ac:dyDescent="0.35">
      <c r="A508">
        <v>1041517</v>
      </c>
      <c r="B508">
        <v>50</v>
      </c>
      <c r="C508" t="s">
        <v>58</v>
      </c>
      <c r="D508" t="s">
        <v>59</v>
      </c>
      <c r="E508" t="s">
        <v>60</v>
      </c>
      <c r="F508" t="s">
        <v>61</v>
      </c>
      <c r="G508">
        <v>-76.849998470000003</v>
      </c>
      <c r="H508">
        <v>39.16999817</v>
      </c>
      <c r="I508" t="s">
        <v>62</v>
      </c>
      <c r="J508">
        <v>225405169</v>
      </c>
      <c r="K508" t="s">
        <v>7752</v>
      </c>
      <c r="L508" t="s">
        <v>8895</v>
      </c>
      <c r="M508" t="s">
        <v>8899</v>
      </c>
      <c r="N508" t="s">
        <v>1306</v>
      </c>
      <c r="O508" t="s">
        <v>155</v>
      </c>
      <c r="P508" t="s">
        <v>1307</v>
      </c>
      <c r="Q508">
        <v>-76.864470999999995</v>
      </c>
      <c r="R508">
        <v>39.241959000000001</v>
      </c>
      <c r="S508">
        <v>12</v>
      </c>
      <c r="T508">
        <v>4</v>
      </c>
      <c r="U508" t="s">
        <v>37</v>
      </c>
      <c r="V508" t="s">
        <v>38</v>
      </c>
      <c r="AB508" t="s">
        <v>15976</v>
      </c>
      <c r="AC508">
        <v>5</v>
      </c>
      <c r="AD508">
        <v>13</v>
      </c>
      <c r="AE508">
        <v>1</v>
      </c>
      <c r="AF508" t="s">
        <v>16242</v>
      </c>
    </row>
    <row r="509" spans="1:32" x14ac:dyDescent="0.35">
      <c r="A509">
        <v>1041517</v>
      </c>
      <c r="B509">
        <v>50</v>
      </c>
      <c r="C509" t="s">
        <v>58</v>
      </c>
      <c r="D509" t="s">
        <v>59</v>
      </c>
      <c r="E509" t="s">
        <v>60</v>
      </c>
      <c r="F509" t="s">
        <v>61</v>
      </c>
      <c r="G509">
        <v>-76.849998470000003</v>
      </c>
      <c r="H509">
        <v>39.16999817</v>
      </c>
      <c r="I509" t="s">
        <v>62</v>
      </c>
      <c r="J509">
        <v>225471854</v>
      </c>
      <c r="K509" t="s">
        <v>9309</v>
      </c>
      <c r="L509" t="s">
        <v>9300</v>
      </c>
      <c r="M509" t="s">
        <v>9310</v>
      </c>
      <c r="N509" t="s">
        <v>9311</v>
      </c>
      <c r="O509" t="s">
        <v>60</v>
      </c>
      <c r="P509" t="s">
        <v>9312</v>
      </c>
      <c r="Q509">
        <v>-76.817206999999996</v>
      </c>
      <c r="R509">
        <v>39.223087</v>
      </c>
      <c r="S509">
        <v>12</v>
      </c>
      <c r="T509">
        <v>6</v>
      </c>
      <c r="U509" t="s">
        <v>37</v>
      </c>
      <c r="V509" t="s">
        <v>38</v>
      </c>
      <c r="AB509" t="s">
        <v>15976</v>
      </c>
      <c r="AC509">
        <v>7</v>
      </c>
      <c r="AD509">
        <v>14</v>
      </c>
      <c r="AE509">
        <v>2</v>
      </c>
      <c r="AF509" t="s">
        <v>16242</v>
      </c>
    </row>
    <row r="510" spans="1:32" x14ac:dyDescent="0.35">
      <c r="A510">
        <v>1041517</v>
      </c>
      <c r="B510">
        <v>50</v>
      </c>
      <c r="C510" t="s">
        <v>58</v>
      </c>
      <c r="D510" t="s">
        <v>59</v>
      </c>
      <c r="E510" t="s">
        <v>60</v>
      </c>
      <c r="F510" t="s">
        <v>61</v>
      </c>
      <c r="G510">
        <v>-76.849998470000003</v>
      </c>
      <c r="H510">
        <v>39.16999817</v>
      </c>
      <c r="I510" t="s">
        <v>62</v>
      </c>
      <c r="J510">
        <v>225491391</v>
      </c>
      <c r="K510" t="s">
        <v>9467</v>
      </c>
      <c r="L510" t="s">
        <v>9468</v>
      </c>
      <c r="M510" t="s">
        <v>9469</v>
      </c>
      <c r="N510" t="s">
        <v>2993</v>
      </c>
      <c r="O510" t="s">
        <v>60</v>
      </c>
      <c r="P510" t="s">
        <v>2994</v>
      </c>
      <c r="Q510">
        <v>-76.856339000000006</v>
      </c>
      <c r="R510">
        <v>39.213515999999998</v>
      </c>
      <c r="S510">
        <v>12</v>
      </c>
      <c r="T510">
        <v>3</v>
      </c>
      <c r="U510" t="s">
        <v>37</v>
      </c>
      <c r="V510" t="s">
        <v>38</v>
      </c>
      <c r="AB510" t="s">
        <v>15976</v>
      </c>
      <c r="AC510">
        <v>1</v>
      </c>
      <c r="AD510">
        <v>14</v>
      </c>
      <c r="AE510">
        <v>1</v>
      </c>
      <c r="AF510" t="s">
        <v>16242</v>
      </c>
    </row>
    <row r="511" spans="1:32" x14ac:dyDescent="0.35">
      <c r="A511">
        <v>1041517</v>
      </c>
      <c r="B511">
        <v>50</v>
      </c>
      <c r="C511" t="s">
        <v>58</v>
      </c>
      <c r="D511" t="s">
        <v>59</v>
      </c>
      <c r="E511" t="s">
        <v>60</v>
      </c>
      <c r="F511" t="s">
        <v>61</v>
      </c>
      <c r="G511">
        <v>-76.849998470000003</v>
      </c>
      <c r="H511">
        <v>39.16999817</v>
      </c>
      <c r="I511" t="s">
        <v>62</v>
      </c>
      <c r="J511">
        <v>225516063</v>
      </c>
      <c r="K511" t="s">
        <v>9695</v>
      </c>
      <c r="L511" t="s">
        <v>9696</v>
      </c>
      <c r="M511" t="s">
        <v>9697</v>
      </c>
      <c r="N511" t="s">
        <v>1306</v>
      </c>
      <c r="O511" t="s">
        <v>155</v>
      </c>
      <c r="P511" t="s">
        <v>1307</v>
      </c>
      <c r="Q511">
        <v>-76.864470999999995</v>
      </c>
      <c r="R511">
        <v>39.241959000000001</v>
      </c>
      <c r="S511">
        <v>12</v>
      </c>
      <c r="T511">
        <v>5</v>
      </c>
      <c r="U511" t="s">
        <v>37</v>
      </c>
      <c r="V511" t="s">
        <v>38</v>
      </c>
      <c r="AB511" t="s">
        <v>15976</v>
      </c>
      <c r="AC511">
        <v>3</v>
      </c>
      <c r="AD511">
        <v>14</v>
      </c>
      <c r="AE511">
        <v>2</v>
      </c>
      <c r="AF511" t="s">
        <v>16242</v>
      </c>
    </row>
    <row r="512" spans="1:32" x14ac:dyDescent="0.35">
      <c r="A512">
        <v>1041517</v>
      </c>
      <c r="B512">
        <v>50</v>
      </c>
      <c r="C512" t="s">
        <v>58</v>
      </c>
      <c r="D512" t="s">
        <v>59</v>
      </c>
      <c r="E512" t="s">
        <v>60</v>
      </c>
      <c r="F512" t="s">
        <v>61</v>
      </c>
      <c r="G512">
        <v>-76.849998470000003</v>
      </c>
      <c r="H512">
        <v>39.16999817</v>
      </c>
      <c r="I512" t="s">
        <v>62</v>
      </c>
      <c r="J512">
        <v>225570843</v>
      </c>
      <c r="K512" t="s">
        <v>9990</v>
      </c>
      <c r="L512" t="s">
        <v>9991</v>
      </c>
      <c r="M512" t="s">
        <v>9992</v>
      </c>
      <c r="N512" t="s">
        <v>65</v>
      </c>
      <c r="O512" t="s">
        <v>60</v>
      </c>
      <c r="P512" t="s">
        <v>67</v>
      </c>
      <c r="Q512">
        <v>-76.861710000000002</v>
      </c>
      <c r="R512">
        <v>39.224598</v>
      </c>
      <c r="S512">
        <v>12</v>
      </c>
      <c r="T512">
        <v>7</v>
      </c>
      <c r="U512" t="s">
        <v>37</v>
      </c>
      <c r="V512" t="s">
        <v>38</v>
      </c>
      <c r="AB512" t="s">
        <v>15976</v>
      </c>
      <c r="AC512">
        <v>5</v>
      </c>
      <c r="AD512">
        <v>14</v>
      </c>
      <c r="AE512">
        <v>2</v>
      </c>
      <c r="AF512" t="s">
        <v>16242</v>
      </c>
    </row>
    <row r="513" spans="1:32" x14ac:dyDescent="0.35">
      <c r="A513">
        <v>1041517</v>
      </c>
      <c r="B513">
        <v>50</v>
      </c>
      <c r="C513" t="s">
        <v>58</v>
      </c>
      <c r="D513" t="s">
        <v>59</v>
      </c>
      <c r="E513" t="s">
        <v>60</v>
      </c>
      <c r="F513" t="s">
        <v>61</v>
      </c>
      <c r="G513">
        <v>-76.849998470000003</v>
      </c>
      <c r="H513">
        <v>39.16999817</v>
      </c>
      <c r="I513" t="s">
        <v>62</v>
      </c>
      <c r="J513">
        <v>225612948</v>
      </c>
      <c r="K513" t="s">
        <v>10212</v>
      </c>
      <c r="L513" t="s">
        <v>10170</v>
      </c>
      <c r="M513" t="s">
        <v>10213</v>
      </c>
      <c r="N513" t="s">
        <v>10214</v>
      </c>
      <c r="O513" t="s">
        <v>60</v>
      </c>
      <c r="P513" t="s">
        <v>10215</v>
      </c>
      <c r="Q513">
        <v>-76.896079999999998</v>
      </c>
      <c r="R513">
        <v>39.206237999999999</v>
      </c>
      <c r="S513">
        <v>12</v>
      </c>
      <c r="T513">
        <v>11</v>
      </c>
      <c r="U513" t="s">
        <v>37</v>
      </c>
      <c r="V513" t="s">
        <v>38</v>
      </c>
      <c r="AB513" t="s">
        <v>15976</v>
      </c>
      <c r="AC513">
        <v>6</v>
      </c>
      <c r="AD513">
        <v>14</v>
      </c>
      <c r="AE513">
        <v>3</v>
      </c>
      <c r="AF513" t="s">
        <v>16242</v>
      </c>
    </row>
    <row r="514" spans="1:32" x14ac:dyDescent="0.35">
      <c r="A514">
        <v>1041517</v>
      </c>
      <c r="B514">
        <v>50</v>
      </c>
      <c r="C514" t="s">
        <v>58</v>
      </c>
      <c r="D514" t="s">
        <v>59</v>
      </c>
      <c r="E514" t="s">
        <v>60</v>
      </c>
      <c r="F514" t="s">
        <v>61</v>
      </c>
      <c r="G514">
        <v>-76.849998470000003</v>
      </c>
      <c r="H514">
        <v>39.16999817</v>
      </c>
      <c r="I514" t="s">
        <v>62</v>
      </c>
      <c r="J514">
        <v>225641077</v>
      </c>
      <c r="K514" t="s">
        <v>10423</v>
      </c>
      <c r="L514" t="s">
        <v>10421</v>
      </c>
      <c r="M514" t="s">
        <v>10424</v>
      </c>
      <c r="N514" t="s">
        <v>2993</v>
      </c>
      <c r="O514" t="s">
        <v>60</v>
      </c>
      <c r="P514" t="s">
        <v>2994</v>
      </c>
      <c r="Q514">
        <v>-76.856339000000006</v>
      </c>
      <c r="R514">
        <v>39.213515999999998</v>
      </c>
      <c r="S514">
        <v>12</v>
      </c>
      <c r="T514">
        <v>6</v>
      </c>
      <c r="U514" t="s">
        <v>37</v>
      </c>
      <c r="V514" t="s">
        <v>38</v>
      </c>
      <c r="AB514" t="s">
        <v>15976</v>
      </c>
      <c r="AC514">
        <v>7</v>
      </c>
      <c r="AD514">
        <v>14</v>
      </c>
      <c r="AE514">
        <v>2</v>
      </c>
      <c r="AF514" t="s">
        <v>16242</v>
      </c>
    </row>
    <row r="515" spans="1:32" x14ac:dyDescent="0.35">
      <c r="A515">
        <v>1041517</v>
      </c>
      <c r="B515">
        <v>50</v>
      </c>
      <c r="C515" t="s">
        <v>58</v>
      </c>
      <c r="D515" t="s">
        <v>59</v>
      </c>
      <c r="E515" t="s">
        <v>60</v>
      </c>
      <c r="F515" t="s">
        <v>61</v>
      </c>
      <c r="G515">
        <v>-76.849998470000003</v>
      </c>
      <c r="H515">
        <v>39.16999817</v>
      </c>
      <c r="I515" t="s">
        <v>62</v>
      </c>
      <c r="J515">
        <v>225828995</v>
      </c>
      <c r="K515" t="s">
        <v>11363</v>
      </c>
      <c r="L515" t="s">
        <v>11364</v>
      </c>
      <c r="M515" t="s">
        <v>11365</v>
      </c>
      <c r="N515" t="s">
        <v>1306</v>
      </c>
      <c r="O515" t="s">
        <v>155</v>
      </c>
      <c r="P515" t="s">
        <v>1307</v>
      </c>
      <c r="Q515">
        <v>-76.864470999999995</v>
      </c>
      <c r="R515">
        <v>39.241959000000001</v>
      </c>
      <c r="S515">
        <v>12</v>
      </c>
      <c r="T515">
        <v>5</v>
      </c>
      <c r="U515" t="s">
        <v>37</v>
      </c>
      <c r="V515" t="s">
        <v>38</v>
      </c>
      <c r="AB515" t="s">
        <v>15976</v>
      </c>
      <c r="AC515">
        <v>1</v>
      </c>
      <c r="AD515">
        <v>15</v>
      </c>
      <c r="AE515">
        <v>2</v>
      </c>
      <c r="AF515" t="s">
        <v>16242</v>
      </c>
    </row>
    <row r="516" spans="1:32" x14ac:dyDescent="0.35">
      <c r="A516">
        <v>1041517</v>
      </c>
      <c r="B516">
        <v>50</v>
      </c>
      <c r="C516" t="s">
        <v>58</v>
      </c>
      <c r="D516" t="s">
        <v>59</v>
      </c>
      <c r="E516" t="s">
        <v>60</v>
      </c>
      <c r="F516" t="s">
        <v>61</v>
      </c>
      <c r="G516">
        <v>-76.849998470000003</v>
      </c>
      <c r="H516">
        <v>39.16999817</v>
      </c>
      <c r="I516" t="s">
        <v>62</v>
      </c>
      <c r="J516">
        <v>225873182</v>
      </c>
      <c r="K516" t="s">
        <v>11602</v>
      </c>
      <c r="L516" t="s">
        <v>11603</v>
      </c>
      <c r="M516" t="s">
        <v>11604</v>
      </c>
      <c r="N516" t="s">
        <v>3488</v>
      </c>
      <c r="O516" t="s">
        <v>60</v>
      </c>
      <c r="P516" t="s">
        <v>3489</v>
      </c>
      <c r="Q516">
        <v>-76.866614999999996</v>
      </c>
      <c r="R516">
        <v>39.169303999999997</v>
      </c>
      <c r="S516">
        <v>12</v>
      </c>
      <c r="T516">
        <v>5</v>
      </c>
      <c r="U516" t="s">
        <v>37</v>
      </c>
      <c r="V516" t="s">
        <v>38</v>
      </c>
      <c r="AB516" t="s">
        <v>15976</v>
      </c>
      <c r="AC516">
        <v>3</v>
      </c>
      <c r="AD516">
        <v>15</v>
      </c>
      <c r="AE516">
        <v>2</v>
      </c>
      <c r="AF516" t="s">
        <v>16242</v>
      </c>
    </row>
    <row r="517" spans="1:32" x14ac:dyDescent="0.35">
      <c r="A517">
        <v>1041517</v>
      </c>
      <c r="B517">
        <v>50</v>
      </c>
      <c r="C517" t="s">
        <v>58</v>
      </c>
      <c r="D517" t="s">
        <v>59</v>
      </c>
      <c r="E517" t="s">
        <v>60</v>
      </c>
      <c r="F517" t="s">
        <v>61</v>
      </c>
      <c r="G517">
        <v>-76.849998470000003</v>
      </c>
      <c r="H517">
        <v>39.16999817</v>
      </c>
      <c r="I517" t="s">
        <v>62</v>
      </c>
      <c r="J517">
        <v>225904591</v>
      </c>
      <c r="K517" t="s">
        <v>11739</v>
      </c>
      <c r="L517" t="s">
        <v>11740</v>
      </c>
      <c r="M517" t="s">
        <v>11741</v>
      </c>
      <c r="N517" t="s">
        <v>2993</v>
      </c>
      <c r="O517" t="s">
        <v>60</v>
      </c>
      <c r="P517" t="s">
        <v>2994</v>
      </c>
      <c r="Q517">
        <v>-76.856339000000006</v>
      </c>
      <c r="R517">
        <v>39.213515999999998</v>
      </c>
      <c r="S517">
        <v>12</v>
      </c>
      <c r="T517">
        <v>4</v>
      </c>
      <c r="U517" t="s">
        <v>37</v>
      </c>
      <c r="V517" t="s">
        <v>38</v>
      </c>
      <c r="AB517" t="s">
        <v>15976</v>
      </c>
      <c r="AC517">
        <v>4</v>
      </c>
      <c r="AD517">
        <v>15</v>
      </c>
      <c r="AE517">
        <v>1</v>
      </c>
      <c r="AF517" t="s">
        <v>16242</v>
      </c>
    </row>
    <row r="518" spans="1:32" x14ac:dyDescent="0.35">
      <c r="A518">
        <v>1041517</v>
      </c>
      <c r="B518">
        <v>50</v>
      </c>
      <c r="C518" t="s">
        <v>58</v>
      </c>
      <c r="D518" t="s">
        <v>59</v>
      </c>
      <c r="E518" t="s">
        <v>60</v>
      </c>
      <c r="F518" t="s">
        <v>61</v>
      </c>
      <c r="G518">
        <v>-76.849998470000003</v>
      </c>
      <c r="H518">
        <v>39.16999817</v>
      </c>
      <c r="I518" t="s">
        <v>62</v>
      </c>
      <c r="J518">
        <v>225950459</v>
      </c>
      <c r="K518" t="s">
        <v>1692</v>
      </c>
      <c r="L518" t="s">
        <v>12026</v>
      </c>
      <c r="M518" t="s">
        <v>12031</v>
      </c>
      <c r="N518" t="s">
        <v>1694</v>
      </c>
      <c r="O518" t="s">
        <v>60</v>
      </c>
      <c r="P518" t="s">
        <v>1695</v>
      </c>
      <c r="Q518">
        <v>-76.851830000000007</v>
      </c>
      <c r="R518">
        <v>39.185451999999998</v>
      </c>
      <c r="S518">
        <v>12</v>
      </c>
      <c r="T518">
        <v>8</v>
      </c>
      <c r="U518" t="s">
        <v>37</v>
      </c>
      <c r="V518" t="s">
        <v>38</v>
      </c>
      <c r="AB518" t="s">
        <v>15976</v>
      </c>
      <c r="AC518">
        <v>6</v>
      </c>
      <c r="AD518">
        <v>14</v>
      </c>
      <c r="AE518">
        <v>2</v>
      </c>
      <c r="AF518" t="s">
        <v>16242</v>
      </c>
    </row>
    <row r="519" spans="1:32" x14ac:dyDescent="0.35">
      <c r="A519">
        <v>1041517</v>
      </c>
      <c r="B519">
        <v>50</v>
      </c>
      <c r="C519" t="s">
        <v>58</v>
      </c>
      <c r="D519" t="s">
        <v>59</v>
      </c>
      <c r="E519" t="s">
        <v>60</v>
      </c>
      <c r="F519" t="s">
        <v>61</v>
      </c>
      <c r="G519">
        <v>-76.849998470000003</v>
      </c>
      <c r="H519">
        <v>39.16999817</v>
      </c>
      <c r="I519" t="s">
        <v>62</v>
      </c>
      <c r="J519">
        <v>225953398</v>
      </c>
      <c r="K519" t="s">
        <v>12226</v>
      </c>
      <c r="L519" t="s">
        <v>12216</v>
      </c>
      <c r="M519" t="s">
        <v>12227</v>
      </c>
      <c r="N519" t="s">
        <v>2213</v>
      </c>
      <c r="O519" t="s">
        <v>60</v>
      </c>
      <c r="P519" t="s">
        <v>2214</v>
      </c>
      <c r="Q519">
        <v>-76.902503999999993</v>
      </c>
      <c r="R519">
        <v>39.224784999999997</v>
      </c>
      <c r="S519">
        <v>12</v>
      </c>
      <c r="T519">
        <v>8</v>
      </c>
      <c r="U519" t="s">
        <v>37</v>
      </c>
      <c r="V519" t="s">
        <v>38</v>
      </c>
      <c r="AB519" t="s">
        <v>15976</v>
      </c>
      <c r="AC519">
        <v>7</v>
      </c>
      <c r="AD519">
        <v>17</v>
      </c>
      <c r="AE519">
        <v>2</v>
      </c>
      <c r="AF519" t="s">
        <v>16242</v>
      </c>
    </row>
    <row r="520" spans="1:32" x14ac:dyDescent="0.35">
      <c r="A520">
        <v>1041517</v>
      </c>
      <c r="B520">
        <v>50</v>
      </c>
      <c r="C520" t="s">
        <v>58</v>
      </c>
      <c r="D520" t="s">
        <v>59</v>
      </c>
      <c r="E520" t="s">
        <v>60</v>
      </c>
      <c r="F520" t="s">
        <v>61</v>
      </c>
      <c r="G520">
        <v>-76.849998470000003</v>
      </c>
      <c r="H520">
        <v>39.16999817</v>
      </c>
      <c r="I520" t="s">
        <v>62</v>
      </c>
      <c r="J520">
        <v>226021100</v>
      </c>
      <c r="K520" t="s">
        <v>12651</v>
      </c>
      <c r="L520" t="s">
        <v>12652</v>
      </c>
      <c r="M520" t="s">
        <v>12653</v>
      </c>
      <c r="N520" t="s">
        <v>1306</v>
      </c>
      <c r="O520" t="s">
        <v>155</v>
      </c>
      <c r="P520" t="s">
        <v>1307</v>
      </c>
      <c r="Q520">
        <v>-76.864470999999995</v>
      </c>
      <c r="R520">
        <v>39.241959000000001</v>
      </c>
      <c r="S520">
        <v>12</v>
      </c>
      <c r="T520">
        <v>8</v>
      </c>
      <c r="U520" t="s">
        <v>37</v>
      </c>
      <c r="V520" t="s">
        <v>38</v>
      </c>
      <c r="AB520" t="s">
        <v>15976</v>
      </c>
      <c r="AC520">
        <v>4</v>
      </c>
      <c r="AD520">
        <v>15</v>
      </c>
      <c r="AE520">
        <v>2</v>
      </c>
      <c r="AF520" t="s">
        <v>16242</v>
      </c>
    </row>
    <row r="521" spans="1:32" x14ac:dyDescent="0.35">
      <c r="A521">
        <v>1041517</v>
      </c>
      <c r="B521">
        <v>50</v>
      </c>
      <c r="C521" t="s">
        <v>58</v>
      </c>
      <c r="D521" t="s">
        <v>59</v>
      </c>
      <c r="E521" t="s">
        <v>60</v>
      </c>
      <c r="F521" t="s">
        <v>61</v>
      </c>
      <c r="G521">
        <v>-76.849998470000003</v>
      </c>
      <c r="H521">
        <v>39.16999817</v>
      </c>
      <c r="I521" t="s">
        <v>62</v>
      </c>
      <c r="J521">
        <v>226090350</v>
      </c>
      <c r="K521" t="s">
        <v>11739</v>
      </c>
      <c r="L521" t="s">
        <v>12807</v>
      </c>
      <c r="M521" t="s">
        <v>12808</v>
      </c>
      <c r="N521" t="s">
        <v>2993</v>
      </c>
      <c r="O521" t="s">
        <v>60</v>
      </c>
      <c r="P521" t="s">
        <v>2994</v>
      </c>
      <c r="Q521">
        <v>-76.856339000000006</v>
      </c>
      <c r="R521">
        <v>39.213515999999998</v>
      </c>
      <c r="S521">
        <v>12</v>
      </c>
      <c r="T521">
        <v>7</v>
      </c>
      <c r="U521" t="s">
        <v>37</v>
      </c>
      <c r="V521" t="s">
        <v>38</v>
      </c>
      <c r="AB521" t="s">
        <v>15976</v>
      </c>
      <c r="AC521">
        <v>5</v>
      </c>
      <c r="AD521">
        <v>15</v>
      </c>
      <c r="AE521">
        <v>2</v>
      </c>
      <c r="AF521" t="s">
        <v>16242</v>
      </c>
    </row>
    <row r="522" spans="1:32" x14ac:dyDescent="0.35">
      <c r="A522">
        <v>1041517</v>
      </c>
      <c r="B522">
        <v>50</v>
      </c>
      <c r="C522" t="s">
        <v>58</v>
      </c>
      <c r="D522" t="s">
        <v>59</v>
      </c>
      <c r="E522" t="s">
        <v>60</v>
      </c>
      <c r="F522" t="s">
        <v>61</v>
      </c>
      <c r="G522">
        <v>-76.849998470000003</v>
      </c>
      <c r="H522">
        <v>39.16999817</v>
      </c>
      <c r="I522" t="s">
        <v>62</v>
      </c>
      <c r="J522">
        <v>226141581</v>
      </c>
      <c r="K522" t="s">
        <v>13366</v>
      </c>
      <c r="L522" t="s">
        <v>13367</v>
      </c>
      <c r="M522" t="s">
        <v>13368</v>
      </c>
      <c r="N522" t="s">
        <v>1306</v>
      </c>
      <c r="O522" t="s">
        <v>155</v>
      </c>
      <c r="P522" t="s">
        <v>1307</v>
      </c>
      <c r="Q522">
        <v>-76.864470999999995</v>
      </c>
      <c r="R522">
        <v>39.241959000000001</v>
      </c>
      <c r="S522">
        <v>12</v>
      </c>
      <c r="T522">
        <v>6</v>
      </c>
      <c r="U522" t="s">
        <v>37</v>
      </c>
      <c r="V522" t="s">
        <v>38</v>
      </c>
      <c r="AB522" t="s">
        <v>15976</v>
      </c>
      <c r="AC522">
        <v>1</v>
      </c>
      <c r="AD522">
        <v>16</v>
      </c>
      <c r="AE522">
        <v>2</v>
      </c>
      <c r="AF522" t="s">
        <v>16242</v>
      </c>
    </row>
    <row r="523" spans="1:32" x14ac:dyDescent="0.35">
      <c r="A523">
        <v>1041517</v>
      </c>
      <c r="B523">
        <v>50</v>
      </c>
      <c r="C523" t="s">
        <v>58</v>
      </c>
      <c r="D523" t="s">
        <v>59</v>
      </c>
      <c r="E523" t="s">
        <v>60</v>
      </c>
      <c r="F523" t="s">
        <v>61</v>
      </c>
      <c r="G523">
        <v>-76.849998470000003</v>
      </c>
      <c r="H523">
        <v>39.16999817</v>
      </c>
      <c r="I523" t="s">
        <v>62</v>
      </c>
      <c r="J523">
        <v>226195764</v>
      </c>
      <c r="K523" t="s">
        <v>13556</v>
      </c>
      <c r="L523" t="s">
        <v>13557</v>
      </c>
      <c r="M523" t="s">
        <v>13558</v>
      </c>
      <c r="N523" t="s">
        <v>2213</v>
      </c>
      <c r="O523" t="s">
        <v>60</v>
      </c>
      <c r="P523" t="s">
        <v>2214</v>
      </c>
      <c r="Q523">
        <v>-76.902503999999993</v>
      </c>
      <c r="R523">
        <v>39.224784999999997</v>
      </c>
      <c r="S523">
        <v>12</v>
      </c>
      <c r="T523">
        <v>3</v>
      </c>
      <c r="U523" t="s">
        <v>37</v>
      </c>
      <c r="V523" t="s">
        <v>38</v>
      </c>
      <c r="AB523" t="s">
        <v>15976</v>
      </c>
      <c r="AC523">
        <v>3</v>
      </c>
      <c r="AD523">
        <v>15</v>
      </c>
      <c r="AE523">
        <v>1</v>
      </c>
      <c r="AF523" t="s">
        <v>16242</v>
      </c>
    </row>
    <row r="524" spans="1:32" x14ac:dyDescent="0.35">
      <c r="A524">
        <v>1041517</v>
      </c>
      <c r="B524">
        <v>50</v>
      </c>
      <c r="C524" t="s">
        <v>58</v>
      </c>
      <c r="D524" t="s">
        <v>59</v>
      </c>
      <c r="E524" t="s">
        <v>60</v>
      </c>
      <c r="F524" t="s">
        <v>61</v>
      </c>
      <c r="G524">
        <v>-76.849998470000003</v>
      </c>
      <c r="H524">
        <v>39.16999817</v>
      </c>
      <c r="I524" t="s">
        <v>62</v>
      </c>
      <c r="J524">
        <v>226213360</v>
      </c>
      <c r="K524" t="s">
        <v>13691</v>
      </c>
      <c r="L524" t="s">
        <v>13692</v>
      </c>
      <c r="M524" t="s">
        <v>11604</v>
      </c>
      <c r="N524" t="s">
        <v>3488</v>
      </c>
      <c r="O524" t="s">
        <v>60</v>
      </c>
      <c r="P524" t="s">
        <v>3489</v>
      </c>
      <c r="Q524">
        <v>-76.866614999999996</v>
      </c>
      <c r="R524">
        <v>39.169303999999997</v>
      </c>
      <c r="S524">
        <v>12</v>
      </c>
      <c r="T524">
        <v>3</v>
      </c>
      <c r="U524" t="s">
        <v>37</v>
      </c>
      <c r="V524" t="s">
        <v>38</v>
      </c>
      <c r="AB524" t="s">
        <v>15976</v>
      </c>
      <c r="AC524">
        <v>4</v>
      </c>
      <c r="AD524">
        <v>13</v>
      </c>
      <c r="AE524">
        <v>1</v>
      </c>
      <c r="AF524" t="s">
        <v>16242</v>
      </c>
    </row>
    <row r="525" spans="1:32" x14ac:dyDescent="0.35">
      <c r="A525">
        <v>1041517</v>
      </c>
      <c r="B525">
        <v>50</v>
      </c>
      <c r="C525" t="s">
        <v>58</v>
      </c>
      <c r="D525" t="s">
        <v>59</v>
      </c>
      <c r="E525" t="s">
        <v>60</v>
      </c>
      <c r="F525" t="s">
        <v>61</v>
      </c>
      <c r="G525">
        <v>-76.849998470000003</v>
      </c>
      <c r="H525">
        <v>39.16999817</v>
      </c>
      <c r="I525" t="s">
        <v>62</v>
      </c>
      <c r="J525">
        <v>226270610</v>
      </c>
      <c r="K525" t="s">
        <v>14247</v>
      </c>
      <c r="L525" t="s">
        <v>14227</v>
      </c>
      <c r="M525" t="s">
        <v>14248</v>
      </c>
      <c r="N525" t="s">
        <v>65</v>
      </c>
      <c r="O525" t="s">
        <v>60</v>
      </c>
      <c r="P525" t="s">
        <v>67</v>
      </c>
      <c r="Q525">
        <v>-76.861710000000002</v>
      </c>
      <c r="R525">
        <v>39.224598</v>
      </c>
      <c r="S525">
        <v>12</v>
      </c>
      <c r="T525">
        <v>12</v>
      </c>
      <c r="U525" t="s">
        <v>37</v>
      </c>
      <c r="V525" t="s">
        <v>38</v>
      </c>
      <c r="AB525" t="s">
        <v>15976</v>
      </c>
      <c r="AC525">
        <v>7</v>
      </c>
      <c r="AD525">
        <v>17</v>
      </c>
      <c r="AE525">
        <v>3</v>
      </c>
      <c r="AF525" t="s">
        <v>16242</v>
      </c>
    </row>
    <row r="526" spans="1:32" x14ac:dyDescent="0.35">
      <c r="A526">
        <v>1041517</v>
      </c>
      <c r="B526">
        <v>50</v>
      </c>
      <c r="C526" t="s">
        <v>58</v>
      </c>
      <c r="D526" t="s">
        <v>59</v>
      </c>
      <c r="E526" t="s">
        <v>60</v>
      </c>
      <c r="F526" t="s">
        <v>61</v>
      </c>
      <c r="G526">
        <v>-76.849998470000003</v>
      </c>
      <c r="H526">
        <v>39.16999817</v>
      </c>
      <c r="I526" t="s">
        <v>62</v>
      </c>
      <c r="J526">
        <v>226319414</v>
      </c>
      <c r="K526" t="s">
        <v>11739</v>
      </c>
      <c r="L526" t="s">
        <v>14389</v>
      </c>
      <c r="M526" t="s">
        <v>14391</v>
      </c>
      <c r="N526" t="s">
        <v>2993</v>
      </c>
      <c r="O526" t="s">
        <v>60</v>
      </c>
      <c r="P526" t="s">
        <v>2994</v>
      </c>
      <c r="Q526">
        <v>-76.856339000000006</v>
      </c>
      <c r="R526">
        <v>39.213515999999998</v>
      </c>
      <c r="S526">
        <v>12</v>
      </c>
      <c r="T526">
        <v>4</v>
      </c>
      <c r="U526" t="s">
        <v>37</v>
      </c>
      <c r="V526" t="s">
        <v>38</v>
      </c>
      <c r="AB526" t="s">
        <v>15976</v>
      </c>
      <c r="AC526">
        <v>2</v>
      </c>
      <c r="AD526">
        <v>15</v>
      </c>
      <c r="AE526">
        <v>1</v>
      </c>
      <c r="AF526" t="s">
        <v>16242</v>
      </c>
    </row>
    <row r="527" spans="1:32" x14ac:dyDescent="0.35">
      <c r="A527">
        <v>1041517</v>
      </c>
      <c r="B527">
        <v>50</v>
      </c>
      <c r="C527" t="s">
        <v>58</v>
      </c>
      <c r="D527" t="s">
        <v>59</v>
      </c>
      <c r="E527" t="s">
        <v>60</v>
      </c>
      <c r="F527" t="s">
        <v>61</v>
      </c>
      <c r="G527">
        <v>-76.849998470000003</v>
      </c>
      <c r="H527">
        <v>39.16999817</v>
      </c>
      <c r="I527" t="s">
        <v>62</v>
      </c>
      <c r="J527">
        <v>226373735</v>
      </c>
      <c r="K527" t="s">
        <v>14727</v>
      </c>
      <c r="L527" t="s">
        <v>14728</v>
      </c>
      <c r="M527" t="s">
        <v>14729</v>
      </c>
      <c r="N527" t="s">
        <v>65</v>
      </c>
      <c r="O527" t="s">
        <v>60</v>
      </c>
      <c r="P527" t="s">
        <v>67</v>
      </c>
      <c r="Q527">
        <v>-76.861710000000002</v>
      </c>
      <c r="R527">
        <v>39.224598</v>
      </c>
      <c r="S527">
        <v>12</v>
      </c>
      <c r="T527">
        <v>7</v>
      </c>
      <c r="U527" t="s">
        <v>37</v>
      </c>
      <c r="V527" t="s">
        <v>38</v>
      </c>
      <c r="AB527" t="s">
        <v>15976</v>
      </c>
      <c r="AC527">
        <v>5</v>
      </c>
      <c r="AD527">
        <v>17</v>
      </c>
      <c r="AE527">
        <v>2</v>
      </c>
      <c r="AF527" t="s">
        <v>16242</v>
      </c>
    </row>
    <row r="528" spans="1:32" x14ac:dyDescent="0.35">
      <c r="A528">
        <v>1041517</v>
      </c>
      <c r="B528">
        <v>50</v>
      </c>
      <c r="C528" t="s">
        <v>58</v>
      </c>
      <c r="D528" t="s">
        <v>59</v>
      </c>
      <c r="E528" t="s">
        <v>60</v>
      </c>
      <c r="F528" t="s">
        <v>61</v>
      </c>
      <c r="G528">
        <v>-76.849998470000003</v>
      </c>
      <c r="H528">
        <v>39.16999817</v>
      </c>
      <c r="I528" t="s">
        <v>62</v>
      </c>
      <c r="J528">
        <v>226374179</v>
      </c>
      <c r="K528" t="s">
        <v>14874</v>
      </c>
      <c r="L528" t="s">
        <v>14868</v>
      </c>
      <c r="M528" t="s">
        <v>14875</v>
      </c>
      <c r="N528" t="s">
        <v>1694</v>
      </c>
      <c r="O528" t="s">
        <v>60</v>
      </c>
      <c r="P528" t="s">
        <v>1695</v>
      </c>
      <c r="Q528">
        <v>-76.851830000000007</v>
      </c>
      <c r="R528">
        <v>39.185451999999998</v>
      </c>
      <c r="S528">
        <v>12</v>
      </c>
      <c r="T528">
        <v>13</v>
      </c>
      <c r="U528" t="s">
        <v>37</v>
      </c>
      <c r="V528" t="s">
        <v>38</v>
      </c>
      <c r="AB528" t="s">
        <v>15976</v>
      </c>
      <c r="AC528">
        <v>6</v>
      </c>
      <c r="AD528">
        <v>17</v>
      </c>
      <c r="AE528">
        <v>3</v>
      </c>
      <c r="AF528" t="s">
        <v>16242</v>
      </c>
    </row>
    <row r="529" spans="1:32" x14ac:dyDescent="0.35">
      <c r="A529">
        <v>1043275</v>
      </c>
      <c r="B529">
        <v>3</v>
      </c>
      <c r="C529" t="s">
        <v>5522</v>
      </c>
      <c r="D529" t="s">
        <v>5523</v>
      </c>
      <c r="E529" t="s">
        <v>29</v>
      </c>
      <c r="F529" t="s">
        <v>329</v>
      </c>
      <c r="G529">
        <v>-76.61000061</v>
      </c>
      <c r="H529">
        <v>39.33000183</v>
      </c>
      <c r="I529" t="s">
        <v>5524</v>
      </c>
      <c r="J529" t="s">
        <v>5525</v>
      </c>
      <c r="K529" t="s">
        <v>5526</v>
      </c>
      <c r="L529" t="s">
        <v>5481</v>
      </c>
      <c r="M529" t="s">
        <v>5527</v>
      </c>
      <c r="N529" t="s">
        <v>5528</v>
      </c>
      <c r="O529" t="s">
        <v>29</v>
      </c>
      <c r="P529" t="s">
        <v>5529</v>
      </c>
      <c r="Q529">
        <v>-76.571772999999993</v>
      </c>
      <c r="R529">
        <v>39.286611000000001</v>
      </c>
      <c r="T529">
        <v>7</v>
      </c>
      <c r="U529" t="s">
        <v>37</v>
      </c>
      <c r="V529" t="s">
        <v>38</v>
      </c>
      <c r="W529">
        <v>5</v>
      </c>
      <c r="X529" t="s">
        <v>162</v>
      </c>
      <c r="Y529" t="s">
        <v>163</v>
      </c>
      <c r="Z529">
        <v>0</v>
      </c>
      <c r="AA529" t="s">
        <v>164</v>
      </c>
      <c r="AB529" t="s">
        <v>15813</v>
      </c>
      <c r="AC529">
        <v>3</v>
      </c>
      <c r="AD529">
        <v>23</v>
      </c>
      <c r="AE529">
        <v>2</v>
      </c>
      <c r="AF529" t="s">
        <v>16243</v>
      </c>
    </row>
    <row r="530" spans="1:32" x14ac:dyDescent="0.35">
      <c r="A530">
        <v>1043275</v>
      </c>
      <c r="B530">
        <v>3</v>
      </c>
      <c r="C530" t="s">
        <v>5522</v>
      </c>
      <c r="D530" t="s">
        <v>5523</v>
      </c>
      <c r="E530" t="s">
        <v>29</v>
      </c>
      <c r="F530" t="s">
        <v>329</v>
      </c>
      <c r="G530">
        <v>-76.61000061</v>
      </c>
      <c r="H530">
        <v>39.33000183</v>
      </c>
      <c r="I530" t="s">
        <v>5524</v>
      </c>
      <c r="J530" t="s">
        <v>9801</v>
      </c>
      <c r="K530" t="s">
        <v>9802</v>
      </c>
      <c r="L530" t="s">
        <v>9775</v>
      </c>
      <c r="M530" t="s">
        <v>9803</v>
      </c>
      <c r="N530" t="s">
        <v>5528</v>
      </c>
      <c r="O530" t="s">
        <v>29</v>
      </c>
      <c r="P530" t="s">
        <v>5529</v>
      </c>
      <c r="Q530">
        <v>-76.571772999999993</v>
      </c>
      <c r="R530">
        <v>39.286611000000001</v>
      </c>
      <c r="T530">
        <v>6</v>
      </c>
      <c r="U530" t="s">
        <v>37</v>
      </c>
      <c r="V530" t="s">
        <v>38</v>
      </c>
      <c r="W530">
        <v>5</v>
      </c>
      <c r="X530" t="s">
        <v>162</v>
      </c>
      <c r="Y530" t="s">
        <v>163</v>
      </c>
      <c r="Z530">
        <v>0</v>
      </c>
      <c r="AA530" t="s">
        <v>164</v>
      </c>
      <c r="AB530" t="s">
        <v>15813</v>
      </c>
      <c r="AC530">
        <v>3</v>
      </c>
      <c r="AD530">
        <v>23</v>
      </c>
      <c r="AE530">
        <v>2</v>
      </c>
      <c r="AF530" t="s">
        <v>16243</v>
      </c>
    </row>
    <row r="531" spans="1:32" x14ac:dyDescent="0.35">
      <c r="A531">
        <v>1043275</v>
      </c>
      <c r="B531">
        <v>3</v>
      </c>
      <c r="C531" t="s">
        <v>5522</v>
      </c>
      <c r="D531" t="s">
        <v>5523</v>
      </c>
      <c r="E531" t="s">
        <v>29</v>
      </c>
      <c r="F531" t="s">
        <v>329</v>
      </c>
      <c r="G531">
        <v>-76.61000061</v>
      </c>
      <c r="H531">
        <v>39.33000183</v>
      </c>
      <c r="I531" t="s">
        <v>5524</v>
      </c>
      <c r="J531" t="s">
        <v>14584</v>
      </c>
      <c r="K531" t="s">
        <v>14585</v>
      </c>
      <c r="L531" t="s">
        <v>14560</v>
      </c>
      <c r="M531" t="s">
        <v>14586</v>
      </c>
      <c r="N531" t="s">
        <v>5528</v>
      </c>
      <c r="O531" t="s">
        <v>29</v>
      </c>
      <c r="P531" t="s">
        <v>5529</v>
      </c>
      <c r="Q531">
        <v>-76.571772999999993</v>
      </c>
      <c r="R531">
        <v>39.286611000000001</v>
      </c>
      <c r="T531">
        <v>7</v>
      </c>
      <c r="U531" t="s">
        <v>37</v>
      </c>
      <c r="V531" t="s">
        <v>38</v>
      </c>
      <c r="W531">
        <v>5</v>
      </c>
      <c r="X531" t="s">
        <v>162</v>
      </c>
      <c r="Y531" t="s">
        <v>163</v>
      </c>
      <c r="Z531">
        <v>0</v>
      </c>
      <c r="AA531" t="s">
        <v>164</v>
      </c>
      <c r="AB531" t="s">
        <v>15813</v>
      </c>
      <c r="AC531">
        <v>3</v>
      </c>
      <c r="AD531">
        <v>23</v>
      </c>
      <c r="AE531">
        <v>2</v>
      </c>
      <c r="AF531" t="s">
        <v>16243</v>
      </c>
    </row>
    <row r="532" spans="1:32" x14ac:dyDescent="0.35">
      <c r="A532">
        <v>1087338</v>
      </c>
      <c r="B532">
        <v>4</v>
      </c>
      <c r="C532" t="s">
        <v>4816</v>
      </c>
      <c r="D532" t="s">
        <v>4817</v>
      </c>
      <c r="E532" t="s">
        <v>29</v>
      </c>
      <c r="F532" t="s">
        <v>268</v>
      </c>
      <c r="G532">
        <v>-76.61000061</v>
      </c>
      <c r="H532">
        <v>39.299999239999998</v>
      </c>
      <c r="I532" t="s">
        <v>4818</v>
      </c>
      <c r="J532" t="s">
        <v>4819</v>
      </c>
      <c r="K532" t="s">
        <v>4820</v>
      </c>
      <c r="L532" t="s">
        <v>4810</v>
      </c>
      <c r="M532" t="s">
        <v>4821</v>
      </c>
      <c r="N532" t="s">
        <v>36</v>
      </c>
      <c r="T532">
        <v>155</v>
      </c>
      <c r="U532" t="s">
        <v>37</v>
      </c>
      <c r="V532" t="s">
        <v>38</v>
      </c>
      <c r="AB532" t="e">
        <v>#N/A</v>
      </c>
      <c r="AC532">
        <v>6</v>
      </c>
      <c r="AD532">
        <v>13</v>
      </c>
      <c r="AE532">
        <v>9</v>
      </c>
      <c r="AF532" t="s">
        <v>16242</v>
      </c>
    </row>
    <row r="533" spans="1:32" x14ac:dyDescent="0.35">
      <c r="A533">
        <v>1087338</v>
      </c>
      <c r="B533">
        <v>4</v>
      </c>
      <c r="C533" t="s">
        <v>4816</v>
      </c>
      <c r="D533" t="s">
        <v>4817</v>
      </c>
      <c r="E533" t="s">
        <v>29</v>
      </c>
      <c r="F533" t="s">
        <v>268</v>
      </c>
      <c r="G533">
        <v>-76.61000061</v>
      </c>
      <c r="H533">
        <v>39.299999239999998</v>
      </c>
      <c r="I533" t="s">
        <v>4818</v>
      </c>
      <c r="J533" t="s">
        <v>10167</v>
      </c>
      <c r="K533" t="s">
        <v>4820</v>
      </c>
      <c r="L533" t="s">
        <v>10163</v>
      </c>
      <c r="M533" t="s">
        <v>10168</v>
      </c>
      <c r="N533" t="s">
        <v>36</v>
      </c>
      <c r="T533">
        <v>282</v>
      </c>
      <c r="U533" t="s">
        <v>37</v>
      </c>
      <c r="V533" t="s">
        <v>38</v>
      </c>
      <c r="AB533" t="e">
        <v>#N/A</v>
      </c>
      <c r="AC533">
        <v>6</v>
      </c>
      <c r="AD533">
        <v>13</v>
      </c>
      <c r="AE533">
        <v>10</v>
      </c>
      <c r="AF533" t="s">
        <v>16242</v>
      </c>
    </row>
    <row r="534" spans="1:32" x14ac:dyDescent="0.35">
      <c r="A534">
        <v>1087338</v>
      </c>
      <c r="B534">
        <v>4</v>
      </c>
      <c r="C534" t="s">
        <v>4816</v>
      </c>
      <c r="D534" t="s">
        <v>4817</v>
      </c>
      <c r="E534" t="s">
        <v>29</v>
      </c>
      <c r="F534" t="s">
        <v>268</v>
      </c>
      <c r="G534">
        <v>-76.61000061</v>
      </c>
      <c r="H534">
        <v>39.299999239999998</v>
      </c>
      <c r="I534" t="s">
        <v>4818</v>
      </c>
      <c r="J534" t="s">
        <v>13983</v>
      </c>
      <c r="K534" t="s">
        <v>4820</v>
      </c>
      <c r="L534" t="s">
        <v>13980</v>
      </c>
      <c r="M534" t="s">
        <v>4821</v>
      </c>
      <c r="N534" t="s">
        <v>36</v>
      </c>
      <c r="T534">
        <v>105</v>
      </c>
      <c r="U534" t="s">
        <v>37</v>
      </c>
      <c r="V534" t="s">
        <v>38</v>
      </c>
      <c r="AB534" t="e">
        <v>#N/A</v>
      </c>
      <c r="AC534">
        <v>6</v>
      </c>
      <c r="AD534">
        <v>13</v>
      </c>
      <c r="AE534">
        <v>9</v>
      </c>
      <c r="AF534" t="s">
        <v>16242</v>
      </c>
    </row>
    <row r="535" spans="1:32" x14ac:dyDescent="0.35">
      <c r="A535">
        <v>1099209</v>
      </c>
      <c r="B535">
        <v>19</v>
      </c>
      <c r="C535" t="s">
        <v>1874</v>
      </c>
      <c r="D535" t="s">
        <v>1875</v>
      </c>
      <c r="E535" t="s">
        <v>220</v>
      </c>
      <c r="F535" t="s">
        <v>252</v>
      </c>
      <c r="G535">
        <v>-76.680000309999997</v>
      </c>
      <c r="H535">
        <v>39.009998320000001</v>
      </c>
      <c r="I535" t="s">
        <v>1876</v>
      </c>
      <c r="J535">
        <v>224154619</v>
      </c>
      <c r="K535" t="s">
        <v>3147</v>
      </c>
      <c r="L535" t="s">
        <v>3145</v>
      </c>
      <c r="M535" t="s">
        <v>3148</v>
      </c>
      <c r="N535" t="s">
        <v>1027</v>
      </c>
      <c r="O535" t="s">
        <v>674</v>
      </c>
      <c r="P535" t="s">
        <v>1879</v>
      </c>
      <c r="Q535">
        <v>-76.679862999999997</v>
      </c>
      <c r="R535">
        <v>39.037663000000002</v>
      </c>
      <c r="S535">
        <v>20</v>
      </c>
      <c r="T535">
        <v>9</v>
      </c>
      <c r="U535" t="s">
        <v>37</v>
      </c>
      <c r="V535" t="s">
        <v>38</v>
      </c>
      <c r="AB535" t="s">
        <v>15797</v>
      </c>
      <c r="AC535">
        <v>3</v>
      </c>
      <c r="AD535">
        <v>23</v>
      </c>
      <c r="AE535">
        <v>2</v>
      </c>
      <c r="AF535" t="s">
        <v>16242</v>
      </c>
    </row>
    <row r="536" spans="1:32" x14ac:dyDescent="0.35">
      <c r="A536">
        <v>1099209</v>
      </c>
      <c r="B536">
        <v>19</v>
      </c>
      <c r="C536" t="s">
        <v>1874</v>
      </c>
      <c r="D536" t="s">
        <v>1875</v>
      </c>
      <c r="E536" t="s">
        <v>220</v>
      </c>
      <c r="F536" t="s">
        <v>252</v>
      </c>
      <c r="G536">
        <v>-76.680000309999997</v>
      </c>
      <c r="H536">
        <v>39.009998320000001</v>
      </c>
      <c r="I536" t="s">
        <v>1876</v>
      </c>
      <c r="J536">
        <v>224205696</v>
      </c>
      <c r="K536" t="s">
        <v>1877</v>
      </c>
      <c r="L536" t="s">
        <v>1861</v>
      </c>
      <c r="M536" t="s">
        <v>1878</v>
      </c>
      <c r="N536" t="s">
        <v>1027</v>
      </c>
      <c r="O536" t="s">
        <v>674</v>
      </c>
      <c r="P536" t="s">
        <v>1879</v>
      </c>
      <c r="Q536">
        <v>-76.679862999999997</v>
      </c>
      <c r="R536">
        <v>39.037663000000002</v>
      </c>
      <c r="T536">
        <v>13</v>
      </c>
      <c r="U536" t="s">
        <v>37</v>
      </c>
      <c r="V536" t="s">
        <v>38</v>
      </c>
      <c r="AB536" t="s">
        <v>15797</v>
      </c>
      <c r="AC536">
        <v>4</v>
      </c>
      <c r="AD536">
        <v>23</v>
      </c>
      <c r="AE536">
        <v>3</v>
      </c>
      <c r="AF536" t="s">
        <v>16242</v>
      </c>
    </row>
    <row r="537" spans="1:32" x14ac:dyDescent="0.35">
      <c r="A537">
        <v>1099209</v>
      </c>
      <c r="B537">
        <v>19</v>
      </c>
      <c r="C537" t="s">
        <v>1874</v>
      </c>
      <c r="D537" t="s">
        <v>1875</v>
      </c>
      <c r="E537" t="s">
        <v>220</v>
      </c>
      <c r="F537" t="s">
        <v>252</v>
      </c>
      <c r="G537">
        <v>-76.680000309999997</v>
      </c>
      <c r="H537">
        <v>39.009998320000001</v>
      </c>
      <c r="I537" t="s">
        <v>1876</v>
      </c>
      <c r="J537">
        <v>224241300</v>
      </c>
      <c r="K537" t="s">
        <v>4253</v>
      </c>
      <c r="L537" t="s">
        <v>4240</v>
      </c>
      <c r="M537" t="s">
        <v>4254</v>
      </c>
      <c r="N537" t="s">
        <v>1027</v>
      </c>
      <c r="O537" t="s">
        <v>674</v>
      </c>
      <c r="P537" t="s">
        <v>1879</v>
      </c>
      <c r="Q537">
        <v>-76.679862999999997</v>
      </c>
      <c r="R537">
        <v>39.037663000000002</v>
      </c>
      <c r="T537">
        <v>16</v>
      </c>
      <c r="U537" t="s">
        <v>37</v>
      </c>
      <c r="V537" t="s">
        <v>38</v>
      </c>
      <c r="AB537" t="s">
        <v>15797</v>
      </c>
      <c r="AC537">
        <v>2</v>
      </c>
      <c r="AD537">
        <v>23</v>
      </c>
      <c r="AE537">
        <v>4</v>
      </c>
      <c r="AF537" t="s">
        <v>16242</v>
      </c>
    </row>
    <row r="538" spans="1:32" x14ac:dyDescent="0.35">
      <c r="A538">
        <v>1099209</v>
      </c>
      <c r="B538">
        <v>19</v>
      </c>
      <c r="C538" t="s">
        <v>1874</v>
      </c>
      <c r="D538" t="s">
        <v>1875</v>
      </c>
      <c r="E538" t="s">
        <v>220</v>
      </c>
      <c r="F538" t="s">
        <v>252</v>
      </c>
      <c r="G538">
        <v>-76.680000309999997</v>
      </c>
      <c r="H538">
        <v>39.009998320000001</v>
      </c>
      <c r="I538" t="s">
        <v>1876</v>
      </c>
      <c r="J538">
        <v>224737847</v>
      </c>
      <c r="K538" t="s">
        <v>5186</v>
      </c>
      <c r="L538" t="s">
        <v>5176</v>
      </c>
      <c r="M538" t="s">
        <v>5187</v>
      </c>
      <c r="N538" t="s">
        <v>1027</v>
      </c>
      <c r="O538" t="s">
        <v>674</v>
      </c>
      <c r="P538" t="s">
        <v>1879</v>
      </c>
      <c r="Q538">
        <v>-76.679862999999997</v>
      </c>
      <c r="R538">
        <v>39.037663000000002</v>
      </c>
      <c r="T538">
        <v>15</v>
      </c>
      <c r="U538" t="s">
        <v>37</v>
      </c>
      <c r="V538" t="s">
        <v>38</v>
      </c>
      <c r="AB538" t="s">
        <v>15797</v>
      </c>
      <c r="AC538">
        <v>1</v>
      </c>
      <c r="AD538">
        <v>23</v>
      </c>
      <c r="AE538">
        <v>3</v>
      </c>
      <c r="AF538" t="s">
        <v>16242</v>
      </c>
    </row>
    <row r="539" spans="1:32" x14ac:dyDescent="0.35">
      <c r="A539">
        <v>1099209</v>
      </c>
      <c r="B539">
        <v>19</v>
      </c>
      <c r="C539" t="s">
        <v>1874</v>
      </c>
      <c r="D539" t="s">
        <v>1875</v>
      </c>
      <c r="E539" t="s">
        <v>220</v>
      </c>
      <c r="F539" t="s">
        <v>252</v>
      </c>
      <c r="G539">
        <v>-76.680000309999997</v>
      </c>
      <c r="H539">
        <v>39.009998320000001</v>
      </c>
      <c r="I539" t="s">
        <v>1876</v>
      </c>
      <c r="J539">
        <v>224887865</v>
      </c>
      <c r="K539" t="s">
        <v>6820</v>
      </c>
      <c r="L539" t="s">
        <v>6812</v>
      </c>
      <c r="M539" t="s">
        <v>6821</v>
      </c>
      <c r="N539" t="s">
        <v>1027</v>
      </c>
      <c r="O539" t="s">
        <v>674</v>
      </c>
      <c r="P539" t="s">
        <v>1879</v>
      </c>
      <c r="Q539">
        <v>-76.679862999999997</v>
      </c>
      <c r="R539">
        <v>39.037663000000002</v>
      </c>
      <c r="S539">
        <v>20</v>
      </c>
      <c r="T539">
        <v>5</v>
      </c>
      <c r="U539" t="s">
        <v>37</v>
      </c>
      <c r="V539" t="s">
        <v>38</v>
      </c>
      <c r="AB539" t="s">
        <v>15797</v>
      </c>
      <c r="AC539">
        <v>4</v>
      </c>
      <c r="AD539">
        <v>23</v>
      </c>
      <c r="AE539">
        <v>2</v>
      </c>
      <c r="AF539" t="s">
        <v>16242</v>
      </c>
    </row>
    <row r="540" spans="1:32" x14ac:dyDescent="0.35">
      <c r="A540">
        <v>1099209</v>
      </c>
      <c r="B540">
        <v>19</v>
      </c>
      <c r="C540" t="s">
        <v>1874</v>
      </c>
      <c r="D540" t="s">
        <v>1875</v>
      </c>
      <c r="E540" t="s">
        <v>220</v>
      </c>
      <c r="F540" t="s">
        <v>252</v>
      </c>
      <c r="G540">
        <v>-76.680000309999997</v>
      </c>
      <c r="H540">
        <v>39.009998320000001</v>
      </c>
      <c r="I540" t="s">
        <v>1876</v>
      </c>
      <c r="J540">
        <v>224904446</v>
      </c>
      <c r="K540" t="s">
        <v>8497</v>
      </c>
      <c r="L540" t="s">
        <v>8485</v>
      </c>
      <c r="M540" t="s">
        <v>8498</v>
      </c>
      <c r="N540" t="s">
        <v>1027</v>
      </c>
      <c r="O540" t="s">
        <v>674</v>
      </c>
      <c r="P540" t="s">
        <v>1879</v>
      </c>
      <c r="Q540">
        <v>-76.679862999999997</v>
      </c>
      <c r="R540">
        <v>39.037663000000002</v>
      </c>
      <c r="S540">
        <v>20</v>
      </c>
      <c r="T540">
        <v>16</v>
      </c>
      <c r="U540" t="s">
        <v>37</v>
      </c>
      <c r="V540" t="s">
        <v>38</v>
      </c>
      <c r="AB540" t="s">
        <v>15797</v>
      </c>
      <c r="AC540">
        <v>2</v>
      </c>
      <c r="AD540">
        <v>23</v>
      </c>
      <c r="AE540">
        <v>4</v>
      </c>
      <c r="AF540" t="s">
        <v>16242</v>
      </c>
    </row>
    <row r="541" spans="1:32" x14ac:dyDescent="0.35">
      <c r="A541">
        <v>1099209</v>
      </c>
      <c r="B541">
        <v>19</v>
      </c>
      <c r="C541" t="s">
        <v>1874</v>
      </c>
      <c r="D541" t="s">
        <v>1875</v>
      </c>
      <c r="E541" t="s">
        <v>220</v>
      </c>
      <c r="F541" t="s">
        <v>252</v>
      </c>
      <c r="G541">
        <v>-76.680000309999997</v>
      </c>
      <c r="H541">
        <v>39.009998320000001</v>
      </c>
      <c r="I541" t="s">
        <v>1876</v>
      </c>
      <c r="J541">
        <v>225036711</v>
      </c>
      <c r="K541" t="s">
        <v>7569</v>
      </c>
      <c r="L541" t="s">
        <v>7554</v>
      </c>
      <c r="M541" t="s">
        <v>7570</v>
      </c>
      <c r="N541" t="s">
        <v>1027</v>
      </c>
      <c r="O541" t="s">
        <v>674</v>
      </c>
      <c r="P541" t="s">
        <v>1879</v>
      </c>
      <c r="Q541">
        <v>-76.679862999999997</v>
      </c>
      <c r="R541">
        <v>39.037663000000002</v>
      </c>
      <c r="S541">
        <v>20</v>
      </c>
      <c r="T541">
        <v>13</v>
      </c>
      <c r="U541" t="s">
        <v>37</v>
      </c>
      <c r="V541" t="s">
        <v>38</v>
      </c>
      <c r="AB541" t="s">
        <v>15797</v>
      </c>
      <c r="AC541">
        <v>3</v>
      </c>
      <c r="AD541">
        <v>23</v>
      </c>
      <c r="AE541">
        <v>3</v>
      </c>
      <c r="AF541" t="s">
        <v>16242</v>
      </c>
    </row>
    <row r="542" spans="1:32" x14ac:dyDescent="0.35">
      <c r="A542">
        <v>1099209</v>
      </c>
      <c r="B542">
        <v>19</v>
      </c>
      <c r="C542" t="s">
        <v>1874</v>
      </c>
      <c r="D542" t="s">
        <v>1875</v>
      </c>
      <c r="E542" t="s">
        <v>220</v>
      </c>
      <c r="F542" t="s">
        <v>252</v>
      </c>
      <c r="G542">
        <v>-76.680000309999997</v>
      </c>
      <c r="H542">
        <v>39.009998320000001</v>
      </c>
      <c r="I542" t="s">
        <v>1876</v>
      </c>
      <c r="J542">
        <v>225239699</v>
      </c>
      <c r="K542" t="s">
        <v>7009</v>
      </c>
      <c r="L542" t="s">
        <v>13991</v>
      </c>
      <c r="M542" t="s">
        <v>13997</v>
      </c>
      <c r="N542" t="s">
        <v>7009</v>
      </c>
      <c r="O542" t="s">
        <v>213</v>
      </c>
      <c r="P542" t="s">
        <v>7010</v>
      </c>
      <c r="Q542">
        <v>-76.586806999999993</v>
      </c>
      <c r="R542">
        <v>38.997191999999998</v>
      </c>
      <c r="T542">
        <v>3</v>
      </c>
      <c r="U542" t="s">
        <v>37</v>
      </c>
      <c r="V542" t="s">
        <v>38</v>
      </c>
      <c r="AB542" t="s">
        <v>15797</v>
      </c>
      <c r="AC542">
        <v>6</v>
      </c>
      <c r="AD542">
        <v>14</v>
      </c>
      <c r="AE542">
        <v>1</v>
      </c>
      <c r="AF542" t="s">
        <v>16242</v>
      </c>
    </row>
    <row r="543" spans="1:32" x14ac:dyDescent="0.35">
      <c r="A543">
        <v>1099209</v>
      </c>
      <c r="B543">
        <v>19</v>
      </c>
      <c r="C543" t="s">
        <v>1874</v>
      </c>
      <c r="D543" t="s">
        <v>1875</v>
      </c>
      <c r="E543" t="s">
        <v>220</v>
      </c>
      <c r="F543" t="s">
        <v>252</v>
      </c>
      <c r="G543">
        <v>-76.680000309999997</v>
      </c>
      <c r="H543">
        <v>39.009998320000001</v>
      </c>
      <c r="I543" t="s">
        <v>1876</v>
      </c>
      <c r="J543">
        <v>225368480</v>
      </c>
      <c r="K543" t="s">
        <v>10603</v>
      </c>
      <c r="L543" t="s">
        <v>10601</v>
      </c>
      <c r="M543" t="s">
        <v>10604</v>
      </c>
      <c r="N543" t="s">
        <v>1027</v>
      </c>
      <c r="O543" t="s">
        <v>674</v>
      </c>
      <c r="P543" t="s">
        <v>1879</v>
      </c>
      <c r="Q543">
        <v>-76.679862999999997</v>
      </c>
      <c r="R543">
        <v>39.037663000000002</v>
      </c>
      <c r="S543">
        <v>20</v>
      </c>
      <c r="T543">
        <v>12</v>
      </c>
      <c r="U543" t="s">
        <v>37</v>
      </c>
      <c r="V543" t="s">
        <v>38</v>
      </c>
      <c r="AB543" t="s">
        <v>15797</v>
      </c>
      <c r="AC543">
        <v>1</v>
      </c>
      <c r="AD543">
        <v>23</v>
      </c>
      <c r="AE543">
        <v>3</v>
      </c>
      <c r="AF543" t="s">
        <v>16242</v>
      </c>
    </row>
    <row r="544" spans="1:32" x14ac:dyDescent="0.35">
      <c r="A544">
        <v>1099209</v>
      </c>
      <c r="B544">
        <v>19</v>
      </c>
      <c r="C544" t="s">
        <v>1874</v>
      </c>
      <c r="D544" t="s">
        <v>1875</v>
      </c>
      <c r="E544" t="s">
        <v>220</v>
      </c>
      <c r="F544" t="s">
        <v>252</v>
      </c>
      <c r="G544">
        <v>-76.680000309999997</v>
      </c>
      <c r="H544">
        <v>39.009998320000001</v>
      </c>
      <c r="I544" t="s">
        <v>1876</v>
      </c>
      <c r="J544">
        <v>225537596</v>
      </c>
      <c r="K544" t="s">
        <v>10925</v>
      </c>
      <c r="L544" t="s">
        <v>10918</v>
      </c>
      <c r="M544" t="s">
        <v>10926</v>
      </c>
      <c r="N544" t="s">
        <v>1027</v>
      </c>
      <c r="O544" t="s">
        <v>674</v>
      </c>
      <c r="P544" t="s">
        <v>1879</v>
      </c>
      <c r="Q544">
        <v>-76.679862999999997</v>
      </c>
      <c r="R544">
        <v>39.037663000000002</v>
      </c>
      <c r="S544">
        <v>20</v>
      </c>
      <c r="T544">
        <v>8</v>
      </c>
      <c r="U544" t="s">
        <v>37</v>
      </c>
      <c r="V544" t="s">
        <v>38</v>
      </c>
      <c r="AB544" t="s">
        <v>15797</v>
      </c>
      <c r="AC544">
        <v>4</v>
      </c>
      <c r="AD544">
        <v>23</v>
      </c>
      <c r="AE544">
        <v>2</v>
      </c>
      <c r="AF544" t="s">
        <v>16242</v>
      </c>
    </row>
    <row r="545" spans="1:32" x14ac:dyDescent="0.35">
      <c r="A545">
        <v>1099209</v>
      </c>
      <c r="B545">
        <v>19</v>
      </c>
      <c r="C545" t="s">
        <v>1874</v>
      </c>
      <c r="D545" t="s">
        <v>1875</v>
      </c>
      <c r="E545" t="s">
        <v>220</v>
      </c>
      <c r="F545" t="s">
        <v>252</v>
      </c>
      <c r="G545">
        <v>-76.680000309999997</v>
      </c>
      <c r="H545">
        <v>39.009998320000001</v>
      </c>
      <c r="I545" t="s">
        <v>1876</v>
      </c>
      <c r="J545">
        <v>225833002</v>
      </c>
      <c r="K545" t="s">
        <v>12586</v>
      </c>
      <c r="L545" t="s">
        <v>12577</v>
      </c>
      <c r="M545" t="s">
        <v>12587</v>
      </c>
      <c r="N545" t="s">
        <v>1027</v>
      </c>
      <c r="O545" t="s">
        <v>674</v>
      </c>
      <c r="P545" t="s">
        <v>1879</v>
      </c>
      <c r="Q545">
        <v>-76.679862999999997</v>
      </c>
      <c r="R545">
        <v>39.037663000000002</v>
      </c>
      <c r="S545">
        <v>18</v>
      </c>
      <c r="T545">
        <v>12</v>
      </c>
      <c r="U545" t="s">
        <v>37</v>
      </c>
      <c r="V545" t="s">
        <v>38</v>
      </c>
      <c r="AB545" t="s">
        <v>15797</v>
      </c>
      <c r="AC545">
        <v>3</v>
      </c>
      <c r="AD545">
        <v>23</v>
      </c>
      <c r="AE545">
        <v>3</v>
      </c>
      <c r="AF545" t="s">
        <v>16242</v>
      </c>
    </row>
    <row r="546" spans="1:32" x14ac:dyDescent="0.35">
      <c r="A546">
        <v>1099209</v>
      </c>
      <c r="B546">
        <v>19</v>
      </c>
      <c r="C546" t="s">
        <v>1874</v>
      </c>
      <c r="D546" t="s">
        <v>1875</v>
      </c>
      <c r="E546" t="s">
        <v>220</v>
      </c>
      <c r="F546" t="s">
        <v>252</v>
      </c>
      <c r="G546">
        <v>-76.680000309999997</v>
      </c>
      <c r="H546">
        <v>39.009998320000001</v>
      </c>
      <c r="I546" t="s">
        <v>1876</v>
      </c>
      <c r="J546">
        <v>225879127</v>
      </c>
      <c r="K546" t="s">
        <v>13530</v>
      </c>
      <c r="L546" t="s">
        <v>13510</v>
      </c>
      <c r="M546" t="s">
        <v>13531</v>
      </c>
      <c r="N546" t="s">
        <v>1027</v>
      </c>
      <c r="O546" t="s">
        <v>674</v>
      </c>
      <c r="P546" t="s">
        <v>1879</v>
      </c>
      <c r="Q546">
        <v>-76.679862999999997</v>
      </c>
      <c r="R546">
        <v>39.037663000000002</v>
      </c>
      <c r="S546">
        <v>20</v>
      </c>
      <c r="T546">
        <v>9</v>
      </c>
      <c r="U546" t="s">
        <v>37</v>
      </c>
      <c r="V546" t="s">
        <v>38</v>
      </c>
      <c r="AB546" t="s">
        <v>15797</v>
      </c>
      <c r="AC546">
        <v>2</v>
      </c>
      <c r="AD546">
        <v>23</v>
      </c>
      <c r="AE546">
        <v>2</v>
      </c>
      <c r="AF546" t="s">
        <v>16242</v>
      </c>
    </row>
    <row r="547" spans="1:32" x14ac:dyDescent="0.35">
      <c r="A547">
        <v>1099209</v>
      </c>
      <c r="B547">
        <v>19</v>
      </c>
      <c r="C547" t="s">
        <v>1874</v>
      </c>
      <c r="D547" t="s">
        <v>1875</v>
      </c>
      <c r="E547" t="s">
        <v>220</v>
      </c>
      <c r="F547" t="s">
        <v>252</v>
      </c>
      <c r="G547">
        <v>-76.680000309999997</v>
      </c>
      <c r="H547">
        <v>39.009998320000001</v>
      </c>
      <c r="I547" t="s">
        <v>1876</v>
      </c>
      <c r="J547">
        <v>226083252</v>
      </c>
      <c r="K547" t="s">
        <v>15434</v>
      </c>
      <c r="L547" t="s">
        <v>15430</v>
      </c>
      <c r="M547" t="s">
        <v>15435</v>
      </c>
      <c r="N547" t="s">
        <v>1027</v>
      </c>
      <c r="O547" t="s">
        <v>674</v>
      </c>
      <c r="P547" t="s">
        <v>1879</v>
      </c>
      <c r="Q547">
        <v>-76.679862999999997</v>
      </c>
      <c r="R547">
        <v>39.037663000000002</v>
      </c>
      <c r="T547">
        <v>8</v>
      </c>
      <c r="U547" t="s">
        <v>37</v>
      </c>
      <c r="V547" t="s">
        <v>38</v>
      </c>
      <c r="AB547" t="s">
        <v>15797</v>
      </c>
      <c r="AC547">
        <v>5</v>
      </c>
      <c r="AD547">
        <v>0</v>
      </c>
      <c r="AE547">
        <v>2</v>
      </c>
      <c r="AF547" t="s">
        <v>16242</v>
      </c>
    </row>
    <row r="548" spans="1:32" x14ac:dyDescent="0.35">
      <c r="A548">
        <v>1099209</v>
      </c>
      <c r="B548">
        <v>19</v>
      </c>
      <c r="C548" t="s">
        <v>1874</v>
      </c>
      <c r="D548" t="s">
        <v>1875</v>
      </c>
      <c r="E548" t="s">
        <v>220</v>
      </c>
      <c r="F548" t="s">
        <v>252</v>
      </c>
      <c r="G548">
        <v>-76.680000309999997</v>
      </c>
      <c r="H548">
        <v>39.009998320000001</v>
      </c>
      <c r="I548" t="s">
        <v>1876</v>
      </c>
      <c r="J548">
        <v>226241428</v>
      </c>
      <c r="K548" t="s">
        <v>14352</v>
      </c>
      <c r="L548" t="s">
        <v>14345</v>
      </c>
      <c r="M548" t="s">
        <v>14353</v>
      </c>
      <c r="N548" t="s">
        <v>1027</v>
      </c>
      <c r="O548" t="s">
        <v>674</v>
      </c>
      <c r="P548" t="s">
        <v>1879</v>
      </c>
      <c r="Q548">
        <v>-76.679862999999997</v>
      </c>
      <c r="R548">
        <v>39.037663000000002</v>
      </c>
      <c r="T548">
        <v>9</v>
      </c>
      <c r="U548" t="s">
        <v>37</v>
      </c>
      <c r="V548" t="s">
        <v>38</v>
      </c>
      <c r="AB548" t="s">
        <v>15797</v>
      </c>
      <c r="AC548">
        <v>1</v>
      </c>
      <c r="AD548">
        <v>23</v>
      </c>
      <c r="AE548">
        <v>2</v>
      </c>
      <c r="AF548" t="s">
        <v>16242</v>
      </c>
    </row>
    <row r="549" spans="1:32" x14ac:dyDescent="0.35">
      <c r="A549">
        <v>1194934</v>
      </c>
      <c r="B549">
        <v>2</v>
      </c>
      <c r="C549" t="s">
        <v>12245</v>
      </c>
      <c r="D549" t="s">
        <v>12246</v>
      </c>
      <c r="E549" t="s">
        <v>1995</v>
      </c>
      <c r="F549" t="s">
        <v>338</v>
      </c>
      <c r="G549">
        <v>-77.019996640000002</v>
      </c>
      <c r="H549">
        <v>38.950000760000002</v>
      </c>
      <c r="I549" t="s">
        <v>12247</v>
      </c>
      <c r="J549">
        <v>224550937</v>
      </c>
      <c r="K549" t="s">
        <v>12248</v>
      </c>
      <c r="L549" t="s">
        <v>12241</v>
      </c>
      <c r="M549" t="s">
        <v>12249</v>
      </c>
      <c r="N549" t="s">
        <v>12250</v>
      </c>
      <c r="O549" t="s">
        <v>16161</v>
      </c>
      <c r="P549" t="s">
        <v>12251</v>
      </c>
      <c r="Q549">
        <v>-76.618333000000007</v>
      </c>
      <c r="R549">
        <v>39.436388999999998</v>
      </c>
      <c r="T549">
        <v>9</v>
      </c>
      <c r="U549" t="s">
        <v>37</v>
      </c>
      <c r="V549" t="s">
        <v>38</v>
      </c>
      <c r="AB549" t="s">
        <v>16097</v>
      </c>
      <c r="AC549">
        <v>7</v>
      </c>
      <c r="AD549">
        <v>18</v>
      </c>
      <c r="AE549">
        <v>2</v>
      </c>
      <c r="AF549" t="s">
        <v>16242</v>
      </c>
    </row>
    <row r="550" spans="1:32" x14ac:dyDescent="0.35">
      <c r="A550">
        <v>1204261</v>
      </c>
      <c r="B550">
        <v>8</v>
      </c>
      <c r="C550" t="s">
        <v>2084</v>
      </c>
      <c r="D550" t="s">
        <v>2085</v>
      </c>
      <c r="E550" t="s">
        <v>29</v>
      </c>
      <c r="F550" t="s">
        <v>314</v>
      </c>
      <c r="G550">
        <v>-76.559997559999999</v>
      </c>
      <c r="H550">
        <v>39.349998470000003</v>
      </c>
      <c r="I550" t="s">
        <v>2086</v>
      </c>
      <c r="J550">
        <v>223590818</v>
      </c>
      <c r="K550" t="s">
        <v>2087</v>
      </c>
      <c r="L550" t="s">
        <v>2088</v>
      </c>
      <c r="M550" t="s">
        <v>2089</v>
      </c>
      <c r="N550" t="s">
        <v>2090</v>
      </c>
      <c r="O550" t="s">
        <v>29</v>
      </c>
      <c r="P550" t="s">
        <v>2091</v>
      </c>
      <c r="Q550">
        <v>-76.607840999999993</v>
      </c>
      <c r="R550">
        <v>39.288708</v>
      </c>
      <c r="T550">
        <v>22</v>
      </c>
      <c r="U550" t="s">
        <v>37</v>
      </c>
      <c r="V550" t="s">
        <v>38</v>
      </c>
      <c r="AB550" t="s">
        <v>15813</v>
      </c>
      <c r="AC550">
        <v>5</v>
      </c>
      <c r="AD550">
        <v>22</v>
      </c>
      <c r="AE550">
        <v>4</v>
      </c>
      <c r="AF550" t="s">
        <v>16242</v>
      </c>
    </row>
    <row r="551" spans="1:32" x14ac:dyDescent="0.35">
      <c r="A551">
        <v>1204261</v>
      </c>
      <c r="B551">
        <v>8</v>
      </c>
      <c r="C551" t="s">
        <v>2084</v>
      </c>
      <c r="D551" t="s">
        <v>2085</v>
      </c>
      <c r="E551" t="s">
        <v>29</v>
      </c>
      <c r="F551" t="s">
        <v>314</v>
      </c>
      <c r="G551">
        <v>-76.559997559999999</v>
      </c>
      <c r="H551">
        <v>39.349998470000003</v>
      </c>
      <c r="I551" t="s">
        <v>2086</v>
      </c>
      <c r="J551">
        <v>224988943</v>
      </c>
      <c r="K551" t="s">
        <v>7320</v>
      </c>
      <c r="L551" t="s">
        <v>7321</v>
      </c>
      <c r="M551" t="s">
        <v>7322</v>
      </c>
      <c r="N551" t="s">
        <v>7323</v>
      </c>
      <c r="O551" t="s">
        <v>29</v>
      </c>
      <c r="P551" t="s">
        <v>7324</v>
      </c>
      <c r="Q551">
        <v>-76.617165</v>
      </c>
      <c r="R551">
        <v>39.299469000000002</v>
      </c>
      <c r="T551">
        <v>27</v>
      </c>
      <c r="U551" t="s">
        <v>37</v>
      </c>
      <c r="V551" t="s">
        <v>38</v>
      </c>
      <c r="AB551" t="s">
        <v>15813</v>
      </c>
      <c r="AC551">
        <v>2</v>
      </c>
      <c r="AD551">
        <v>21</v>
      </c>
      <c r="AE551">
        <v>5</v>
      </c>
      <c r="AF551" t="s">
        <v>16242</v>
      </c>
    </row>
    <row r="552" spans="1:32" x14ac:dyDescent="0.35">
      <c r="A552">
        <v>1204261</v>
      </c>
      <c r="B552">
        <v>8</v>
      </c>
      <c r="C552" t="s">
        <v>2084</v>
      </c>
      <c r="D552" t="s">
        <v>2085</v>
      </c>
      <c r="E552" t="s">
        <v>29</v>
      </c>
      <c r="F552" t="s">
        <v>314</v>
      </c>
      <c r="G552">
        <v>-76.559997559999999</v>
      </c>
      <c r="H552">
        <v>39.349998470000003</v>
      </c>
      <c r="I552" t="s">
        <v>2086</v>
      </c>
      <c r="J552">
        <v>225331766</v>
      </c>
      <c r="K552" t="s">
        <v>9712</v>
      </c>
      <c r="L552" t="s">
        <v>9713</v>
      </c>
      <c r="M552" t="s">
        <v>9714</v>
      </c>
      <c r="N552" t="s">
        <v>7323</v>
      </c>
      <c r="O552" t="s">
        <v>29</v>
      </c>
      <c r="P552" t="s">
        <v>7324</v>
      </c>
      <c r="Q552">
        <v>-76.617165</v>
      </c>
      <c r="R552">
        <v>39.299469000000002</v>
      </c>
      <c r="T552">
        <v>24</v>
      </c>
      <c r="U552" t="s">
        <v>37</v>
      </c>
      <c r="V552" t="s">
        <v>38</v>
      </c>
      <c r="AB552" t="s">
        <v>15813</v>
      </c>
      <c r="AC552">
        <v>3</v>
      </c>
      <c r="AD552">
        <v>21</v>
      </c>
      <c r="AE552">
        <v>4</v>
      </c>
      <c r="AF552" t="s">
        <v>16242</v>
      </c>
    </row>
    <row r="553" spans="1:32" x14ac:dyDescent="0.35">
      <c r="A553">
        <v>1204261</v>
      </c>
      <c r="B553">
        <v>8</v>
      </c>
      <c r="C553" t="s">
        <v>2084</v>
      </c>
      <c r="D553" t="s">
        <v>10373</v>
      </c>
      <c r="E553" t="s">
        <v>29</v>
      </c>
      <c r="F553" t="s">
        <v>314</v>
      </c>
      <c r="G553">
        <v>-76.559997559999999</v>
      </c>
      <c r="H553">
        <v>39.349998470000003</v>
      </c>
      <c r="I553" t="s">
        <v>2086</v>
      </c>
      <c r="J553">
        <v>225390268</v>
      </c>
      <c r="K553" t="s">
        <v>10370</v>
      </c>
      <c r="L553" t="s">
        <v>10371</v>
      </c>
      <c r="M553" t="s">
        <v>10372</v>
      </c>
      <c r="N553" t="s">
        <v>36</v>
      </c>
      <c r="T553">
        <v>7</v>
      </c>
      <c r="U553" t="s">
        <v>37</v>
      </c>
      <c r="V553" t="s">
        <v>38</v>
      </c>
      <c r="AB553" t="e">
        <v>#N/A</v>
      </c>
      <c r="AC553">
        <v>7</v>
      </c>
      <c r="AD553">
        <v>0</v>
      </c>
      <c r="AE553">
        <v>2</v>
      </c>
      <c r="AF553" t="s">
        <v>16242</v>
      </c>
    </row>
    <row r="554" spans="1:32" x14ac:dyDescent="0.35">
      <c r="A554">
        <v>1204261</v>
      </c>
      <c r="B554">
        <v>8</v>
      </c>
      <c r="C554" t="s">
        <v>2084</v>
      </c>
      <c r="D554" t="s">
        <v>2085</v>
      </c>
      <c r="E554" t="s">
        <v>29</v>
      </c>
      <c r="F554" t="s">
        <v>314</v>
      </c>
      <c r="G554">
        <v>-76.559997559999999</v>
      </c>
      <c r="H554">
        <v>39.349998470000003</v>
      </c>
      <c r="I554" t="s">
        <v>2086</v>
      </c>
      <c r="J554">
        <v>225855292</v>
      </c>
      <c r="K554" t="s">
        <v>12357</v>
      </c>
      <c r="L554" t="s">
        <v>12355</v>
      </c>
      <c r="M554" t="s">
        <v>12358</v>
      </c>
      <c r="N554" t="s">
        <v>7323</v>
      </c>
      <c r="O554" t="s">
        <v>29</v>
      </c>
      <c r="P554" t="s">
        <v>7324</v>
      </c>
      <c r="Q554">
        <v>-76.617165</v>
      </c>
      <c r="R554">
        <v>39.299469000000002</v>
      </c>
      <c r="T554">
        <v>20</v>
      </c>
      <c r="U554" t="s">
        <v>37</v>
      </c>
      <c r="V554" t="s">
        <v>38</v>
      </c>
      <c r="AB554" t="s">
        <v>15813</v>
      </c>
      <c r="AC554">
        <v>1</v>
      </c>
      <c r="AD554">
        <v>21</v>
      </c>
      <c r="AE554">
        <v>4</v>
      </c>
      <c r="AF554" t="s">
        <v>16242</v>
      </c>
    </row>
    <row r="555" spans="1:32" x14ac:dyDescent="0.35">
      <c r="A555">
        <v>1204261</v>
      </c>
      <c r="B555">
        <v>8</v>
      </c>
      <c r="C555" t="s">
        <v>2084</v>
      </c>
      <c r="D555" t="s">
        <v>2085</v>
      </c>
      <c r="E555" t="s">
        <v>29</v>
      </c>
      <c r="F555" t="s">
        <v>314</v>
      </c>
      <c r="G555">
        <v>-76.559997559999999</v>
      </c>
      <c r="H555">
        <v>39.349998470000003</v>
      </c>
      <c r="I555" t="s">
        <v>2086</v>
      </c>
      <c r="J555">
        <v>226263476</v>
      </c>
      <c r="K555" t="s">
        <v>12357</v>
      </c>
      <c r="L555" t="s">
        <v>14527</v>
      </c>
      <c r="M555" t="s">
        <v>12358</v>
      </c>
      <c r="N555" t="s">
        <v>7323</v>
      </c>
      <c r="O555" t="s">
        <v>29</v>
      </c>
      <c r="P555" t="s">
        <v>7324</v>
      </c>
      <c r="Q555">
        <v>-76.617165</v>
      </c>
      <c r="R555">
        <v>39.299469000000002</v>
      </c>
      <c r="T555">
        <v>19</v>
      </c>
      <c r="U555" t="s">
        <v>37</v>
      </c>
      <c r="V555" t="s">
        <v>38</v>
      </c>
      <c r="AB555" t="s">
        <v>15813</v>
      </c>
      <c r="AC555">
        <v>3</v>
      </c>
      <c r="AD555">
        <v>21</v>
      </c>
      <c r="AE555">
        <v>4</v>
      </c>
      <c r="AF555" t="s">
        <v>16242</v>
      </c>
    </row>
    <row r="556" spans="1:32" x14ac:dyDescent="0.35">
      <c r="A556">
        <v>1204261</v>
      </c>
      <c r="B556">
        <v>8</v>
      </c>
      <c r="C556" t="s">
        <v>2084</v>
      </c>
      <c r="D556" t="s">
        <v>2085</v>
      </c>
      <c r="E556" t="s">
        <v>29</v>
      </c>
      <c r="F556" t="s">
        <v>314</v>
      </c>
      <c r="G556">
        <v>-76.559997559999999</v>
      </c>
      <c r="H556">
        <v>39.349998470000003</v>
      </c>
      <c r="I556" t="s">
        <v>2086</v>
      </c>
      <c r="J556">
        <v>226476571</v>
      </c>
      <c r="K556" t="s">
        <v>15559</v>
      </c>
      <c r="L556" t="s">
        <v>15555</v>
      </c>
      <c r="M556" t="s">
        <v>15560</v>
      </c>
      <c r="N556" t="s">
        <v>2090</v>
      </c>
      <c r="O556" t="s">
        <v>29</v>
      </c>
      <c r="P556" t="s">
        <v>2091</v>
      </c>
      <c r="Q556">
        <v>-76.607840999999993</v>
      </c>
      <c r="R556">
        <v>39.288708</v>
      </c>
      <c r="T556">
        <v>10</v>
      </c>
      <c r="U556" t="s">
        <v>37</v>
      </c>
      <c r="V556" t="s">
        <v>38</v>
      </c>
      <c r="AB556" t="s">
        <v>15813</v>
      </c>
      <c r="AC556">
        <v>6</v>
      </c>
      <c r="AD556">
        <v>1</v>
      </c>
      <c r="AE556">
        <v>3</v>
      </c>
      <c r="AF556" t="s">
        <v>16242</v>
      </c>
    </row>
    <row r="557" spans="1:32" x14ac:dyDescent="0.35">
      <c r="A557">
        <v>1259215</v>
      </c>
      <c r="B557">
        <v>5</v>
      </c>
      <c r="C557" t="s">
        <v>3913</v>
      </c>
      <c r="D557" t="s">
        <v>3914</v>
      </c>
      <c r="E557" t="s">
        <v>2609</v>
      </c>
      <c r="F557" t="s">
        <v>135</v>
      </c>
      <c r="G557">
        <v>-76.910003660000001</v>
      </c>
      <c r="H557">
        <v>39.040000919999997</v>
      </c>
      <c r="I557" t="s">
        <v>3915</v>
      </c>
      <c r="J557">
        <v>220253637</v>
      </c>
      <c r="K557" t="s">
        <v>3916</v>
      </c>
      <c r="L557" t="s">
        <v>3917</v>
      </c>
      <c r="M557" t="s">
        <v>3918</v>
      </c>
      <c r="N557" t="s">
        <v>36</v>
      </c>
      <c r="S557">
        <v>25</v>
      </c>
      <c r="T557">
        <v>15</v>
      </c>
      <c r="U557" t="s">
        <v>37</v>
      </c>
      <c r="V557" t="s">
        <v>38</v>
      </c>
      <c r="AB557" t="e">
        <v>#N/A</v>
      </c>
      <c r="AC557">
        <v>7</v>
      </c>
      <c r="AD557">
        <v>11</v>
      </c>
      <c r="AE557">
        <v>3</v>
      </c>
      <c r="AF557" t="s">
        <v>16242</v>
      </c>
    </row>
    <row r="558" spans="1:32" x14ac:dyDescent="0.35">
      <c r="A558">
        <v>1259215</v>
      </c>
      <c r="B558">
        <v>5</v>
      </c>
      <c r="C558" t="s">
        <v>3913</v>
      </c>
      <c r="D558" t="s">
        <v>3914</v>
      </c>
      <c r="E558" t="s">
        <v>2609</v>
      </c>
      <c r="F558" t="s">
        <v>135</v>
      </c>
      <c r="G558">
        <v>-76.910003660000001</v>
      </c>
      <c r="H558">
        <v>39.040000919999997</v>
      </c>
      <c r="I558" t="s">
        <v>3915</v>
      </c>
      <c r="J558">
        <v>220253674</v>
      </c>
      <c r="K558" t="s">
        <v>7879</v>
      </c>
      <c r="L558" t="s">
        <v>7880</v>
      </c>
      <c r="M558" t="s">
        <v>7881</v>
      </c>
      <c r="N558" t="s">
        <v>36</v>
      </c>
      <c r="S558">
        <v>20</v>
      </c>
      <c r="T558">
        <v>13</v>
      </c>
      <c r="U558" t="s">
        <v>37</v>
      </c>
      <c r="V558" t="s">
        <v>38</v>
      </c>
      <c r="AB558" t="e">
        <v>#N/A</v>
      </c>
      <c r="AC558">
        <v>6</v>
      </c>
      <c r="AD558">
        <v>11</v>
      </c>
      <c r="AE558">
        <v>3</v>
      </c>
      <c r="AF558" t="s">
        <v>16242</v>
      </c>
    </row>
    <row r="559" spans="1:32" x14ac:dyDescent="0.35">
      <c r="A559">
        <v>1259215</v>
      </c>
      <c r="B559">
        <v>5</v>
      </c>
      <c r="C559" t="s">
        <v>3913</v>
      </c>
      <c r="D559" t="s">
        <v>3914</v>
      </c>
      <c r="E559" t="s">
        <v>2609</v>
      </c>
      <c r="F559" t="s">
        <v>135</v>
      </c>
      <c r="G559">
        <v>-76.910003660000001</v>
      </c>
      <c r="H559">
        <v>39.040000919999997</v>
      </c>
      <c r="I559" t="s">
        <v>3915</v>
      </c>
      <c r="J559">
        <v>222890520</v>
      </c>
      <c r="K559" t="s">
        <v>13855</v>
      </c>
      <c r="L559" t="s">
        <v>13856</v>
      </c>
      <c r="M559" t="s">
        <v>13857</v>
      </c>
      <c r="N559" t="s">
        <v>36</v>
      </c>
      <c r="S559">
        <v>10</v>
      </c>
      <c r="T559">
        <v>8</v>
      </c>
      <c r="U559" t="s">
        <v>37</v>
      </c>
      <c r="V559" t="s">
        <v>38</v>
      </c>
      <c r="AB559" t="e">
        <v>#N/A</v>
      </c>
      <c r="AC559">
        <v>5</v>
      </c>
      <c r="AD559">
        <v>16</v>
      </c>
      <c r="AE559">
        <v>2</v>
      </c>
      <c r="AF559" t="s">
        <v>16242</v>
      </c>
    </row>
    <row r="560" spans="1:32" x14ac:dyDescent="0.35">
      <c r="A560">
        <v>1259215</v>
      </c>
      <c r="B560">
        <v>5</v>
      </c>
      <c r="C560" t="s">
        <v>10299</v>
      </c>
      <c r="D560" t="s">
        <v>10300</v>
      </c>
      <c r="E560" t="s">
        <v>2609</v>
      </c>
      <c r="F560" t="s">
        <v>135</v>
      </c>
      <c r="G560">
        <v>-76.910003660000001</v>
      </c>
      <c r="H560">
        <v>39.040000919999997</v>
      </c>
      <c r="I560" t="s">
        <v>10301</v>
      </c>
      <c r="J560">
        <v>224705301</v>
      </c>
      <c r="K560" t="s">
        <v>10302</v>
      </c>
      <c r="L560" t="s">
        <v>10303</v>
      </c>
      <c r="M560" t="s">
        <v>10304</v>
      </c>
      <c r="N560" t="s">
        <v>10305</v>
      </c>
      <c r="O560" t="s">
        <v>213</v>
      </c>
      <c r="P560" t="s">
        <v>10306</v>
      </c>
      <c r="Q560">
        <v>-76.572563000000002</v>
      </c>
      <c r="R560">
        <v>38.958376999999999</v>
      </c>
      <c r="T560">
        <v>14</v>
      </c>
      <c r="U560" t="s">
        <v>37</v>
      </c>
      <c r="V560" t="s">
        <v>38</v>
      </c>
      <c r="AB560" t="s">
        <v>15797</v>
      </c>
      <c r="AC560">
        <v>6</v>
      </c>
      <c r="AD560">
        <v>20</v>
      </c>
      <c r="AE560">
        <v>3</v>
      </c>
      <c r="AF560" t="s">
        <v>16242</v>
      </c>
    </row>
    <row r="561" spans="1:32" x14ac:dyDescent="0.35">
      <c r="A561">
        <v>1280330</v>
      </c>
      <c r="B561">
        <v>3</v>
      </c>
      <c r="C561" t="s">
        <v>5111</v>
      </c>
      <c r="D561" t="s">
        <v>5112</v>
      </c>
      <c r="E561" t="s">
        <v>60</v>
      </c>
      <c r="F561" t="s">
        <v>88</v>
      </c>
      <c r="G561">
        <v>-76.879997250000002</v>
      </c>
      <c r="H561">
        <v>39.209999080000003</v>
      </c>
      <c r="I561" t="s">
        <v>5113</v>
      </c>
      <c r="J561">
        <v>223937510</v>
      </c>
      <c r="K561" t="s">
        <v>5114</v>
      </c>
      <c r="L561" t="s">
        <v>5115</v>
      </c>
      <c r="M561" t="s">
        <v>5116</v>
      </c>
      <c r="N561" t="s">
        <v>36</v>
      </c>
      <c r="S561">
        <v>50</v>
      </c>
      <c r="T561">
        <v>50</v>
      </c>
      <c r="U561" t="s">
        <v>37</v>
      </c>
      <c r="V561" t="s">
        <v>38</v>
      </c>
      <c r="AB561" t="e">
        <v>#N/A</v>
      </c>
      <c r="AC561">
        <v>7</v>
      </c>
      <c r="AD561">
        <v>22</v>
      </c>
      <c r="AE561">
        <v>7</v>
      </c>
      <c r="AF561" t="s">
        <v>16242</v>
      </c>
    </row>
    <row r="562" spans="1:32" x14ac:dyDescent="0.35">
      <c r="A562">
        <v>1280330</v>
      </c>
      <c r="B562">
        <v>3</v>
      </c>
      <c r="C562" t="s">
        <v>5111</v>
      </c>
      <c r="D562" t="s">
        <v>5112</v>
      </c>
      <c r="E562" t="s">
        <v>60</v>
      </c>
      <c r="F562" t="s">
        <v>88</v>
      </c>
      <c r="G562">
        <v>-76.879997250000002</v>
      </c>
      <c r="H562">
        <v>39.209999080000003</v>
      </c>
      <c r="I562" t="s">
        <v>5113</v>
      </c>
      <c r="J562">
        <v>225237852</v>
      </c>
      <c r="K562" t="s">
        <v>10518</v>
      </c>
      <c r="L562" t="s">
        <v>10519</v>
      </c>
      <c r="M562" t="s">
        <v>10520</v>
      </c>
      <c r="N562" t="s">
        <v>36</v>
      </c>
      <c r="S562">
        <v>48</v>
      </c>
      <c r="T562">
        <v>28</v>
      </c>
      <c r="U562" t="s">
        <v>37</v>
      </c>
      <c r="V562" t="s">
        <v>38</v>
      </c>
      <c r="AB562" t="e">
        <v>#N/A</v>
      </c>
      <c r="AC562">
        <v>7</v>
      </c>
      <c r="AD562">
        <v>22</v>
      </c>
      <c r="AE562">
        <v>5</v>
      </c>
      <c r="AF562" t="s">
        <v>16242</v>
      </c>
    </row>
    <row r="563" spans="1:32" x14ac:dyDescent="0.35">
      <c r="A563">
        <v>1280330</v>
      </c>
      <c r="B563">
        <v>3</v>
      </c>
      <c r="C563" t="s">
        <v>5111</v>
      </c>
      <c r="D563" t="s">
        <v>5112</v>
      </c>
      <c r="E563" t="s">
        <v>60</v>
      </c>
      <c r="F563" t="s">
        <v>88</v>
      </c>
      <c r="G563">
        <v>-76.879997250000002</v>
      </c>
      <c r="H563">
        <v>39.209999080000003</v>
      </c>
      <c r="I563" t="s">
        <v>5113</v>
      </c>
      <c r="J563">
        <v>226010731</v>
      </c>
      <c r="K563" t="s">
        <v>15073</v>
      </c>
      <c r="L563" t="s">
        <v>15074</v>
      </c>
      <c r="M563" t="s">
        <v>15075</v>
      </c>
      <c r="N563" t="s">
        <v>36</v>
      </c>
      <c r="S563">
        <v>26</v>
      </c>
      <c r="T563">
        <v>18</v>
      </c>
      <c r="U563" t="s">
        <v>37</v>
      </c>
      <c r="V563" t="s">
        <v>38</v>
      </c>
      <c r="AB563" t="e">
        <v>#N/A</v>
      </c>
      <c r="AC563">
        <v>7</v>
      </c>
      <c r="AD563">
        <v>23</v>
      </c>
      <c r="AE563">
        <v>4</v>
      </c>
      <c r="AF563" t="s">
        <v>16242</v>
      </c>
    </row>
    <row r="564" spans="1:32" x14ac:dyDescent="0.35">
      <c r="A564">
        <v>1286602</v>
      </c>
      <c r="B564">
        <v>4</v>
      </c>
      <c r="C564" t="s">
        <v>13817</v>
      </c>
      <c r="D564" t="s">
        <v>13818</v>
      </c>
      <c r="E564" t="s">
        <v>1638</v>
      </c>
      <c r="F564" t="s">
        <v>268</v>
      </c>
      <c r="G564">
        <v>-76.879997250000002</v>
      </c>
      <c r="H564">
        <v>39</v>
      </c>
      <c r="I564" t="s">
        <v>13819</v>
      </c>
      <c r="J564" t="s">
        <v>13820</v>
      </c>
      <c r="K564" t="s">
        <v>13821</v>
      </c>
      <c r="L564" t="s">
        <v>13814</v>
      </c>
      <c r="M564" t="s">
        <v>13822</v>
      </c>
      <c r="N564" t="s">
        <v>36</v>
      </c>
      <c r="S564">
        <v>20</v>
      </c>
      <c r="T564">
        <v>3</v>
      </c>
      <c r="U564" t="s">
        <v>37</v>
      </c>
      <c r="V564" t="s">
        <v>85</v>
      </c>
      <c r="AB564" t="e">
        <v>#N/A</v>
      </c>
      <c r="AC564">
        <v>5</v>
      </c>
      <c r="AD564">
        <v>0</v>
      </c>
      <c r="AE564">
        <v>1</v>
      </c>
      <c r="AF564" t="s">
        <v>16242</v>
      </c>
    </row>
    <row r="565" spans="1:32" x14ac:dyDescent="0.35">
      <c r="A565">
        <v>1286602</v>
      </c>
      <c r="B565">
        <v>4</v>
      </c>
      <c r="C565" t="s">
        <v>13817</v>
      </c>
      <c r="D565" t="s">
        <v>13818</v>
      </c>
      <c r="E565" t="s">
        <v>1638</v>
      </c>
      <c r="F565" t="s">
        <v>268</v>
      </c>
      <c r="G565">
        <v>-76.879997250000002</v>
      </c>
      <c r="H565">
        <v>39</v>
      </c>
      <c r="I565" t="s">
        <v>13819</v>
      </c>
      <c r="J565" t="s">
        <v>14712</v>
      </c>
      <c r="K565" t="s">
        <v>13821</v>
      </c>
      <c r="L565" t="s">
        <v>14711</v>
      </c>
      <c r="M565" t="s">
        <v>13822</v>
      </c>
      <c r="N565" t="s">
        <v>36</v>
      </c>
      <c r="S565">
        <v>20</v>
      </c>
      <c r="T565">
        <v>3</v>
      </c>
      <c r="U565" t="s">
        <v>37</v>
      </c>
      <c r="V565" t="s">
        <v>85</v>
      </c>
      <c r="AB565" t="e">
        <v>#N/A</v>
      </c>
      <c r="AC565">
        <v>5</v>
      </c>
      <c r="AD565">
        <v>0</v>
      </c>
      <c r="AE565">
        <v>1</v>
      </c>
      <c r="AF565" t="s">
        <v>16242</v>
      </c>
    </row>
    <row r="566" spans="1:32" x14ac:dyDescent="0.35">
      <c r="A566">
        <v>1286602</v>
      </c>
      <c r="B566">
        <v>4</v>
      </c>
      <c r="C566" t="s">
        <v>13817</v>
      </c>
      <c r="D566" t="s">
        <v>15488</v>
      </c>
      <c r="E566" t="s">
        <v>1638</v>
      </c>
      <c r="F566" t="s">
        <v>268</v>
      </c>
      <c r="G566">
        <v>-76.879997250000002</v>
      </c>
      <c r="H566">
        <v>39</v>
      </c>
      <c r="I566" t="s">
        <v>15489</v>
      </c>
      <c r="J566" t="s">
        <v>15490</v>
      </c>
      <c r="K566" t="s">
        <v>15491</v>
      </c>
      <c r="L566" t="s">
        <v>15481</v>
      </c>
      <c r="M566" t="s">
        <v>15492</v>
      </c>
      <c r="N566" t="s">
        <v>15493</v>
      </c>
      <c r="O566" t="s">
        <v>1638</v>
      </c>
      <c r="P566" t="s">
        <v>15494</v>
      </c>
      <c r="Q566">
        <v>-76.875525999999994</v>
      </c>
      <c r="R566">
        <v>39.004555000000003</v>
      </c>
      <c r="S566">
        <v>100</v>
      </c>
      <c r="T566">
        <v>4</v>
      </c>
      <c r="U566" t="s">
        <v>37</v>
      </c>
      <c r="V566" t="s">
        <v>85</v>
      </c>
      <c r="AB566" t="s">
        <v>16025</v>
      </c>
      <c r="AC566">
        <v>5</v>
      </c>
      <c r="AD566">
        <v>1</v>
      </c>
      <c r="AE566">
        <v>1</v>
      </c>
      <c r="AF566" t="s">
        <v>16242</v>
      </c>
    </row>
    <row r="567" spans="1:32" x14ac:dyDescent="0.35">
      <c r="A567">
        <v>1286975</v>
      </c>
      <c r="B567">
        <v>1</v>
      </c>
      <c r="C567" t="s">
        <v>6128</v>
      </c>
      <c r="D567" t="s">
        <v>6129</v>
      </c>
      <c r="E567" t="s">
        <v>29</v>
      </c>
      <c r="F567" t="s">
        <v>322</v>
      </c>
      <c r="G567">
        <v>-76.559997559999999</v>
      </c>
      <c r="H567">
        <v>39.349998470000003</v>
      </c>
      <c r="I567" t="s">
        <v>6130</v>
      </c>
      <c r="J567">
        <v>219868152</v>
      </c>
      <c r="K567" t="s">
        <v>6131</v>
      </c>
      <c r="L567" t="s">
        <v>6132</v>
      </c>
      <c r="M567" t="s">
        <v>280</v>
      </c>
      <c r="N567" t="s">
        <v>36</v>
      </c>
      <c r="T567">
        <v>7</v>
      </c>
      <c r="U567" t="s">
        <v>37</v>
      </c>
      <c r="V567" t="s">
        <v>85</v>
      </c>
      <c r="AB567" t="e">
        <v>#N/A</v>
      </c>
      <c r="AC567">
        <v>6</v>
      </c>
      <c r="AD567">
        <v>23</v>
      </c>
      <c r="AE567">
        <v>2</v>
      </c>
      <c r="AF567" t="s">
        <v>16242</v>
      </c>
    </row>
    <row r="568" spans="1:32" x14ac:dyDescent="0.35">
      <c r="A568">
        <v>1290421</v>
      </c>
      <c r="B568">
        <v>1</v>
      </c>
      <c r="C568" t="s">
        <v>11148</v>
      </c>
      <c r="D568" t="s">
        <v>11149</v>
      </c>
      <c r="E568" t="s">
        <v>29</v>
      </c>
      <c r="F568" t="s">
        <v>1110</v>
      </c>
      <c r="G568">
        <v>-76.620002749999998</v>
      </c>
      <c r="H568">
        <v>39.290000919999997</v>
      </c>
      <c r="I568" t="s">
        <v>11150</v>
      </c>
      <c r="J568">
        <v>225186352</v>
      </c>
      <c r="K568" t="s">
        <v>11151</v>
      </c>
      <c r="L568" t="s">
        <v>11146</v>
      </c>
      <c r="M568" t="s">
        <v>11152</v>
      </c>
      <c r="N568" t="s">
        <v>11061</v>
      </c>
      <c r="O568" t="s">
        <v>29</v>
      </c>
      <c r="P568" t="s">
        <v>11062</v>
      </c>
      <c r="Q568">
        <v>-76.613067999999998</v>
      </c>
      <c r="R568">
        <v>39.298065000000001</v>
      </c>
      <c r="T568">
        <v>10</v>
      </c>
      <c r="U568" t="s">
        <v>37</v>
      </c>
      <c r="V568" t="s">
        <v>38</v>
      </c>
      <c r="AB568" t="s">
        <v>15813</v>
      </c>
      <c r="AC568">
        <v>6</v>
      </c>
      <c r="AD568">
        <v>18</v>
      </c>
      <c r="AE568">
        <v>3</v>
      </c>
      <c r="AF568" t="s">
        <v>16242</v>
      </c>
    </row>
    <row r="569" spans="1:32" x14ac:dyDescent="0.35">
      <c r="A569">
        <v>1303423</v>
      </c>
      <c r="B569">
        <v>1</v>
      </c>
      <c r="C569" t="s">
        <v>5436</v>
      </c>
      <c r="D569" t="s">
        <v>5437</v>
      </c>
      <c r="E569" t="s">
        <v>29</v>
      </c>
      <c r="F569" t="s">
        <v>135</v>
      </c>
      <c r="G569">
        <v>-76.61000061</v>
      </c>
      <c r="H569">
        <v>39.299999239999998</v>
      </c>
      <c r="I569" t="s">
        <v>5438</v>
      </c>
      <c r="J569">
        <v>224875788</v>
      </c>
      <c r="K569" t="s">
        <v>5427</v>
      </c>
      <c r="L569" t="s">
        <v>5409</v>
      </c>
      <c r="M569" t="s">
        <v>5439</v>
      </c>
      <c r="N569" t="s">
        <v>5429</v>
      </c>
      <c r="O569" t="s">
        <v>15820</v>
      </c>
      <c r="P569" t="s">
        <v>5430</v>
      </c>
      <c r="Q569">
        <v>-76.396407999999994</v>
      </c>
      <c r="R569">
        <v>39.288997999999999</v>
      </c>
      <c r="T569">
        <v>8</v>
      </c>
      <c r="U569" t="s">
        <v>37</v>
      </c>
      <c r="V569" t="s">
        <v>85</v>
      </c>
      <c r="AB569" t="s">
        <v>29</v>
      </c>
      <c r="AC569">
        <v>3</v>
      </c>
      <c r="AD569">
        <v>22</v>
      </c>
      <c r="AE569">
        <v>2</v>
      </c>
      <c r="AF569" t="s">
        <v>16242</v>
      </c>
    </row>
    <row r="570" spans="1:32" x14ac:dyDescent="0.35">
      <c r="A570">
        <v>1307283</v>
      </c>
      <c r="B570">
        <v>4</v>
      </c>
      <c r="C570" t="s">
        <v>3975</v>
      </c>
      <c r="D570" t="s">
        <v>3976</v>
      </c>
      <c r="E570" t="s">
        <v>29</v>
      </c>
      <c r="F570" t="s">
        <v>634</v>
      </c>
      <c r="G570">
        <v>-76.620002749999998</v>
      </c>
      <c r="H570">
        <v>39.290000919999997</v>
      </c>
      <c r="I570" t="s">
        <v>3977</v>
      </c>
      <c r="J570">
        <v>223930909</v>
      </c>
      <c r="K570" t="s">
        <v>3978</v>
      </c>
      <c r="L570" t="s">
        <v>3979</v>
      </c>
      <c r="M570" t="s">
        <v>3980</v>
      </c>
      <c r="N570" t="s">
        <v>3981</v>
      </c>
      <c r="O570" t="s">
        <v>29</v>
      </c>
      <c r="P570" t="s">
        <v>3982</v>
      </c>
      <c r="Q570">
        <v>-76.603699000000006</v>
      </c>
      <c r="R570">
        <v>39.274180999999999</v>
      </c>
      <c r="S570">
        <v>13</v>
      </c>
      <c r="T570">
        <v>6</v>
      </c>
      <c r="U570" t="s">
        <v>37</v>
      </c>
      <c r="V570" t="s">
        <v>85</v>
      </c>
      <c r="W570">
        <v>2</v>
      </c>
      <c r="X570" t="s">
        <v>162</v>
      </c>
      <c r="Y570" t="s">
        <v>163</v>
      </c>
      <c r="Z570">
        <v>1</v>
      </c>
      <c r="AA570" t="s">
        <v>1128</v>
      </c>
      <c r="AB570" t="s">
        <v>15813</v>
      </c>
      <c r="AC570">
        <v>7</v>
      </c>
      <c r="AD570">
        <v>16</v>
      </c>
      <c r="AE570">
        <v>2</v>
      </c>
      <c r="AF570" t="s">
        <v>16243</v>
      </c>
    </row>
    <row r="571" spans="1:32" x14ac:dyDescent="0.35">
      <c r="A571">
        <v>1307283</v>
      </c>
      <c r="B571">
        <v>4</v>
      </c>
      <c r="C571" t="s">
        <v>3975</v>
      </c>
      <c r="D571" t="s">
        <v>3976</v>
      </c>
      <c r="E571" t="s">
        <v>29</v>
      </c>
      <c r="F571" t="s">
        <v>634</v>
      </c>
      <c r="G571">
        <v>-76.620002749999998</v>
      </c>
      <c r="H571">
        <v>39.290000919999997</v>
      </c>
      <c r="I571" t="s">
        <v>3977</v>
      </c>
      <c r="J571">
        <v>223930972</v>
      </c>
      <c r="K571" t="s">
        <v>8213</v>
      </c>
      <c r="L571" t="s">
        <v>8214</v>
      </c>
      <c r="M571" t="s">
        <v>8215</v>
      </c>
      <c r="N571" t="s">
        <v>8216</v>
      </c>
      <c r="O571" t="s">
        <v>29</v>
      </c>
      <c r="P571" t="s">
        <v>8217</v>
      </c>
      <c r="Q571">
        <v>-76.597755000000006</v>
      </c>
      <c r="R571">
        <v>39.282356</v>
      </c>
      <c r="S571">
        <v>8</v>
      </c>
      <c r="T571">
        <v>3</v>
      </c>
      <c r="U571" t="s">
        <v>37</v>
      </c>
      <c r="V571" t="s">
        <v>85</v>
      </c>
      <c r="W571">
        <v>2</v>
      </c>
      <c r="X571" t="s">
        <v>162</v>
      </c>
      <c r="Y571" t="s">
        <v>163</v>
      </c>
      <c r="Z571">
        <v>1</v>
      </c>
      <c r="AA571" t="s">
        <v>1128</v>
      </c>
      <c r="AB571" t="s">
        <v>15813</v>
      </c>
      <c r="AC571">
        <v>7</v>
      </c>
      <c r="AD571">
        <v>16</v>
      </c>
      <c r="AE571">
        <v>1</v>
      </c>
      <c r="AF571" t="s">
        <v>16243</v>
      </c>
    </row>
    <row r="572" spans="1:32" x14ac:dyDescent="0.35">
      <c r="A572">
        <v>1307283</v>
      </c>
      <c r="B572">
        <v>4</v>
      </c>
      <c r="C572" t="s">
        <v>3975</v>
      </c>
      <c r="D572" t="s">
        <v>3976</v>
      </c>
      <c r="E572" t="s">
        <v>29</v>
      </c>
      <c r="F572" t="s">
        <v>634</v>
      </c>
      <c r="G572">
        <v>-76.620002749999998</v>
      </c>
      <c r="H572">
        <v>39.290000919999997</v>
      </c>
      <c r="I572" t="s">
        <v>3977</v>
      </c>
      <c r="J572">
        <v>225368327</v>
      </c>
      <c r="K572" t="s">
        <v>13266</v>
      </c>
      <c r="L572" t="s">
        <v>13267</v>
      </c>
      <c r="M572" t="s">
        <v>13268</v>
      </c>
      <c r="N572" t="s">
        <v>13269</v>
      </c>
      <c r="O572" t="s">
        <v>1615</v>
      </c>
      <c r="P572" t="s">
        <v>13270</v>
      </c>
      <c r="Q572">
        <v>-76.548195000000007</v>
      </c>
      <c r="R572">
        <v>39.07405</v>
      </c>
      <c r="S572">
        <v>6</v>
      </c>
      <c r="T572">
        <v>6</v>
      </c>
      <c r="U572" t="s">
        <v>37</v>
      </c>
      <c r="V572" t="s">
        <v>85</v>
      </c>
      <c r="W572">
        <v>2</v>
      </c>
      <c r="X572" t="s">
        <v>162</v>
      </c>
      <c r="Y572" t="s">
        <v>163</v>
      </c>
      <c r="Z572">
        <v>1</v>
      </c>
      <c r="AA572" t="s">
        <v>1128</v>
      </c>
      <c r="AB572" t="s">
        <v>15797</v>
      </c>
      <c r="AC572">
        <v>7</v>
      </c>
      <c r="AD572">
        <v>15</v>
      </c>
      <c r="AE572">
        <v>2</v>
      </c>
      <c r="AF572" t="s">
        <v>16243</v>
      </c>
    </row>
    <row r="573" spans="1:32" x14ac:dyDescent="0.35">
      <c r="A573">
        <v>1309710</v>
      </c>
      <c r="B573">
        <v>13</v>
      </c>
      <c r="C573" t="s">
        <v>2114</v>
      </c>
      <c r="D573" t="s">
        <v>2115</v>
      </c>
      <c r="E573" t="s">
        <v>205</v>
      </c>
      <c r="F573" t="s">
        <v>2116</v>
      </c>
      <c r="G573">
        <v>-76.58000183</v>
      </c>
      <c r="H573">
        <v>39.159999849999998</v>
      </c>
      <c r="I573" t="s">
        <v>2117</v>
      </c>
      <c r="J573">
        <v>219628829</v>
      </c>
      <c r="K573" t="s">
        <v>2118</v>
      </c>
      <c r="L573" t="s">
        <v>2119</v>
      </c>
      <c r="M573" t="s">
        <v>2120</v>
      </c>
      <c r="N573" t="s">
        <v>2121</v>
      </c>
      <c r="O573" t="s">
        <v>205</v>
      </c>
      <c r="P573" t="s">
        <v>2122</v>
      </c>
      <c r="Q573">
        <v>-76.677727000000004</v>
      </c>
      <c r="R573">
        <v>39.160839000000003</v>
      </c>
      <c r="T573">
        <v>16</v>
      </c>
      <c r="U573" t="s">
        <v>37</v>
      </c>
      <c r="V573" t="s">
        <v>38</v>
      </c>
      <c r="AB573" t="s">
        <v>15797</v>
      </c>
      <c r="AC573">
        <v>5</v>
      </c>
      <c r="AD573">
        <v>23</v>
      </c>
      <c r="AE573">
        <v>4</v>
      </c>
      <c r="AF573" t="s">
        <v>16242</v>
      </c>
    </row>
    <row r="574" spans="1:32" x14ac:dyDescent="0.35">
      <c r="A574">
        <v>1309710</v>
      </c>
      <c r="B574">
        <v>13</v>
      </c>
      <c r="C574" t="s">
        <v>2114</v>
      </c>
      <c r="D574" t="s">
        <v>2115</v>
      </c>
      <c r="E574" t="s">
        <v>205</v>
      </c>
      <c r="F574" t="s">
        <v>2116</v>
      </c>
      <c r="G574">
        <v>-76.58000183</v>
      </c>
      <c r="H574">
        <v>39.159999849999998</v>
      </c>
      <c r="I574" t="s">
        <v>2117</v>
      </c>
      <c r="J574">
        <v>220055772</v>
      </c>
      <c r="K574" t="s">
        <v>6917</v>
      </c>
      <c r="L574" t="s">
        <v>6918</v>
      </c>
      <c r="M574" t="s">
        <v>6919</v>
      </c>
      <c r="N574" t="s">
        <v>2121</v>
      </c>
      <c r="O574" t="s">
        <v>205</v>
      </c>
      <c r="P574" t="s">
        <v>2122</v>
      </c>
      <c r="Q574">
        <v>-76.677727000000004</v>
      </c>
      <c r="R574">
        <v>39.160839000000003</v>
      </c>
      <c r="T574">
        <v>19</v>
      </c>
      <c r="U574" t="s">
        <v>37</v>
      </c>
      <c r="V574" t="s">
        <v>38</v>
      </c>
      <c r="AB574" t="s">
        <v>15797</v>
      </c>
      <c r="AC574">
        <v>5</v>
      </c>
      <c r="AD574">
        <v>23</v>
      </c>
      <c r="AE574">
        <v>4</v>
      </c>
      <c r="AF574" t="s">
        <v>16242</v>
      </c>
    </row>
    <row r="575" spans="1:32" x14ac:dyDescent="0.35">
      <c r="A575">
        <v>1309710</v>
      </c>
      <c r="B575">
        <v>13</v>
      </c>
      <c r="C575" t="s">
        <v>2114</v>
      </c>
      <c r="D575" t="s">
        <v>2115</v>
      </c>
      <c r="E575" t="s">
        <v>205</v>
      </c>
      <c r="F575" t="s">
        <v>2116</v>
      </c>
      <c r="G575">
        <v>-76.58000183</v>
      </c>
      <c r="H575">
        <v>39.159999849999998</v>
      </c>
      <c r="I575" t="s">
        <v>2117</v>
      </c>
      <c r="J575">
        <v>220786487</v>
      </c>
      <c r="K575" t="s">
        <v>11031</v>
      </c>
      <c r="L575" t="s">
        <v>11032</v>
      </c>
      <c r="M575" t="s">
        <v>11033</v>
      </c>
      <c r="N575" t="s">
        <v>2121</v>
      </c>
      <c r="O575" t="s">
        <v>205</v>
      </c>
      <c r="P575" t="s">
        <v>2122</v>
      </c>
      <c r="Q575">
        <v>-76.677727000000004</v>
      </c>
      <c r="R575">
        <v>39.160839000000003</v>
      </c>
      <c r="S575">
        <v>100</v>
      </c>
      <c r="T575">
        <v>10</v>
      </c>
      <c r="U575" t="s">
        <v>37</v>
      </c>
      <c r="V575" t="s">
        <v>38</v>
      </c>
      <c r="AB575" t="s">
        <v>15797</v>
      </c>
      <c r="AC575">
        <v>5</v>
      </c>
      <c r="AD575">
        <v>23</v>
      </c>
      <c r="AE575">
        <v>3</v>
      </c>
      <c r="AF575" t="s">
        <v>16242</v>
      </c>
    </row>
    <row r="576" spans="1:32" x14ac:dyDescent="0.35">
      <c r="A576">
        <v>1309710</v>
      </c>
      <c r="B576">
        <v>13</v>
      </c>
      <c r="C576" t="s">
        <v>2114</v>
      </c>
      <c r="D576" t="s">
        <v>2115</v>
      </c>
      <c r="E576" t="s">
        <v>205</v>
      </c>
      <c r="F576" t="s">
        <v>2116</v>
      </c>
      <c r="G576">
        <v>-76.58000183</v>
      </c>
      <c r="H576">
        <v>39.159999849999998</v>
      </c>
      <c r="I576" t="s">
        <v>2117</v>
      </c>
      <c r="J576">
        <v>220787308</v>
      </c>
      <c r="K576" t="s">
        <v>15537</v>
      </c>
      <c r="L576" t="s">
        <v>15538</v>
      </c>
      <c r="M576" t="s">
        <v>15539</v>
      </c>
      <c r="N576" t="s">
        <v>2121</v>
      </c>
      <c r="O576" t="s">
        <v>205</v>
      </c>
      <c r="P576" t="s">
        <v>2122</v>
      </c>
      <c r="Q576">
        <v>-76.677727000000004</v>
      </c>
      <c r="R576">
        <v>39.160839000000003</v>
      </c>
      <c r="T576">
        <v>24</v>
      </c>
      <c r="U576" t="s">
        <v>37</v>
      </c>
      <c r="V576" t="s">
        <v>38</v>
      </c>
      <c r="AB576" t="s">
        <v>15797</v>
      </c>
      <c r="AC576">
        <v>6</v>
      </c>
      <c r="AD576">
        <v>0</v>
      </c>
      <c r="AE576">
        <v>4</v>
      </c>
      <c r="AF576" t="s">
        <v>16242</v>
      </c>
    </row>
    <row r="577" spans="1:32" x14ac:dyDescent="0.35">
      <c r="A577">
        <v>1309710</v>
      </c>
      <c r="B577">
        <v>13</v>
      </c>
      <c r="C577" t="s">
        <v>2114</v>
      </c>
      <c r="D577" t="s">
        <v>2115</v>
      </c>
      <c r="E577" t="s">
        <v>205</v>
      </c>
      <c r="F577" t="s">
        <v>2116</v>
      </c>
      <c r="G577">
        <v>-76.58000183</v>
      </c>
      <c r="H577">
        <v>39.159999849999998</v>
      </c>
      <c r="I577" t="s">
        <v>2117</v>
      </c>
      <c r="J577">
        <v>221593974</v>
      </c>
      <c r="K577" t="s">
        <v>14916</v>
      </c>
      <c r="L577" t="s">
        <v>14917</v>
      </c>
      <c r="M577" t="s">
        <v>14918</v>
      </c>
      <c r="N577" t="s">
        <v>2121</v>
      </c>
      <c r="O577" t="s">
        <v>205</v>
      </c>
      <c r="P577" t="s">
        <v>2122</v>
      </c>
      <c r="Q577">
        <v>-76.677727000000004</v>
      </c>
      <c r="R577">
        <v>39.160839000000003</v>
      </c>
      <c r="S577">
        <v>60</v>
      </c>
      <c r="T577">
        <v>6</v>
      </c>
      <c r="U577" t="s">
        <v>37</v>
      </c>
      <c r="V577" t="s">
        <v>38</v>
      </c>
      <c r="W577">
        <v>21</v>
      </c>
      <c r="X577" t="s">
        <v>162</v>
      </c>
      <c r="Y577" t="s">
        <v>163</v>
      </c>
      <c r="Z577">
        <v>0</v>
      </c>
      <c r="AA577" t="s">
        <v>1128</v>
      </c>
      <c r="AB577" t="s">
        <v>15797</v>
      </c>
      <c r="AC577">
        <v>6</v>
      </c>
      <c r="AD577">
        <v>23</v>
      </c>
      <c r="AE577">
        <v>2</v>
      </c>
      <c r="AF577" t="s">
        <v>16243</v>
      </c>
    </row>
    <row r="578" spans="1:32" x14ac:dyDescent="0.35">
      <c r="A578">
        <v>1309710</v>
      </c>
      <c r="B578">
        <v>13</v>
      </c>
      <c r="C578" t="s">
        <v>2114</v>
      </c>
      <c r="D578" t="s">
        <v>2115</v>
      </c>
      <c r="E578" t="s">
        <v>205</v>
      </c>
      <c r="F578" t="s">
        <v>2116</v>
      </c>
      <c r="G578">
        <v>-76.58000183</v>
      </c>
      <c r="H578">
        <v>39.159999849999998</v>
      </c>
      <c r="I578" t="s">
        <v>2117</v>
      </c>
      <c r="J578">
        <v>222385152</v>
      </c>
      <c r="K578" t="s">
        <v>6345</v>
      </c>
      <c r="L578" t="s">
        <v>6346</v>
      </c>
      <c r="M578" t="s">
        <v>6347</v>
      </c>
      <c r="N578" t="s">
        <v>6348</v>
      </c>
      <c r="O578" t="s">
        <v>4617</v>
      </c>
      <c r="P578" t="s">
        <v>6349</v>
      </c>
      <c r="Q578">
        <v>-76.744384999999994</v>
      </c>
      <c r="R578">
        <v>39.226421000000002</v>
      </c>
      <c r="S578">
        <v>20</v>
      </c>
      <c r="T578">
        <v>14</v>
      </c>
      <c r="U578" t="s">
        <v>37</v>
      </c>
      <c r="V578" t="s">
        <v>38</v>
      </c>
      <c r="W578">
        <v>41</v>
      </c>
      <c r="X578" t="s">
        <v>162</v>
      </c>
      <c r="Y578" t="s">
        <v>163</v>
      </c>
      <c r="Z578">
        <v>0</v>
      </c>
      <c r="AA578" t="s">
        <v>1128</v>
      </c>
      <c r="AB578" t="s">
        <v>15976</v>
      </c>
      <c r="AC578">
        <v>7</v>
      </c>
      <c r="AD578">
        <v>22</v>
      </c>
      <c r="AE578">
        <v>3</v>
      </c>
      <c r="AF578" t="s">
        <v>16243</v>
      </c>
    </row>
    <row r="579" spans="1:32" x14ac:dyDescent="0.35">
      <c r="A579">
        <v>1309710</v>
      </c>
      <c r="B579">
        <v>13</v>
      </c>
      <c r="C579" t="s">
        <v>2114</v>
      </c>
      <c r="D579" t="s">
        <v>2115</v>
      </c>
      <c r="E579" t="s">
        <v>205</v>
      </c>
      <c r="F579" t="s">
        <v>2116</v>
      </c>
      <c r="G579">
        <v>-76.58000183</v>
      </c>
      <c r="H579">
        <v>39.159999849999998</v>
      </c>
      <c r="I579" t="s">
        <v>2117</v>
      </c>
      <c r="J579">
        <v>224337293</v>
      </c>
      <c r="K579" t="s">
        <v>9639</v>
      </c>
      <c r="L579" t="s">
        <v>9637</v>
      </c>
      <c r="M579" t="s">
        <v>9640</v>
      </c>
      <c r="N579" t="s">
        <v>6348</v>
      </c>
      <c r="O579" t="s">
        <v>4617</v>
      </c>
      <c r="P579" t="s">
        <v>6349</v>
      </c>
      <c r="Q579">
        <v>-76.744384999999994</v>
      </c>
      <c r="R579">
        <v>39.226421000000002</v>
      </c>
      <c r="T579">
        <v>8</v>
      </c>
      <c r="U579" t="s">
        <v>37</v>
      </c>
      <c r="V579" t="s">
        <v>38</v>
      </c>
      <c r="AB579" t="s">
        <v>15976</v>
      </c>
      <c r="AC579">
        <v>2</v>
      </c>
      <c r="AD579">
        <v>23</v>
      </c>
      <c r="AE579">
        <v>2</v>
      </c>
      <c r="AF579" t="s">
        <v>16242</v>
      </c>
    </row>
    <row r="580" spans="1:32" x14ac:dyDescent="0.35">
      <c r="A580">
        <v>1309710</v>
      </c>
      <c r="B580">
        <v>13</v>
      </c>
      <c r="C580" t="s">
        <v>2114</v>
      </c>
      <c r="D580" t="s">
        <v>2115</v>
      </c>
      <c r="E580" t="s">
        <v>205</v>
      </c>
      <c r="F580" t="s">
        <v>2116</v>
      </c>
      <c r="G580">
        <v>-76.58000183</v>
      </c>
      <c r="H580">
        <v>39.159999849999998</v>
      </c>
      <c r="I580" t="s">
        <v>2117</v>
      </c>
      <c r="J580">
        <v>224337378</v>
      </c>
      <c r="K580" t="s">
        <v>12453</v>
      </c>
      <c r="L580" t="s">
        <v>12451</v>
      </c>
      <c r="M580" t="s">
        <v>12454</v>
      </c>
      <c r="N580" t="s">
        <v>6348</v>
      </c>
      <c r="O580" t="s">
        <v>4617</v>
      </c>
      <c r="P580" t="s">
        <v>6349</v>
      </c>
      <c r="Q580">
        <v>-76.744384999999994</v>
      </c>
      <c r="R580">
        <v>39.226421000000002</v>
      </c>
      <c r="S580">
        <v>12</v>
      </c>
      <c r="T580">
        <v>10</v>
      </c>
      <c r="U580" t="s">
        <v>37</v>
      </c>
      <c r="V580" t="s">
        <v>38</v>
      </c>
      <c r="AB580" t="s">
        <v>15976</v>
      </c>
      <c r="AC580">
        <v>2</v>
      </c>
      <c r="AD580">
        <v>23</v>
      </c>
      <c r="AE580">
        <v>3</v>
      </c>
      <c r="AF580" t="s">
        <v>16242</v>
      </c>
    </row>
    <row r="581" spans="1:32" x14ac:dyDescent="0.35">
      <c r="A581">
        <v>1309710</v>
      </c>
      <c r="B581">
        <v>13</v>
      </c>
      <c r="C581" t="s">
        <v>2114</v>
      </c>
      <c r="D581" t="s">
        <v>2115</v>
      </c>
      <c r="E581" t="s">
        <v>205</v>
      </c>
      <c r="F581" t="s">
        <v>2116</v>
      </c>
      <c r="G581">
        <v>-76.58000183</v>
      </c>
      <c r="H581">
        <v>39.159999849999998</v>
      </c>
      <c r="I581" t="s">
        <v>2117</v>
      </c>
      <c r="J581">
        <v>224912560</v>
      </c>
      <c r="K581" t="s">
        <v>14744</v>
      </c>
      <c r="L581" t="s">
        <v>14745</v>
      </c>
      <c r="M581" t="s">
        <v>14746</v>
      </c>
      <c r="N581" t="s">
        <v>6348</v>
      </c>
      <c r="O581" t="s">
        <v>4617</v>
      </c>
      <c r="P581" t="s">
        <v>6349</v>
      </c>
      <c r="Q581">
        <v>-76.744384999999994</v>
      </c>
      <c r="R581">
        <v>39.226421000000002</v>
      </c>
      <c r="S581">
        <v>20</v>
      </c>
      <c r="T581">
        <v>15</v>
      </c>
      <c r="U581" t="s">
        <v>37</v>
      </c>
      <c r="V581" t="s">
        <v>38</v>
      </c>
      <c r="AB581" t="s">
        <v>15976</v>
      </c>
      <c r="AC581">
        <v>5</v>
      </c>
      <c r="AD581">
        <v>22</v>
      </c>
      <c r="AE581">
        <v>3</v>
      </c>
      <c r="AF581" t="s">
        <v>16242</v>
      </c>
    </row>
    <row r="582" spans="1:32" x14ac:dyDescent="0.35">
      <c r="A582">
        <v>1309710</v>
      </c>
      <c r="B582">
        <v>13</v>
      </c>
      <c r="C582" t="s">
        <v>2114</v>
      </c>
      <c r="D582" t="s">
        <v>2115</v>
      </c>
      <c r="E582" t="s">
        <v>205</v>
      </c>
      <c r="F582" t="s">
        <v>2116</v>
      </c>
      <c r="G582">
        <v>-76.58000183</v>
      </c>
      <c r="H582">
        <v>39.159999849999998</v>
      </c>
      <c r="I582" t="s">
        <v>2117</v>
      </c>
      <c r="J582">
        <v>225036881</v>
      </c>
      <c r="K582" t="s">
        <v>8943</v>
      </c>
      <c r="L582" t="s">
        <v>8939</v>
      </c>
      <c r="M582" t="s">
        <v>8944</v>
      </c>
      <c r="N582" t="s">
        <v>2121</v>
      </c>
      <c r="O582" t="s">
        <v>205</v>
      </c>
      <c r="P582" t="s">
        <v>2122</v>
      </c>
      <c r="Q582">
        <v>-76.677727000000004</v>
      </c>
      <c r="R582">
        <v>39.160839000000003</v>
      </c>
      <c r="T582">
        <v>5</v>
      </c>
      <c r="U582" t="s">
        <v>37</v>
      </c>
      <c r="V582" t="s">
        <v>38</v>
      </c>
      <c r="AB582" t="s">
        <v>15797</v>
      </c>
      <c r="AC582">
        <v>5</v>
      </c>
      <c r="AD582">
        <v>23</v>
      </c>
      <c r="AE582">
        <v>2</v>
      </c>
      <c r="AF582" t="s">
        <v>16242</v>
      </c>
    </row>
    <row r="583" spans="1:32" x14ac:dyDescent="0.35">
      <c r="A583">
        <v>1309710</v>
      </c>
      <c r="B583">
        <v>13</v>
      </c>
      <c r="C583" t="s">
        <v>2114</v>
      </c>
      <c r="D583" t="s">
        <v>2115</v>
      </c>
      <c r="E583" t="s">
        <v>205</v>
      </c>
      <c r="F583" t="s">
        <v>2116</v>
      </c>
      <c r="G583">
        <v>-76.58000183</v>
      </c>
      <c r="H583">
        <v>39.159999849999998</v>
      </c>
      <c r="I583" t="s">
        <v>2117</v>
      </c>
      <c r="J583" t="s">
        <v>11227</v>
      </c>
      <c r="K583" t="s">
        <v>11228</v>
      </c>
      <c r="L583" t="s">
        <v>11229</v>
      </c>
      <c r="M583" t="s">
        <v>11230</v>
      </c>
      <c r="N583" t="s">
        <v>2121</v>
      </c>
      <c r="O583" t="s">
        <v>205</v>
      </c>
      <c r="P583" t="s">
        <v>2122</v>
      </c>
      <c r="Q583">
        <v>-76.677727000000004</v>
      </c>
      <c r="R583">
        <v>39.160839000000003</v>
      </c>
      <c r="T583">
        <v>3</v>
      </c>
      <c r="U583" t="s">
        <v>37</v>
      </c>
      <c r="V583" t="s">
        <v>38</v>
      </c>
      <c r="AB583" t="s">
        <v>15797</v>
      </c>
      <c r="AC583">
        <v>7</v>
      </c>
      <c r="AD583">
        <v>12</v>
      </c>
      <c r="AE583">
        <v>1</v>
      </c>
      <c r="AF583" t="s">
        <v>16242</v>
      </c>
    </row>
    <row r="584" spans="1:32" x14ac:dyDescent="0.35">
      <c r="A584">
        <v>1309710</v>
      </c>
      <c r="B584">
        <v>13</v>
      </c>
      <c r="C584" t="s">
        <v>2114</v>
      </c>
      <c r="D584" t="s">
        <v>2115</v>
      </c>
      <c r="E584" t="s">
        <v>205</v>
      </c>
      <c r="F584" t="s">
        <v>2116</v>
      </c>
      <c r="G584">
        <v>-76.58000183</v>
      </c>
      <c r="H584">
        <v>39.159999849999998</v>
      </c>
      <c r="I584" t="s">
        <v>2117</v>
      </c>
      <c r="J584" t="s">
        <v>14966</v>
      </c>
      <c r="K584" t="s">
        <v>11228</v>
      </c>
      <c r="L584" t="s">
        <v>14963</v>
      </c>
      <c r="M584" t="s">
        <v>11230</v>
      </c>
      <c r="N584" t="s">
        <v>2121</v>
      </c>
      <c r="O584" t="s">
        <v>205</v>
      </c>
      <c r="P584" t="s">
        <v>2122</v>
      </c>
      <c r="Q584">
        <v>-76.677727000000004</v>
      </c>
      <c r="R584">
        <v>39.160839000000003</v>
      </c>
      <c r="T584">
        <v>3</v>
      </c>
      <c r="U584" t="s">
        <v>37</v>
      </c>
      <c r="V584" t="s">
        <v>38</v>
      </c>
      <c r="AB584" t="s">
        <v>15797</v>
      </c>
      <c r="AC584">
        <v>7</v>
      </c>
      <c r="AD584">
        <v>13</v>
      </c>
      <c r="AE584">
        <v>1</v>
      </c>
      <c r="AF584" t="s">
        <v>16242</v>
      </c>
    </row>
    <row r="585" spans="1:32" x14ac:dyDescent="0.35">
      <c r="A585">
        <v>1330116</v>
      </c>
      <c r="B585">
        <v>57</v>
      </c>
      <c r="C585" t="s">
        <v>293</v>
      </c>
      <c r="D585" t="s">
        <v>294</v>
      </c>
      <c r="E585" t="s">
        <v>29</v>
      </c>
      <c r="F585" t="s">
        <v>135</v>
      </c>
      <c r="G585">
        <v>-76.61000061</v>
      </c>
      <c r="H585">
        <v>39.33000183</v>
      </c>
      <c r="I585" t="s">
        <v>295</v>
      </c>
      <c r="J585">
        <v>221318406</v>
      </c>
      <c r="K585" t="s">
        <v>2034</v>
      </c>
      <c r="L585" t="s">
        <v>2035</v>
      </c>
      <c r="M585" t="s">
        <v>2036</v>
      </c>
      <c r="N585" t="s">
        <v>36</v>
      </c>
      <c r="T585">
        <v>24</v>
      </c>
      <c r="U585" t="s">
        <v>37</v>
      </c>
      <c r="V585" t="s">
        <v>38</v>
      </c>
      <c r="AB585" t="e">
        <v>#N/A</v>
      </c>
      <c r="AC585">
        <v>5</v>
      </c>
      <c r="AD585">
        <v>18</v>
      </c>
      <c r="AE585">
        <v>4</v>
      </c>
      <c r="AF585" t="s">
        <v>16242</v>
      </c>
    </row>
    <row r="586" spans="1:32" x14ac:dyDescent="0.35">
      <c r="A586">
        <v>1330116</v>
      </c>
      <c r="B586">
        <v>57</v>
      </c>
      <c r="C586" t="s">
        <v>293</v>
      </c>
      <c r="D586" t="s">
        <v>294</v>
      </c>
      <c r="E586" t="s">
        <v>29</v>
      </c>
      <c r="F586" t="s">
        <v>135</v>
      </c>
      <c r="G586">
        <v>-76.61000061</v>
      </c>
      <c r="H586">
        <v>39.33000183</v>
      </c>
      <c r="I586" t="s">
        <v>295</v>
      </c>
      <c r="J586">
        <v>223593133</v>
      </c>
      <c r="K586" t="s">
        <v>647</v>
      </c>
      <c r="L586" t="s">
        <v>648</v>
      </c>
      <c r="M586" t="s">
        <v>649</v>
      </c>
      <c r="N586" t="s">
        <v>650</v>
      </c>
      <c r="O586" t="s">
        <v>16162</v>
      </c>
      <c r="P586" t="s">
        <v>651</v>
      </c>
      <c r="Q586">
        <v>-76.937545999999998</v>
      </c>
      <c r="R586">
        <v>39.437893000000003</v>
      </c>
      <c r="T586">
        <v>38</v>
      </c>
      <c r="U586" t="s">
        <v>37</v>
      </c>
      <c r="V586" t="s">
        <v>38</v>
      </c>
      <c r="AB586" t="s">
        <v>15961</v>
      </c>
      <c r="AC586">
        <v>7</v>
      </c>
      <c r="AD586">
        <v>17</v>
      </c>
      <c r="AE586">
        <v>6</v>
      </c>
      <c r="AF586" t="s">
        <v>16242</v>
      </c>
    </row>
    <row r="587" spans="1:32" x14ac:dyDescent="0.35">
      <c r="A587">
        <v>1330116</v>
      </c>
      <c r="B587">
        <v>57</v>
      </c>
      <c r="C587" t="s">
        <v>293</v>
      </c>
      <c r="D587" t="s">
        <v>294</v>
      </c>
      <c r="E587" t="s">
        <v>29</v>
      </c>
      <c r="F587" t="s">
        <v>135</v>
      </c>
      <c r="G587">
        <v>-76.61000061</v>
      </c>
      <c r="H587">
        <v>39.33000183</v>
      </c>
      <c r="I587" t="s">
        <v>295</v>
      </c>
      <c r="J587">
        <v>223594547</v>
      </c>
      <c r="K587" t="s">
        <v>3986</v>
      </c>
      <c r="L587" t="s">
        <v>3987</v>
      </c>
      <c r="M587" t="s">
        <v>3988</v>
      </c>
      <c r="N587" t="s">
        <v>3986</v>
      </c>
      <c r="O587" t="s">
        <v>2391</v>
      </c>
      <c r="P587" t="s">
        <v>3989</v>
      </c>
      <c r="Q587">
        <v>-77.001037999999994</v>
      </c>
      <c r="R587">
        <v>39.460341999999997</v>
      </c>
      <c r="T587">
        <v>29</v>
      </c>
      <c r="U587" t="s">
        <v>37</v>
      </c>
      <c r="V587" t="s">
        <v>38</v>
      </c>
      <c r="AB587" t="s">
        <v>15951</v>
      </c>
      <c r="AC587">
        <v>7</v>
      </c>
      <c r="AD587">
        <v>17</v>
      </c>
      <c r="AE587">
        <v>5</v>
      </c>
      <c r="AF587" t="s">
        <v>16242</v>
      </c>
    </row>
    <row r="588" spans="1:32" x14ac:dyDescent="0.35">
      <c r="A588">
        <v>1330116</v>
      </c>
      <c r="B588">
        <v>57</v>
      </c>
      <c r="C588" t="s">
        <v>293</v>
      </c>
      <c r="D588" t="s">
        <v>294</v>
      </c>
      <c r="E588" t="s">
        <v>29</v>
      </c>
      <c r="F588" t="s">
        <v>135</v>
      </c>
      <c r="G588">
        <v>-76.61000061</v>
      </c>
      <c r="H588">
        <v>39.33000183</v>
      </c>
      <c r="I588" t="s">
        <v>295</v>
      </c>
      <c r="J588">
        <v>223682868</v>
      </c>
      <c r="K588" t="s">
        <v>1491</v>
      </c>
      <c r="L588" t="s">
        <v>1484</v>
      </c>
      <c r="M588" t="s">
        <v>1492</v>
      </c>
      <c r="N588" t="s">
        <v>1493</v>
      </c>
      <c r="O588" t="s">
        <v>190</v>
      </c>
      <c r="P588" t="s">
        <v>1494</v>
      </c>
      <c r="Q588">
        <v>-76.744026000000005</v>
      </c>
      <c r="R588">
        <v>39.248458999999997</v>
      </c>
      <c r="T588">
        <v>28</v>
      </c>
      <c r="U588" t="s">
        <v>37</v>
      </c>
      <c r="V588" t="s">
        <v>38</v>
      </c>
      <c r="AB588" t="s">
        <v>29</v>
      </c>
      <c r="AC588">
        <v>3</v>
      </c>
      <c r="AD588">
        <v>22</v>
      </c>
      <c r="AE588">
        <v>5</v>
      </c>
      <c r="AF588" t="s">
        <v>16242</v>
      </c>
    </row>
    <row r="589" spans="1:32" x14ac:dyDescent="0.35">
      <c r="A589">
        <v>1330116</v>
      </c>
      <c r="B589">
        <v>57</v>
      </c>
      <c r="C589" t="s">
        <v>293</v>
      </c>
      <c r="D589" t="s">
        <v>294</v>
      </c>
      <c r="E589" t="s">
        <v>29</v>
      </c>
      <c r="F589" t="s">
        <v>135</v>
      </c>
      <c r="G589">
        <v>-76.61000061</v>
      </c>
      <c r="H589">
        <v>39.33000183</v>
      </c>
      <c r="I589" t="s">
        <v>295</v>
      </c>
      <c r="J589">
        <v>223685885</v>
      </c>
      <c r="K589" t="s">
        <v>5977</v>
      </c>
      <c r="L589" t="s">
        <v>5973</v>
      </c>
      <c r="M589" t="s">
        <v>5978</v>
      </c>
      <c r="N589" t="s">
        <v>36</v>
      </c>
      <c r="S589">
        <v>50</v>
      </c>
      <c r="T589">
        <v>42</v>
      </c>
      <c r="U589" t="s">
        <v>37</v>
      </c>
      <c r="V589" t="s">
        <v>38</v>
      </c>
      <c r="W589">
        <v>1</v>
      </c>
      <c r="X589" t="s">
        <v>162</v>
      </c>
      <c r="Y589" t="s">
        <v>163</v>
      </c>
      <c r="Z589">
        <v>0</v>
      </c>
      <c r="AA589" t="s">
        <v>164</v>
      </c>
      <c r="AB589" t="e">
        <v>#N/A</v>
      </c>
      <c r="AC589">
        <v>6</v>
      </c>
      <c r="AD589">
        <v>14</v>
      </c>
      <c r="AE589">
        <v>7</v>
      </c>
      <c r="AF589" t="s">
        <v>16243</v>
      </c>
    </row>
    <row r="590" spans="1:32" x14ac:dyDescent="0.35">
      <c r="A590">
        <v>1330116</v>
      </c>
      <c r="B590">
        <v>57</v>
      </c>
      <c r="C590" t="s">
        <v>293</v>
      </c>
      <c r="D590" t="s">
        <v>294</v>
      </c>
      <c r="E590" t="s">
        <v>29</v>
      </c>
      <c r="F590" t="s">
        <v>135</v>
      </c>
      <c r="G590">
        <v>-76.61000061</v>
      </c>
      <c r="H590">
        <v>39.33000183</v>
      </c>
      <c r="I590" t="s">
        <v>295</v>
      </c>
      <c r="J590">
        <v>223752588</v>
      </c>
      <c r="K590" t="s">
        <v>2591</v>
      </c>
      <c r="L590" t="s">
        <v>2592</v>
      </c>
      <c r="M590" t="s">
        <v>2593</v>
      </c>
      <c r="N590" t="s">
        <v>1702</v>
      </c>
      <c r="O590" t="s">
        <v>15827</v>
      </c>
      <c r="P590" t="s">
        <v>1703</v>
      </c>
      <c r="Q590">
        <v>-76.389340000000004</v>
      </c>
      <c r="R590">
        <v>39.462829999999997</v>
      </c>
      <c r="T590">
        <v>54</v>
      </c>
      <c r="U590" t="s">
        <v>37</v>
      </c>
      <c r="V590" t="s">
        <v>38</v>
      </c>
      <c r="AB590" t="s">
        <v>29</v>
      </c>
      <c r="AC590">
        <v>7</v>
      </c>
      <c r="AD590">
        <v>17</v>
      </c>
      <c r="AE590">
        <v>7</v>
      </c>
      <c r="AF590" t="s">
        <v>16242</v>
      </c>
    </row>
    <row r="591" spans="1:32" x14ac:dyDescent="0.35">
      <c r="A591">
        <v>1330116</v>
      </c>
      <c r="B591">
        <v>57</v>
      </c>
      <c r="C591" t="s">
        <v>293</v>
      </c>
      <c r="D591" t="s">
        <v>294</v>
      </c>
      <c r="E591" t="s">
        <v>29</v>
      </c>
      <c r="F591" t="s">
        <v>135</v>
      </c>
      <c r="G591">
        <v>-76.61000061</v>
      </c>
      <c r="H591">
        <v>39.33000183</v>
      </c>
      <c r="I591" t="s">
        <v>295</v>
      </c>
      <c r="J591">
        <v>223950778</v>
      </c>
      <c r="K591" t="s">
        <v>296</v>
      </c>
      <c r="L591" t="s">
        <v>297</v>
      </c>
      <c r="M591" t="s">
        <v>298</v>
      </c>
      <c r="N591" t="s">
        <v>299</v>
      </c>
      <c r="O591" t="s">
        <v>15830</v>
      </c>
      <c r="P591" t="s">
        <v>300</v>
      </c>
      <c r="Q591">
        <v>-76.613876000000005</v>
      </c>
      <c r="R591">
        <v>39.577564000000002</v>
      </c>
      <c r="T591">
        <v>9</v>
      </c>
      <c r="U591" t="s">
        <v>37</v>
      </c>
      <c r="V591" t="s">
        <v>38</v>
      </c>
      <c r="W591">
        <v>1</v>
      </c>
      <c r="X591" t="s">
        <v>162</v>
      </c>
      <c r="Y591" t="s">
        <v>163</v>
      </c>
      <c r="Z591">
        <v>0</v>
      </c>
      <c r="AA591" t="s">
        <v>164</v>
      </c>
      <c r="AB591" t="s">
        <v>29</v>
      </c>
      <c r="AC591">
        <v>6</v>
      </c>
      <c r="AD591">
        <v>15</v>
      </c>
      <c r="AE591">
        <v>2</v>
      </c>
      <c r="AF591" t="s">
        <v>16243</v>
      </c>
    </row>
    <row r="592" spans="1:32" x14ac:dyDescent="0.35">
      <c r="A592">
        <v>1330116</v>
      </c>
      <c r="B592">
        <v>57</v>
      </c>
      <c r="C592" t="s">
        <v>293</v>
      </c>
      <c r="D592" t="s">
        <v>294</v>
      </c>
      <c r="E592" t="s">
        <v>29</v>
      </c>
      <c r="F592" t="s">
        <v>135</v>
      </c>
      <c r="G592">
        <v>-76.61000061</v>
      </c>
      <c r="H592">
        <v>39.33000183</v>
      </c>
      <c r="I592" t="s">
        <v>295</v>
      </c>
      <c r="J592">
        <v>223995373</v>
      </c>
      <c r="K592" t="s">
        <v>3109</v>
      </c>
      <c r="L592" t="s">
        <v>3106</v>
      </c>
      <c r="M592" t="s">
        <v>3110</v>
      </c>
      <c r="N592" t="s">
        <v>3111</v>
      </c>
      <c r="O592" t="s">
        <v>1354</v>
      </c>
      <c r="P592" t="s">
        <v>3112</v>
      </c>
      <c r="Q592">
        <v>-76.636205000000004</v>
      </c>
      <c r="R592">
        <v>39.500146999999998</v>
      </c>
      <c r="T592">
        <v>40</v>
      </c>
      <c r="U592" t="s">
        <v>37</v>
      </c>
      <c r="V592" t="s">
        <v>38</v>
      </c>
      <c r="AB592" t="s">
        <v>29</v>
      </c>
      <c r="AC592">
        <v>3</v>
      </c>
      <c r="AD592">
        <v>22</v>
      </c>
      <c r="AE592">
        <v>7</v>
      </c>
      <c r="AF592" t="s">
        <v>16242</v>
      </c>
    </row>
    <row r="593" spans="1:32" x14ac:dyDescent="0.35">
      <c r="A593">
        <v>1330116</v>
      </c>
      <c r="B593">
        <v>57</v>
      </c>
      <c r="C593" t="s">
        <v>293</v>
      </c>
      <c r="D593" t="s">
        <v>294</v>
      </c>
      <c r="E593" t="s">
        <v>29</v>
      </c>
      <c r="F593" t="s">
        <v>135</v>
      </c>
      <c r="G593">
        <v>-76.61000061</v>
      </c>
      <c r="H593">
        <v>39.33000183</v>
      </c>
      <c r="I593" t="s">
        <v>295</v>
      </c>
      <c r="J593">
        <v>224299021</v>
      </c>
      <c r="K593" t="s">
        <v>1499</v>
      </c>
      <c r="L593" t="s">
        <v>1484</v>
      </c>
      <c r="M593" t="s">
        <v>1500</v>
      </c>
      <c r="N593" t="s">
        <v>1501</v>
      </c>
      <c r="O593" t="s">
        <v>29</v>
      </c>
      <c r="P593" t="s">
        <v>1502</v>
      </c>
      <c r="Q593">
        <v>-76.542671999999996</v>
      </c>
      <c r="R593">
        <v>39.416640000000001</v>
      </c>
      <c r="T593">
        <v>6</v>
      </c>
      <c r="U593" t="s">
        <v>37</v>
      </c>
      <c r="V593" t="s">
        <v>38</v>
      </c>
      <c r="AB593" t="s">
        <v>15813</v>
      </c>
      <c r="AC593">
        <v>3</v>
      </c>
      <c r="AD593">
        <v>22</v>
      </c>
      <c r="AE593">
        <v>2</v>
      </c>
      <c r="AF593" t="s">
        <v>16242</v>
      </c>
    </row>
    <row r="594" spans="1:32" x14ac:dyDescent="0.35">
      <c r="A594">
        <v>1330116</v>
      </c>
      <c r="B594">
        <v>57</v>
      </c>
      <c r="C594" t="s">
        <v>293</v>
      </c>
      <c r="D594" t="s">
        <v>294</v>
      </c>
      <c r="E594" t="s">
        <v>29</v>
      </c>
      <c r="F594" t="s">
        <v>135</v>
      </c>
      <c r="G594">
        <v>-76.61000061</v>
      </c>
      <c r="H594">
        <v>39.33000183</v>
      </c>
      <c r="I594" t="s">
        <v>295</v>
      </c>
      <c r="J594">
        <v>224337122</v>
      </c>
      <c r="K594" t="s">
        <v>6659</v>
      </c>
      <c r="L594" t="s">
        <v>6660</v>
      </c>
      <c r="M594" t="s">
        <v>6661</v>
      </c>
      <c r="N594" t="s">
        <v>1493</v>
      </c>
      <c r="O594" t="s">
        <v>16191</v>
      </c>
      <c r="P594" t="s">
        <v>602</v>
      </c>
      <c r="Q594">
        <v>-76.704763999999997</v>
      </c>
      <c r="R594">
        <v>39.221614000000002</v>
      </c>
      <c r="T594">
        <v>54</v>
      </c>
      <c r="U594" t="s">
        <v>37</v>
      </c>
      <c r="V594" t="s">
        <v>38</v>
      </c>
      <c r="AB594" t="s">
        <v>16025</v>
      </c>
      <c r="AC594">
        <v>3</v>
      </c>
      <c r="AD594">
        <v>22</v>
      </c>
      <c r="AE594">
        <v>7</v>
      </c>
      <c r="AF594" t="s">
        <v>16242</v>
      </c>
    </row>
    <row r="595" spans="1:32" x14ac:dyDescent="0.35">
      <c r="A595">
        <v>1330116</v>
      </c>
      <c r="B595">
        <v>57</v>
      </c>
      <c r="C595" t="s">
        <v>293</v>
      </c>
      <c r="D595" t="s">
        <v>294</v>
      </c>
      <c r="E595" t="s">
        <v>29</v>
      </c>
      <c r="F595" t="s">
        <v>135</v>
      </c>
      <c r="G595">
        <v>-76.61000061</v>
      </c>
      <c r="H595">
        <v>39.33000183</v>
      </c>
      <c r="I595" t="s">
        <v>295</v>
      </c>
      <c r="J595">
        <v>224337216</v>
      </c>
      <c r="K595" t="s">
        <v>7343</v>
      </c>
      <c r="L595" t="s">
        <v>7344</v>
      </c>
      <c r="M595" t="s">
        <v>7345</v>
      </c>
      <c r="N595" t="s">
        <v>1493</v>
      </c>
      <c r="O595" t="s">
        <v>190</v>
      </c>
      <c r="P595" t="s">
        <v>7346</v>
      </c>
      <c r="Q595">
        <v>-76.718960999999993</v>
      </c>
      <c r="R595">
        <v>39.244535999999997</v>
      </c>
      <c r="T595">
        <v>36</v>
      </c>
      <c r="U595" t="s">
        <v>37</v>
      </c>
      <c r="V595" t="s">
        <v>38</v>
      </c>
      <c r="AB595" t="s">
        <v>29</v>
      </c>
      <c r="AC595">
        <v>2</v>
      </c>
      <c r="AD595">
        <v>22</v>
      </c>
      <c r="AE595">
        <v>6</v>
      </c>
      <c r="AF595" t="s">
        <v>16242</v>
      </c>
    </row>
    <row r="596" spans="1:32" x14ac:dyDescent="0.35">
      <c r="A596">
        <v>1330116</v>
      </c>
      <c r="B596">
        <v>57</v>
      </c>
      <c r="C596" t="s">
        <v>293</v>
      </c>
      <c r="D596" t="s">
        <v>294</v>
      </c>
      <c r="E596" t="s">
        <v>29</v>
      </c>
      <c r="F596" t="s">
        <v>135</v>
      </c>
      <c r="G596">
        <v>-76.61000061</v>
      </c>
      <c r="H596">
        <v>39.33000183</v>
      </c>
      <c r="I596" t="s">
        <v>295</v>
      </c>
      <c r="J596">
        <v>224361096</v>
      </c>
      <c r="K596" t="s">
        <v>4979</v>
      </c>
      <c r="L596" t="s">
        <v>4980</v>
      </c>
      <c r="M596" t="s">
        <v>4981</v>
      </c>
      <c r="N596" t="s">
        <v>4982</v>
      </c>
      <c r="O596" t="s">
        <v>60</v>
      </c>
      <c r="P596" t="s">
        <v>4983</v>
      </c>
      <c r="Q596">
        <v>-76.876082999999994</v>
      </c>
      <c r="R596">
        <v>39.215012000000002</v>
      </c>
      <c r="T596">
        <v>11</v>
      </c>
      <c r="U596" t="s">
        <v>37</v>
      </c>
      <c r="V596" t="s">
        <v>38</v>
      </c>
      <c r="AB596" t="s">
        <v>15976</v>
      </c>
      <c r="AC596">
        <v>7</v>
      </c>
      <c r="AD596">
        <v>12</v>
      </c>
      <c r="AE596">
        <v>3</v>
      </c>
      <c r="AF596" t="s">
        <v>16242</v>
      </c>
    </row>
    <row r="597" spans="1:32" x14ac:dyDescent="0.35">
      <c r="A597">
        <v>1330116</v>
      </c>
      <c r="B597">
        <v>57</v>
      </c>
      <c r="C597" t="s">
        <v>293</v>
      </c>
      <c r="D597" t="s">
        <v>294</v>
      </c>
      <c r="E597" t="s">
        <v>29</v>
      </c>
      <c r="F597" t="s">
        <v>135</v>
      </c>
      <c r="G597">
        <v>-76.61000061</v>
      </c>
      <c r="H597">
        <v>39.33000183</v>
      </c>
      <c r="I597" t="s">
        <v>295</v>
      </c>
      <c r="J597">
        <v>224361502</v>
      </c>
      <c r="K597" t="s">
        <v>4398</v>
      </c>
      <c r="L597" t="s">
        <v>4389</v>
      </c>
      <c r="M597" t="s">
        <v>4399</v>
      </c>
      <c r="N597" t="s">
        <v>4400</v>
      </c>
      <c r="O597" t="s">
        <v>29</v>
      </c>
      <c r="P597" t="s">
        <v>4401</v>
      </c>
      <c r="Q597">
        <v>-76.573853</v>
      </c>
      <c r="R597">
        <v>39.277847000000001</v>
      </c>
      <c r="S597">
        <v>20</v>
      </c>
      <c r="T597">
        <v>13</v>
      </c>
      <c r="U597" t="s">
        <v>37</v>
      </c>
      <c r="V597" t="s">
        <v>38</v>
      </c>
      <c r="AB597" t="s">
        <v>15813</v>
      </c>
      <c r="AC597">
        <v>3</v>
      </c>
      <c r="AD597">
        <v>22</v>
      </c>
      <c r="AE597">
        <v>3</v>
      </c>
      <c r="AF597" t="s">
        <v>16242</v>
      </c>
    </row>
    <row r="598" spans="1:32" x14ac:dyDescent="0.35">
      <c r="A598">
        <v>1330116</v>
      </c>
      <c r="B598">
        <v>57</v>
      </c>
      <c r="C598" t="s">
        <v>293</v>
      </c>
      <c r="D598" t="s">
        <v>294</v>
      </c>
      <c r="E598" t="s">
        <v>29</v>
      </c>
      <c r="F598" t="s">
        <v>135</v>
      </c>
      <c r="G598">
        <v>-76.61000061</v>
      </c>
      <c r="H598">
        <v>39.33000183</v>
      </c>
      <c r="I598" t="s">
        <v>295</v>
      </c>
      <c r="J598">
        <v>224519901</v>
      </c>
      <c r="K598" t="s">
        <v>10401</v>
      </c>
      <c r="L598" t="s">
        <v>10398</v>
      </c>
      <c r="M598" t="s">
        <v>10402</v>
      </c>
      <c r="N598" t="s">
        <v>4400</v>
      </c>
      <c r="O598" t="s">
        <v>29</v>
      </c>
      <c r="P598" t="s">
        <v>4401</v>
      </c>
      <c r="Q598">
        <v>-76.573853</v>
      </c>
      <c r="R598">
        <v>39.277847000000001</v>
      </c>
      <c r="T598">
        <v>8</v>
      </c>
      <c r="U598" t="s">
        <v>37</v>
      </c>
      <c r="V598" t="s">
        <v>38</v>
      </c>
      <c r="AB598" t="s">
        <v>15813</v>
      </c>
      <c r="AC598">
        <v>7</v>
      </c>
      <c r="AD598">
        <v>11</v>
      </c>
      <c r="AE598">
        <v>2</v>
      </c>
      <c r="AF598" t="s">
        <v>16242</v>
      </c>
    </row>
    <row r="599" spans="1:32" x14ac:dyDescent="0.35">
      <c r="A599">
        <v>1330116</v>
      </c>
      <c r="B599">
        <v>57</v>
      </c>
      <c r="C599" t="s">
        <v>293</v>
      </c>
      <c r="D599" t="s">
        <v>294</v>
      </c>
      <c r="E599" t="s">
        <v>29</v>
      </c>
      <c r="F599" t="s">
        <v>135</v>
      </c>
      <c r="G599">
        <v>-76.61000061</v>
      </c>
      <c r="H599">
        <v>39.33000183</v>
      </c>
      <c r="I599" t="s">
        <v>295</v>
      </c>
      <c r="J599">
        <v>224677256</v>
      </c>
      <c r="K599" t="s">
        <v>4398</v>
      </c>
      <c r="L599" t="s">
        <v>6666</v>
      </c>
      <c r="M599" t="s">
        <v>4399</v>
      </c>
      <c r="N599" t="s">
        <v>4400</v>
      </c>
      <c r="O599" t="s">
        <v>29</v>
      </c>
      <c r="P599" t="s">
        <v>4401</v>
      </c>
      <c r="Q599">
        <v>-76.573853</v>
      </c>
      <c r="R599">
        <v>39.277847000000001</v>
      </c>
      <c r="S599">
        <v>25</v>
      </c>
      <c r="T599">
        <v>13</v>
      </c>
      <c r="U599" t="s">
        <v>37</v>
      </c>
      <c r="V599" t="s">
        <v>38</v>
      </c>
      <c r="AB599" t="s">
        <v>15813</v>
      </c>
      <c r="AC599">
        <v>3</v>
      </c>
      <c r="AD599">
        <v>22</v>
      </c>
      <c r="AE599">
        <v>3</v>
      </c>
      <c r="AF599" t="s">
        <v>16242</v>
      </c>
    </row>
    <row r="600" spans="1:32" x14ac:dyDescent="0.35">
      <c r="A600">
        <v>1330116</v>
      </c>
      <c r="B600">
        <v>57</v>
      </c>
      <c r="C600" t="s">
        <v>293</v>
      </c>
      <c r="D600" t="s">
        <v>294</v>
      </c>
      <c r="E600" t="s">
        <v>29</v>
      </c>
      <c r="F600" t="s">
        <v>135</v>
      </c>
      <c r="G600">
        <v>-76.61000061</v>
      </c>
      <c r="H600">
        <v>39.33000183</v>
      </c>
      <c r="I600" t="s">
        <v>295</v>
      </c>
      <c r="J600">
        <v>224762964</v>
      </c>
      <c r="K600" t="s">
        <v>6791</v>
      </c>
      <c r="L600" t="s">
        <v>6789</v>
      </c>
      <c r="M600" t="s">
        <v>6792</v>
      </c>
      <c r="N600" t="s">
        <v>6793</v>
      </c>
      <c r="O600" t="s">
        <v>9647</v>
      </c>
      <c r="P600" t="s">
        <v>6794</v>
      </c>
      <c r="Q600">
        <v>-76.661736000000005</v>
      </c>
      <c r="R600">
        <v>39.197395</v>
      </c>
      <c r="S600">
        <v>19</v>
      </c>
      <c r="T600">
        <v>8</v>
      </c>
      <c r="U600" t="s">
        <v>37</v>
      </c>
      <c r="V600" t="s">
        <v>38</v>
      </c>
      <c r="AB600" t="s">
        <v>15797</v>
      </c>
      <c r="AC600">
        <v>4</v>
      </c>
      <c r="AD600">
        <v>22</v>
      </c>
      <c r="AE600">
        <v>2</v>
      </c>
      <c r="AF600" t="s">
        <v>16242</v>
      </c>
    </row>
    <row r="601" spans="1:32" x14ac:dyDescent="0.35">
      <c r="A601">
        <v>1330116</v>
      </c>
      <c r="B601">
        <v>57</v>
      </c>
      <c r="C601" t="s">
        <v>293</v>
      </c>
      <c r="D601" t="s">
        <v>294</v>
      </c>
      <c r="E601" t="s">
        <v>29</v>
      </c>
      <c r="F601" t="s">
        <v>135</v>
      </c>
      <c r="G601">
        <v>-76.61000061</v>
      </c>
      <c r="H601">
        <v>39.33000183</v>
      </c>
      <c r="I601" t="s">
        <v>295</v>
      </c>
      <c r="J601">
        <v>224765659</v>
      </c>
      <c r="K601" t="s">
        <v>5168</v>
      </c>
      <c r="L601" t="s">
        <v>5164</v>
      </c>
      <c r="M601" t="s">
        <v>5169</v>
      </c>
      <c r="N601" t="s">
        <v>36</v>
      </c>
      <c r="S601">
        <v>11</v>
      </c>
      <c r="T601">
        <v>11</v>
      </c>
      <c r="U601" t="s">
        <v>37</v>
      </c>
      <c r="V601" t="s">
        <v>38</v>
      </c>
      <c r="AB601" t="e">
        <v>#N/A</v>
      </c>
      <c r="AC601">
        <v>1</v>
      </c>
      <c r="AD601">
        <v>22</v>
      </c>
      <c r="AE601">
        <v>3</v>
      </c>
      <c r="AF601" t="s">
        <v>16242</v>
      </c>
    </row>
    <row r="602" spans="1:32" x14ac:dyDescent="0.35">
      <c r="A602">
        <v>1330116</v>
      </c>
      <c r="B602">
        <v>57</v>
      </c>
      <c r="C602" t="s">
        <v>293</v>
      </c>
      <c r="D602" t="s">
        <v>294</v>
      </c>
      <c r="E602" t="s">
        <v>29</v>
      </c>
      <c r="F602" t="s">
        <v>135</v>
      </c>
      <c r="G602">
        <v>-76.61000061</v>
      </c>
      <c r="H602">
        <v>39.33000183</v>
      </c>
      <c r="I602" t="s">
        <v>295</v>
      </c>
      <c r="J602">
        <v>224765772</v>
      </c>
      <c r="K602" t="s">
        <v>5640</v>
      </c>
      <c r="L602" t="s">
        <v>5624</v>
      </c>
      <c r="M602" t="s">
        <v>5641</v>
      </c>
      <c r="N602" t="s">
        <v>36</v>
      </c>
      <c r="S602">
        <v>10</v>
      </c>
      <c r="T602">
        <v>9</v>
      </c>
      <c r="U602" t="s">
        <v>37</v>
      </c>
      <c r="V602" t="s">
        <v>38</v>
      </c>
      <c r="AB602" t="e">
        <v>#N/A</v>
      </c>
      <c r="AC602">
        <v>4</v>
      </c>
      <c r="AD602">
        <v>22</v>
      </c>
      <c r="AE602">
        <v>2</v>
      </c>
      <c r="AF602" t="s">
        <v>16242</v>
      </c>
    </row>
    <row r="603" spans="1:32" x14ac:dyDescent="0.35">
      <c r="A603">
        <v>1330116</v>
      </c>
      <c r="B603">
        <v>57</v>
      </c>
      <c r="C603" t="s">
        <v>293</v>
      </c>
      <c r="D603" t="s">
        <v>294</v>
      </c>
      <c r="E603" t="s">
        <v>29</v>
      </c>
      <c r="F603" t="s">
        <v>135</v>
      </c>
      <c r="G603">
        <v>-76.61000061</v>
      </c>
      <c r="H603">
        <v>39.33000183</v>
      </c>
      <c r="I603" t="s">
        <v>295</v>
      </c>
      <c r="J603">
        <v>224873967</v>
      </c>
      <c r="K603" t="s">
        <v>5168</v>
      </c>
      <c r="L603" t="s">
        <v>6403</v>
      </c>
      <c r="M603" t="s">
        <v>5169</v>
      </c>
      <c r="N603" t="s">
        <v>36</v>
      </c>
      <c r="S603">
        <v>9</v>
      </c>
      <c r="T603">
        <v>8</v>
      </c>
      <c r="U603" t="s">
        <v>37</v>
      </c>
      <c r="V603" t="s">
        <v>38</v>
      </c>
      <c r="AB603" t="e">
        <v>#N/A</v>
      </c>
      <c r="AC603">
        <v>1</v>
      </c>
      <c r="AD603">
        <v>22</v>
      </c>
      <c r="AE603">
        <v>2</v>
      </c>
      <c r="AF603" t="s">
        <v>16242</v>
      </c>
    </row>
    <row r="604" spans="1:32" x14ac:dyDescent="0.35">
      <c r="A604">
        <v>1330116</v>
      </c>
      <c r="B604">
        <v>57</v>
      </c>
      <c r="C604" t="s">
        <v>293</v>
      </c>
      <c r="D604" t="s">
        <v>294</v>
      </c>
      <c r="E604" t="s">
        <v>29</v>
      </c>
      <c r="F604" t="s">
        <v>135</v>
      </c>
      <c r="G604">
        <v>-76.61000061</v>
      </c>
      <c r="H604">
        <v>39.33000183</v>
      </c>
      <c r="I604" t="s">
        <v>295</v>
      </c>
      <c r="J604">
        <v>224873991</v>
      </c>
      <c r="K604" t="s">
        <v>5640</v>
      </c>
      <c r="L604" t="s">
        <v>6801</v>
      </c>
      <c r="M604" t="s">
        <v>5641</v>
      </c>
      <c r="N604" t="s">
        <v>36</v>
      </c>
      <c r="S604">
        <v>8</v>
      </c>
      <c r="T604">
        <v>6</v>
      </c>
      <c r="U604" t="s">
        <v>37</v>
      </c>
      <c r="V604" t="s">
        <v>38</v>
      </c>
      <c r="AB604" t="e">
        <v>#N/A</v>
      </c>
      <c r="AC604">
        <v>4</v>
      </c>
      <c r="AD604">
        <v>22</v>
      </c>
      <c r="AE604">
        <v>2</v>
      </c>
      <c r="AF604" t="s">
        <v>16242</v>
      </c>
    </row>
    <row r="605" spans="1:32" x14ac:dyDescent="0.35">
      <c r="A605">
        <v>1330116</v>
      </c>
      <c r="B605">
        <v>57</v>
      </c>
      <c r="C605" t="s">
        <v>293</v>
      </c>
      <c r="D605" t="s">
        <v>294</v>
      </c>
      <c r="E605" t="s">
        <v>29</v>
      </c>
      <c r="F605" t="s">
        <v>135</v>
      </c>
      <c r="G605">
        <v>-76.61000061</v>
      </c>
      <c r="H605">
        <v>39.33000183</v>
      </c>
      <c r="I605" t="s">
        <v>295</v>
      </c>
      <c r="J605">
        <v>224972651</v>
      </c>
      <c r="K605" t="s">
        <v>7131</v>
      </c>
      <c r="L605" t="s">
        <v>7132</v>
      </c>
      <c r="M605" t="s">
        <v>7133</v>
      </c>
      <c r="N605" t="s">
        <v>36</v>
      </c>
      <c r="S605">
        <v>13</v>
      </c>
      <c r="T605">
        <v>13</v>
      </c>
      <c r="U605" t="s">
        <v>37</v>
      </c>
      <c r="V605" t="s">
        <v>38</v>
      </c>
      <c r="AB605" t="e">
        <v>#N/A</v>
      </c>
      <c r="AC605">
        <v>7</v>
      </c>
      <c r="AD605">
        <v>13</v>
      </c>
      <c r="AE605">
        <v>3</v>
      </c>
      <c r="AF605" t="s">
        <v>16242</v>
      </c>
    </row>
    <row r="606" spans="1:32" x14ac:dyDescent="0.35">
      <c r="A606">
        <v>1330116</v>
      </c>
      <c r="B606">
        <v>57</v>
      </c>
      <c r="C606" t="s">
        <v>293</v>
      </c>
      <c r="D606" t="s">
        <v>294</v>
      </c>
      <c r="E606" t="s">
        <v>29</v>
      </c>
      <c r="F606" t="s">
        <v>135</v>
      </c>
      <c r="G606">
        <v>-76.61000061</v>
      </c>
      <c r="H606">
        <v>39.33000183</v>
      </c>
      <c r="I606" t="s">
        <v>295</v>
      </c>
      <c r="J606">
        <v>225051979</v>
      </c>
      <c r="K606" t="s">
        <v>8460</v>
      </c>
      <c r="L606" t="s">
        <v>8461</v>
      </c>
      <c r="M606" t="s">
        <v>8462</v>
      </c>
      <c r="N606" t="s">
        <v>3111</v>
      </c>
      <c r="O606" t="s">
        <v>1354</v>
      </c>
      <c r="P606" t="s">
        <v>3112</v>
      </c>
      <c r="Q606">
        <v>-76.636205000000004</v>
      </c>
      <c r="R606">
        <v>39.500146999999998</v>
      </c>
      <c r="T606">
        <v>33</v>
      </c>
      <c r="U606" t="s">
        <v>37</v>
      </c>
      <c r="V606" t="s">
        <v>38</v>
      </c>
      <c r="AB606" t="s">
        <v>29</v>
      </c>
      <c r="AC606">
        <v>2</v>
      </c>
      <c r="AD606">
        <v>22</v>
      </c>
      <c r="AE606">
        <v>6</v>
      </c>
      <c r="AF606" t="s">
        <v>16242</v>
      </c>
    </row>
    <row r="607" spans="1:32" x14ac:dyDescent="0.35">
      <c r="A607">
        <v>1330116</v>
      </c>
      <c r="B607">
        <v>57</v>
      </c>
      <c r="C607" t="s">
        <v>293</v>
      </c>
      <c r="D607" t="s">
        <v>294</v>
      </c>
      <c r="E607" t="s">
        <v>29</v>
      </c>
      <c r="F607" t="s">
        <v>135</v>
      </c>
      <c r="G607">
        <v>-76.61000061</v>
      </c>
      <c r="H607">
        <v>39.33000183</v>
      </c>
      <c r="I607" t="s">
        <v>295</v>
      </c>
      <c r="J607">
        <v>225052059</v>
      </c>
      <c r="K607" t="s">
        <v>10202</v>
      </c>
      <c r="L607" t="s">
        <v>10170</v>
      </c>
      <c r="M607" t="s">
        <v>10203</v>
      </c>
      <c r="N607" t="s">
        <v>10204</v>
      </c>
      <c r="O607" t="s">
        <v>16213</v>
      </c>
      <c r="P607" t="s">
        <v>10205</v>
      </c>
      <c r="Q607">
        <v>0</v>
      </c>
      <c r="R607">
        <v>0</v>
      </c>
      <c r="T607">
        <v>39</v>
      </c>
      <c r="U607" t="s">
        <v>37</v>
      </c>
      <c r="V607" t="s">
        <v>38</v>
      </c>
      <c r="AB607" t="s">
        <v>15961</v>
      </c>
      <c r="AC607">
        <v>6</v>
      </c>
      <c r="AD607">
        <v>14</v>
      </c>
      <c r="AE607">
        <v>6</v>
      </c>
      <c r="AF607" t="s">
        <v>16242</v>
      </c>
    </row>
    <row r="608" spans="1:32" x14ac:dyDescent="0.35">
      <c r="A608">
        <v>1330116</v>
      </c>
      <c r="B608">
        <v>57</v>
      </c>
      <c r="C608" t="s">
        <v>293</v>
      </c>
      <c r="D608" t="s">
        <v>294</v>
      </c>
      <c r="E608" t="s">
        <v>29</v>
      </c>
      <c r="F608" t="s">
        <v>135</v>
      </c>
      <c r="G608">
        <v>-76.61000061</v>
      </c>
      <c r="H608">
        <v>39.33000183</v>
      </c>
      <c r="I608" t="s">
        <v>295</v>
      </c>
      <c r="J608">
        <v>225052400</v>
      </c>
      <c r="K608" t="s">
        <v>9729</v>
      </c>
      <c r="L608" t="s">
        <v>9727</v>
      </c>
      <c r="M608" t="s">
        <v>9730</v>
      </c>
      <c r="N608" t="s">
        <v>1493</v>
      </c>
      <c r="O608" t="s">
        <v>16191</v>
      </c>
      <c r="P608" t="s">
        <v>602</v>
      </c>
      <c r="Q608">
        <v>-76.704763999999997</v>
      </c>
      <c r="R608">
        <v>39.221614000000002</v>
      </c>
      <c r="T608">
        <v>38</v>
      </c>
      <c r="U608" t="s">
        <v>37</v>
      </c>
      <c r="V608" t="s">
        <v>38</v>
      </c>
      <c r="AB608" t="s">
        <v>16025</v>
      </c>
      <c r="AC608">
        <v>3</v>
      </c>
      <c r="AD608">
        <v>22</v>
      </c>
      <c r="AE608">
        <v>6</v>
      </c>
      <c r="AF608" t="s">
        <v>16242</v>
      </c>
    </row>
    <row r="609" spans="1:32" x14ac:dyDescent="0.35">
      <c r="A609">
        <v>1330116</v>
      </c>
      <c r="B609">
        <v>57</v>
      </c>
      <c r="C609" t="s">
        <v>293</v>
      </c>
      <c r="D609" t="s">
        <v>294</v>
      </c>
      <c r="E609" t="s">
        <v>29</v>
      </c>
      <c r="F609" t="s">
        <v>135</v>
      </c>
      <c r="G609">
        <v>-76.61000061</v>
      </c>
      <c r="H609">
        <v>39.33000183</v>
      </c>
      <c r="I609" t="s">
        <v>295</v>
      </c>
      <c r="J609">
        <v>225052688</v>
      </c>
      <c r="K609" t="s">
        <v>9161</v>
      </c>
      <c r="L609" t="s">
        <v>9157</v>
      </c>
      <c r="M609" t="s">
        <v>9162</v>
      </c>
      <c r="N609" t="s">
        <v>1493</v>
      </c>
      <c r="O609" t="s">
        <v>16191</v>
      </c>
      <c r="P609" t="s">
        <v>602</v>
      </c>
      <c r="Q609">
        <v>-76.704763999999997</v>
      </c>
      <c r="R609">
        <v>39.221614000000002</v>
      </c>
      <c r="T609">
        <v>49</v>
      </c>
      <c r="U609" t="s">
        <v>37</v>
      </c>
      <c r="V609" t="s">
        <v>38</v>
      </c>
      <c r="AB609" t="s">
        <v>16025</v>
      </c>
      <c r="AC609">
        <v>6</v>
      </c>
      <c r="AD609">
        <v>15</v>
      </c>
      <c r="AE609">
        <v>7</v>
      </c>
      <c r="AF609" t="s">
        <v>16242</v>
      </c>
    </row>
    <row r="610" spans="1:32" x14ac:dyDescent="0.35">
      <c r="A610">
        <v>1330116</v>
      </c>
      <c r="B610">
        <v>57</v>
      </c>
      <c r="C610" t="s">
        <v>293</v>
      </c>
      <c r="D610" t="s">
        <v>294</v>
      </c>
      <c r="E610" t="s">
        <v>29</v>
      </c>
      <c r="F610" t="s">
        <v>135</v>
      </c>
      <c r="G610">
        <v>-76.61000061</v>
      </c>
      <c r="H610">
        <v>39.33000183</v>
      </c>
      <c r="I610" t="s">
        <v>295</v>
      </c>
      <c r="J610">
        <v>225053717</v>
      </c>
      <c r="K610" t="s">
        <v>14194</v>
      </c>
      <c r="L610" t="s">
        <v>14195</v>
      </c>
      <c r="M610" t="s">
        <v>14196</v>
      </c>
      <c r="N610" t="s">
        <v>1493</v>
      </c>
      <c r="O610" t="s">
        <v>15982</v>
      </c>
      <c r="P610" t="s">
        <v>14197</v>
      </c>
      <c r="Q610">
        <v>-76.898960000000002</v>
      </c>
      <c r="R610">
        <v>39.351160999999998</v>
      </c>
      <c r="T610">
        <v>52</v>
      </c>
      <c r="U610" t="s">
        <v>37</v>
      </c>
      <c r="V610" t="s">
        <v>38</v>
      </c>
      <c r="AB610" t="s">
        <v>15976</v>
      </c>
      <c r="AC610">
        <v>7</v>
      </c>
      <c r="AD610">
        <v>14</v>
      </c>
      <c r="AE610">
        <v>7</v>
      </c>
      <c r="AF610" t="s">
        <v>16242</v>
      </c>
    </row>
    <row r="611" spans="1:32" x14ac:dyDescent="0.35">
      <c r="A611">
        <v>1330116</v>
      </c>
      <c r="B611">
        <v>57</v>
      </c>
      <c r="C611" t="s">
        <v>293</v>
      </c>
      <c r="D611" t="s">
        <v>294</v>
      </c>
      <c r="E611" t="s">
        <v>29</v>
      </c>
      <c r="F611" t="s">
        <v>135</v>
      </c>
      <c r="G611">
        <v>-76.61000061</v>
      </c>
      <c r="H611">
        <v>39.33000183</v>
      </c>
      <c r="I611" t="s">
        <v>295</v>
      </c>
      <c r="J611">
        <v>225053789</v>
      </c>
      <c r="K611" t="s">
        <v>11629</v>
      </c>
      <c r="L611" t="s">
        <v>11627</v>
      </c>
      <c r="M611" t="s">
        <v>11630</v>
      </c>
      <c r="N611" t="s">
        <v>11631</v>
      </c>
      <c r="O611" t="s">
        <v>155</v>
      </c>
      <c r="P611" t="s">
        <v>11632</v>
      </c>
      <c r="Q611">
        <v>-76.793166999999997</v>
      </c>
      <c r="R611">
        <v>39.268013000000003</v>
      </c>
      <c r="T611">
        <v>41</v>
      </c>
      <c r="U611" t="s">
        <v>37</v>
      </c>
      <c r="V611" t="s">
        <v>38</v>
      </c>
      <c r="AB611" t="s">
        <v>15976</v>
      </c>
      <c r="AC611">
        <v>3</v>
      </c>
      <c r="AD611">
        <v>22</v>
      </c>
      <c r="AE611">
        <v>7</v>
      </c>
      <c r="AF611" t="s">
        <v>16242</v>
      </c>
    </row>
    <row r="612" spans="1:32" x14ac:dyDescent="0.35">
      <c r="A612">
        <v>1330116</v>
      </c>
      <c r="B612">
        <v>57</v>
      </c>
      <c r="C612" t="s">
        <v>293</v>
      </c>
      <c r="D612" t="s">
        <v>294</v>
      </c>
      <c r="E612" t="s">
        <v>29</v>
      </c>
      <c r="F612" t="s">
        <v>135</v>
      </c>
      <c r="G612">
        <v>-76.61000061</v>
      </c>
      <c r="H612">
        <v>39.33000183</v>
      </c>
      <c r="I612" t="s">
        <v>295</v>
      </c>
      <c r="J612">
        <v>225109297</v>
      </c>
      <c r="K612" t="s">
        <v>6989</v>
      </c>
      <c r="L612" t="s">
        <v>6990</v>
      </c>
      <c r="M612" t="s">
        <v>6991</v>
      </c>
      <c r="N612" t="s">
        <v>6992</v>
      </c>
      <c r="O612" t="s">
        <v>16193</v>
      </c>
      <c r="P612" t="s">
        <v>6993</v>
      </c>
      <c r="Q612">
        <v>-76.635329999999996</v>
      </c>
      <c r="R612">
        <v>39.607353000000003</v>
      </c>
      <c r="S612">
        <v>8</v>
      </c>
      <c r="T612">
        <v>6</v>
      </c>
      <c r="U612" t="s">
        <v>37</v>
      </c>
      <c r="V612" t="s">
        <v>38</v>
      </c>
      <c r="AB612" t="s">
        <v>29</v>
      </c>
      <c r="AC612">
        <v>6</v>
      </c>
      <c r="AD612">
        <v>13</v>
      </c>
      <c r="AE612">
        <v>2</v>
      </c>
      <c r="AF612" t="s">
        <v>16242</v>
      </c>
    </row>
    <row r="613" spans="1:32" x14ac:dyDescent="0.35">
      <c r="A613">
        <v>1330116</v>
      </c>
      <c r="B613">
        <v>57</v>
      </c>
      <c r="C613" t="s">
        <v>293</v>
      </c>
      <c r="D613" t="s">
        <v>294</v>
      </c>
      <c r="E613" t="s">
        <v>29</v>
      </c>
      <c r="F613" t="s">
        <v>135</v>
      </c>
      <c r="G613">
        <v>-76.61000061</v>
      </c>
      <c r="H613">
        <v>39.33000183</v>
      </c>
      <c r="I613" t="s">
        <v>295</v>
      </c>
      <c r="J613">
        <v>225205220</v>
      </c>
      <c r="K613" t="s">
        <v>7131</v>
      </c>
      <c r="L613" t="s">
        <v>8143</v>
      </c>
      <c r="M613" t="s">
        <v>7133</v>
      </c>
      <c r="N613" t="s">
        <v>36</v>
      </c>
      <c r="S613">
        <v>14</v>
      </c>
      <c r="T613">
        <v>12</v>
      </c>
      <c r="U613" t="s">
        <v>37</v>
      </c>
      <c r="V613" t="s">
        <v>38</v>
      </c>
      <c r="AB613" t="e">
        <v>#N/A</v>
      </c>
      <c r="AC613">
        <v>7</v>
      </c>
      <c r="AD613">
        <v>13</v>
      </c>
      <c r="AE613">
        <v>3</v>
      </c>
      <c r="AF613" t="s">
        <v>16242</v>
      </c>
    </row>
    <row r="614" spans="1:32" x14ac:dyDescent="0.35">
      <c r="A614">
        <v>1330116</v>
      </c>
      <c r="B614">
        <v>57</v>
      </c>
      <c r="C614" t="s">
        <v>293</v>
      </c>
      <c r="D614" t="s">
        <v>294</v>
      </c>
      <c r="E614" t="s">
        <v>29</v>
      </c>
      <c r="F614" t="s">
        <v>135</v>
      </c>
      <c r="G614">
        <v>-76.61000061</v>
      </c>
      <c r="H614">
        <v>39.33000183</v>
      </c>
      <c r="I614" t="s">
        <v>295</v>
      </c>
      <c r="J614">
        <v>225344409</v>
      </c>
      <c r="K614" t="s">
        <v>5640</v>
      </c>
      <c r="L614" t="s">
        <v>9610</v>
      </c>
      <c r="M614" t="s">
        <v>5641</v>
      </c>
      <c r="N614" t="s">
        <v>36</v>
      </c>
      <c r="S614">
        <v>8</v>
      </c>
      <c r="T614">
        <v>6</v>
      </c>
      <c r="U614" t="s">
        <v>37</v>
      </c>
      <c r="V614" t="s">
        <v>38</v>
      </c>
      <c r="AB614" t="e">
        <v>#N/A</v>
      </c>
      <c r="AC614">
        <v>2</v>
      </c>
      <c r="AD614">
        <v>22</v>
      </c>
      <c r="AE614">
        <v>2</v>
      </c>
      <c r="AF614" t="s">
        <v>16242</v>
      </c>
    </row>
    <row r="615" spans="1:32" x14ac:dyDescent="0.35">
      <c r="A615">
        <v>1330116</v>
      </c>
      <c r="B615">
        <v>57</v>
      </c>
      <c r="C615" t="s">
        <v>293</v>
      </c>
      <c r="D615" t="s">
        <v>294</v>
      </c>
      <c r="E615" t="s">
        <v>29</v>
      </c>
      <c r="F615" t="s">
        <v>135</v>
      </c>
      <c r="G615">
        <v>-76.61000061</v>
      </c>
      <c r="H615">
        <v>39.33000183</v>
      </c>
      <c r="I615" t="s">
        <v>295</v>
      </c>
      <c r="J615">
        <v>225344432</v>
      </c>
      <c r="K615" t="s">
        <v>5168</v>
      </c>
      <c r="L615" t="s">
        <v>9912</v>
      </c>
      <c r="M615" t="s">
        <v>5169</v>
      </c>
      <c r="N615" t="s">
        <v>36</v>
      </c>
      <c r="S615">
        <v>10</v>
      </c>
      <c r="T615">
        <v>9</v>
      </c>
      <c r="U615" t="s">
        <v>37</v>
      </c>
      <c r="V615" t="s">
        <v>38</v>
      </c>
      <c r="AB615" t="e">
        <v>#N/A</v>
      </c>
      <c r="AC615">
        <v>4</v>
      </c>
      <c r="AD615">
        <v>22</v>
      </c>
      <c r="AE615">
        <v>2</v>
      </c>
      <c r="AF615" t="s">
        <v>16242</v>
      </c>
    </row>
    <row r="616" spans="1:32" x14ac:dyDescent="0.35">
      <c r="A616">
        <v>1330116</v>
      </c>
      <c r="B616">
        <v>57</v>
      </c>
      <c r="C616" t="s">
        <v>293</v>
      </c>
      <c r="D616" t="s">
        <v>294</v>
      </c>
      <c r="E616" t="s">
        <v>29</v>
      </c>
      <c r="F616" t="s">
        <v>135</v>
      </c>
      <c r="G616">
        <v>-76.61000061</v>
      </c>
      <c r="H616">
        <v>39.33000183</v>
      </c>
      <c r="I616" t="s">
        <v>295</v>
      </c>
      <c r="J616">
        <v>225510589</v>
      </c>
      <c r="K616" t="s">
        <v>5640</v>
      </c>
      <c r="L616" t="s">
        <v>10590</v>
      </c>
      <c r="M616" t="s">
        <v>5641</v>
      </c>
      <c r="N616" t="s">
        <v>36</v>
      </c>
      <c r="S616">
        <v>10</v>
      </c>
      <c r="T616">
        <v>10</v>
      </c>
      <c r="U616" t="s">
        <v>37</v>
      </c>
      <c r="V616" t="s">
        <v>38</v>
      </c>
      <c r="AB616" t="e">
        <v>#N/A</v>
      </c>
      <c r="AC616">
        <v>1</v>
      </c>
      <c r="AD616">
        <v>22</v>
      </c>
      <c r="AE616">
        <v>3</v>
      </c>
      <c r="AF616" t="s">
        <v>16242</v>
      </c>
    </row>
    <row r="617" spans="1:32" x14ac:dyDescent="0.35">
      <c r="A617">
        <v>1330116</v>
      </c>
      <c r="B617">
        <v>57</v>
      </c>
      <c r="C617" t="s">
        <v>293</v>
      </c>
      <c r="D617" t="s">
        <v>294</v>
      </c>
      <c r="E617" t="s">
        <v>29</v>
      </c>
      <c r="F617" t="s">
        <v>135</v>
      </c>
      <c r="G617">
        <v>-76.61000061</v>
      </c>
      <c r="H617">
        <v>39.33000183</v>
      </c>
      <c r="I617" t="s">
        <v>295</v>
      </c>
      <c r="J617">
        <v>225573597</v>
      </c>
      <c r="K617" t="s">
        <v>14534</v>
      </c>
      <c r="L617" t="s">
        <v>14535</v>
      </c>
      <c r="M617" t="s">
        <v>14536</v>
      </c>
      <c r="N617" t="s">
        <v>1493</v>
      </c>
      <c r="O617" t="s">
        <v>4617</v>
      </c>
      <c r="P617" t="s">
        <v>14537</v>
      </c>
      <c r="Q617">
        <v>-76.763122999999993</v>
      </c>
      <c r="R617">
        <v>39.238033000000001</v>
      </c>
      <c r="T617">
        <v>30</v>
      </c>
      <c r="U617" t="s">
        <v>37</v>
      </c>
      <c r="V617" t="s">
        <v>38</v>
      </c>
      <c r="AB617" t="s">
        <v>15976</v>
      </c>
      <c r="AC617">
        <v>3</v>
      </c>
      <c r="AD617">
        <v>22</v>
      </c>
      <c r="AE617">
        <v>6</v>
      </c>
      <c r="AF617" t="s">
        <v>16242</v>
      </c>
    </row>
    <row r="618" spans="1:32" x14ac:dyDescent="0.35">
      <c r="A618">
        <v>1330116</v>
      </c>
      <c r="B618">
        <v>57</v>
      </c>
      <c r="C618" t="s">
        <v>293</v>
      </c>
      <c r="D618" t="s">
        <v>294</v>
      </c>
      <c r="E618" t="s">
        <v>29</v>
      </c>
      <c r="F618" t="s">
        <v>135</v>
      </c>
      <c r="G618">
        <v>-76.61000061</v>
      </c>
      <c r="H618">
        <v>39.33000183</v>
      </c>
      <c r="I618" t="s">
        <v>295</v>
      </c>
      <c r="J618">
        <v>225573736</v>
      </c>
      <c r="K618" t="s">
        <v>12529</v>
      </c>
      <c r="L618" t="s">
        <v>12525</v>
      </c>
      <c r="M618" t="s">
        <v>12530</v>
      </c>
      <c r="N618" t="s">
        <v>3111</v>
      </c>
      <c r="O618" t="s">
        <v>1354</v>
      </c>
      <c r="P618" t="s">
        <v>3112</v>
      </c>
      <c r="Q618">
        <v>-76.636205000000004</v>
      </c>
      <c r="R618">
        <v>39.500146999999998</v>
      </c>
      <c r="T618">
        <v>16</v>
      </c>
      <c r="U618" t="s">
        <v>37</v>
      </c>
      <c r="V618" t="s">
        <v>38</v>
      </c>
      <c r="AB618" t="s">
        <v>29</v>
      </c>
      <c r="AC618">
        <v>3</v>
      </c>
      <c r="AD618">
        <v>22</v>
      </c>
      <c r="AE618">
        <v>4</v>
      </c>
      <c r="AF618" t="s">
        <v>16242</v>
      </c>
    </row>
    <row r="619" spans="1:32" x14ac:dyDescent="0.35">
      <c r="A619">
        <v>1330116</v>
      </c>
      <c r="B619">
        <v>57</v>
      </c>
      <c r="C619" t="s">
        <v>293</v>
      </c>
      <c r="D619" t="s">
        <v>294</v>
      </c>
      <c r="E619" t="s">
        <v>29</v>
      </c>
      <c r="F619" t="s">
        <v>135</v>
      </c>
      <c r="G619">
        <v>-76.61000061</v>
      </c>
      <c r="H619">
        <v>39.33000183</v>
      </c>
      <c r="I619" t="s">
        <v>295</v>
      </c>
      <c r="J619">
        <v>225680339</v>
      </c>
      <c r="K619" t="s">
        <v>11101</v>
      </c>
      <c r="L619" t="s">
        <v>11099</v>
      </c>
      <c r="M619" t="s">
        <v>11102</v>
      </c>
      <c r="N619" t="s">
        <v>36</v>
      </c>
      <c r="S619">
        <v>10</v>
      </c>
      <c r="T619">
        <v>8</v>
      </c>
      <c r="U619" t="s">
        <v>37</v>
      </c>
      <c r="V619" t="s">
        <v>38</v>
      </c>
      <c r="AB619" t="e">
        <v>#N/A</v>
      </c>
      <c r="AC619">
        <v>6</v>
      </c>
      <c r="AD619">
        <v>13</v>
      </c>
      <c r="AE619">
        <v>2</v>
      </c>
      <c r="AF619" t="s">
        <v>16242</v>
      </c>
    </row>
    <row r="620" spans="1:32" x14ac:dyDescent="0.35">
      <c r="A620">
        <v>1330116</v>
      </c>
      <c r="B620">
        <v>57</v>
      </c>
      <c r="C620" t="s">
        <v>293</v>
      </c>
      <c r="D620" t="s">
        <v>294</v>
      </c>
      <c r="E620" t="s">
        <v>29</v>
      </c>
      <c r="F620" t="s">
        <v>135</v>
      </c>
      <c r="G620">
        <v>-76.61000061</v>
      </c>
      <c r="H620">
        <v>39.33000183</v>
      </c>
      <c r="I620" t="s">
        <v>295</v>
      </c>
      <c r="J620">
        <v>225779409</v>
      </c>
      <c r="K620" t="s">
        <v>5168</v>
      </c>
      <c r="L620" t="s">
        <v>11788</v>
      </c>
      <c r="M620" t="s">
        <v>11789</v>
      </c>
      <c r="N620" t="s">
        <v>36</v>
      </c>
      <c r="S620">
        <v>10</v>
      </c>
      <c r="T620">
        <v>6</v>
      </c>
      <c r="U620" t="s">
        <v>37</v>
      </c>
      <c r="V620" t="s">
        <v>38</v>
      </c>
      <c r="AB620" t="e">
        <v>#N/A</v>
      </c>
      <c r="AC620">
        <v>4</v>
      </c>
      <c r="AD620">
        <v>22</v>
      </c>
      <c r="AE620">
        <v>2</v>
      </c>
      <c r="AF620" t="s">
        <v>16242</v>
      </c>
    </row>
    <row r="621" spans="1:32" x14ac:dyDescent="0.35">
      <c r="A621">
        <v>1330116</v>
      </c>
      <c r="B621">
        <v>57</v>
      </c>
      <c r="C621" t="s">
        <v>293</v>
      </c>
      <c r="D621" t="s">
        <v>294</v>
      </c>
      <c r="E621" t="s">
        <v>29</v>
      </c>
      <c r="F621" t="s">
        <v>135</v>
      </c>
      <c r="G621">
        <v>-76.61000061</v>
      </c>
      <c r="H621">
        <v>39.33000183</v>
      </c>
      <c r="I621" t="s">
        <v>295</v>
      </c>
      <c r="J621">
        <v>225905120</v>
      </c>
      <c r="K621" t="s">
        <v>12182</v>
      </c>
      <c r="L621" t="s">
        <v>12176</v>
      </c>
      <c r="M621" t="s">
        <v>12183</v>
      </c>
      <c r="N621" t="s">
        <v>36</v>
      </c>
      <c r="S621">
        <v>11</v>
      </c>
      <c r="T621">
        <v>8</v>
      </c>
      <c r="U621" t="s">
        <v>37</v>
      </c>
      <c r="V621" t="s">
        <v>38</v>
      </c>
      <c r="AB621" t="e">
        <v>#N/A</v>
      </c>
      <c r="AC621">
        <v>7</v>
      </c>
      <c r="AD621">
        <v>14</v>
      </c>
      <c r="AE621">
        <v>2</v>
      </c>
      <c r="AF621" t="s">
        <v>16242</v>
      </c>
    </row>
    <row r="622" spans="1:32" x14ac:dyDescent="0.35">
      <c r="A622">
        <v>1330116</v>
      </c>
      <c r="B622">
        <v>57</v>
      </c>
      <c r="C622" t="s">
        <v>293</v>
      </c>
      <c r="D622" t="s">
        <v>294</v>
      </c>
      <c r="E622" t="s">
        <v>29</v>
      </c>
      <c r="F622" t="s">
        <v>135</v>
      </c>
      <c r="G622">
        <v>-76.61000061</v>
      </c>
      <c r="H622">
        <v>39.33000183</v>
      </c>
      <c r="I622" t="s">
        <v>295</v>
      </c>
      <c r="J622">
        <v>225928883</v>
      </c>
      <c r="K622" t="s">
        <v>5640</v>
      </c>
      <c r="L622" t="s">
        <v>12717</v>
      </c>
      <c r="M622" t="s">
        <v>12718</v>
      </c>
      <c r="N622" t="s">
        <v>36</v>
      </c>
      <c r="S622">
        <v>10</v>
      </c>
      <c r="T622">
        <v>9</v>
      </c>
      <c r="U622" t="s">
        <v>37</v>
      </c>
      <c r="V622" t="s">
        <v>38</v>
      </c>
      <c r="AB622" t="e">
        <v>#N/A</v>
      </c>
      <c r="AC622">
        <v>4</v>
      </c>
      <c r="AD622">
        <v>22</v>
      </c>
      <c r="AE622">
        <v>2</v>
      </c>
      <c r="AF622" t="s">
        <v>16242</v>
      </c>
    </row>
    <row r="623" spans="1:32" x14ac:dyDescent="0.35">
      <c r="A623">
        <v>1330116</v>
      </c>
      <c r="B623">
        <v>57</v>
      </c>
      <c r="C623" t="s">
        <v>293</v>
      </c>
      <c r="D623" t="s">
        <v>294</v>
      </c>
      <c r="E623" t="s">
        <v>29</v>
      </c>
      <c r="F623" t="s">
        <v>135</v>
      </c>
      <c r="G623">
        <v>-76.61000061</v>
      </c>
      <c r="H623">
        <v>39.33000183</v>
      </c>
      <c r="I623" t="s">
        <v>295</v>
      </c>
      <c r="J623">
        <v>226079961</v>
      </c>
      <c r="K623" t="s">
        <v>7131</v>
      </c>
      <c r="L623" t="s">
        <v>13212</v>
      </c>
      <c r="M623" t="s">
        <v>13213</v>
      </c>
      <c r="N623" t="s">
        <v>36</v>
      </c>
      <c r="S623">
        <v>13</v>
      </c>
      <c r="T623">
        <v>9</v>
      </c>
      <c r="U623" t="s">
        <v>37</v>
      </c>
      <c r="V623" t="s">
        <v>38</v>
      </c>
      <c r="AB623" t="e">
        <v>#N/A</v>
      </c>
      <c r="AC623">
        <v>7</v>
      </c>
      <c r="AD623">
        <v>13</v>
      </c>
      <c r="AE623">
        <v>2</v>
      </c>
      <c r="AF623" t="s">
        <v>16242</v>
      </c>
    </row>
    <row r="624" spans="1:32" x14ac:dyDescent="0.35">
      <c r="A624">
        <v>1330116</v>
      </c>
      <c r="B624">
        <v>57</v>
      </c>
      <c r="C624" t="s">
        <v>293</v>
      </c>
      <c r="D624" t="s">
        <v>294</v>
      </c>
      <c r="E624" t="s">
        <v>29</v>
      </c>
      <c r="F624" t="s">
        <v>135</v>
      </c>
      <c r="G624">
        <v>-76.61000061</v>
      </c>
      <c r="H624">
        <v>39.33000183</v>
      </c>
      <c r="I624" t="s">
        <v>295</v>
      </c>
      <c r="J624">
        <v>226476272</v>
      </c>
      <c r="K624" t="s">
        <v>5640</v>
      </c>
      <c r="L624" t="s">
        <v>15184</v>
      </c>
      <c r="M624" t="s">
        <v>15185</v>
      </c>
      <c r="N624" t="s">
        <v>36</v>
      </c>
      <c r="S624">
        <v>10</v>
      </c>
      <c r="T624">
        <v>4</v>
      </c>
      <c r="U624" t="s">
        <v>37</v>
      </c>
      <c r="V624" t="s">
        <v>38</v>
      </c>
      <c r="AB624" t="e">
        <v>#N/A</v>
      </c>
      <c r="AC624">
        <v>2</v>
      </c>
      <c r="AD624">
        <v>23</v>
      </c>
      <c r="AE624">
        <v>1</v>
      </c>
      <c r="AF624" t="s">
        <v>16242</v>
      </c>
    </row>
    <row r="625" spans="1:32" x14ac:dyDescent="0.35">
      <c r="A625">
        <v>1330116</v>
      </c>
      <c r="B625">
        <v>57</v>
      </c>
      <c r="C625" t="s">
        <v>293</v>
      </c>
      <c r="D625" t="s">
        <v>294</v>
      </c>
      <c r="E625" t="s">
        <v>29</v>
      </c>
      <c r="F625" t="s">
        <v>135</v>
      </c>
      <c r="G625">
        <v>-76.61000061</v>
      </c>
      <c r="H625">
        <v>39.33000183</v>
      </c>
      <c r="I625" t="s">
        <v>295</v>
      </c>
      <c r="J625">
        <v>226512721</v>
      </c>
      <c r="K625" t="s">
        <v>15419</v>
      </c>
      <c r="L625" t="s">
        <v>15420</v>
      </c>
      <c r="M625" t="s">
        <v>15185</v>
      </c>
      <c r="N625" t="s">
        <v>36</v>
      </c>
      <c r="S625">
        <v>10</v>
      </c>
      <c r="T625">
        <v>5</v>
      </c>
      <c r="U625" t="s">
        <v>37</v>
      </c>
      <c r="V625" t="s">
        <v>38</v>
      </c>
      <c r="AB625" t="e">
        <v>#N/A</v>
      </c>
      <c r="AC625">
        <v>4</v>
      </c>
      <c r="AD625">
        <v>23</v>
      </c>
      <c r="AE625">
        <v>2</v>
      </c>
      <c r="AF625" t="s">
        <v>16242</v>
      </c>
    </row>
    <row r="626" spans="1:32" x14ac:dyDescent="0.35">
      <c r="A626">
        <v>1330116</v>
      </c>
      <c r="B626">
        <v>57</v>
      </c>
      <c r="C626" t="s">
        <v>293</v>
      </c>
      <c r="D626" t="s">
        <v>294</v>
      </c>
      <c r="E626" t="s">
        <v>29</v>
      </c>
      <c r="F626" t="s">
        <v>135</v>
      </c>
      <c r="G626">
        <v>-76.61000061</v>
      </c>
      <c r="H626">
        <v>39.33000183</v>
      </c>
      <c r="I626" t="s">
        <v>295</v>
      </c>
      <c r="J626" t="s">
        <v>4700</v>
      </c>
      <c r="K626" t="s">
        <v>2067</v>
      </c>
      <c r="L626" t="s">
        <v>4688</v>
      </c>
      <c r="M626" t="s">
        <v>4701</v>
      </c>
      <c r="N626" t="s">
        <v>2069</v>
      </c>
      <c r="O626" t="s">
        <v>29</v>
      </c>
      <c r="P626" t="s">
        <v>2070</v>
      </c>
      <c r="Q626">
        <v>-76.620445000000004</v>
      </c>
      <c r="R626">
        <v>39.254928999999997</v>
      </c>
      <c r="S626">
        <v>16</v>
      </c>
      <c r="T626">
        <v>16</v>
      </c>
      <c r="U626" t="s">
        <v>37</v>
      </c>
      <c r="V626" t="s">
        <v>38</v>
      </c>
      <c r="W626">
        <v>10</v>
      </c>
      <c r="X626" t="s">
        <v>162</v>
      </c>
      <c r="Y626" t="s">
        <v>163</v>
      </c>
      <c r="Z626">
        <v>0</v>
      </c>
      <c r="AA626" t="s">
        <v>164</v>
      </c>
      <c r="AB626" t="s">
        <v>15813</v>
      </c>
      <c r="AC626">
        <v>5</v>
      </c>
      <c r="AD626">
        <v>22</v>
      </c>
      <c r="AE626">
        <v>4</v>
      </c>
      <c r="AF626" t="s">
        <v>16243</v>
      </c>
    </row>
    <row r="627" spans="1:32" x14ac:dyDescent="0.35">
      <c r="A627">
        <v>1330116</v>
      </c>
      <c r="B627">
        <v>57</v>
      </c>
      <c r="C627" t="s">
        <v>293</v>
      </c>
      <c r="D627" t="s">
        <v>294</v>
      </c>
      <c r="E627" t="s">
        <v>29</v>
      </c>
      <c r="F627" t="s">
        <v>135</v>
      </c>
      <c r="G627">
        <v>-76.61000061</v>
      </c>
      <c r="H627">
        <v>39.33000183</v>
      </c>
      <c r="I627" t="s">
        <v>295</v>
      </c>
      <c r="J627" t="s">
        <v>2066</v>
      </c>
      <c r="K627" t="s">
        <v>2067</v>
      </c>
      <c r="L627" t="s">
        <v>2064</v>
      </c>
      <c r="M627" t="s">
        <v>2068</v>
      </c>
      <c r="N627" t="s">
        <v>2069</v>
      </c>
      <c r="O627" t="s">
        <v>29</v>
      </c>
      <c r="P627" t="s">
        <v>2070</v>
      </c>
      <c r="Q627">
        <v>-76.620445000000004</v>
      </c>
      <c r="R627">
        <v>39.254928999999997</v>
      </c>
      <c r="S627">
        <v>20</v>
      </c>
      <c r="T627">
        <v>9</v>
      </c>
      <c r="U627" t="s">
        <v>37</v>
      </c>
      <c r="V627" t="s">
        <v>38</v>
      </c>
      <c r="W627">
        <v>10</v>
      </c>
      <c r="X627" t="s">
        <v>162</v>
      </c>
      <c r="Y627" t="s">
        <v>163</v>
      </c>
      <c r="Z627">
        <v>0</v>
      </c>
      <c r="AA627" t="s">
        <v>164</v>
      </c>
      <c r="AB627" t="s">
        <v>15813</v>
      </c>
      <c r="AC627">
        <v>5</v>
      </c>
      <c r="AD627">
        <v>22</v>
      </c>
      <c r="AE627">
        <v>2</v>
      </c>
      <c r="AF627" t="s">
        <v>16243</v>
      </c>
    </row>
    <row r="628" spans="1:32" x14ac:dyDescent="0.35">
      <c r="A628">
        <v>1330116</v>
      </c>
      <c r="B628">
        <v>57</v>
      </c>
      <c r="C628" t="s">
        <v>293</v>
      </c>
      <c r="D628" t="s">
        <v>294</v>
      </c>
      <c r="E628" t="s">
        <v>29</v>
      </c>
      <c r="F628" t="s">
        <v>135</v>
      </c>
      <c r="G628">
        <v>-76.61000061</v>
      </c>
      <c r="H628">
        <v>39.33000183</v>
      </c>
      <c r="I628" t="s">
        <v>295</v>
      </c>
      <c r="J628" t="s">
        <v>5803</v>
      </c>
      <c r="K628" t="s">
        <v>2067</v>
      </c>
      <c r="L628" t="s">
        <v>5776</v>
      </c>
      <c r="M628" t="s">
        <v>2068</v>
      </c>
      <c r="N628" t="s">
        <v>2069</v>
      </c>
      <c r="O628" t="s">
        <v>29</v>
      </c>
      <c r="P628" t="s">
        <v>2070</v>
      </c>
      <c r="Q628">
        <v>-76.620445000000004</v>
      </c>
      <c r="R628">
        <v>39.254928999999997</v>
      </c>
      <c r="S628">
        <v>20</v>
      </c>
      <c r="T628">
        <v>12</v>
      </c>
      <c r="U628" t="s">
        <v>37</v>
      </c>
      <c r="V628" t="s">
        <v>38</v>
      </c>
      <c r="W628">
        <v>10</v>
      </c>
      <c r="X628" t="s">
        <v>162</v>
      </c>
      <c r="Y628" t="s">
        <v>163</v>
      </c>
      <c r="Z628">
        <v>0</v>
      </c>
      <c r="AA628" t="s">
        <v>164</v>
      </c>
      <c r="AB628" t="s">
        <v>15813</v>
      </c>
      <c r="AC628">
        <v>5</v>
      </c>
      <c r="AD628">
        <v>22</v>
      </c>
      <c r="AE628">
        <v>3</v>
      </c>
      <c r="AF628" t="s">
        <v>16243</v>
      </c>
    </row>
    <row r="629" spans="1:32" x14ac:dyDescent="0.35">
      <c r="A629">
        <v>1330116</v>
      </c>
      <c r="B629">
        <v>57</v>
      </c>
      <c r="C629" t="s">
        <v>293</v>
      </c>
      <c r="D629" t="s">
        <v>294</v>
      </c>
      <c r="E629" t="s">
        <v>29</v>
      </c>
      <c r="F629" t="s">
        <v>135</v>
      </c>
      <c r="G629">
        <v>-76.61000061</v>
      </c>
      <c r="H629">
        <v>39.33000183</v>
      </c>
      <c r="I629" t="s">
        <v>295</v>
      </c>
      <c r="J629" t="s">
        <v>3533</v>
      </c>
      <c r="K629" t="s">
        <v>2067</v>
      </c>
      <c r="L629" t="s">
        <v>3517</v>
      </c>
      <c r="M629" t="s">
        <v>2068</v>
      </c>
      <c r="N629" t="s">
        <v>2069</v>
      </c>
      <c r="O629" t="s">
        <v>29</v>
      </c>
      <c r="P629" t="s">
        <v>2070</v>
      </c>
      <c r="Q629">
        <v>-76.620445000000004</v>
      </c>
      <c r="R629">
        <v>39.254928999999997</v>
      </c>
      <c r="S629">
        <v>20</v>
      </c>
      <c r="T629">
        <v>16</v>
      </c>
      <c r="U629" t="s">
        <v>37</v>
      </c>
      <c r="V629" t="s">
        <v>38</v>
      </c>
      <c r="W629">
        <v>10</v>
      </c>
      <c r="X629" t="s">
        <v>162</v>
      </c>
      <c r="Y629" t="s">
        <v>163</v>
      </c>
      <c r="Z629">
        <v>0</v>
      </c>
      <c r="AA629" t="s">
        <v>164</v>
      </c>
      <c r="AB629" t="s">
        <v>15813</v>
      </c>
      <c r="AC629">
        <v>5</v>
      </c>
      <c r="AD629">
        <v>22</v>
      </c>
      <c r="AE629">
        <v>4</v>
      </c>
      <c r="AF629" t="s">
        <v>16243</v>
      </c>
    </row>
    <row r="630" spans="1:32" x14ac:dyDescent="0.35">
      <c r="A630">
        <v>1330116</v>
      </c>
      <c r="B630">
        <v>57</v>
      </c>
      <c r="C630" t="s">
        <v>293</v>
      </c>
      <c r="D630" t="s">
        <v>294</v>
      </c>
      <c r="E630" t="s">
        <v>29</v>
      </c>
      <c r="F630" t="s">
        <v>135</v>
      </c>
      <c r="G630">
        <v>-76.61000061</v>
      </c>
      <c r="H630">
        <v>39.33000183</v>
      </c>
      <c r="I630" t="s">
        <v>295</v>
      </c>
      <c r="J630" t="s">
        <v>7798</v>
      </c>
      <c r="K630" t="s">
        <v>2067</v>
      </c>
      <c r="L630" t="s">
        <v>7791</v>
      </c>
      <c r="M630" t="s">
        <v>2068</v>
      </c>
      <c r="N630" t="s">
        <v>2069</v>
      </c>
      <c r="O630" t="s">
        <v>29</v>
      </c>
      <c r="P630" t="s">
        <v>2070</v>
      </c>
      <c r="Q630">
        <v>-76.620445000000004</v>
      </c>
      <c r="R630">
        <v>39.254928999999997</v>
      </c>
      <c r="S630">
        <v>20</v>
      </c>
      <c r="T630">
        <v>19</v>
      </c>
      <c r="U630" t="s">
        <v>37</v>
      </c>
      <c r="V630" t="s">
        <v>38</v>
      </c>
      <c r="W630">
        <v>10</v>
      </c>
      <c r="X630" t="s">
        <v>162</v>
      </c>
      <c r="Y630" t="s">
        <v>163</v>
      </c>
      <c r="Z630">
        <v>0</v>
      </c>
      <c r="AA630" t="s">
        <v>164</v>
      </c>
      <c r="AB630" t="s">
        <v>15813</v>
      </c>
      <c r="AC630">
        <v>5</v>
      </c>
      <c r="AD630">
        <v>22</v>
      </c>
      <c r="AE630">
        <v>4</v>
      </c>
      <c r="AF630" t="s">
        <v>16243</v>
      </c>
    </row>
    <row r="631" spans="1:32" x14ac:dyDescent="0.35">
      <c r="A631">
        <v>1330116</v>
      </c>
      <c r="B631">
        <v>57</v>
      </c>
      <c r="C631" t="s">
        <v>293</v>
      </c>
      <c r="D631" t="s">
        <v>294</v>
      </c>
      <c r="E631" t="s">
        <v>29</v>
      </c>
      <c r="F631" t="s">
        <v>135</v>
      </c>
      <c r="G631">
        <v>-76.61000061</v>
      </c>
      <c r="H631">
        <v>39.33000183</v>
      </c>
      <c r="I631" t="s">
        <v>295</v>
      </c>
      <c r="J631" t="s">
        <v>8922</v>
      </c>
      <c r="K631" t="s">
        <v>2067</v>
      </c>
      <c r="L631" t="s">
        <v>8917</v>
      </c>
      <c r="M631" t="s">
        <v>2068</v>
      </c>
      <c r="N631" t="s">
        <v>2069</v>
      </c>
      <c r="O631" t="s">
        <v>29</v>
      </c>
      <c r="P631" t="s">
        <v>2070</v>
      </c>
      <c r="Q631">
        <v>-76.620445000000004</v>
      </c>
      <c r="R631">
        <v>39.254928999999997</v>
      </c>
      <c r="S631">
        <v>20</v>
      </c>
      <c r="T631">
        <v>12</v>
      </c>
      <c r="U631" t="s">
        <v>37</v>
      </c>
      <c r="V631" t="s">
        <v>38</v>
      </c>
      <c r="W631">
        <v>10</v>
      </c>
      <c r="X631" t="s">
        <v>162</v>
      </c>
      <c r="Y631" t="s">
        <v>163</v>
      </c>
      <c r="Z631">
        <v>0</v>
      </c>
      <c r="AA631" t="s">
        <v>164</v>
      </c>
      <c r="AB631" t="s">
        <v>15813</v>
      </c>
      <c r="AC631">
        <v>5</v>
      </c>
      <c r="AD631">
        <v>22</v>
      </c>
      <c r="AE631">
        <v>3</v>
      </c>
      <c r="AF631" t="s">
        <v>16243</v>
      </c>
    </row>
    <row r="632" spans="1:32" x14ac:dyDescent="0.35">
      <c r="A632">
        <v>1330116</v>
      </c>
      <c r="B632">
        <v>57</v>
      </c>
      <c r="C632" t="s">
        <v>293</v>
      </c>
      <c r="D632" t="s">
        <v>294</v>
      </c>
      <c r="E632" t="s">
        <v>29</v>
      </c>
      <c r="F632" t="s">
        <v>135</v>
      </c>
      <c r="G632">
        <v>-76.61000061</v>
      </c>
      <c r="H632">
        <v>39.33000183</v>
      </c>
      <c r="I632" t="s">
        <v>295</v>
      </c>
      <c r="J632" t="s">
        <v>4885</v>
      </c>
      <c r="K632" t="s">
        <v>2334</v>
      </c>
      <c r="L632" t="s">
        <v>4883</v>
      </c>
      <c r="M632" t="s">
        <v>2335</v>
      </c>
      <c r="N632" t="s">
        <v>2336</v>
      </c>
      <c r="O632" t="s">
        <v>29</v>
      </c>
      <c r="P632" t="s">
        <v>2337</v>
      </c>
      <c r="Q632">
        <v>-76.615654000000006</v>
      </c>
      <c r="R632">
        <v>39.249209999999998</v>
      </c>
      <c r="S632">
        <v>20</v>
      </c>
      <c r="T632">
        <v>3</v>
      </c>
      <c r="U632" t="s">
        <v>37</v>
      </c>
      <c r="V632" t="s">
        <v>38</v>
      </c>
      <c r="AB632" t="s">
        <v>15813</v>
      </c>
      <c r="AC632">
        <v>6</v>
      </c>
      <c r="AD632">
        <v>17</v>
      </c>
      <c r="AE632">
        <v>1</v>
      </c>
      <c r="AF632" t="s">
        <v>16242</v>
      </c>
    </row>
    <row r="633" spans="1:32" x14ac:dyDescent="0.35">
      <c r="A633">
        <v>1330116</v>
      </c>
      <c r="B633">
        <v>57</v>
      </c>
      <c r="C633" t="s">
        <v>293</v>
      </c>
      <c r="D633" t="s">
        <v>294</v>
      </c>
      <c r="E633" t="s">
        <v>29</v>
      </c>
      <c r="F633" t="s">
        <v>135</v>
      </c>
      <c r="G633">
        <v>-76.61000061</v>
      </c>
      <c r="H633">
        <v>39.33000183</v>
      </c>
      <c r="I633" t="s">
        <v>295</v>
      </c>
      <c r="J633" t="s">
        <v>2333</v>
      </c>
      <c r="K633" t="s">
        <v>2334</v>
      </c>
      <c r="L633" t="s">
        <v>2324</v>
      </c>
      <c r="M633" t="s">
        <v>2335</v>
      </c>
      <c r="N633" t="s">
        <v>2336</v>
      </c>
      <c r="O633" t="s">
        <v>29</v>
      </c>
      <c r="P633" t="s">
        <v>2337</v>
      </c>
      <c r="Q633">
        <v>-76.615654000000006</v>
      </c>
      <c r="R633">
        <v>39.249209999999998</v>
      </c>
      <c r="S633">
        <v>20</v>
      </c>
      <c r="T633">
        <v>5</v>
      </c>
      <c r="U633" t="s">
        <v>37</v>
      </c>
      <c r="V633" t="s">
        <v>38</v>
      </c>
      <c r="AB633" t="s">
        <v>15813</v>
      </c>
      <c r="AC633">
        <v>6</v>
      </c>
      <c r="AD633">
        <v>17</v>
      </c>
      <c r="AE633">
        <v>2</v>
      </c>
      <c r="AF633" t="s">
        <v>16242</v>
      </c>
    </row>
    <row r="634" spans="1:32" x14ac:dyDescent="0.35">
      <c r="A634">
        <v>1330116</v>
      </c>
      <c r="B634">
        <v>57</v>
      </c>
      <c r="C634" t="s">
        <v>293</v>
      </c>
      <c r="D634" t="s">
        <v>294</v>
      </c>
      <c r="E634" t="s">
        <v>29</v>
      </c>
      <c r="F634" t="s">
        <v>135</v>
      </c>
      <c r="G634">
        <v>-76.61000061</v>
      </c>
      <c r="H634">
        <v>39.33000183</v>
      </c>
      <c r="I634" t="s">
        <v>295</v>
      </c>
      <c r="J634" t="s">
        <v>6040</v>
      </c>
      <c r="K634" t="s">
        <v>2334</v>
      </c>
      <c r="L634" t="s">
        <v>6023</v>
      </c>
      <c r="M634" t="s">
        <v>2335</v>
      </c>
      <c r="N634" t="s">
        <v>2336</v>
      </c>
      <c r="O634" t="s">
        <v>29</v>
      </c>
      <c r="P634" t="s">
        <v>2337</v>
      </c>
      <c r="Q634">
        <v>-76.615654000000006</v>
      </c>
      <c r="R634">
        <v>39.249209999999998</v>
      </c>
      <c r="S634">
        <v>20</v>
      </c>
      <c r="T634">
        <v>4</v>
      </c>
      <c r="U634" t="s">
        <v>37</v>
      </c>
      <c r="V634" t="s">
        <v>38</v>
      </c>
      <c r="AB634" t="s">
        <v>15813</v>
      </c>
      <c r="AC634">
        <v>6</v>
      </c>
      <c r="AD634">
        <v>17</v>
      </c>
      <c r="AE634">
        <v>1</v>
      </c>
      <c r="AF634" t="s">
        <v>16242</v>
      </c>
    </row>
    <row r="635" spans="1:32" x14ac:dyDescent="0.35">
      <c r="A635">
        <v>1360065</v>
      </c>
      <c r="B635">
        <v>2</v>
      </c>
      <c r="C635" t="s">
        <v>4009</v>
      </c>
      <c r="D635" t="s">
        <v>4010</v>
      </c>
      <c r="E635" t="s">
        <v>29</v>
      </c>
      <c r="F635" t="s">
        <v>634</v>
      </c>
      <c r="G635">
        <v>-76.589996339999999</v>
      </c>
      <c r="H635">
        <v>39.290000919999997</v>
      </c>
      <c r="I635" t="s">
        <v>4011</v>
      </c>
      <c r="J635" t="s">
        <v>4012</v>
      </c>
      <c r="K635" t="s">
        <v>4013</v>
      </c>
      <c r="L635" t="s">
        <v>3991</v>
      </c>
      <c r="M635" t="s">
        <v>4014</v>
      </c>
      <c r="N635" t="s">
        <v>36</v>
      </c>
      <c r="S635">
        <v>20</v>
      </c>
      <c r="T635">
        <v>9</v>
      </c>
      <c r="U635" t="s">
        <v>37</v>
      </c>
      <c r="V635" t="s">
        <v>38</v>
      </c>
      <c r="AB635" t="e">
        <v>#N/A</v>
      </c>
      <c r="AC635">
        <v>7</v>
      </c>
      <c r="AD635">
        <v>18</v>
      </c>
      <c r="AE635">
        <v>2</v>
      </c>
      <c r="AF635" t="s">
        <v>16242</v>
      </c>
    </row>
    <row r="636" spans="1:32" x14ac:dyDescent="0.35">
      <c r="A636">
        <v>1360065</v>
      </c>
      <c r="B636">
        <v>2</v>
      </c>
      <c r="C636" t="s">
        <v>4009</v>
      </c>
      <c r="D636" t="s">
        <v>4010</v>
      </c>
      <c r="E636" t="s">
        <v>29</v>
      </c>
      <c r="F636" t="s">
        <v>634</v>
      </c>
      <c r="G636">
        <v>-76.589996339999999</v>
      </c>
      <c r="H636">
        <v>39.290000919999997</v>
      </c>
      <c r="I636" t="s">
        <v>4011</v>
      </c>
      <c r="J636" t="s">
        <v>9389</v>
      </c>
      <c r="K636" t="s">
        <v>4013</v>
      </c>
      <c r="L636" t="s">
        <v>9379</v>
      </c>
      <c r="M636" t="s">
        <v>4014</v>
      </c>
      <c r="N636" t="s">
        <v>36</v>
      </c>
      <c r="S636">
        <v>20</v>
      </c>
      <c r="T636">
        <v>15</v>
      </c>
      <c r="U636" t="s">
        <v>37</v>
      </c>
      <c r="V636" t="s">
        <v>38</v>
      </c>
      <c r="AB636" t="e">
        <v>#N/A</v>
      </c>
      <c r="AC636">
        <v>7</v>
      </c>
      <c r="AD636">
        <v>18</v>
      </c>
      <c r="AE636">
        <v>3</v>
      </c>
      <c r="AF636" t="s">
        <v>16242</v>
      </c>
    </row>
    <row r="637" spans="1:32" x14ac:dyDescent="0.35">
      <c r="A637">
        <v>1362594</v>
      </c>
      <c r="B637">
        <v>24</v>
      </c>
      <c r="C637" t="s">
        <v>1327</v>
      </c>
      <c r="D637" t="s">
        <v>1328</v>
      </c>
      <c r="E637" t="s">
        <v>1329</v>
      </c>
      <c r="F637" t="s">
        <v>120</v>
      </c>
      <c r="G637">
        <v>-76.83000183</v>
      </c>
      <c r="H637">
        <v>39.13999939</v>
      </c>
      <c r="I637" t="s">
        <v>1330</v>
      </c>
      <c r="J637" t="s">
        <v>1331</v>
      </c>
      <c r="K637" t="s">
        <v>1332</v>
      </c>
      <c r="L637" t="s">
        <v>1320</v>
      </c>
      <c r="M637" t="s">
        <v>1333</v>
      </c>
      <c r="N637" t="s">
        <v>36</v>
      </c>
      <c r="S637">
        <v>30</v>
      </c>
      <c r="T637">
        <v>9</v>
      </c>
      <c r="U637" t="s">
        <v>37</v>
      </c>
      <c r="V637" t="s">
        <v>85</v>
      </c>
      <c r="AB637" t="e">
        <v>#N/A</v>
      </c>
      <c r="AC637">
        <v>3</v>
      </c>
      <c r="AD637">
        <v>15</v>
      </c>
      <c r="AE637">
        <v>2</v>
      </c>
      <c r="AF637" t="s">
        <v>16242</v>
      </c>
    </row>
    <row r="638" spans="1:32" x14ac:dyDescent="0.35">
      <c r="A638">
        <v>1362594</v>
      </c>
      <c r="B638">
        <v>24</v>
      </c>
      <c r="C638" t="s">
        <v>1327</v>
      </c>
      <c r="D638" t="s">
        <v>1328</v>
      </c>
      <c r="E638" t="s">
        <v>1329</v>
      </c>
      <c r="F638" t="s">
        <v>120</v>
      </c>
      <c r="G638">
        <v>-76.83000183</v>
      </c>
      <c r="H638">
        <v>39.13999939</v>
      </c>
      <c r="I638" t="s">
        <v>1330</v>
      </c>
      <c r="J638" t="s">
        <v>5381</v>
      </c>
      <c r="K638" t="s">
        <v>1332</v>
      </c>
      <c r="L638" t="s">
        <v>5379</v>
      </c>
      <c r="M638" t="s">
        <v>1333</v>
      </c>
      <c r="N638" t="s">
        <v>36</v>
      </c>
      <c r="S638">
        <v>30</v>
      </c>
      <c r="T638">
        <v>9</v>
      </c>
      <c r="U638" t="s">
        <v>37</v>
      </c>
      <c r="V638" t="s">
        <v>85</v>
      </c>
      <c r="AB638" t="e">
        <v>#N/A</v>
      </c>
      <c r="AC638">
        <v>3</v>
      </c>
      <c r="AD638">
        <v>15</v>
      </c>
      <c r="AE638">
        <v>2</v>
      </c>
      <c r="AF638" t="s">
        <v>16242</v>
      </c>
    </row>
    <row r="639" spans="1:32" x14ac:dyDescent="0.35">
      <c r="A639">
        <v>1362594</v>
      </c>
      <c r="B639">
        <v>24</v>
      </c>
      <c r="C639" t="s">
        <v>1327</v>
      </c>
      <c r="D639" t="s">
        <v>1328</v>
      </c>
      <c r="E639" t="s">
        <v>1329</v>
      </c>
      <c r="F639" t="s">
        <v>120</v>
      </c>
      <c r="G639">
        <v>-76.83000183</v>
      </c>
      <c r="H639">
        <v>39.13999939</v>
      </c>
      <c r="I639" t="s">
        <v>1330</v>
      </c>
      <c r="J639" t="s">
        <v>3018</v>
      </c>
      <c r="K639" t="s">
        <v>1332</v>
      </c>
      <c r="L639" t="s">
        <v>3016</v>
      </c>
      <c r="M639" t="s">
        <v>1333</v>
      </c>
      <c r="N639" t="s">
        <v>36</v>
      </c>
      <c r="S639">
        <v>30</v>
      </c>
      <c r="T639">
        <v>8</v>
      </c>
      <c r="U639" t="s">
        <v>37</v>
      </c>
      <c r="V639" t="s">
        <v>85</v>
      </c>
      <c r="AB639" t="e">
        <v>#N/A</v>
      </c>
      <c r="AC639">
        <v>3</v>
      </c>
      <c r="AD639">
        <v>15</v>
      </c>
      <c r="AE639">
        <v>2</v>
      </c>
      <c r="AF639" t="s">
        <v>16242</v>
      </c>
    </row>
    <row r="640" spans="1:32" x14ac:dyDescent="0.35">
      <c r="A640">
        <v>1362594</v>
      </c>
      <c r="B640">
        <v>24</v>
      </c>
      <c r="C640" t="s">
        <v>1327</v>
      </c>
      <c r="D640" t="s">
        <v>1328</v>
      </c>
      <c r="E640" t="s">
        <v>1329</v>
      </c>
      <c r="F640" t="s">
        <v>120</v>
      </c>
      <c r="G640">
        <v>-76.83000183</v>
      </c>
      <c r="H640">
        <v>39.13999939</v>
      </c>
      <c r="I640" t="s">
        <v>1330</v>
      </c>
      <c r="J640" t="s">
        <v>4323</v>
      </c>
      <c r="K640" t="s">
        <v>1332</v>
      </c>
      <c r="L640" t="s">
        <v>4321</v>
      </c>
      <c r="M640" t="s">
        <v>1333</v>
      </c>
      <c r="N640" t="s">
        <v>36</v>
      </c>
      <c r="S640">
        <v>30</v>
      </c>
      <c r="T640">
        <v>11</v>
      </c>
      <c r="U640" t="s">
        <v>37</v>
      </c>
      <c r="V640" t="s">
        <v>85</v>
      </c>
      <c r="AB640" t="e">
        <v>#N/A</v>
      </c>
      <c r="AC640">
        <v>3</v>
      </c>
      <c r="AD640">
        <v>15</v>
      </c>
      <c r="AE640">
        <v>3</v>
      </c>
      <c r="AF640" t="s">
        <v>16242</v>
      </c>
    </row>
    <row r="641" spans="1:32" x14ac:dyDescent="0.35">
      <c r="A641">
        <v>1362594</v>
      </c>
      <c r="B641">
        <v>24</v>
      </c>
      <c r="C641" t="s">
        <v>1327</v>
      </c>
      <c r="D641" t="s">
        <v>1328</v>
      </c>
      <c r="E641" t="s">
        <v>1329</v>
      </c>
      <c r="F641" t="s">
        <v>120</v>
      </c>
      <c r="G641">
        <v>-76.83000183</v>
      </c>
      <c r="H641">
        <v>39.13999939</v>
      </c>
      <c r="I641" t="s">
        <v>1330</v>
      </c>
      <c r="J641" t="s">
        <v>6598</v>
      </c>
      <c r="K641" t="s">
        <v>1332</v>
      </c>
      <c r="L641" t="s">
        <v>6596</v>
      </c>
      <c r="M641" t="s">
        <v>1333</v>
      </c>
      <c r="N641" t="s">
        <v>36</v>
      </c>
      <c r="S641">
        <v>30</v>
      </c>
      <c r="T641">
        <v>13</v>
      </c>
      <c r="U641" t="s">
        <v>37</v>
      </c>
      <c r="V641" t="s">
        <v>85</v>
      </c>
      <c r="AB641" t="e">
        <v>#N/A</v>
      </c>
      <c r="AC641">
        <v>3</v>
      </c>
      <c r="AD641">
        <v>15</v>
      </c>
      <c r="AE641">
        <v>3</v>
      </c>
      <c r="AF641" t="s">
        <v>16242</v>
      </c>
    </row>
    <row r="642" spans="1:32" x14ac:dyDescent="0.35">
      <c r="A642">
        <v>1362594</v>
      </c>
      <c r="B642">
        <v>24</v>
      </c>
      <c r="C642" t="s">
        <v>1327</v>
      </c>
      <c r="D642" t="s">
        <v>1328</v>
      </c>
      <c r="E642" t="s">
        <v>1329</v>
      </c>
      <c r="F642" t="s">
        <v>120</v>
      </c>
      <c r="G642">
        <v>-76.83000183</v>
      </c>
      <c r="H642">
        <v>39.13999939</v>
      </c>
      <c r="I642" t="s">
        <v>1330</v>
      </c>
      <c r="J642" t="s">
        <v>9708</v>
      </c>
      <c r="K642" t="s">
        <v>1332</v>
      </c>
      <c r="L642" t="s">
        <v>9702</v>
      </c>
      <c r="M642" t="s">
        <v>1333</v>
      </c>
      <c r="N642" t="s">
        <v>36</v>
      </c>
      <c r="S642">
        <v>30</v>
      </c>
      <c r="T642">
        <v>11</v>
      </c>
      <c r="U642" t="s">
        <v>37</v>
      </c>
      <c r="V642" t="s">
        <v>85</v>
      </c>
      <c r="AB642" t="e">
        <v>#N/A</v>
      </c>
      <c r="AC642">
        <v>3</v>
      </c>
      <c r="AD642">
        <v>15</v>
      </c>
      <c r="AE642">
        <v>3</v>
      </c>
      <c r="AF642" t="s">
        <v>16242</v>
      </c>
    </row>
    <row r="643" spans="1:32" x14ac:dyDescent="0.35">
      <c r="A643">
        <v>1362594</v>
      </c>
      <c r="B643">
        <v>24</v>
      </c>
      <c r="C643" t="s">
        <v>1327</v>
      </c>
      <c r="D643" t="s">
        <v>1328</v>
      </c>
      <c r="E643" t="s">
        <v>1329</v>
      </c>
      <c r="F643" t="s">
        <v>120</v>
      </c>
      <c r="G643">
        <v>-76.83000183</v>
      </c>
      <c r="H643">
        <v>39.13999939</v>
      </c>
      <c r="I643" t="s">
        <v>1330</v>
      </c>
      <c r="J643" t="s">
        <v>7468</v>
      </c>
      <c r="K643" t="s">
        <v>1332</v>
      </c>
      <c r="L643" t="s">
        <v>7466</v>
      </c>
      <c r="M643" t="s">
        <v>1333</v>
      </c>
      <c r="N643" t="s">
        <v>36</v>
      </c>
      <c r="S643">
        <v>30</v>
      </c>
      <c r="T643">
        <v>9</v>
      </c>
      <c r="U643" t="s">
        <v>37</v>
      </c>
      <c r="V643" t="s">
        <v>85</v>
      </c>
      <c r="AB643" t="e">
        <v>#N/A</v>
      </c>
      <c r="AC643">
        <v>3</v>
      </c>
      <c r="AD643">
        <v>15</v>
      </c>
      <c r="AE643">
        <v>2</v>
      </c>
      <c r="AF643" t="s">
        <v>16242</v>
      </c>
    </row>
    <row r="644" spans="1:32" x14ac:dyDescent="0.35">
      <c r="A644">
        <v>1362594</v>
      </c>
      <c r="B644">
        <v>24</v>
      </c>
      <c r="C644" t="s">
        <v>1327</v>
      </c>
      <c r="D644" t="s">
        <v>1328</v>
      </c>
      <c r="E644" t="s">
        <v>1329</v>
      </c>
      <c r="F644" t="s">
        <v>120</v>
      </c>
      <c r="G644">
        <v>-76.83000183</v>
      </c>
      <c r="H644">
        <v>39.13999939</v>
      </c>
      <c r="I644" t="s">
        <v>1330</v>
      </c>
      <c r="J644" t="s">
        <v>10753</v>
      </c>
      <c r="K644" t="s">
        <v>1332</v>
      </c>
      <c r="L644" t="s">
        <v>10751</v>
      </c>
      <c r="M644" t="s">
        <v>1333</v>
      </c>
      <c r="N644" t="s">
        <v>36</v>
      </c>
      <c r="S644">
        <v>30</v>
      </c>
      <c r="T644">
        <v>9</v>
      </c>
      <c r="U644" t="s">
        <v>37</v>
      </c>
      <c r="V644" t="s">
        <v>85</v>
      </c>
      <c r="AB644" t="e">
        <v>#N/A</v>
      </c>
      <c r="AC644">
        <v>3</v>
      </c>
      <c r="AD644">
        <v>15</v>
      </c>
      <c r="AE644">
        <v>2</v>
      </c>
      <c r="AF644" t="s">
        <v>16242</v>
      </c>
    </row>
    <row r="645" spans="1:32" x14ac:dyDescent="0.35">
      <c r="A645">
        <v>1362594</v>
      </c>
      <c r="B645">
        <v>24</v>
      </c>
      <c r="C645" t="s">
        <v>1327</v>
      </c>
      <c r="D645" t="s">
        <v>1328</v>
      </c>
      <c r="E645" t="s">
        <v>1329</v>
      </c>
      <c r="F645" t="s">
        <v>120</v>
      </c>
      <c r="G645">
        <v>-76.83000183</v>
      </c>
      <c r="H645">
        <v>39.13999939</v>
      </c>
      <c r="I645" t="s">
        <v>1330</v>
      </c>
      <c r="J645" t="s">
        <v>8575</v>
      </c>
      <c r="K645" t="s">
        <v>1332</v>
      </c>
      <c r="L645" t="s">
        <v>8573</v>
      </c>
      <c r="M645" t="s">
        <v>1333</v>
      </c>
      <c r="N645" t="s">
        <v>36</v>
      </c>
      <c r="S645">
        <v>30</v>
      </c>
      <c r="T645">
        <v>8</v>
      </c>
      <c r="U645" t="s">
        <v>37</v>
      </c>
      <c r="V645" t="s">
        <v>85</v>
      </c>
      <c r="AB645" t="e">
        <v>#N/A</v>
      </c>
      <c r="AC645">
        <v>3</v>
      </c>
      <c r="AD645">
        <v>15</v>
      </c>
      <c r="AE645">
        <v>2</v>
      </c>
      <c r="AF645" t="s">
        <v>16242</v>
      </c>
    </row>
    <row r="646" spans="1:32" x14ac:dyDescent="0.35">
      <c r="A646">
        <v>1362594</v>
      </c>
      <c r="B646">
        <v>24</v>
      </c>
      <c r="C646" t="s">
        <v>1327</v>
      </c>
      <c r="D646" t="s">
        <v>1328</v>
      </c>
      <c r="E646" t="s">
        <v>1329</v>
      </c>
      <c r="F646" t="s">
        <v>120</v>
      </c>
      <c r="G646">
        <v>-76.83000183</v>
      </c>
      <c r="H646">
        <v>39.13999939</v>
      </c>
      <c r="I646" t="s">
        <v>1330</v>
      </c>
      <c r="J646" t="s">
        <v>13561</v>
      </c>
      <c r="K646" t="s">
        <v>1332</v>
      </c>
      <c r="L646" t="s">
        <v>13557</v>
      </c>
      <c r="M646" t="s">
        <v>1333</v>
      </c>
      <c r="N646" t="s">
        <v>36</v>
      </c>
      <c r="S646">
        <v>30</v>
      </c>
      <c r="T646">
        <v>12</v>
      </c>
      <c r="U646" t="s">
        <v>37</v>
      </c>
      <c r="V646" t="s">
        <v>85</v>
      </c>
      <c r="AB646" t="e">
        <v>#N/A</v>
      </c>
      <c r="AC646">
        <v>3</v>
      </c>
      <c r="AD646">
        <v>15</v>
      </c>
      <c r="AE646">
        <v>3</v>
      </c>
      <c r="AF646" t="s">
        <v>16242</v>
      </c>
    </row>
    <row r="647" spans="1:32" x14ac:dyDescent="0.35">
      <c r="A647">
        <v>1362594</v>
      </c>
      <c r="B647">
        <v>24</v>
      </c>
      <c r="C647" t="s">
        <v>1327</v>
      </c>
      <c r="D647" t="s">
        <v>1328</v>
      </c>
      <c r="E647" t="s">
        <v>1329</v>
      </c>
      <c r="F647" t="s">
        <v>120</v>
      </c>
      <c r="G647">
        <v>-76.83000183</v>
      </c>
      <c r="H647">
        <v>39.13999939</v>
      </c>
      <c r="I647" t="s">
        <v>1330</v>
      </c>
      <c r="J647" t="s">
        <v>11607</v>
      </c>
      <c r="K647" t="s">
        <v>1332</v>
      </c>
      <c r="L647" t="s">
        <v>11603</v>
      </c>
      <c r="M647" t="s">
        <v>1333</v>
      </c>
      <c r="N647" t="s">
        <v>36</v>
      </c>
      <c r="S647">
        <v>30</v>
      </c>
      <c r="T647">
        <v>6</v>
      </c>
      <c r="U647" t="s">
        <v>37</v>
      </c>
      <c r="V647" t="s">
        <v>85</v>
      </c>
      <c r="AB647" t="e">
        <v>#N/A</v>
      </c>
      <c r="AC647">
        <v>3</v>
      </c>
      <c r="AD647">
        <v>15</v>
      </c>
      <c r="AE647">
        <v>2</v>
      </c>
      <c r="AF647" t="s">
        <v>16242</v>
      </c>
    </row>
    <row r="648" spans="1:32" x14ac:dyDescent="0.35">
      <c r="A648">
        <v>1362594</v>
      </c>
      <c r="B648">
        <v>24</v>
      </c>
      <c r="C648" t="s">
        <v>1327</v>
      </c>
      <c r="D648" t="s">
        <v>1328</v>
      </c>
      <c r="E648" t="s">
        <v>1329</v>
      </c>
      <c r="F648" t="s">
        <v>120</v>
      </c>
      <c r="G648">
        <v>-76.83000183</v>
      </c>
      <c r="H648">
        <v>39.13999939</v>
      </c>
      <c r="I648" t="s">
        <v>1330</v>
      </c>
      <c r="J648" t="s">
        <v>14494</v>
      </c>
      <c r="K648" t="s">
        <v>1332</v>
      </c>
      <c r="L648" t="s">
        <v>14489</v>
      </c>
      <c r="M648" t="s">
        <v>1333</v>
      </c>
      <c r="N648" t="s">
        <v>36</v>
      </c>
      <c r="S648">
        <v>30</v>
      </c>
      <c r="T648">
        <v>10</v>
      </c>
      <c r="U648" t="s">
        <v>37</v>
      </c>
      <c r="V648" t="s">
        <v>85</v>
      </c>
      <c r="AB648" t="e">
        <v>#N/A</v>
      </c>
      <c r="AC648">
        <v>3</v>
      </c>
      <c r="AD648">
        <v>15</v>
      </c>
      <c r="AE648">
        <v>3</v>
      </c>
      <c r="AF648" t="s">
        <v>16242</v>
      </c>
    </row>
    <row r="649" spans="1:32" x14ac:dyDescent="0.35">
      <c r="A649">
        <v>1362594</v>
      </c>
      <c r="B649">
        <v>24</v>
      </c>
      <c r="C649" t="s">
        <v>1327</v>
      </c>
      <c r="D649" t="s">
        <v>1328</v>
      </c>
      <c r="E649" t="s">
        <v>1329</v>
      </c>
      <c r="F649" t="s">
        <v>120</v>
      </c>
      <c r="G649">
        <v>-76.83000183</v>
      </c>
      <c r="H649">
        <v>39.13999939</v>
      </c>
      <c r="I649" t="s">
        <v>1330</v>
      </c>
      <c r="J649" t="s">
        <v>12501</v>
      </c>
      <c r="K649" t="s">
        <v>1332</v>
      </c>
      <c r="L649" t="s">
        <v>12499</v>
      </c>
      <c r="M649" t="s">
        <v>1333</v>
      </c>
      <c r="N649" t="s">
        <v>36</v>
      </c>
      <c r="S649">
        <v>30</v>
      </c>
      <c r="T649">
        <v>10</v>
      </c>
      <c r="U649" t="s">
        <v>37</v>
      </c>
      <c r="V649" t="s">
        <v>85</v>
      </c>
      <c r="AB649" t="e">
        <v>#N/A</v>
      </c>
      <c r="AC649">
        <v>3</v>
      </c>
      <c r="AD649">
        <v>15</v>
      </c>
      <c r="AE649">
        <v>3</v>
      </c>
      <c r="AF649" t="s">
        <v>16242</v>
      </c>
    </row>
    <row r="650" spans="1:32" x14ac:dyDescent="0.35">
      <c r="A650">
        <v>1362594</v>
      </c>
      <c r="B650">
        <v>24</v>
      </c>
      <c r="C650" t="s">
        <v>1327</v>
      </c>
      <c r="D650" t="s">
        <v>1328</v>
      </c>
      <c r="E650" t="s">
        <v>1329</v>
      </c>
      <c r="F650" t="s">
        <v>120</v>
      </c>
      <c r="G650">
        <v>-76.83000183</v>
      </c>
      <c r="H650">
        <v>39.13999939</v>
      </c>
      <c r="I650" t="s">
        <v>1330</v>
      </c>
      <c r="J650" t="s">
        <v>15278</v>
      </c>
      <c r="K650" t="s">
        <v>1332</v>
      </c>
      <c r="L650" t="s">
        <v>15276</v>
      </c>
      <c r="M650" t="s">
        <v>1333</v>
      </c>
      <c r="N650" t="s">
        <v>36</v>
      </c>
      <c r="S650">
        <v>30</v>
      </c>
      <c r="T650">
        <v>10</v>
      </c>
      <c r="U650" t="s">
        <v>37</v>
      </c>
      <c r="V650" t="s">
        <v>85</v>
      </c>
      <c r="AB650" t="e">
        <v>#N/A</v>
      </c>
      <c r="AC650">
        <v>3</v>
      </c>
      <c r="AD650">
        <v>16</v>
      </c>
      <c r="AE650">
        <v>3</v>
      </c>
      <c r="AF650" t="s">
        <v>16242</v>
      </c>
    </row>
    <row r="651" spans="1:32" x14ac:dyDescent="0.35">
      <c r="A651">
        <v>1362594</v>
      </c>
      <c r="B651">
        <v>24</v>
      </c>
      <c r="C651" t="s">
        <v>1327</v>
      </c>
      <c r="D651" t="s">
        <v>1328</v>
      </c>
      <c r="E651" t="s">
        <v>1329</v>
      </c>
      <c r="F651" t="s">
        <v>120</v>
      </c>
      <c r="G651">
        <v>-76.83000183</v>
      </c>
      <c r="H651">
        <v>39.13999939</v>
      </c>
      <c r="I651" t="s">
        <v>1330</v>
      </c>
      <c r="J651" t="s">
        <v>2071</v>
      </c>
      <c r="K651" t="s">
        <v>2072</v>
      </c>
      <c r="L651" t="s">
        <v>2064</v>
      </c>
      <c r="M651" t="s">
        <v>2073</v>
      </c>
      <c r="N651" t="s">
        <v>36</v>
      </c>
      <c r="T651">
        <v>7</v>
      </c>
      <c r="U651" t="s">
        <v>37</v>
      </c>
      <c r="V651" t="s">
        <v>85</v>
      </c>
      <c r="AB651" t="e">
        <v>#N/A</v>
      </c>
      <c r="AC651">
        <v>5</v>
      </c>
      <c r="AD651">
        <v>22</v>
      </c>
      <c r="AE651">
        <v>2</v>
      </c>
      <c r="AF651" t="s">
        <v>16242</v>
      </c>
    </row>
    <row r="652" spans="1:32" x14ac:dyDescent="0.35">
      <c r="A652">
        <v>1362594</v>
      </c>
      <c r="B652">
        <v>24</v>
      </c>
      <c r="C652" t="s">
        <v>1327</v>
      </c>
      <c r="D652" t="s">
        <v>1328</v>
      </c>
      <c r="E652" t="s">
        <v>1329</v>
      </c>
      <c r="F652" t="s">
        <v>120</v>
      </c>
      <c r="G652">
        <v>-76.83000183</v>
      </c>
      <c r="H652">
        <v>39.13999939</v>
      </c>
      <c r="I652" t="s">
        <v>1330</v>
      </c>
      <c r="J652" t="s">
        <v>6889</v>
      </c>
      <c r="K652" t="s">
        <v>2072</v>
      </c>
      <c r="L652" t="s">
        <v>6883</v>
      </c>
      <c r="M652" t="s">
        <v>2073</v>
      </c>
      <c r="N652" t="s">
        <v>36</v>
      </c>
      <c r="T652">
        <v>7</v>
      </c>
      <c r="U652" t="s">
        <v>37</v>
      </c>
      <c r="V652" t="s">
        <v>85</v>
      </c>
      <c r="AB652" t="e">
        <v>#N/A</v>
      </c>
      <c r="AC652">
        <v>5</v>
      </c>
      <c r="AD652">
        <v>22</v>
      </c>
      <c r="AE652">
        <v>2</v>
      </c>
      <c r="AF652" t="s">
        <v>16242</v>
      </c>
    </row>
    <row r="653" spans="1:32" x14ac:dyDescent="0.35">
      <c r="A653">
        <v>1362594</v>
      </c>
      <c r="B653">
        <v>24</v>
      </c>
      <c r="C653" t="s">
        <v>1327</v>
      </c>
      <c r="D653" t="s">
        <v>1328</v>
      </c>
      <c r="E653" t="s">
        <v>1329</v>
      </c>
      <c r="F653" t="s">
        <v>120</v>
      </c>
      <c r="G653">
        <v>-76.83000183</v>
      </c>
      <c r="H653">
        <v>39.13999939</v>
      </c>
      <c r="I653" t="s">
        <v>1330</v>
      </c>
      <c r="J653" t="s">
        <v>8923</v>
      </c>
      <c r="K653" t="s">
        <v>2072</v>
      </c>
      <c r="L653" t="s">
        <v>8917</v>
      </c>
      <c r="M653" t="s">
        <v>2073</v>
      </c>
      <c r="N653" t="s">
        <v>36</v>
      </c>
      <c r="T653">
        <v>9</v>
      </c>
      <c r="U653" t="s">
        <v>37</v>
      </c>
      <c r="V653" t="s">
        <v>85</v>
      </c>
      <c r="AB653" t="e">
        <v>#N/A</v>
      </c>
      <c r="AC653">
        <v>5</v>
      </c>
      <c r="AD653">
        <v>22</v>
      </c>
      <c r="AE653">
        <v>2</v>
      </c>
      <c r="AF653" t="s">
        <v>16242</v>
      </c>
    </row>
    <row r="654" spans="1:32" x14ac:dyDescent="0.35">
      <c r="A654">
        <v>1362594</v>
      </c>
      <c r="B654">
        <v>24</v>
      </c>
      <c r="C654" t="s">
        <v>1327</v>
      </c>
      <c r="D654" t="s">
        <v>1328</v>
      </c>
      <c r="E654" t="s">
        <v>1329</v>
      </c>
      <c r="F654" t="s">
        <v>120</v>
      </c>
      <c r="G654">
        <v>-76.83000183</v>
      </c>
      <c r="H654">
        <v>39.13999939</v>
      </c>
      <c r="I654" t="s">
        <v>1330</v>
      </c>
      <c r="J654" t="s">
        <v>11017</v>
      </c>
      <c r="K654" t="s">
        <v>2072</v>
      </c>
      <c r="L654" t="s">
        <v>11014</v>
      </c>
      <c r="M654" t="s">
        <v>2073</v>
      </c>
      <c r="N654" t="s">
        <v>36</v>
      </c>
      <c r="T654">
        <v>4</v>
      </c>
      <c r="U654" t="s">
        <v>37</v>
      </c>
      <c r="V654" t="s">
        <v>85</v>
      </c>
      <c r="AB654" t="e">
        <v>#N/A</v>
      </c>
      <c r="AC654">
        <v>5</v>
      </c>
      <c r="AD654">
        <v>22</v>
      </c>
      <c r="AE654">
        <v>1</v>
      </c>
      <c r="AF654" t="s">
        <v>16242</v>
      </c>
    </row>
    <row r="655" spans="1:32" x14ac:dyDescent="0.35">
      <c r="A655">
        <v>1362594</v>
      </c>
      <c r="B655">
        <v>24</v>
      </c>
      <c r="C655" t="s">
        <v>1327</v>
      </c>
      <c r="D655" t="s">
        <v>1328</v>
      </c>
      <c r="E655" t="s">
        <v>1329</v>
      </c>
      <c r="F655" t="s">
        <v>120</v>
      </c>
      <c r="G655">
        <v>-76.83000183</v>
      </c>
      <c r="H655">
        <v>39.13999939</v>
      </c>
      <c r="I655" t="s">
        <v>1330</v>
      </c>
      <c r="J655" t="s">
        <v>14753</v>
      </c>
      <c r="K655" t="s">
        <v>2072</v>
      </c>
      <c r="L655" t="s">
        <v>14745</v>
      </c>
      <c r="M655" t="s">
        <v>2073</v>
      </c>
      <c r="N655" t="s">
        <v>36</v>
      </c>
      <c r="T655">
        <v>10</v>
      </c>
      <c r="U655" t="s">
        <v>37</v>
      </c>
      <c r="V655" t="s">
        <v>85</v>
      </c>
      <c r="AB655" t="e">
        <v>#N/A</v>
      </c>
      <c r="AC655">
        <v>5</v>
      </c>
      <c r="AD655">
        <v>22</v>
      </c>
      <c r="AE655">
        <v>3</v>
      </c>
      <c r="AF655" t="s">
        <v>16242</v>
      </c>
    </row>
    <row r="656" spans="1:32" x14ac:dyDescent="0.35">
      <c r="A656">
        <v>1362594</v>
      </c>
      <c r="B656">
        <v>24</v>
      </c>
      <c r="C656" t="s">
        <v>1327</v>
      </c>
      <c r="D656" t="s">
        <v>1328</v>
      </c>
      <c r="E656" t="s">
        <v>1329</v>
      </c>
      <c r="F656" t="s">
        <v>120</v>
      </c>
      <c r="G656">
        <v>-76.83000183</v>
      </c>
      <c r="H656">
        <v>39.13999939</v>
      </c>
      <c r="I656" t="s">
        <v>1330</v>
      </c>
      <c r="J656" t="s">
        <v>12832</v>
      </c>
      <c r="K656" t="s">
        <v>2072</v>
      </c>
      <c r="L656" t="s">
        <v>12828</v>
      </c>
      <c r="M656" t="s">
        <v>2073</v>
      </c>
      <c r="N656" t="s">
        <v>36</v>
      </c>
      <c r="T656">
        <v>9</v>
      </c>
      <c r="U656" t="s">
        <v>37</v>
      </c>
      <c r="V656" t="s">
        <v>85</v>
      </c>
      <c r="AB656" t="e">
        <v>#N/A</v>
      </c>
      <c r="AC656">
        <v>5</v>
      </c>
      <c r="AD656">
        <v>22</v>
      </c>
      <c r="AE656">
        <v>2</v>
      </c>
      <c r="AF656" t="s">
        <v>16242</v>
      </c>
    </row>
    <row r="657" spans="1:32" x14ac:dyDescent="0.35">
      <c r="A657">
        <v>1368799</v>
      </c>
      <c r="B657">
        <v>11</v>
      </c>
      <c r="C657" t="s">
        <v>367</v>
      </c>
      <c r="D657" t="s">
        <v>368</v>
      </c>
      <c r="E657" t="s">
        <v>213</v>
      </c>
      <c r="F657" t="s">
        <v>30</v>
      </c>
      <c r="G657">
        <v>-76.510002139999997</v>
      </c>
      <c r="H657">
        <v>39</v>
      </c>
      <c r="I657" t="s">
        <v>369</v>
      </c>
      <c r="J657">
        <v>221055825</v>
      </c>
      <c r="K657" t="s">
        <v>7779</v>
      </c>
      <c r="L657" t="s">
        <v>7780</v>
      </c>
      <c r="M657" t="s">
        <v>7781</v>
      </c>
      <c r="N657" t="s">
        <v>7782</v>
      </c>
      <c r="O657" t="s">
        <v>213</v>
      </c>
      <c r="P657" t="s">
        <v>7783</v>
      </c>
      <c r="Q657">
        <v>-76.533996000000002</v>
      </c>
      <c r="R657">
        <v>38.983164000000002</v>
      </c>
      <c r="S657">
        <v>8</v>
      </c>
      <c r="T657">
        <v>8</v>
      </c>
      <c r="U657" t="s">
        <v>37</v>
      </c>
      <c r="V657" t="s">
        <v>38</v>
      </c>
      <c r="AB657" t="s">
        <v>15797</v>
      </c>
      <c r="AC657">
        <v>5</v>
      </c>
      <c r="AD657">
        <v>20</v>
      </c>
      <c r="AE657">
        <v>2</v>
      </c>
      <c r="AF657" t="s">
        <v>16242</v>
      </c>
    </row>
    <row r="658" spans="1:32" x14ac:dyDescent="0.35">
      <c r="A658">
        <v>1368799</v>
      </c>
      <c r="B658">
        <v>11</v>
      </c>
      <c r="C658" t="s">
        <v>367</v>
      </c>
      <c r="D658" t="s">
        <v>368</v>
      </c>
      <c r="E658" t="s">
        <v>213</v>
      </c>
      <c r="F658" t="s">
        <v>30</v>
      </c>
      <c r="G658">
        <v>-76.510002139999997</v>
      </c>
      <c r="H658">
        <v>39</v>
      </c>
      <c r="I658" t="s">
        <v>369</v>
      </c>
      <c r="J658">
        <v>223247374</v>
      </c>
      <c r="K658" t="s">
        <v>370</v>
      </c>
      <c r="L658" t="s">
        <v>371</v>
      </c>
      <c r="M658" t="s">
        <v>372</v>
      </c>
      <c r="N658" t="s">
        <v>373</v>
      </c>
      <c r="O658" t="s">
        <v>213</v>
      </c>
      <c r="P658" t="s">
        <v>374</v>
      </c>
      <c r="Q658">
        <v>-76.492182999999997</v>
      </c>
      <c r="R658">
        <v>38.978445000000001</v>
      </c>
      <c r="T658">
        <v>15</v>
      </c>
      <c r="U658" t="s">
        <v>37</v>
      </c>
      <c r="V658" t="s">
        <v>38</v>
      </c>
      <c r="AB658" t="s">
        <v>15797</v>
      </c>
      <c r="AC658">
        <v>6</v>
      </c>
      <c r="AD658">
        <v>18</v>
      </c>
      <c r="AE658">
        <v>3</v>
      </c>
      <c r="AF658" t="s">
        <v>16242</v>
      </c>
    </row>
    <row r="659" spans="1:32" x14ac:dyDescent="0.35">
      <c r="A659">
        <v>1368799</v>
      </c>
      <c r="B659">
        <v>11</v>
      </c>
      <c r="C659" t="s">
        <v>367</v>
      </c>
      <c r="D659" t="s">
        <v>368</v>
      </c>
      <c r="E659" t="s">
        <v>213</v>
      </c>
      <c r="F659" t="s">
        <v>30</v>
      </c>
      <c r="G659">
        <v>-76.510002139999997</v>
      </c>
      <c r="H659">
        <v>39</v>
      </c>
      <c r="I659" t="s">
        <v>369</v>
      </c>
      <c r="J659">
        <v>224752718</v>
      </c>
      <c r="K659" t="s">
        <v>13110</v>
      </c>
      <c r="L659" t="s">
        <v>13111</v>
      </c>
      <c r="M659" t="s">
        <v>13112</v>
      </c>
      <c r="N659" t="s">
        <v>13113</v>
      </c>
      <c r="O659" t="s">
        <v>29</v>
      </c>
      <c r="P659" t="s">
        <v>13114</v>
      </c>
      <c r="Q659">
        <v>-76.610434999999995</v>
      </c>
      <c r="R659">
        <v>39.324730000000002</v>
      </c>
      <c r="T659">
        <v>14</v>
      </c>
      <c r="U659" t="s">
        <v>37</v>
      </c>
      <c r="V659" t="s">
        <v>38</v>
      </c>
      <c r="AB659" t="s">
        <v>15813</v>
      </c>
      <c r="AC659">
        <v>6</v>
      </c>
      <c r="AD659">
        <v>19</v>
      </c>
      <c r="AE659">
        <v>3</v>
      </c>
      <c r="AF659" t="s">
        <v>16242</v>
      </c>
    </row>
    <row r="660" spans="1:32" x14ac:dyDescent="0.35">
      <c r="A660">
        <v>1368799</v>
      </c>
      <c r="B660">
        <v>11</v>
      </c>
      <c r="C660" t="s">
        <v>367</v>
      </c>
      <c r="D660" t="s">
        <v>368</v>
      </c>
      <c r="E660" t="s">
        <v>213</v>
      </c>
      <c r="F660" t="s">
        <v>30</v>
      </c>
      <c r="G660">
        <v>-76.510002139999997</v>
      </c>
      <c r="H660">
        <v>39</v>
      </c>
      <c r="I660" t="s">
        <v>369</v>
      </c>
      <c r="J660">
        <v>224753472</v>
      </c>
      <c r="K660" t="s">
        <v>7952</v>
      </c>
      <c r="L660" t="s">
        <v>7945</v>
      </c>
      <c r="M660" t="s">
        <v>7953</v>
      </c>
      <c r="N660" t="s">
        <v>6262</v>
      </c>
      <c r="O660" t="s">
        <v>213</v>
      </c>
      <c r="P660" t="s">
        <v>7954</v>
      </c>
      <c r="Q660">
        <v>-76.425255000000007</v>
      </c>
      <c r="R660">
        <v>39.023009999999999</v>
      </c>
      <c r="T660">
        <v>11</v>
      </c>
      <c r="U660" t="s">
        <v>37</v>
      </c>
      <c r="V660" t="s">
        <v>38</v>
      </c>
      <c r="AB660" t="s">
        <v>15797</v>
      </c>
      <c r="AC660">
        <v>6</v>
      </c>
      <c r="AD660">
        <v>14</v>
      </c>
      <c r="AE660">
        <v>3</v>
      </c>
      <c r="AF660" t="s">
        <v>16242</v>
      </c>
    </row>
    <row r="661" spans="1:32" x14ac:dyDescent="0.35">
      <c r="A661">
        <v>1368799</v>
      </c>
      <c r="B661">
        <v>11</v>
      </c>
      <c r="C661" t="s">
        <v>367</v>
      </c>
      <c r="D661" t="s">
        <v>368</v>
      </c>
      <c r="E661" t="s">
        <v>213</v>
      </c>
      <c r="F661" t="s">
        <v>30</v>
      </c>
      <c r="G661">
        <v>-76.510002139999997</v>
      </c>
      <c r="H661">
        <v>39</v>
      </c>
      <c r="I661" t="s">
        <v>369</v>
      </c>
      <c r="J661">
        <v>224793134</v>
      </c>
      <c r="K661" t="s">
        <v>14036</v>
      </c>
      <c r="L661" t="s">
        <v>14032</v>
      </c>
      <c r="M661" t="s">
        <v>14037</v>
      </c>
      <c r="N661" t="s">
        <v>14038</v>
      </c>
      <c r="O661" t="s">
        <v>205</v>
      </c>
      <c r="P661" t="s">
        <v>14039</v>
      </c>
      <c r="Q661">
        <v>-76.616264000000001</v>
      </c>
      <c r="R661">
        <v>39.141418000000002</v>
      </c>
      <c r="T661">
        <v>12</v>
      </c>
      <c r="U661" t="s">
        <v>37</v>
      </c>
      <c r="V661" t="s">
        <v>38</v>
      </c>
      <c r="AB661" t="s">
        <v>15797</v>
      </c>
      <c r="AC661">
        <v>6</v>
      </c>
      <c r="AD661">
        <v>15</v>
      </c>
      <c r="AE661">
        <v>3</v>
      </c>
      <c r="AF661" t="s">
        <v>16242</v>
      </c>
    </row>
    <row r="662" spans="1:32" x14ac:dyDescent="0.35">
      <c r="A662">
        <v>1368799</v>
      </c>
      <c r="B662">
        <v>11</v>
      </c>
      <c r="C662" t="s">
        <v>367</v>
      </c>
      <c r="D662" t="s">
        <v>368</v>
      </c>
      <c r="E662" t="s">
        <v>213</v>
      </c>
      <c r="F662" t="s">
        <v>30</v>
      </c>
      <c r="G662">
        <v>-76.510002139999997</v>
      </c>
      <c r="H662">
        <v>39</v>
      </c>
      <c r="I662" t="s">
        <v>369</v>
      </c>
      <c r="J662" t="s">
        <v>4274</v>
      </c>
      <c r="K662" t="s">
        <v>4275</v>
      </c>
      <c r="L662" t="s">
        <v>4240</v>
      </c>
      <c r="M662" t="s">
        <v>4276</v>
      </c>
      <c r="N662" t="s">
        <v>4277</v>
      </c>
      <c r="O662" t="s">
        <v>213</v>
      </c>
      <c r="P662" t="s">
        <v>4278</v>
      </c>
      <c r="Q662">
        <v>-76.499735000000001</v>
      </c>
      <c r="R662">
        <v>38.977379999999997</v>
      </c>
      <c r="T662">
        <v>29</v>
      </c>
      <c r="U662" t="s">
        <v>37</v>
      </c>
      <c r="V662" t="s">
        <v>38</v>
      </c>
      <c r="AB662" t="s">
        <v>15797</v>
      </c>
      <c r="AC662">
        <v>2</v>
      </c>
      <c r="AD662">
        <v>23</v>
      </c>
      <c r="AE662">
        <v>5</v>
      </c>
      <c r="AF662" t="s">
        <v>16242</v>
      </c>
    </row>
    <row r="663" spans="1:32" x14ac:dyDescent="0.35">
      <c r="A663">
        <v>1368799</v>
      </c>
      <c r="B663">
        <v>11</v>
      </c>
      <c r="C663" t="s">
        <v>367</v>
      </c>
      <c r="D663" t="s">
        <v>368</v>
      </c>
      <c r="E663" t="s">
        <v>213</v>
      </c>
      <c r="F663" t="s">
        <v>30</v>
      </c>
      <c r="G663">
        <v>-76.510002139999997</v>
      </c>
      <c r="H663">
        <v>39</v>
      </c>
      <c r="I663" t="s">
        <v>369</v>
      </c>
      <c r="J663" t="s">
        <v>8514</v>
      </c>
      <c r="K663" t="s">
        <v>4275</v>
      </c>
      <c r="L663" t="s">
        <v>8485</v>
      </c>
      <c r="M663" t="s">
        <v>280</v>
      </c>
      <c r="N663" t="s">
        <v>5638</v>
      </c>
      <c r="O663" t="s">
        <v>213</v>
      </c>
      <c r="P663" t="s">
        <v>5639</v>
      </c>
      <c r="Q663">
        <v>-76.490645999999998</v>
      </c>
      <c r="R663">
        <v>38.977950999999997</v>
      </c>
      <c r="T663">
        <v>31</v>
      </c>
      <c r="U663" t="s">
        <v>37</v>
      </c>
      <c r="V663" t="s">
        <v>38</v>
      </c>
      <c r="AB663" t="s">
        <v>15797</v>
      </c>
      <c r="AC663">
        <v>2</v>
      </c>
      <c r="AD663">
        <v>23</v>
      </c>
      <c r="AE663">
        <v>6</v>
      </c>
      <c r="AF663" t="s">
        <v>16242</v>
      </c>
    </row>
    <row r="664" spans="1:32" x14ac:dyDescent="0.35">
      <c r="A664">
        <v>1368799</v>
      </c>
      <c r="B664">
        <v>11</v>
      </c>
      <c r="C664" t="s">
        <v>367</v>
      </c>
      <c r="D664" t="s">
        <v>368</v>
      </c>
      <c r="E664" t="s">
        <v>213</v>
      </c>
      <c r="F664" t="s">
        <v>30</v>
      </c>
      <c r="G664">
        <v>-76.510002139999997</v>
      </c>
      <c r="H664">
        <v>39</v>
      </c>
      <c r="I664" t="s">
        <v>369</v>
      </c>
      <c r="J664" t="s">
        <v>13538</v>
      </c>
      <c r="K664" t="s">
        <v>4275</v>
      </c>
      <c r="L664" t="s">
        <v>13510</v>
      </c>
      <c r="M664" t="s">
        <v>280</v>
      </c>
      <c r="N664" t="s">
        <v>5638</v>
      </c>
      <c r="O664" t="s">
        <v>213</v>
      </c>
      <c r="P664" t="s">
        <v>5639</v>
      </c>
      <c r="Q664">
        <v>-76.490645999999998</v>
      </c>
      <c r="R664">
        <v>38.977950999999997</v>
      </c>
      <c r="T664">
        <v>26</v>
      </c>
      <c r="U664" t="s">
        <v>37</v>
      </c>
      <c r="V664" t="s">
        <v>38</v>
      </c>
      <c r="AB664" t="s">
        <v>15797</v>
      </c>
      <c r="AC664">
        <v>2</v>
      </c>
      <c r="AD664">
        <v>23</v>
      </c>
      <c r="AE664">
        <v>5</v>
      </c>
      <c r="AF664" t="s">
        <v>16242</v>
      </c>
    </row>
    <row r="665" spans="1:32" x14ac:dyDescent="0.35">
      <c r="A665">
        <v>1374414</v>
      </c>
      <c r="B665">
        <v>1</v>
      </c>
      <c r="C665" t="s">
        <v>9756</v>
      </c>
      <c r="D665" t="s">
        <v>9757</v>
      </c>
      <c r="E665" t="s">
        <v>29</v>
      </c>
      <c r="F665" t="s">
        <v>268</v>
      </c>
      <c r="G665">
        <v>-76.620002749999998</v>
      </c>
      <c r="H665">
        <v>39.290000919999997</v>
      </c>
      <c r="I665" t="s">
        <v>9758</v>
      </c>
      <c r="J665">
        <v>225258770</v>
      </c>
      <c r="K665" t="s">
        <v>9759</v>
      </c>
      <c r="L665" t="s">
        <v>9752</v>
      </c>
      <c r="M665" t="s">
        <v>9760</v>
      </c>
      <c r="N665" t="s">
        <v>9761</v>
      </c>
      <c r="O665" t="s">
        <v>29</v>
      </c>
      <c r="P665" t="s">
        <v>9762</v>
      </c>
      <c r="Q665">
        <v>-76.599166999999994</v>
      </c>
      <c r="R665">
        <v>39.286098000000003</v>
      </c>
      <c r="T665">
        <v>8</v>
      </c>
      <c r="U665" t="s">
        <v>37</v>
      </c>
      <c r="V665" t="s">
        <v>38</v>
      </c>
      <c r="AB665" t="s">
        <v>15813</v>
      </c>
      <c r="AC665">
        <v>3</v>
      </c>
      <c r="AD665">
        <v>22</v>
      </c>
      <c r="AE665">
        <v>2</v>
      </c>
      <c r="AF665" t="s">
        <v>16242</v>
      </c>
    </row>
    <row r="666" spans="1:32" x14ac:dyDescent="0.35">
      <c r="A666">
        <v>1387740</v>
      </c>
      <c r="B666">
        <v>4</v>
      </c>
      <c r="C666" t="s">
        <v>3564</v>
      </c>
      <c r="D666" t="s">
        <v>3565</v>
      </c>
      <c r="E666" t="s">
        <v>29</v>
      </c>
      <c r="F666" t="s">
        <v>252</v>
      </c>
      <c r="G666">
        <v>-76.63999939</v>
      </c>
      <c r="H666">
        <v>39.33000183</v>
      </c>
      <c r="I666" t="s">
        <v>3566</v>
      </c>
      <c r="J666">
        <v>224020239</v>
      </c>
      <c r="K666" t="s">
        <v>3567</v>
      </c>
      <c r="L666" t="s">
        <v>3555</v>
      </c>
      <c r="M666" t="s">
        <v>3568</v>
      </c>
      <c r="N666" t="s">
        <v>3569</v>
      </c>
      <c r="O666" t="s">
        <v>261</v>
      </c>
      <c r="P666" t="s">
        <v>3468</v>
      </c>
      <c r="Q666">
        <v>-76.777794</v>
      </c>
      <c r="R666">
        <v>39.417732000000001</v>
      </c>
      <c r="S666">
        <v>50</v>
      </c>
      <c r="T666">
        <v>47</v>
      </c>
      <c r="U666" t="s">
        <v>37</v>
      </c>
      <c r="V666" t="s">
        <v>38</v>
      </c>
      <c r="AB666" t="s">
        <v>29</v>
      </c>
      <c r="AC666">
        <v>5</v>
      </c>
      <c r="AD666">
        <v>23</v>
      </c>
      <c r="AE666">
        <v>7</v>
      </c>
      <c r="AF666" t="s">
        <v>16242</v>
      </c>
    </row>
    <row r="667" spans="1:32" x14ac:dyDescent="0.35">
      <c r="A667">
        <v>1387740</v>
      </c>
      <c r="B667">
        <v>4</v>
      </c>
      <c r="C667" t="s">
        <v>3564</v>
      </c>
      <c r="D667" t="s">
        <v>3565</v>
      </c>
      <c r="E667" t="s">
        <v>29</v>
      </c>
      <c r="F667" t="s">
        <v>252</v>
      </c>
      <c r="G667">
        <v>-76.63999939</v>
      </c>
      <c r="H667">
        <v>39.33000183</v>
      </c>
      <c r="I667" t="s">
        <v>3566</v>
      </c>
      <c r="J667" t="s">
        <v>13905</v>
      </c>
      <c r="K667" t="s">
        <v>13906</v>
      </c>
      <c r="L667" t="s">
        <v>13885</v>
      </c>
      <c r="M667" t="s">
        <v>13907</v>
      </c>
      <c r="N667" t="s">
        <v>3993</v>
      </c>
      <c r="O667" t="s">
        <v>29</v>
      </c>
      <c r="P667" t="s">
        <v>1826</v>
      </c>
      <c r="Q667">
        <v>-76.753936999999993</v>
      </c>
      <c r="R667">
        <v>39.284252000000002</v>
      </c>
      <c r="T667">
        <v>30</v>
      </c>
      <c r="U667" t="s">
        <v>37</v>
      </c>
      <c r="V667" t="s">
        <v>38</v>
      </c>
      <c r="AB667" t="s">
        <v>15813</v>
      </c>
      <c r="AC667">
        <v>5</v>
      </c>
      <c r="AD667">
        <v>23</v>
      </c>
      <c r="AE667">
        <v>6</v>
      </c>
      <c r="AF667" t="s">
        <v>16242</v>
      </c>
    </row>
    <row r="668" spans="1:32" x14ac:dyDescent="0.35">
      <c r="A668">
        <v>1387740</v>
      </c>
      <c r="B668">
        <v>4</v>
      </c>
      <c r="C668" t="s">
        <v>3564</v>
      </c>
      <c r="D668" t="s">
        <v>3565</v>
      </c>
      <c r="E668" t="s">
        <v>29</v>
      </c>
      <c r="F668" t="s">
        <v>252</v>
      </c>
      <c r="G668">
        <v>-76.63999939</v>
      </c>
      <c r="H668">
        <v>39.33000183</v>
      </c>
      <c r="I668" t="s">
        <v>3566</v>
      </c>
      <c r="J668" t="s">
        <v>14766</v>
      </c>
      <c r="K668" t="s">
        <v>14767</v>
      </c>
      <c r="L668" t="s">
        <v>14758</v>
      </c>
      <c r="M668" t="s">
        <v>14768</v>
      </c>
      <c r="N668" t="s">
        <v>14769</v>
      </c>
      <c r="O668" t="s">
        <v>29</v>
      </c>
      <c r="P668" t="s">
        <v>14770</v>
      </c>
      <c r="Q668">
        <v>-76.731583000000001</v>
      </c>
      <c r="R668">
        <v>39.383628999999999</v>
      </c>
      <c r="T668">
        <v>15</v>
      </c>
      <c r="U668" t="s">
        <v>37</v>
      </c>
      <c r="V668" t="s">
        <v>38</v>
      </c>
      <c r="AB668" t="s">
        <v>15813</v>
      </c>
      <c r="AC668">
        <v>5</v>
      </c>
      <c r="AD668">
        <v>23</v>
      </c>
      <c r="AE668">
        <v>3</v>
      </c>
      <c r="AF668" t="s">
        <v>16242</v>
      </c>
    </row>
    <row r="669" spans="1:32" x14ac:dyDescent="0.35">
      <c r="A669">
        <v>1395628</v>
      </c>
      <c r="B669">
        <v>2</v>
      </c>
      <c r="C669" t="s">
        <v>13156</v>
      </c>
      <c r="D669" t="s">
        <v>13157</v>
      </c>
      <c r="E669" t="s">
        <v>13158</v>
      </c>
      <c r="F669" t="s">
        <v>634</v>
      </c>
      <c r="G669">
        <v>-76.680000309999997</v>
      </c>
      <c r="H669">
        <v>39.540000919999997</v>
      </c>
      <c r="I669" t="s">
        <v>13159</v>
      </c>
      <c r="J669">
        <v>225699873</v>
      </c>
      <c r="K669" t="s">
        <v>13160</v>
      </c>
      <c r="L669" t="s">
        <v>13142</v>
      </c>
      <c r="M669" t="s">
        <v>13161</v>
      </c>
      <c r="N669" t="s">
        <v>13162</v>
      </c>
      <c r="O669" t="s">
        <v>112</v>
      </c>
      <c r="P669" t="s">
        <v>13163</v>
      </c>
      <c r="Q669">
        <v>-76.603294000000005</v>
      </c>
      <c r="R669">
        <v>39.401378999999999</v>
      </c>
      <c r="T669">
        <v>8</v>
      </c>
      <c r="U669" t="s">
        <v>37</v>
      </c>
      <c r="V669" t="s">
        <v>38</v>
      </c>
      <c r="AB669" t="s">
        <v>29</v>
      </c>
      <c r="AC669">
        <v>6</v>
      </c>
      <c r="AD669">
        <v>22</v>
      </c>
      <c r="AE669">
        <v>2</v>
      </c>
      <c r="AF669" t="s">
        <v>16242</v>
      </c>
    </row>
    <row r="670" spans="1:32" x14ac:dyDescent="0.35">
      <c r="A670">
        <v>1409782</v>
      </c>
      <c r="B670">
        <v>7</v>
      </c>
      <c r="C670" t="s">
        <v>1284</v>
      </c>
      <c r="D670" t="s">
        <v>1285</v>
      </c>
      <c r="E670" t="s">
        <v>29</v>
      </c>
      <c r="F670" t="s">
        <v>30</v>
      </c>
      <c r="G670">
        <v>-76.61000061</v>
      </c>
      <c r="H670">
        <v>39.299999239999998</v>
      </c>
      <c r="I670" t="s">
        <v>1286</v>
      </c>
      <c r="J670">
        <v>221653150</v>
      </c>
      <c r="K670" t="s">
        <v>4737</v>
      </c>
      <c r="L670" t="s">
        <v>4738</v>
      </c>
      <c r="M670" t="s">
        <v>4739</v>
      </c>
      <c r="N670" t="s">
        <v>4735</v>
      </c>
      <c r="O670" t="s">
        <v>29</v>
      </c>
      <c r="P670" t="s">
        <v>4742</v>
      </c>
      <c r="Q670">
        <v>-76.615852000000004</v>
      </c>
      <c r="R670">
        <v>39.300685999999999</v>
      </c>
      <c r="S670">
        <v>120</v>
      </c>
      <c r="T670">
        <v>98</v>
      </c>
      <c r="U670" t="s">
        <v>37</v>
      </c>
      <c r="V670" t="s">
        <v>38</v>
      </c>
      <c r="W670">
        <v>21</v>
      </c>
      <c r="X670" t="s">
        <v>4740</v>
      </c>
      <c r="Y670" t="s">
        <v>4741</v>
      </c>
      <c r="Z670">
        <v>0</v>
      </c>
      <c r="AA670" t="s">
        <v>164</v>
      </c>
      <c r="AB670" t="s">
        <v>15813</v>
      </c>
      <c r="AC670">
        <v>5</v>
      </c>
      <c r="AD670">
        <v>23</v>
      </c>
      <c r="AE670">
        <v>8</v>
      </c>
      <c r="AF670" t="s">
        <v>16243</v>
      </c>
    </row>
    <row r="671" spans="1:32" x14ac:dyDescent="0.35">
      <c r="A671">
        <v>1409782</v>
      </c>
      <c r="B671">
        <v>7</v>
      </c>
      <c r="C671" t="s">
        <v>1284</v>
      </c>
      <c r="D671" t="s">
        <v>1285</v>
      </c>
      <c r="E671" t="s">
        <v>29</v>
      </c>
      <c r="F671" t="s">
        <v>30</v>
      </c>
      <c r="G671">
        <v>-76.61000061</v>
      </c>
      <c r="H671">
        <v>39.299999239999998</v>
      </c>
      <c r="I671" t="s">
        <v>1286</v>
      </c>
      <c r="J671">
        <v>224286236</v>
      </c>
      <c r="K671" t="s">
        <v>1544</v>
      </c>
      <c r="L671" t="s">
        <v>1526</v>
      </c>
      <c r="M671" t="s">
        <v>1545</v>
      </c>
      <c r="N671" t="s">
        <v>36</v>
      </c>
      <c r="T671">
        <v>5</v>
      </c>
      <c r="U671" t="s">
        <v>37</v>
      </c>
      <c r="V671" t="s">
        <v>38</v>
      </c>
      <c r="AB671" t="e">
        <v>#N/A</v>
      </c>
      <c r="AC671">
        <v>3</v>
      </c>
      <c r="AD671">
        <v>23</v>
      </c>
      <c r="AE671">
        <v>2</v>
      </c>
      <c r="AF671" t="s">
        <v>16242</v>
      </c>
    </row>
    <row r="672" spans="1:32" x14ac:dyDescent="0.35">
      <c r="A672">
        <v>1409782</v>
      </c>
      <c r="B672">
        <v>7</v>
      </c>
      <c r="C672" t="s">
        <v>1284</v>
      </c>
      <c r="D672" t="s">
        <v>1285</v>
      </c>
      <c r="E672" t="s">
        <v>29</v>
      </c>
      <c r="F672" t="s">
        <v>30</v>
      </c>
      <c r="G672">
        <v>-76.61000061</v>
      </c>
      <c r="H672">
        <v>39.299999239999998</v>
      </c>
      <c r="I672" t="s">
        <v>1286</v>
      </c>
      <c r="J672">
        <v>224306866</v>
      </c>
      <c r="K672" t="s">
        <v>1287</v>
      </c>
      <c r="L672" t="s">
        <v>1288</v>
      </c>
      <c r="M672" t="s">
        <v>1289</v>
      </c>
      <c r="N672" t="s">
        <v>1290</v>
      </c>
      <c r="O672" t="s">
        <v>29</v>
      </c>
      <c r="P672" t="s">
        <v>1291</v>
      </c>
      <c r="Q672">
        <v>-76.612189999999998</v>
      </c>
      <c r="R672">
        <v>39.290385999999998</v>
      </c>
      <c r="T672">
        <v>11</v>
      </c>
      <c r="U672" t="s">
        <v>37</v>
      </c>
      <c r="V672" t="s">
        <v>38</v>
      </c>
      <c r="AB672" t="s">
        <v>15813</v>
      </c>
      <c r="AC672">
        <v>3</v>
      </c>
      <c r="AD672">
        <v>0</v>
      </c>
      <c r="AE672">
        <v>3</v>
      </c>
      <c r="AF672" t="s">
        <v>16242</v>
      </c>
    </row>
    <row r="673" spans="1:32" x14ac:dyDescent="0.35">
      <c r="A673">
        <v>1409782</v>
      </c>
      <c r="B673">
        <v>7</v>
      </c>
      <c r="C673" t="s">
        <v>1284</v>
      </c>
      <c r="D673" t="s">
        <v>1285</v>
      </c>
      <c r="E673" t="s">
        <v>29</v>
      </c>
      <c r="F673" t="s">
        <v>30</v>
      </c>
      <c r="G673">
        <v>-76.61000061</v>
      </c>
      <c r="H673">
        <v>39.299999239999998</v>
      </c>
      <c r="I673" t="s">
        <v>1286</v>
      </c>
      <c r="J673">
        <v>224811174</v>
      </c>
      <c r="K673" t="s">
        <v>8667</v>
      </c>
      <c r="L673" t="s">
        <v>8668</v>
      </c>
      <c r="M673" t="s">
        <v>1545</v>
      </c>
      <c r="N673" t="s">
        <v>36</v>
      </c>
      <c r="T673">
        <v>9</v>
      </c>
      <c r="U673" t="s">
        <v>37</v>
      </c>
      <c r="V673" t="s">
        <v>38</v>
      </c>
      <c r="AB673" t="e">
        <v>#N/A</v>
      </c>
      <c r="AC673">
        <v>3</v>
      </c>
      <c r="AD673">
        <v>23</v>
      </c>
      <c r="AE673">
        <v>2</v>
      </c>
      <c r="AF673" t="s">
        <v>16242</v>
      </c>
    </row>
    <row r="674" spans="1:32" x14ac:dyDescent="0.35">
      <c r="A674">
        <v>1409782</v>
      </c>
      <c r="B674">
        <v>7</v>
      </c>
      <c r="C674" t="s">
        <v>1284</v>
      </c>
      <c r="D674" t="s">
        <v>1285</v>
      </c>
      <c r="E674" t="s">
        <v>29</v>
      </c>
      <c r="F674" t="s">
        <v>30</v>
      </c>
      <c r="G674">
        <v>-76.61000061</v>
      </c>
      <c r="H674">
        <v>39.299999239999998</v>
      </c>
      <c r="I674" t="s">
        <v>10066</v>
      </c>
      <c r="J674">
        <v>224885862</v>
      </c>
      <c r="K674" t="s">
        <v>10067</v>
      </c>
      <c r="L674" t="s">
        <v>10056</v>
      </c>
      <c r="M674" t="s">
        <v>10068</v>
      </c>
      <c r="N674" t="s">
        <v>4735</v>
      </c>
      <c r="O674" t="s">
        <v>29</v>
      </c>
      <c r="P674" t="s">
        <v>4742</v>
      </c>
      <c r="Q674">
        <v>-76.615852000000004</v>
      </c>
      <c r="R674">
        <v>39.300685999999999</v>
      </c>
      <c r="S674">
        <v>120</v>
      </c>
      <c r="T674">
        <v>65</v>
      </c>
      <c r="U674" t="s">
        <v>37</v>
      </c>
      <c r="V674" t="s">
        <v>38</v>
      </c>
      <c r="W674">
        <v>21</v>
      </c>
      <c r="X674" t="s">
        <v>4740</v>
      </c>
      <c r="Y674" t="s">
        <v>4741</v>
      </c>
      <c r="Z674">
        <v>0</v>
      </c>
      <c r="AA674" t="s">
        <v>164</v>
      </c>
      <c r="AB674" t="s">
        <v>15813</v>
      </c>
      <c r="AC674">
        <v>5</v>
      </c>
      <c r="AD674">
        <v>23</v>
      </c>
      <c r="AE674">
        <v>7</v>
      </c>
      <c r="AF674" t="s">
        <v>16243</v>
      </c>
    </row>
    <row r="675" spans="1:32" x14ac:dyDescent="0.35">
      <c r="A675">
        <v>1409782</v>
      </c>
      <c r="B675">
        <v>7</v>
      </c>
      <c r="C675" t="s">
        <v>1284</v>
      </c>
      <c r="D675" t="s">
        <v>1285</v>
      </c>
      <c r="E675" t="s">
        <v>29</v>
      </c>
      <c r="F675" t="s">
        <v>30</v>
      </c>
      <c r="G675">
        <v>-76.61000061</v>
      </c>
      <c r="H675">
        <v>39.299999239999998</v>
      </c>
      <c r="I675" t="s">
        <v>10066</v>
      </c>
      <c r="J675">
        <v>224886157</v>
      </c>
      <c r="K675" t="s">
        <v>15545</v>
      </c>
      <c r="L675" t="s">
        <v>15546</v>
      </c>
      <c r="M675" t="s">
        <v>15548</v>
      </c>
      <c r="N675" t="s">
        <v>4735</v>
      </c>
      <c r="O675" t="s">
        <v>29</v>
      </c>
      <c r="P675" t="s">
        <v>4742</v>
      </c>
      <c r="Q675">
        <v>-76.615852000000004</v>
      </c>
      <c r="R675">
        <v>39.300685999999999</v>
      </c>
      <c r="S675">
        <v>120</v>
      </c>
      <c r="T675">
        <v>93</v>
      </c>
      <c r="U675" t="s">
        <v>37</v>
      </c>
      <c r="V675" t="s">
        <v>38</v>
      </c>
      <c r="W675">
        <v>21</v>
      </c>
      <c r="X675" t="s">
        <v>4740</v>
      </c>
      <c r="Y675" t="s">
        <v>4741</v>
      </c>
      <c r="Z675">
        <v>0</v>
      </c>
      <c r="AA675" t="s">
        <v>164</v>
      </c>
      <c r="AB675" t="s">
        <v>15813</v>
      </c>
      <c r="AC675">
        <v>6</v>
      </c>
      <c r="AD675">
        <v>0</v>
      </c>
      <c r="AE675">
        <v>8</v>
      </c>
      <c r="AF675" t="s">
        <v>16243</v>
      </c>
    </row>
    <row r="676" spans="1:32" x14ac:dyDescent="0.35">
      <c r="A676">
        <v>1409782</v>
      </c>
      <c r="B676">
        <v>7</v>
      </c>
      <c r="C676" t="s">
        <v>1284</v>
      </c>
      <c r="D676" t="s">
        <v>1285</v>
      </c>
      <c r="E676" t="s">
        <v>29</v>
      </c>
      <c r="F676" t="s">
        <v>30</v>
      </c>
      <c r="G676">
        <v>-76.61000061</v>
      </c>
      <c r="H676">
        <v>39.299999239999998</v>
      </c>
      <c r="I676" t="s">
        <v>1286</v>
      </c>
      <c r="J676">
        <v>225704752</v>
      </c>
      <c r="K676" t="s">
        <v>11591</v>
      </c>
      <c r="L676" t="s">
        <v>11592</v>
      </c>
      <c r="M676" t="s">
        <v>11593</v>
      </c>
      <c r="N676" t="s">
        <v>1290</v>
      </c>
      <c r="O676" t="s">
        <v>29</v>
      </c>
      <c r="P676" t="s">
        <v>1291</v>
      </c>
      <c r="Q676">
        <v>-76.612189999999998</v>
      </c>
      <c r="R676">
        <v>39.290385999999998</v>
      </c>
      <c r="T676">
        <v>8</v>
      </c>
      <c r="U676" t="s">
        <v>37</v>
      </c>
      <c r="V676" t="s">
        <v>38</v>
      </c>
      <c r="AB676" t="s">
        <v>15813</v>
      </c>
      <c r="AC676">
        <v>3</v>
      </c>
      <c r="AD676">
        <v>0</v>
      </c>
      <c r="AE676">
        <v>2</v>
      </c>
      <c r="AF676" t="s">
        <v>16242</v>
      </c>
    </row>
    <row r="677" spans="1:32" x14ac:dyDescent="0.35">
      <c r="A677">
        <v>1430295</v>
      </c>
      <c r="B677">
        <v>10</v>
      </c>
      <c r="C677" t="s">
        <v>2500</v>
      </c>
      <c r="D677" t="s">
        <v>2501</v>
      </c>
      <c r="E677" t="s">
        <v>220</v>
      </c>
      <c r="F677" t="s">
        <v>238</v>
      </c>
      <c r="G677">
        <v>-76.680000309999997</v>
      </c>
      <c r="H677">
        <v>39.009998320000001</v>
      </c>
      <c r="I677" t="s">
        <v>2502</v>
      </c>
      <c r="J677">
        <v>219248512</v>
      </c>
      <c r="K677" t="s">
        <v>4916</v>
      </c>
      <c r="L677" t="s">
        <v>4917</v>
      </c>
      <c r="M677" t="s">
        <v>4918</v>
      </c>
      <c r="N677" t="s">
        <v>4919</v>
      </c>
      <c r="O677" t="s">
        <v>60</v>
      </c>
      <c r="P677" t="s">
        <v>4920</v>
      </c>
      <c r="Q677">
        <v>-76.819452999999996</v>
      </c>
      <c r="R677">
        <v>39.188304000000002</v>
      </c>
      <c r="T677">
        <v>5</v>
      </c>
      <c r="U677" t="s">
        <v>37</v>
      </c>
      <c r="V677" t="s">
        <v>38</v>
      </c>
      <c r="AB677" t="s">
        <v>15976</v>
      </c>
      <c r="AC677">
        <v>6</v>
      </c>
      <c r="AD677">
        <v>20</v>
      </c>
      <c r="AE677">
        <v>2</v>
      </c>
      <c r="AF677" t="s">
        <v>16242</v>
      </c>
    </row>
    <row r="678" spans="1:32" x14ac:dyDescent="0.35">
      <c r="A678">
        <v>1430295</v>
      </c>
      <c r="B678">
        <v>10</v>
      </c>
      <c r="C678" t="s">
        <v>2500</v>
      </c>
      <c r="D678" t="s">
        <v>2501</v>
      </c>
      <c r="E678" t="s">
        <v>220</v>
      </c>
      <c r="F678" t="s">
        <v>238</v>
      </c>
      <c r="G678">
        <v>-76.680000309999997</v>
      </c>
      <c r="H678">
        <v>39.009998320000001</v>
      </c>
      <c r="I678" t="s">
        <v>2502</v>
      </c>
      <c r="J678">
        <v>219248528</v>
      </c>
      <c r="K678" t="s">
        <v>9055</v>
      </c>
      <c r="L678" t="s">
        <v>9056</v>
      </c>
      <c r="M678" t="s">
        <v>9057</v>
      </c>
      <c r="N678" t="s">
        <v>9058</v>
      </c>
      <c r="O678" t="s">
        <v>213</v>
      </c>
      <c r="P678" t="s">
        <v>9059</v>
      </c>
      <c r="Q678">
        <v>-76.479454000000004</v>
      </c>
      <c r="R678">
        <v>39.021210000000004</v>
      </c>
      <c r="T678">
        <v>10</v>
      </c>
      <c r="U678" t="s">
        <v>37</v>
      </c>
      <c r="V678" t="s">
        <v>38</v>
      </c>
      <c r="AB678" t="s">
        <v>15797</v>
      </c>
      <c r="AC678">
        <v>6</v>
      </c>
      <c r="AD678">
        <v>13</v>
      </c>
      <c r="AE678">
        <v>3</v>
      </c>
      <c r="AF678" t="s">
        <v>16242</v>
      </c>
    </row>
    <row r="679" spans="1:32" x14ac:dyDescent="0.35">
      <c r="A679">
        <v>1430295</v>
      </c>
      <c r="B679">
        <v>10</v>
      </c>
      <c r="C679" t="s">
        <v>2500</v>
      </c>
      <c r="D679" t="s">
        <v>2501</v>
      </c>
      <c r="E679" t="s">
        <v>220</v>
      </c>
      <c r="F679" t="s">
        <v>238</v>
      </c>
      <c r="G679">
        <v>-76.680000309999997</v>
      </c>
      <c r="H679">
        <v>39.009998320000001</v>
      </c>
      <c r="I679" t="s">
        <v>2502</v>
      </c>
      <c r="J679">
        <v>222396591</v>
      </c>
      <c r="K679" t="s">
        <v>2503</v>
      </c>
      <c r="L679" t="s">
        <v>2498</v>
      </c>
      <c r="M679" t="s">
        <v>2504</v>
      </c>
      <c r="N679" t="s">
        <v>2505</v>
      </c>
      <c r="O679" t="s">
        <v>4617</v>
      </c>
      <c r="P679" t="s">
        <v>2506</v>
      </c>
      <c r="Q679">
        <v>-76.783385999999993</v>
      </c>
      <c r="R679">
        <v>39.210548000000003</v>
      </c>
      <c r="S679">
        <v>82</v>
      </c>
      <c r="T679">
        <v>70</v>
      </c>
      <c r="U679" t="s">
        <v>37</v>
      </c>
      <c r="V679" t="s">
        <v>38</v>
      </c>
      <c r="AB679" t="s">
        <v>15976</v>
      </c>
      <c r="AC679">
        <v>7</v>
      </c>
      <c r="AD679">
        <v>14</v>
      </c>
      <c r="AE679">
        <v>8</v>
      </c>
      <c r="AF679" t="s">
        <v>16242</v>
      </c>
    </row>
    <row r="680" spans="1:32" x14ac:dyDescent="0.35">
      <c r="A680">
        <v>1430295</v>
      </c>
      <c r="B680">
        <v>10</v>
      </c>
      <c r="C680" t="s">
        <v>2500</v>
      </c>
      <c r="D680" t="s">
        <v>2501</v>
      </c>
      <c r="E680" t="s">
        <v>220</v>
      </c>
      <c r="F680" t="s">
        <v>238</v>
      </c>
      <c r="G680">
        <v>-76.680000309999997</v>
      </c>
      <c r="H680">
        <v>39.009998320000001</v>
      </c>
      <c r="I680" t="s">
        <v>2502</v>
      </c>
      <c r="J680">
        <v>224058123</v>
      </c>
      <c r="K680" t="s">
        <v>3626</v>
      </c>
      <c r="L680" t="s">
        <v>3624</v>
      </c>
      <c r="M680" t="s">
        <v>3627</v>
      </c>
      <c r="N680" t="s">
        <v>3628</v>
      </c>
      <c r="O680" t="s">
        <v>261</v>
      </c>
      <c r="P680" t="s">
        <v>3629</v>
      </c>
      <c r="Q680">
        <v>-76.765223000000006</v>
      </c>
      <c r="R680">
        <v>39.407862999999999</v>
      </c>
      <c r="T680">
        <v>21</v>
      </c>
      <c r="U680" t="s">
        <v>37</v>
      </c>
      <c r="V680" t="s">
        <v>38</v>
      </c>
      <c r="AB680" t="s">
        <v>29</v>
      </c>
      <c r="AC680">
        <v>6</v>
      </c>
      <c r="AD680">
        <v>13</v>
      </c>
      <c r="AE680">
        <v>4</v>
      </c>
      <c r="AF680" t="s">
        <v>16242</v>
      </c>
    </row>
    <row r="681" spans="1:32" x14ac:dyDescent="0.35">
      <c r="A681">
        <v>1430295</v>
      </c>
      <c r="B681">
        <v>10</v>
      </c>
      <c r="C681" t="s">
        <v>2500</v>
      </c>
      <c r="D681" t="s">
        <v>2501</v>
      </c>
      <c r="E681" t="s">
        <v>220</v>
      </c>
      <c r="F681" t="s">
        <v>238</v>
      </c>
      <c r="G681">
        <v>-76.680000309999997</v>
      </c>
      <c r="H681">
        <v>39.009998320000001</v>
      </c>
      <c r="I681" t="s">
        <v>2502</v>
      </c>
      <c r="J681">
        <v>224913292</v>
      </c>
      <c r="K681" t="s">
        <v>10189</v>
      </c>
      <c r="L681" t="s">
        <v>10170</v>
      </c>
      <c r="M681" t="s">
        <v>10190</v>
      </c>
      <c r="N681" t="s">
        <v>3628</v>
      </c>
      <c r="O681" t="s">
        <v>261</v>
      </c>
      <c r="P681" t="s">
        <v>3629</v>
      </c>
      <c r="Q681">
        <v>-76.765223000000006</v>
      </c>
      <c r="R681">
        <v>39.407862999999999</v>
      </c>
      <c r="T681">
        <v>24</v>
      </c>
      <c r="U681" t="s">
        <v>37</v>
      </c>
      <c r="V681" t="s">
        <v>38</v>
      </c>
      <c r="AB681" t="s">
        <v>29</v>
      </c>
      <c r="AC681">
        <v>6</v>
      </c>
      <c r="AD681">
        <v>14</v>
      </c>
      <c r="AE681">
        <v>4</v>
      </c>
      <c r="AF681" t="s">
        <v>16242</v>
      </c>
    </row>
    <row r="682" spans="1:32" x14ac:dyDescent="0.35">
      <c r="A682">
        <v>1430295</v>
      </c>
      <c r="B682">
        <v>10</v>
      </c>
      <c r="C682" t="s">
        <v>2500</v>
      </c>
      <c r="D682" t="s">
        <v>2501</v>
      </c>
      <c r="E682" t="s">
        <v>220</v>
      </c>
      <c r="F682" t="s">
        <v>238</v>
      </c>
      <c r="G682">
        <v>-76.680000309999997</v>
      </c>
      <c r="H682">
        <v>39.009998320000001</v>
      </c>
      <c r="I682" t="s">
        <v>2502</v>
      </c>
      <c r="J682">
        <v>225457298</v>
      </c>
      <c r="K682" t="s">
        <v>13998</v>
      </c>
      <c r="L682" t="s">
        <v>13991</v>
      </c>
      <c r="M682" t="s">
        <v>13999</v>
      </c>
      <c r="N682" t="s">
        <v>3628</v>
      </c>
      <c r="O682" t="s">
        <v>261</v>
      </c>
      <c r="P682" t="s">
        <v>3629</v>
      </c>
      <c r="Q682">
        <v>-76.765223000000006</v>
      </c>
      <c r="R682">
        <v>39.407862999999999</v>
      </c>
      <c r="T682">
        <v>21</v>
      </c>
      <c r="U682" t="s">
        <v>37</v>
      </c>
      <c r="V682" t="s">
        <v>38</v>
      </c>
      <c r="AB682" t="s">
        <v>29</v>
      </c>
      <c r="AC682">
        <v>6</v>
      </c>
      <c r="AD682">
        <v>14</v>
      </c>
      <c r="AE682">
        <v>4</v>
      </c>
      <c r="AF682" t="s">
        <v>16242</v>
      </c>
    </row>
    <row r="683" spans="1:32" x14ac:dyDescent="0.35">
      <c r="A683">
        <v>1430295</v>
      </c>
      <c r="B683">
        <v>10</v>
      </c>
      <c r="C683" t="s">
        <v>2500</v>
      </c>
      <c r="D683" t="s">
        <v>2501</v>
      </c>
      <c r="E683" t="s">
        <v>220</v>
      </c>
      <c r="F683" t="s">
        <v>238</v>
      </c>
      <c r="G683">
        <v>-76.680000309999997</v>
      </c>
      <c r="H683">
        <v>39.009998320000001</v>
      </c>
      <c r="I683" t="s">
        <v>2502</v>
      </c>
      <c r="J683">
        <v>225458405</v>
      </c>
      <c r="K683" t="s">
        <v>11231</v>
      </c>
      <c r="L683" t="s">
        <v>11232</v>
      </c>
      <c r="M683" t="s">
        <v>11233</v>
      </c>
      <c r="N683" t="s">
        <v>36</v>
      </c>
      <c r="T683">
        <v>9</v>
      </c>
      <c r="U683" t="s">
        <v>37</v>
      </c>
      <c r="V683" t="s">
        <v>38</v>
      </c>
      <c r="AB683" t="e">
        <v>#N/A</v>
      </c>
      <c r="AC683">
        <v>7</v>
      </c>
      <c r="AD683">
        <v>13</v>
      </c>
      <c r="AE683">
        <v>2</v>
      </c>
      <c r="AF683" t="s">
        <v>16242</v>
      </c>
    </row>
    <row r="684" spans="1:32" x14ac:dyDescent="0.35">
      <c r="A684">
        <v>1430295</v>
      </c>
      <c r="B684">
        <v>10</v>
      </c>
      <c r="C684" t="s">
        <v>2500</v>
      </c>
      <c r="D684" t="s">
        <v>2501</v>
      </c>
      <c r="E684" t="s">
        <v>220</v>
      </c>
      <c r="F684" t="s">
        <v>238</v>
      </c>
      <c r="G684">
        <v>-76.680000309999997</v>
      </c>
      <c r="H684">
        <v>39.009998320000001</v>
      </c>
      <c r="I684" t="s">
        <v>2502</v>
      </c>
      <c r="J684">
        <v>225724673</v>
      </c>
      <c r="K684" t="s">
        <v>12178</v>
      </c>
      <c r="L684" t="s">
        <v>12176</v>
      </c>
      <c r="M684" t="s">
        <v>12179</v>
      </c>
      <c r="N684" t="s">
        <v>12180</v>
      </c>
      <c r="O684" t="s">
        <v>261</v>
      </c>
      <c r="P684" t="s">
        <v>12181</v>
      </c>
      <c r="Q684">
        <v>-76.768135000000001</v>
      </c>
      <c r="R684">
        <v>39.410075999999997</v>
      </c>
      <c r="S684">
        <v>16</v>
      </c>
      <c r="T684">
        <v>16</v>
      </c>
      <c r="U684" t="s">
        <v>37</v>
      </c>
      <c r="V684" t="s">
        <v>38</v>
      </c>
      <c r="AB684" t="s">
        <v>29</v>
      </c>
      <c r="AC684">
        <v>7</v>
      </c>
      <c r="AD684">
        <v>14</v>
      </c>
      <c r="AE684">
        <v>4</v>
      </c>
      <c r="AF684" t="s">
        <v>16242</v>
      </c>
    </row>
    <row r="685" spans="1:32" x14ac:dyDescent="0.35">
      <c r="A685">
        <v>1434679</v>
      </c>
      <c r="B685">
        <v>4</v>
      </c>
      <c r="C685" t="s">
        <v>3304</v>
      </c>
      <c r="D685" t="s">
        <v>3305</v>
      </c>
      <c r="E685" t="s">
        <v>446</v>
      </c>
      <c r="F685" t="s">
        <v>535</v>
      </c>
      <c r="G685">
        <v>-76.72000122</v>
      </c>
      <c r="H685">
        <v>39.159999849999998</v>
      </c>
      <c r="I685" t="s">
        <v>3306</v>
      </c>
      <c r="J685">
        <v>223996187</v>
      </c>
      <c r="K685" t="s">
        <v>3307</v>
      </c>
      <c r="L685" t="s">
        <v>3308</v>
      </c>
      <c r="M685" t="s">
        <v>3309</v>
      </c>
      <c r="N685" t="s">
        <v>36</v>
      </c>
      <c r="S685">
        <v>35</v>
      </c>
      <c r="T685">
        <v>18</v>
      </c>
      <c r="U685" t="s">
        <v>37</v>
      </c>
      <c r="V685" t="s">
        <v>85</v>
      </c>
      <c r="AB685" t="e">
        <v>#N/A</v>
      </c>
      <c r="AC685">
        <v>4</v>
      </c>
      <c r="AD685">
        <v>21</v>
      </c>
      <c r="AE685">
        <v>4</v>
      </c>
      <c r="AF685" t="s">
        <v>16242</v>
      </c>
    </row>
    <row r="686" spans="1:32" x14ac:dyDescent="0.35">
      <c r="A686">
        <v>1434679</v>
      </c>
      <c r="B686">
        <v>4</v>
      </c>
      <c r="C686" t="s">
        <v>3304</v>
      </c>
      <c r="D686" t="s">
        <v>3305</v>
      </c>
      <c r="E686" t="s">
        <v>446</v>
      </c>
      <c r="F686" t="s">
        <v>535</v>
      </c>
      <c r="G686">
        <v>-76.72000122</v>
      </c>
      <c r="H686">
        <v>39.159999849999998</v>
      </c>
      <c r="I686" t="s">
        <v>3306</v>
      </c>
      <c r="J686">
        <v>224395797</v>
      </c>
      <c r="K686" t="s">
        <v>7326</v>
      </c>
      <c r="L686" t="s">
        <v>7327</v>
      </c>
      <c r="M686" t="s">
        <v>7328</v>
      </c>
      <c r="N686" t="s">
        <v>36</v>
      </c>
      <c r="S686">
        <v>20</v>
      </c>
      <c r="T686">
        <v>16</v>
      </c>
      <c r="U686" t="s">
        <v>37</v>
      </c>
      <c r="V686" t="s">
        <v>85</v>
      </c>
      <c r="AB686" t="e">
        <v>#N/A</v>
      </c>
      <c r="AC686">
        <v>2</v>
      </c>
      <c r="AD686">
        <v>22</v>
      </c>
      <c r="AE686">
        <v>4</v>
      </c>
      <c r="AF686" t="s">
        <v>16242</v>
      </c>
    </row>
    <row r="687" spans="1:32" x14ac:dyDescent="0.35">
      <c r="A687">
        <v>1434679</v>
      </c>
      <c r="B687">
        <v>4</v>
      </c>
      <c r="C687" t="s">
        <v>3304</v>
      </c>
      <c r="D687" t="s">
        <v>3305</v>
      </c>
      <c r="E687" t="s">
        <v>446</v>
      </c>
      <c r="F687" t="s">
        <v>535</v>
      </c>
      <c r="G687">
        <v>-76.72000122</v>
      </c>
      <c r="H687">
        <v>39.159999849999998</v>
      </c>
      <c r="I687" t="s">
        <v>3306</v>
      </c>
      <c r="J687">
        <v>224396113</v>
      </c>
      <c r="K687" t="s">
        <v>12426</v>
      </c>
      <c r="L687" t="s">
        <v>12427</v>
      </c>
      <c r="M687" t="s">
        <v>12428</v>
      </c>
      <c r="N687" t="s">
        <v>36</v>
      </c>
      <c r="S687">
        <v>22</v>
      </c>
      <c r="T687">
        <v>20</v>
      </c>
      <c r="U687" t="s">
        <v>37</v>
      </c>
      <c r="V687" t="s">
        <v>85</v>
      </c>
      <c r="AB687" t="e">
        <v>#N/A</v>
      </c>
      <c r="AC687">
        <v>2</v>
      </c>
      <c r="AD687">
        <v>22</v>
      </c>
      <c r="AE687">
        <v>4</v>
      </c>
      <c r="AF687" t="s">
        <v>16242</v>
      </c>
    </row>
    <row r="688" spans="1:32" x14ac:dyDescent="0.35">
      <c r="A688">
        <v>1447265</v>
      </c>
      <c r="B688">
        <v>1</v>
      </c>
      <c r="C688" t="s">
        <v>6982</v>
      </c>
      <c r="D688" t="s">
        <v>6983</v>
      </c>
      <c r="E688" t="s">
        <v>261</v>
      </c>
      <c r="F688" t="s">
        <v>42</v>
      </c>
      <c r="G688">
        <v>-76.769996640000002</v>
      </c>
      <c r="H688">
        <v>39.430000309999997</v>
      </c>
      <c r="I688" t="s">
        <v>43</v>
      </c>
      <c r="J688">
        <v>224573387</v>
      </c>
      <c r="K688" t="s">
        <v>6984</v>
      </c>
      <c r="L688" t="s">
        <v>6985</v>
      </c>
      <c r="M688" t="s">
        <v>6986</v>
      </c>
      <c r="N688" t="s">
        <v>6987</v>
      </c>
      <c r="O688" t="s">
        <v>400</v>
      </c>
      <c r="P688" t="s">
        <v>6988</v>
      </c>
      <c r="Q688">
        <v>-76.733727000000002</v>
      </c>
      <c r="R688">
        <v>39.382744000000002</v>
      </c>
      <c r="T688">
        <v>4</v>
      </c>
      <c r="U688" t="s">
        <v>37</v>
      </c>
      <c r="V688" t="s">
        <v>38</v>
      </c>
      <c r="AB688" t="s">
        <v>29</v>
      </c>
      <c r="AC688">
        <v>6</v>
      </c>
      <c r="AD688">
        <v>13</v>
      </c>
      <c r="AE688">
        <v>1</v>
      </c>
      <c r="AF688" t="s">
        <v>16242</v>
      </c>
    </row>
    <row r="689" spans="1:32" x14ac:dyDescent="0.35">
      <c r="A689">
        <v>1479083</v>
      </c>
      <c r="B689">
        <v>10</v>
      </c>
      <c r="C689" t="s">
        <v>1230</v>
      </c>
      <c r="D689" t="s">
        <v>1231</v>
      </c>
      <c r="E689" t="s">
        <v>60</v>
      </c>
      <c r="F689" t="s">
        <v>221</v>
      </c>
      <c r="G689">
        <v>-76.83000183</v>
      </c>
      <c r="H689">
        <v>39.200000760000002</v>
      </c>
      <c r="I689" t="s">
        <v>1232</v>
      </c>
      <c r="J689">
        <v>225220235</v>
      </c>
      <c r="K689" t="s">
        <v>10210</v>
      </c>
      <c r="L689" t="s">
        <v>10170</v>
      </c>
      <c r="M689" t="s">
        <v>10211</v>
      </c>
      <c r="N689" t="s">
        <v>7009</v>
      </c>
      <c r="O689" t="s">
        <v>213</v>
      </c>
      <c r="P689" t="s">
        <v>7010</v>
      </c>
      <c r="Q689">
        <v>-76.587007999999997</v>
      </c>
      <c r="R689">
        <v>38.996070000000003</v>
      </c>
      <c r="T689">
        <v>20</v>
      </c>
      <c r="U689" t="s">
        <v>37</v>
      </c>
      <c r="V689" t="s">
        <v>38</v>
      </c>
      <c r="AB689" t="s">
        <v>15797</v>
      </c>
      <c r="AC689">
        <v>6</v>
      </c>
      <c r="AD689">
        <v>14</v>
      </c>
      <c r="AE689">
        <v>4</v>
      </c>
      <c r="AF689" t="s">
        <v>16242</v>
      </c>
    </row>
    <row r="690" spans="1:32" x14ac:dyDescent="0.35">
      <c r="A690">
        <v>1479083</v>
      </c>
      <c r="B690">
        <v>10</v>
      </c>
      <c r="C690" t="s">
        <v>1230</v>
      </c>
      <c r="D690" t="s">
        <v>4608</v>
      </c>
      <c r="E690" t="s">
        <v>60</v>
      </c>
      <c r="F690" t="s">
        <v>221</v>
      </c>
      <c r="G690">
        <v>-76.83000183</v>
      </c>
      <c r="H690">
        <v>39.200000760000002</v>
      </c>
      <c r="I690" t="s">
        <v>1232</v>
      </c>
      <c r="J690">
        <v>225859331</v>
      </c>
      <c r="K690" t="s">
        <v>14853</v>
      </c>
      <c r="L690" t="s">
        <v>14854</v>
      </c>
      <c r="M690" t="s">
        <v>14855</v>
      </c>
      <c r="N690" t="s">
        <v>10140</v>
      </c>
      <c r="O690" t="s">
        <v>155</v>
      </c>
      <c r="P690" t="s">
        <v>14856</v>
      </c>
      <c r="Q690">
        <v>-76.790763999999996</v>
      </c>
      <c r="R690">
        <v>39.295914000000003</v>
      </c>
      <c r="T690">
        <v>60</v>
      </c>
      <c r="U690" t="s">
        <v>37</v>
      </c>
      <c r="V690" t="s">
        <v>38</v>
      </c>
      <c r="AB690" t="s">
        <v>15976</v>
      </c>
      <c r="AC690">
        <v>6</v>
      </c>
      <c r="AD690">
        <v>16</v>
      </c>
      <c r="AE690">
        <v>7</v>
      </c>
      <c r="AF690" t="s">
        <v>16242</v>
      </c>
    </row>
    <row r="691" spans="1:32" x14ac:dyDescent="0.35">
      <c r="A691">
        <v>1479083</v>
      </c>
      <c r="B691">
        <v>10</v>
      </c>
      <c r="C691" t="s">
        <v>1230</v>
      </c>
      <c r="D691" t="s">
        <v>1231</v>
      </c>
      <c r="E691" t="s">
        <v>60</v>
      </c>
      <c r="F691" t="s">
        <v>221</v>
      </c>
      <c r="G691">
        <v>-76.83000183</v>
      </c>
      <c r="H691">
        <v>39.200000760000002</v>
      </c>
      <c r="I691" t="s">
        <v>1232</v>
      </c>
      <c r="J691" t="s">
        <v>1233</v>
      </c>
      <c r="K691" t="s">
        <v>1234</v>
      </c>
      <c r="L691" t="s">
        <v>1217</v>
      </c>
      <c r="M691" t="s">
        <v>1235</v>
      </c>
      <c r="N691" t="s">
        <v>1236</v>
      </c>
      <c r="O691" t="s">
        <v>155</v>
      </c>
      <c r="P691" t="s">
        <v>1237</v>
      </c>
      <c r="Q691">
        <v>-76.799752999999995</v>
      </c>
      <c r="R691">
        <v>39.268028999999999</v>
      </c>
      <c r="S691">
        <v>30</v>
      </c>
      <c r="T691">
        <v>9</v>
      </c>
      <c r="U691" t="s">
        <v>37</v>
      </c>
      <c r="V691" t="s">
        <v>38</v>
      </c>
      <c r="AB691" t="s">
        <v>15976</v>
      </c>
      <c r="AC691">
        <v>2</v>
      </c>
      <c r="AD691">
        <v>23</v>
      </c>
      <c r="AE691">
        <v>2</v>
      </c>
      <c r="AF691" t="s">
        <v>16242</v>
      </c>
    </row>
    <row r="692" spans="1:32" x14ac:dyDescent="0.35">
      <c r="A692">
        <v>1479083</v>
      </c>
      <c r="B692">
        <v>10</v>
      </c>
      <c r="C692" t="s">
        <v>1230</v>
      </c>
      <c r="D692" t="s">
        <v>1231</v>
      </c>
      <c r="E692" t="s">
        <v>60</v>
      </c>
      <c r="F692" t="s">
        <v>221</v>
      </c>
      <c r="G692">
        <v>-76.83000183</v>
      </c>
      <c r="H692">
        <v>39.200000760000002</v>
      </c>
      <c r="I692" t="s">
        <v>1232</v>
      </c>
      <c r="J692" t="s">
        <v>6537</v>
      </c>
      <c r="K692" t="s">
        <v>1234</v>
      </c>
      <c r="L692" t="s">
        <v>6524</v>
      </c>
      <c r="M692" t="s">
        <v>1235</v>
      </c>
      <c r="N692" t="s">
        <v>1236</v>
      </c>
      <c r="O692" t="s">
        <v>155</v>
      </c>
      <c r="P692" t="s">
        <v>1237</v>
      </c>
      <c r="Q692">
        <v>-76.799752999999995</v>
      </c>
      <c r="R692">
        <v>39.268028999999999</v>
      </c>
      <c r="S692">
        <v>30</v>
      </c>
      <c r="T692">
        <v>11</v>
      </c>
      <c r="U692" t="s">
        <v>37</v>
      </c>
      <c r="V692" t="s">
        <v>38</v>
      </c>
      <c r="AB692" t="s">
        <v>15976</v>
      </c>
      <c r="AC692">
        <v>2</v>
      </c>
      <c r="AD692">
        <v>23</v>
      </c>
      <c r="AE692">
        <v>3</v>
      </c>
      <c r="AF692" t="s">
        <v>16242</v>
      </c>
    </row>
    <row r="693" spans="1:32" x14ac:dyDescent="0.35">
      <c r="A693">
        <v>1479083</v>
      </c>
      <c r="B693">
        <v>10</v>
      </c>
      <c r="C693" t="s">
        <v>1230</v>
      </c>
      <c r="D693" t="s">
        <v>1231</v>
      </c>
      <c r="E693" t="s">
        <v>60</v>
      </c>
      <c r="F693" t="s">
        <v>221</v>
      </c>
      <c r="G693">
        <v>-76.83000183</v>
      </c>
      <c r="H693">
        <v>39.200000760000002</v>
      </c>
      <c r="I693" t="s">
        <v>1232</v>
      </c>
      <c r="J693" t="s">
        <v>11555</v>
      </c>
      <c r="K693" t="s">
        <v>1234</v>
      </c>
      <c r="L693" t="s">
        <v>11534</v>
      </c>
      <c r="M693" t="s">
        <v>1235</v>
      </c>
      <c r="N693" t="s">
        <v>1236</v>
      </c>
      <c r="O693" t="s">
        <v>155</v>
      </c>
      <c r="P693" t="s">
        <v>1237</v>
      </c>
      <c r="Q693">
        <v>-76.799752999999995</v>
      </c>
      <c r="R693">
        <v>39.268028999999999</v>
      </c>
      <c r="S693">
        <v>30</v>
      </c>
      <c r="T693">
        <v>23</v>
      </c>
      <c r="U693" t="s">
        <v>37</v>
      </c>
      <c r="V693" t="s">
        <v>38</v>
      </c>
      <c r="AB693" t="s">
        <v>15976</v>
      </c>
      <c r="AC693">
        <v>2</v>
      </c>
      <c r="AD693">
        <v>23</v>
      </c>
      <c r="AE693">
        <v>4</v>
      </c>
      <c r="AF693" t="s">
        <v>16242</v>
      </c>
    </row>
    <row r="694" spans="1:32" x14ac:dyDescent="0.35">
      <c r="A694">
        <v>1479083</v>
      </c>
      <c r="B694">
        <v>10</v>
      </c>
      <c r="C694" t="s">
        <v>1230</v>
      </c>
      <c r="D694" t="s">
        <v>1231</v>
      </c>
      <c r="E694" t="s">
        <v>60</v>
      </c>
      <c r="F694" t="s">
        <v>221</v>
      </c>
      <c r="G694">
        <v>-76.83000183</v>
      </c>
      <c r="H694">
        <v>39.200000760000002</v>
      </c>
      <c r="I694" t="s">
        <v>1232</v>
      </c>
      <c r="J694" t="s">
        <v>15221</v>
      </c>
      <c r="K694" t="s">
        <v>1234</v>
      </c>
      <c r="L694" t="s">
        <v>15212</v>
      </c>
      <c r="M694" t="s">
        <v>1235</v>
      </c>
      <c r="N694" t="s">
        <v>1236</v>
      </c>
      <c r="O694" t="s">
        <v>155</v>
      </c>
      <c r="P694" t="s">
        <v>1237</v>
      </c>
      <c r="Q694">
        <v>-76.799752999999995</v>
      </c>
      <c r="R694">
        <v>39.268028999999999</v>
      </c>
      <c r="S694">
        <v>30</v>
      </c>
      <c r="T694">
        <v>11</v>
      </c>
      <c r="U694" t="s">
        <v>37</v>
      </c>
      <c r="V694" t="s">
        <v>38</v>
      </c>
      <c r="AB694" t="s">
        <v>15976</v>
      </c>
      <c r="AC694">
        <v>3</v>
      </c>
      <c r="AD694">
        <v>0</v>
      </c>
      <c r="AE694">
        <v>3</v>
      </c>
      <c r="AF694" t="s">
        <v>16242</v>
      </c>
    </row>
    <row r="695" spans="1:32" x14ac:dyDescent="0.35">
      <c r="A695">
        <v>1479083</v>
      </c>
      <c r="B695">
        <v>10</v>
      </c>
      <c r="C695" t="s">
        <v>1230</v>
      </c>
      <c r="D695" t="s">
        <v>4608</v>
      </c>
      <c r="E695" t="s">
        <v>60</v>
      </c>
      <c r="F695" t="s">
        <v>221</v>
      </c>
      <c r="G695">
        <v>-76.83000183</v>
      </c>
      <c r="H695">
        <v>39.200000760000002</v>
      </c>
      <c r="I695" t="s">
        <v>1232</v>
      </c>
      <c r="J695" t="s">
        <v>4609</v>
      </c>
      <c r="K695" t="s">
        <v>4610</v>
      </c>
      <c r="L695" t="s">
        <v>4579</v>
      </c>
      <c r="M695" t="s">
        <v>4611</v>
      </c>
      <c r="N695" t="s">
        <v>36</v>
      </c>
      <c r="S695">
        <v>30</v>
      </c>
      <c r="T695">
        <v>20</v>
      </c>
      <c r="U695" t="s">
        <v>37</v>
      </c>
      <c r="V695" t="s">
        <v>38</v>
      </c>
      <c r="AB695" t="e">
        <v>#N/A</v>
      </c>
      <c r="AC695">
        <v>4</v>
      </c>
      <c r="AD695">
        <v>23</v>
      </c>
      <c r="AE695">
        <v>4</v>
      </c>
      <c r="AF695" t="s">
        <v>16242</v>
      </c>
    </row>
    <row r="696" spans="1:32" x14ac:dyDescent="0.35">
      <c r="A696">
        <v>1479083</v>
      </c>
      <c r="B696">
        <v>10</v>
      </c>
      <c r="C696" t="s">
        <v>1230</v>
      </c>
      <c r="D696" t="s">
        <v>4608</v>
      </c>
      <c r="E696" t="s">
        <v>60</v>
      </c>
      <c r="F696" t="s">
        <v>221</v>
      </c>
      <c r="G696">
        <v>-76.83000183</v>
      </c>
      <c r="H696">
        <v>39.200000760000002</v>
      </c>
      <c r="I696" t="s">
        <v>1232</v>
      </c>
      <c r="J696" t="s">
        <v>8860</v>
      </c>
      <c r="K696" t="s">
        <v>8861</v>
      </c>
      <c r="L696" t="s">
        <v>8826</v>
      </c>
      <c r="M696" t="s">
        <v>8862</v>
      </c>
      <c r="N696" t="s">
        <v>36</v>
      </c>
      <c r="S696">
        <v>30</v>
      </c>
      <c r="T696">
        <v>24</v>
      </c>
      <c r="U696" t="s">
        <v>37</v>
      </c>
      <c r="V696" t="s">
        <v>38</v>
      </c>
      <c r="AB696" t="e">
        <v>#N/A</v>
      </c>
      <c r="AC696">
        <v>4</v>
      </c>
      <c r="AD696">
        <v>23</v>
      </c>
      <c r="AE696">
        <v>4</v>
      </c>
      <c r="AF696" t="s">
        <v>16242</v>
      </c>
    </row>
    <row r="697" spans="1:32" x14ac:dyDescent="0.35">
      <c r="A697">
        <v>1479083</v>
      </c>
      <c r="B697">
        <v>10</v>
      </c>
      <c r="C697" t="s">
        <v>1230</v>
      </c>
      <c r="D697" t="s">
        <v>4608</v>
      </c>
      <c r="E697" t="s">
        <v>60</v>
      </c>
      <c r="F697" t="s">
        <v>221</v>
      </c>
      <c r="G697">
        <v>-76.83000183</v>
      </c>
      <c r="H697">
        <v>39.200000760000002</v>
      </c>
      <c r="I697" t="s">
        <v>1232</v>
      </c>
      <c r="J697" t="s">
        <v>12762</v>
      </c>
      <c r="K697" t="s">
        <v>12763</v>
      </c>
      <c r="L697" t="s">
        <v>12737</v>
      </c>
      <c r="M697" t="s">
        <v>12764</v>
      </c>
      <c r="N697" t="s">
        <v>36</v>
      </c>
      <c r="S697">
        <v>25</v>
      </c>
      <c r="T697">
        <v>25</v>
      </c>
      <c r="U697" t="s">
        <v>37</v>
      </c>
      <c r="V697" t="s">
        <v>38</v>
      </c>
      <c r="AB697" t="e">
        <v>#N/A</v>
      </c>
      <c r="AC697">
        <v>4</v>
      </c>
      <c r="AD697">
        <v>23</v>
      </c>
      <c r="AE697">
        <v>4</v>
      </c>
      <c r="AF697" t="s">
        <v>16242</v>
      </c>
    </row>
    <row r="698" spans="1:32" x14ac:dyDescent="0.35">
      <c r="A698">
        <v>1482026</v>
      </c>
      <c r="B698">
        <v>1</v>
      </c>
      <c r="C698" t="s">
        <v>10481</v>
      </c>
      <c r="D698" t="s">
        <v>10482</v>
      </c>
      <c r="E698" t="s">
        <v>1995</v>
      </c>
      <c r="F698" t="s">
        <v>276</v>
      </c>
      <c r="G698">
        <v>-77.059997559999999</v>
      </c>
      <c r="H698">
        <v>38.939998629999998</v>
      </c>
      <c r="I698" t="s">
        <v>10483</v>
      </c>
      <c r="J698">
        <v>225050455</v>
      </c>
      <c r="K698" t="s">
        <v>10484</v>
      </c>
      <c r="L698" t="s">
        <v>10485</v>
      </c>
      <c r="M698" t="s">
        <v>10486</v>
      </c>
      <c r="N698" t="s">
        <v>7358</v>
      </c>
      <c r="O698" t="s">
        <v>60</v>
      </c>
      <c r="P698" t="s">
        <v>5627</v>
      </c>
      <c r="Q698">
        <v>-76.846519000000001</v>
      </c>
      <c r="R698">
        <v>39.191043999999998</v>
      </c>
      <c r="T698">
        <v>8</v>
      </c>
      <c r="U698" t="s">
        <v>37</v>
      </c>
      <c r="V698" t="s">
        <v>38</v>
      </c>
      <c r="AB698" t="s">
        <v>15976</v>
      </c>
      <c r="AC698">
        <v>7</v>
      </c>
      <c r="AD698">
        <v>17</v>
      </c>
      <c r="AE698">
        <v>2</v>
      </c>
      <c r="AF698" t="s">
        <v>16242</v>
      </c>
    </row>
    <row r="699" spans="1:32" x14ac:dyDescent="0.35">
      <c r="A699">
        <v>1482524</v>
      </c>
      <c r="B699">
        <v>15</v>
      </c>
      <c r="C699" t="s">
        <v>1508</v>
      </c>
      <c r="D699" t="s">
        <v>1509</v>
      </c>
      <c r="E699" t="s">
        <v>261</v>
      </c>
      <c r="F699" t="s">
        <v>268</v>
      </c>
      <c r="G699">
        <v>-76.769996640000002</v>
      </c>
      <c r="H699">
        <v>39.430000309999997</v>
      </c>
      <c r="I699" t="s">
        <v>1510</v>
      </c>
      <c r="J699">
        <v>224660448</v>
      </c>
      <c r="K699" t="s">
        <v>4411</v>
      </c>
      <c r="L699" t="s">
        <v>4389</v>
      </c>
      <c r="M699" t="s">
        <v>4412</v>
      </c>
      <c r="N699" t="s">
        <v>1514</v>
      </c>
      <c r="O699" t="s">
        <v>16168</v>
      </c>
      <c r="P699" t="s">
        <v>1515</v>
      </c>
      <c r="Q699">
        <v>-76.641272999999998</v>
      </c>
      <c r="R699">
        <v>39.045752999999998</v>
      </c>
      <c r="T699">
        <v>5</v>
      </c>
      <c r="U699" t="s">
        <v>37</v>
      </c>
      <c r="V699" t="s">
        <v>38</v>
      </c>
      <c r="AB699" t="s">
        <v>15998</v>
      </c>
      <c r="AC699">
        <v>3</v>
      </c>
      <c r="AD699">
        <v>22</v>
      </c>
      <c r="AE699">
        <v>2</v>
      </c>
      <c r="AF699" t="s">
        <v>16242</v>
      </c>
    </row>
    <row r="700" spans="1:32" x14ac:dyDescent="0.35">
      <c r="A700">
        <v>1482524</v>
      </c>
      <c r="B700">
        <v>15</v>
      </c>
      <c r="C700" t="s">
        <v>1508</v>
      </c>
      <c r="D700" t="s">
        <v>1509</v>
      </c>
      <c r="E700" t="s">
        <v>261</v>
      </c>
      <c r="F700" t="s">
        <v>268</v>
      </c>
      <c r="G700">
        <v>-76.769996640000002</v>
      </c>
      <c r="H700">
        <v>39.430000309999997</v>
      </c>
      <c r="I700" t="s">
        <v>1510</v>
      </c>
      <c r="J700">
        <v>225285081</v>
      </c>
      <c r="K700" t="s">
        <v>10155</v>
      </c>
      <c r="L700" t="s">
        <v>10151</v>
      </c>
      <c r="M700" t="s">
        <v>10156</v>
      </c>
      <c r="N700" t="s">
        <v>1514</v>
      </c>
      <c r="O700" t="s">
        <v>16168</v>
      </c>
      <c r="P700" t="s">
        <v>1515</v>
      </c>
      <c r="Q700">
        <v>-76.641272999999998</v>
      </c>
      <c r="R700">
        <v>39.045752999999998</v>
      </c>
      <c r="T700">
        <v>3</v>
      </c>
      <c r="U700" t="s">
        <v>37</v>
      </c>
      <c r="V700" t="s">
        <v>38</v>
      </c>
      <c r="AB700" t="s">
        <v>15998</v>
      </c>
      <c r="AC700">
        <v>6</v>
      </c>
      <c r="AD700">
        <v>13</v>
      </c>
      <c r="AE700">
        <v>1</v>
      </c>
      <c r="AF700" t="s">
        <v>16242</v>
      </c>
    </row>
    <row r="701" spans="1:32" x14ac:dyDescent="0.35">
      <c r="A701">
        <v>1482524</v>
      </c>
      <c r="B701">
        <v>15</v>
      </c>
      <c r="C701" t="s">
        <v>1508</v>
      </c>
      <c r="D701" t="s">
        <v>1509</v>
      </c>
      <c r="E701" t="s">
        <v>261</v>
      </c>
      <c r="F701" t="s">
        <v>268</v>
      </c>
      <c r="G701">
        <v>-76.769996640000002</v>
      </c>
      <c r="H701">
        <v>39.430000309999997</v>
      </c>
      <c r="I701" t="s">
        <v>1510</v>
      </c>
      <c r="J701">
        <v>225346155</v>
      </c>
      <c r="K701" t="s">
        <v>8661</v>
      </c>
      <c r="L701" t="s">
        <v>8655</v>
      </c>
      <c r="M701" t="s">
        <v>8662</v>
      </c>
      <c r="N701" t="s">
        <v>1514</v>
      </c>
      <c r="O701" t="s">
        <v>16168</v>
      </c>
      <c r="P701" t="s">
        <v>1515</v>
      </c>
      <c r="Q701">
        <v>-76.641272999999998</v>
      </c>
      <c r="R701">
        <v>39.045752999999998</v>
      </c>
      <c r="T701">
        <v>4</v>
      </c>
      <c r="U701" t="s">
        <v>37</v>
      </c>
      <c r="V701" t="s">
        <v>38</v>
      </c>
      <c r="AB701" t="s">
        <v>15998</v>
      </c>
      <c r="AC701">
        <v>3</v>
      </c>
      <c r="AD701">
        <v>22</v>
      </c>
      <c r="AE701">
        <v>1</v>
      </c>
      <c r="AF701" t="s">
        <v>16242</v>
      </c>
    </row>
    <row r="702" spans="1:32" x14ac:dyDescent="0.35">
      <c r="A702">
        <v>1482524</v>
      </c>
      <c r="B702">
        <v>15</v>
      </c>
      <c r="C702" t="s">
        <v>1508</v>
      </c>
      <c r="D702" t="s">
        <v>1509</v>
      </c>
      <c r="E702" t="s">
        <v>261</v>
      </c>
      <c r="F702" t="s">
        <v>268</v>
      </c>
      <c r="G702">
        <v>-76.769996640000002</v>
      </c>
      <c r="H702">
        <v>39.430000309999997</v>
      </c>
      <c r="I702" t="s">
        <v>1510</v>
      </c>
      <c r="J702">
        <v>225537451</v>
      </c>
      <c r="K702" t="s">
        <v>13451</v>
      </c>
      <c r="L702" t="s">
        <v>13452</v>
      </c>
      <c r="M702" t="s">
        <v>13453</v>
      </c>
      <c r="N702" t="s">
        <v>13454</v>
      </c>
      <c r="O702" t="s">
        <v>400</v>
      </c>
      <c r="P702" t="s">
        <v>13455</v>
      </c>
      <c r="Q702">
        <v>-76.732798000000003</v>
      </c>
      <c r="R702">
        <v>39.383344999999998</v>
      </c>
      <c r="T702">
        <v>18</v>
      </c>
      <c r="U702" t="s">
        <v>37</v>
      </c>
      <c r="V702" t="s">
        <v>38</v>
      </c>
      <c r="AB702" t="s">
        <v>29</v>
      </c>
      <c r="AC702">
        <v>2</v>
      </c>
      <c r="AD702">
        <v>21</v>
      </c>
      <c r="AE702">
        <v>4</v>
      </c>
      <c r="AF702" t="s">
        <v>16242</v>
      </c>
    </row>
    <row r="703" spans="1:32" x14ac:dyDescent="0.35">
      <c r="A703">
        <v>1482524</v>
      </c>
      <c r="B703">
        <v>15</v>
      </c>
      <c r="C703" t="s">
        <v>1508</v>
      </c>
      <c r="D703" t="s">
        <v>1509</v>
      </c>
      <c r="E703" t="s">
        <v>261</v>
      </c>
      <c r="F703" t="s">
        <v>268</v>
      </c>
      <c r="G703">
        <v>-76.769996640000002</v>
      </c>
      <c r="H703">
        <v>39.430000309999997</v>
      </c>
      <c r="I703" t="s">
        <v>1510</v>
      </c>
      <c r="J703" t="s">
        <v>4373</v>
      </c>
      <c r="K703" t="s">
        <v>4374</v>
      </c>
      <c r="L703" t="s">
        <v>4366</v>
      </c>
      <c r="M703" t="s">
        <v>4375</v>
      </c>
      <c r="N703" t="s">
        <v>1514</v>
      </c>
      <c r="O703" t="s">
        <v>16168</v>
      </c>
      <c r="P703" t="s">
        <v>1515</v>
      </c>
      <c r="Q703">
        <v>-76.641272999999998</v>
      </c>
      <c r="R703">
        <v>39.045752999999998</v>
      </c>
      <c r="T703">
        <v>11</v>
      </c>
      <c r="U703" t="s">
        <v>37</v>
      </c>
      <c r="V703" t="s">
        <v>38</v>
      </c>
      <c r="AB703" t="s">
        <v>15998</v>
      </c>
      <c r="AC703">
        <v>3</v>
      </c>
      <c r="AD703">
        <v>22</v>
      </c>
      <c r="AE703">
        <v>3</v>
      </c>
      <c r="AF703" t="s">
        <v>16242</v>
      </c>
    </row>
    <row r="704" spans="1:32" x14ac:dyDescent="0.35">
      <c r="A704">
        <v>1482524</v>
      </c>
      <c r="B704">
        <v>15</v>
      </c>
      <c r="C704" t="s">
        <v>1508</v>
      </c>
      <c r="D704" t="s">
        <v>1509</v>
      </c>
      <c r="E704" t="s">
        <v>261</v>
      </c>
      <c r="F704" t="s">
        <v>268</v>
      </c>
      <c r="G704">
        <v>-76.769996640000002</v>
      </c>
      <c r="H704">
        <v>39.430000309999997</v>
      </c>
      <c r="I704" t="s">
        <v>1510</v>
      </c>
      <c r="J704" t="s">
        <v>8639</v>
      </c>
      <c r="K704" t="s">
        <v>4374</v>
      </c>
      <c r="L704" t="s">
        <v>8620</v>
      </c>
      <c r="M704" t="s">
        <v>8640</v>
      </c>
      <c r="N704" t="s">
        <v>1514</v>
      </c>
      <c r="O704" t="s">
        <v>16168</v>
      </c>
      <c r="P704" t="s">
        <v>1515</v>
      </c>
      <c r="Q704">
        <v>-76.641272999999998</v>
      </c>
      <c r="R704">
        <v>39.045752999999998</v>
      </c>
      <c r="T704">
        <v>9</v>
      </c>
      <c r="U704" t="s">
        <v>37</v>
      </c>
      <c r="V704" t="s">
        <v>38</v>
      </c>
      <c r="AB704" t="s">
        <v>15998</v>
      </c>
      <c r="AC704">
        <v>3</v>
      </c>
      <c r="AD704">
        <v>22</v>
      </c>
      <c r="AE704">
        <v>2</v>
      </c>
      <c r="AF704" t="s">
        <v>16242</v>
      </c>
    </row>
    <row r="705" spans="1:32" x14ac:dyDescent="0.35">
      <c r="A705">
        <v>1482524</v>
      </c>
      <c r="B705">
        <v>15</v>
      </c>
      <c r="C705" t="s">
        <v>1508</v>
      </c>
      <c r="D705" t="s">
        <v>1509</v>
      </c>
      <c r="E705" t="s">
        <v>261</v>
      </c>
      <c r="F705" t="s">
        <v>268</v>
      </c>
      <c r="G705">
        <v>-76.769996640000002</v>
      </c>
      <c r="H705">
        <v>39.430000309999997</v>
      </c>
      <c r="I705" t="s">
        <v>1510</v>
      </c>
      <c r="J705" t="s">
        <v>1511</v>
      </c>
      <c r="K705" t="s">
        <v>1512</v>
      </c>
      <c r="L705" t="s">
        <v>1484</v>
      </c>
      <c r="M705" t="s">
        <v>1513</v>
      </c>
      <c r="N705" t="s">
        <v>1514</v>
      </c>
      <c r="O705" t="s">
        <v>16168</v>
      </c>
      <c r="P705" t="s">
        <v>1515</v>
      </c>
      <c r="Q705">
        <v>-76.641272999999998</v>
      </c>
      <c r="R705">
        <v>39.045752999999998</v>
      </c>
      <c r="T705">
        <v>6</v>
      </c>
      <c r="U705" t="s">
        <v>37</v>
      </c>
      <c r="V705" t="s">
        <v>38</v>
      </c>
      <c r="AB705" t="s">
        <v>15998</v>
      </c>
      <c r="AC705">
        <v>3</v>
      </c>
      <c r="AD705">
        <v>22</v>
      </c>
      <c r="AE705">
        <v>2</v>
      </c>
      <c r="AF705" t="s">
        <v>16242</v>
      </c>
    </row>
    <row r="706" spans="1:32" x14ac:dyDescent="0.35">
      <c r="A706">
        <v>1482524</v>
      </c>
      <c r="B706">
        <v>15</v>
      </c>
      <c r="C706" t="s">
        <v>1508</v>
      </c>
      <c r="D706" t="s">
        <v>1509</v>
      </c>
      <c r="E706" t="s">
        <v>261</v>
      </c>
      <c r="F706" t="s">
        <v>268</v>
      </c>
      <c r="G706">
        <v>-76.769996640000002</v>
      </c>
      <c r="H706">
        <v>39.430000309999997</v>
      </c>
      <c r="I706" t="s">
        <v>1510</v>
      </c>
      <c r="J706" t="s">
        <v>6686</v>
      </c>
      <c r="K706" t="s">
        <v>1512</v>
      </c>
      <c r="L706" t="s">
        <v>6666</v>
      </c>
      <c r="M706" t="s">
        <v>1513</v>
      </c>
      <c r="N706" t="s">
        <v>1514</v>
      </c>
      <c r="O706" t="s">
        <v>16168</v>
      </c>
      <c r="P706" t="s">
        <v>1515</v>
      </c>
      <c r="Q706">
        <v>-76.641272999999998</v>
      </c>
      <c r="R706">
        <v>39.045752999999998</v>
      </c>
      <c r="T706">
        <v>5</v>
      </c>
      <c r="U706" t="s">
        <v>37</v>
      </c>
      <c r="V706" t="s">
        <v>38</v>
      </c>
      <c r="AB706" t="s">
        <v>15998</v>
      </c>
      <c r="AC706">
        <v>3</v>
      </c>
      <c r="AD706">
        <v>22</v>
      </c>
      <c r="AE706">
        <v>2</v>
      </c>
      <c r="AF706" t="s">
        <v>16242</v>
      </c>
    </row>
    <row r="707" spans="1:32" x14ac:dyDescent="0.35">
      <c r="A707">
        <v>1482524</v>
      </c>
      <c r="B707">
        <v>15</v>
      </c>
      <c r="C707" t="s">
        <v>1508</v>
      </c>
      <c r="D707" t="s">
        <v>1509</v>
      </c>
      <c r="E707" t="s">
        <v>261</v>
      </c>
      <c r="F707" t="s">
        <v>268</v>
      </c>
      <c r="G707">
        <v>-76.769996640000002</v>
      </c>
      <c r="H707">
        <v>39.430000309999997</v>
      </c>
      <c r="I707" t="s">
        <v>1510</v>
      </c>
      <c r="J707" t="s">
        <v>15337</v>
      </c>
      <c r="K707" t="s">
        <v>1512</v>
      </c>
      <c r="L707" t="s">
        <v>15312</v>
      </c>
      <c r="M707" t="s">
        <v>1513</v>
      </c>
      <c r="N707" t="s">
        <v>1514</v>
      </c>
      <c r="O707" t="s">
        <v>16168</v>
      </c>
      <c r="P707" t="s">
        <v>1515</v>
      </c>
      <c r="Q707">
        <v>-76.641272999999998</v>
      </c>
      <c r="R707">
        <v>39.045752999999998</v>
      </c>
      <c r="T707">
        <v>11</v>
      </c>
      <c r="U707" t="s">
        <v>37</v>
      </c>
      <c r="V707" t="s">
        <v>38</v>
      </c>
      <c r="AB707" t="s">
        <v>15998</v>
      </c>
      <c r="AC707">
        <v>3</v>
      </c>
      <c r="AD707">
        <v>23</v>
      </c>
      <c r="AE707">
        <v>3</v>
      </c>
      <c r="AF707" t="s">
        <v>16242</v>
      </c>
    </row>
    <row r="708" spans="1:32" x14ac:dyDescent="0.35">
      <c r="A708">
        <v>1482524</v>
      </c>
      <c r="B708">
        <v>15</v>
      </c>
      <c r="C708" t="s">
        <v>1508</v>
      </c>
      <c r="D708" t="s">
        <v>1509</v>
      </c>
      <c r="E708" t="s">
        <v>261</v>
      </c>
      <c r="F708" t="s">
        <v>268</v>
      </c>
      <c r="G708">
        <v>-76.769996640000002</v>
      </c>
      <c r="H708">
        <v>39.430000309999997</v>
      </c>
      <c r="I708" t="s">
        <v>1510</v>
      </c>
      <c r="J708" t="s">
        <v>5172</v>
      </c>
      <c r="K708" t="s">
        <v>5173</v>
      </c>
      <c r="L708" t="s">
        <v>5164</v>
      </c>
      <c r="M708" t="s">
        <v>5174</v>
      </c>
      <c r="N708" t="s">
        <v>1514</v>
      </c>
      <c r="O708" t="s">
        <v>16168</v>
      </c>
      <c r="P708" t="s">
        <v>1515</v>
      </c>
      <c r="Q708">
        <v>-76.641272999999998</v>
      </c>
      <c r="R708">
        <v>39.045752999999998</v>
      </c>
      <c r="T708">
        <v>3</v>
      </c>
      <c r="U708" t="s">
        <v>37</v>
      </c>
      <c r="V708" t="s">
        <v>38</v>
      </c>
      <c r="AB708" t="s">
        <v>15998</v>
      </c>
      <c r="AC708">
        <v>1</v>
      </c>
      <c r="AD708">
        <v>22</v>
      </c>
      <c r="AE708">
        <v>1</v>
      </c>
      <c r="AF708" t="s">
        <v>16242</v>
      </c>
    </row>
    <row r="709" spans="1:32" x14ac:dyDescent="0.35">
      <c r="A709">
        <v>1482524</v>
      </c>
      <c r="B709">
        <v>15</v>
      </c>
      <c r="C709" t="s">
        <v>1508</v>
      </c>
      <c r="D709" t="s">
        <v>1509</v>
      </c>
      <c r="E709" t="s">
        <v>261</v>
      </c>
      <c r="F709" t="s">
        <v>268</v>
      </c>
      <c r="G709">
        <v>-76.769996640000002</v>
      </c>
      <c r="H709">
        <v>39.430000309999997</v>
      </c>
      <c r="I709" t="s">
        <v>1510</v>
      </c>
      <c r="J709" t="s">
        <v>10600</v>
      </c>
      <c r="K709" t="s">
        <v>5173</v>
      </c>
      <c r="L709" t="s">
        <v>10590</v>
      </c>
      <c r="M709" t="s">
        <v>5174</v>
      </c>
      <c r="N709" t="s">
        <v>1514</v>
      </c>
      <c r="O709" t="s">
        <v>16168</v>
      </c>
      <c r="P709" t="s">
        <v>1515</v>
      </c>
      <c r="Q709">
        <v>-76.641272999999998</v>
      </c>
      <c r="R709">
        <v>39.045752999999998</v>
      </c>
      <c r="T709">
        <v>4</v>
      </c>
      <c r="U709" t="s">
        <v>37</v>
      </c>
      <c r="V709" t="s">
        <v>38</v>
      </c>
      <c r="AB709" t="s">
        <v>15998</v>
      </c>
      <c r="AC709">
        <v>1</v>
      </c>
      <c r="AD709">
        <v>22</v>
      </c>
      <c r="AE709">
        <v>1</v>
      </c>
      <c r="AF709" t="s">
        <v>16242</v>
      </c>
    </row>
    <row r="710" spans="1:32" x14ac:dyDescent="0.35">
      <c r="A710">
        <v>1482524</v>
      </c>
      <c r="B710">
        <v>15</v>
      </c>
      <c r="C710" t="s">
        <v>1508</v>
      </c>
      <c r="D710" t="s">
        <v>1509</v>
      </c>
      <c r="E710" t="s">
        <v>261</v>
      </c>
      <c r="F710" t="s">
        <v>268</v>
      </c>
      <c r="G710">
        <v>-76.769996640000002</v>
      </c>
      <c r="H710">
        <v>39.430000309999997</v>
      </c>
      <c r="I710" t="s">
        <v>1510</v>
      </c>
      <c r="J710" t="s">
        <v>2749</v>
      </c>
      <c r="K710" t="s">
        <v>2750</v>
      </c>
      <c r="L710" t="s">
        <v>2741</v>
      </c>
      <c r="M710" t="s">
        <v>2751</v>
      </c>
      <c r="N710" t="s">
        <v>1514</v>
      </c>
      <c r="O710" t="s">
        <v>16168</v>
      </c>
      <c r="P710" t="s">
        <v>1515</v>
      </c>
      <c r="Q710">
        <v>-76.641272999999998</v>
      </c>
      <c r="R710">
        <v>39.045752999999998</v>
      </c>
      <c r="T710">
        <v>5</v>
      </c>
      <c r="U710" t="s">
        <v>37</v>
      </c>
      <c r="V710" t="s">
        <v>38</v>
      </c>
      <c r="AB710" t="s">
        <v>15998</v>
      </c>
      <c r="AC710">
        <v>1</v>
      </c>
      <c r="AD710">
        <v>22</v>
      </c>
      <c r="AE710">
        <v>2</v>
      </c>
      <c r="AF710" t="s">
        <v>16242</v>
      </c>
    </row>
    <row r="711" spans="1:32" x14ac:dyDescent="0.35">
      <c r="A711">
        <v>1482524</v>
      </c>
      <c r="B711">
        <v>15</v>
      </c>
      <c r="C711" t="s">
        <v>1508</v>
      </c>
      <c r="D711" t="s">
        <v>1509</v>
      </c>
      <c r="E711" t="s">
        <v>261</v>
      </c>
      <c r="F711" t="s">
        <v>268</v>
      </c>
      <c r="G711">
        <v>-76.769996640000002</v>
      </c>
      <c r="H711">
        <v>39.430000309999997</v>
      </c>
      <c r="I711" t="s">
        <v>1510</v>
      </c>
      <c r="J711" t="s">
        <v>8368</v>
      </c>
      <c r="K711" t="s">
        <v>2750</v>
      </c>
      <c r="L711" t="s">
        <v>8357</v>
      </c>
      <c r="M711" t="s">
        <v>2751</v>
      </c>
      <c r="N711" t="s">
        <v>1514</v>
      </c>
      <c r="O711" t="s">
        <v>16168</v>
      </c>
      <c r="P711" t="s">
        <v>1515</v>
      </c>
      <c r="Q711">
        <v>-76.641272999999998</v>
      </c>
      <c r="R711">
        <v>39.045752999999998</v>
      </c>
      <c r="T711">
        <v>3</v>
      </c>
      <c r="U711" t="s">
        <v>37</v>
      </c>
      <c r="V711" t="s">
        <v>38</v>
      </c>
      <c r="AB711" t="s">
        <v>15998</v>
      </c>
      <c r="AC711">
        <v>1</v>
      </c>
      <c r="AD711">
        <v>22</v>
      </c>
      <c r="AE711">
        <v>1</v>
      </c>
      <c r="AF711" t="s">
        <v>16242</v>
      </c>
    </row>
    <row r="712" spans="1:32" x14ac:dyDescent="0.35">
      <c r="A712">
        <v>1483174</v>
      </c>
      <c r="B712">
        <v>4</v>
      </c>
      <c r="C712" t="s">
        <v>7620</v>
      </c>
      <c r="D712" t="s">
        <v>7621</v>
      </c>
      <c r="E712" t="s">
        <v>213</v>
      </c>
      <c r="F712" t="s">
        <v>221</v>
      </c>
      <c r="G712">
        <v>-76.510002139999997</v>
      </c>
      <c r="H712">
        <v>39</v>
      </c>
      <c r="I712" t="s">
        <v>7622</v>
      </c>
      <c r="J712">
        <v>225235473</v>
      </c>
      <c r="K712" t="s">
        <v>7623</v>
      </c>
      <c r="L712" t="s">
        <v>7624</v>
      </c>
      <c r="M712" t="s">
        <v>7625</v>
      </c>
      <c r="N712" t="s">
        <v>7626</v>
      </c>
      <c r="O712" t="s">
        <v>16195</v>
      </c>
      <c r="P712" t="s">
        <v>7627</v>
      </c>
      <c r="Q712">
        <v>-76.683387999999994</v>
      </c>
      <c r="R712">
        <v>38.945599000000001</v>
      </c>
      <c r="T712">
        <v>4</v>
      </c>
      <c r="U712" t="s">
        <v>37</v>
      </c>
      <c r="V712" t="s">
        <v>38</v>
      </c>
      <c r="AB712" t="s">
        <v>15924</v>
      </c>
      <c r="AC712">
        <v>4</v>
      </c>
      <c r="AD712">
        <v>16</v>
      </c>
      <c r="AE712">
        <v>1</v>
      </c>
      <c r="AF712" t="s">
        <v>16242</v>
      </c>
    </row>
    <row r="713" spans="1:32" x14ac:dyDescent="0.35">
      <c r="A713">
        <v>1483174</v>
      </c>
      <c r="B713">
        <v>4</v>
      </c>
      <c r="C713" t="s">
        <v>7620</v>
      </c>
      <c r="D713" t="s">
        <v>7621</v>
      </c>
      <c r="E713" t="s">
        <v>213</v>
      </c>
      <c r="F713" t="s">
        <v>221</v>
      </c>
      <c r="G713">
        <v>-76.510002139999997</v>
      </c>
      <c r="H713">
        <v>39</v>
      </c>
      <c r="I713" t="s">
        <v>7622</v>
      </c>
      <c r="J713">
        <v>225235624</v>
      </c>
      <c r="K713" t="s">
        <v>8337</v>
      </c>
      <c r="L713" t="s">
        <v>8338</v>
      </c>
      <c r="M713" t="s">
        <v>8339</v>
      </c>
      <c r="N713" t="s">
        <v>7626</v>
      </c>
      <c r="O713" t="s">
        <v>16195</v>
      </c>
      <c r="P713" t="s">
        <v>7627</v>
      </c>
      <c r="Q713">
        <v>-76.683387999999994</v>
      </c>
      <c r="R713">
        <v>38.945599000000001</v>
      </c>
      <c r="T713">
        <v>4</v>
      </c>
      <c r="U713" t="s">
        <v>37</v>
      </c>
      <c r="V713" t="s">
        <v>38</v>
      </c>
      <c r="AB713" t="s">
        <v>15924</v>
      </c>
      <c r="AC713">
        <v>1</v>
      </c>
      <c r="AD713">
        <v>16</v>
      </c>
      <c r="AE713">
        <v>1</v>
      </c>
      <c r="AF713" t="s">
        <v>16242</v>
      </c>
    </row>
    <row r="714" spans="1:32" x14ac:dyDescent="0.35">
      <c r="A714">
        <v>1483174</v>
      </c>
      <c r="B714">
        <v>4</v>
      </c>
      <c r="C714" t="s">
        <v>7620</v>
      </c>
      <c r="D714" t="s">
        <v>7621</v>
      </c>
      <c r="E714" t="s">
        <v>213</v>
      </c>
      <c r="F714" t="s">
        <v>221</v>
      </c>
      <c r="G714">
        <v>-76.510002139999997</v>
      </c>
      <c r="H714">
        <v>39</v>
      </c>
      <c r="I714" t="s">
        <v>7622</v>
      </c>
      <c r="J714">
        <v>225235684</v>
      </c>
      <c r="K714" t="s">
        <v>8730</v>
      </c>
      <c r="L714" t="s">
        <v>8731</v>
      </c>
      <c r="M714" t="s">
        <v>8732</v>
      </c>
      <c r="N714" t="s">
        <v>7626</v>
      </c>
      <c r="O714" t="s">
        <v>16195</v>
      </c>
      <c r="P714" t="s">
        <v>7627</v>
      </c>
      <c r="Q714">
        <v>-76.683387999999994</v>
      </c>
      <c r="R714">
        <v>38.945599000000001</v>
      </c>
      <c r="T714">
        <v>8</v>
      </c>
      <c r="U714" t="s">
        <v>37</v>
      </c>
      <c r="V714" t="s">
        <v>38</v>
      </c>
      <c r="AB714" t="s">
        <v>15924</v>
      </c>
      <c r="AC714">
        <v>4</v>
      </c>
      <c r="AD714">
        <v>17</v>
      </c>
      <c r="AE714">
        <v>2</v>
      </c>
      <c r="AF714" t="s">
        <v>16242</v>
      </c>
    </row>
    <row r="715" spans="1:32" x14ac:dyDescent="0.35">
      <c r="A715">
        <v>1483174</v>
      </c>
      <c r="B715">
        <v>4</v>
      </c>
      <c r="C715" t="s">
        <v>7620</v>
      </c>
      <c r="D715" t="s">
        <v>7621</v>
      </c>
      <c r="E715" t="s">
        <v>213</v>
      </c>
      <c r="F715" t="s">
        <v>221</v>
      </c>
      <c r="G715">
        <v>-76.510002139999997</v>
      </c>
      <c r="H715">
        <v>39</v>
      </c>
      <c r="I715" t="s">
        <v>7622</v>
      </c>
      <c r="J715">
        <v>226014687</v>
      </c>
      <c r="K715" t="s">
        <v>14973</v>
      </c>
      <c r="L715" t="s">
        <v>14969</v>
      </c>
      <c r="M715" t="s">
        <v>14974</v>
      </c>
      <c r="N715" t="s">
        <v>14975</v>
      </c>
      <c r="O715" t="s">
        <v>15999</v>
      </c>
      <c r="P715" t="s">
        <v>14976</v>
      </c>
      <c r="Q715">
        <v>-77.003601000000003</v>
      </c>
      <c r="R715">
        <v>39.153098999999997</v>
      </c>
      <c r="S715">
        <v>20</v>
      </c>
      <c r="T715">
        <v>6</v>
      </c>
      <c r="U715" t="s">
        <v>37</v>
      </c>
      <c r="V715" t="s">
        <v>38</v>
      </c>
      <c r="W715">
        <v>100</v>
      </c>
      <c r="X715" t="s">
        <v>162</v>
      </c>
      <c r="Y715" t="s">
        <v>163</v>
      </c>
      <c r="Z715">
        <v>0</v>
      </c>
      <c r="AA715" t="s">
        <v>164</v>
      </c>
      <c r="AB715" t="s">
        <v>15998</v>
      </c>
      <c r="AC715">
        <v>7</v>
      </c>
      <c r="AD715">
        <v>14</v>
      </c>
      <c r="AE715">
        <v>2</v>
      </c>
      <c r="AF715" t="s">
        <v>16243</v>
      </c>
    </row>
    <row r="716" spans="1:32" x14ac:dyDescent="0.35">
      <c r="A716">
        <v>1483293</v>
      </c>
      <c r="B716">
        <v>10</v>
      </c>
      <c r="C716" t="s">
        <v>1143</v>
      </c>
      <c r="D716" t="s">
        <v>1144</v>
      </c>
      <c r="E716" t="s">
        <v>29</v>
      </c>
      <c r="F716" t="s">
        <v>214</v>
      </c>
      <c r="G716">
        <v>-76.629997250000002</v>
      </c>
      <c r="H716">
        <v>39.270000459999999</v>
      </c>
      <c r="I716" t="s">
        <v>1145</v>
      </c>
      <c r="J716">
        <v>223924084</v>
      </c>
      <c r="K716" t="s">
        <v>11571</v>
      </c>
      <c r="L716" t="s">
        <v>11572</v>
      </c>
      <c r="M716" t="s">
        <v>11573</v>
      </c>
      <c r="N716" t="s">
        <v>1149</v>
      </c>
      <c r="O716" t="s">
        <v>29</v>
      </c>
      <c r="P716" t="s">
        <v>1150</v>
      </c>
      <c r="Q716">
        <v>-76.601603999999995</v>
      </c>
      <c r="R716">
        <v>39.273525999999997</v>
      </c>
      <c r="T716">
        <v>39</v>
      </c>
      <c r="U716" t="s">
        <v>37</v>
      </c>
      <c r="V716" t="s">
        <v>38</v>
      </c>
      <c r="AB716" t="s">
        <v>15813</v>
      </c>
      <c r="AC716">
        <v>2</v>
      </c>
      <c r="AD716">
        <v>23</v>
      </c>
      <c r="AE716">
        <v>6</v>
      </c>
      <c r="AF716" t="s">
        <v>16242</v>
      </c>
    </row>
    <row r="717" spans="1:32" x14ac:dyDescent="0.35">
      <c r="A717">
        <v>1483293</v>
      </c>
      <c r="B717">
        <v>10</v>
      </c>
      <c r="C717" t="s">
        <v>1143</v>
      </c>
      <c r="D717" t="s">
        <v>1144</v>
      </c>
      <c r="E717" t="s">
        <v>29</v>
      </c>
      <c r="F717" t="s">
        <v>214</v>
      </c>
      <c r="G717">
        <v>-76.629997250000002</v>
      </c>
      <c r="H717">
        <v>39.270000459999999</v>
      </c>
      <c r="I717" t="s">
        <v>1145</v>
      </c>
      <c r="J717">
        <v>223924194</v>
      </c>
      <c r="K717" t="s">
        <v>15230</v>
      </c>
      <c r="L717" t="s">
        <v>15231</v>
      </c>
      <c r="M717" t="s">
        <v>15232</v>
      </c>
      <c r="N717" t="s">
        <v>1149</v>
      </c>
      <c r="O717" t="s">
        <v>29</v>
      </c>
      <c r="P717" t="s">
        <v>1150</v>
      </c>
      <c r="Q717">
        <v>-76.601603999999995</v>
      </c>
      <c r="R717">
        <v>39.273525999999997</v>
      </c>
      <c r="T717">
        <v>41</v>
      </c>
      <c r="U717" t="s">
        <v>37</v>
      </c>
      <c r="V717" t="s">
        <v>38</v>
      </c>
      <c r="AB717" t="s">
        <v>15813</v>
      </c>
      <c r="AC717">
        <v>3</v>
      </c>
      <c r="AD717">
        <v>0</v>
      </c>
      <c r="AE717">
        <v>7</v>
      </c>
      <c r="AF717" t="s">
        <v>16242</v>
      </c>
    </row>
    <row r="718" spans="1:32" x14ac:dyDescent="0.35">
      <c r="A718">
        <v>1483293</v>
      </c>
      <c r="B718">
        <v>10</v>
      </c>
      <c r="C718" t="s">
        <v>1143</v>
      </c>
      <c r="D718" t="s">
        <v>1144</v>
      </c>
      <c r="E718" t="s">
        <v>29</v>
      </c>
      <c r="F718" t="s">
        <v>214</v>
      </c>
      <c r="G718">
        <v>-76.629997250000002</v>
      </c>
      <c r="H718">
        <v>39.270000459999999</v>
      </c>
      <c r="I718" t="s">
        <v>1145</v>
      </c>
      <c r="J718">
        <v>224835863</v>
      </c>
      <c r="K718" t="s">
        <v>7919</v>
      </c>
      <c r="L718" t="s">
        <v>7920</v>
      </c>
      <c r="M718" t="s">
        <v>7921</v>
      </c>
      <c r="N718" t="s">
        <v>7922</v>
      </c>
      <c r="O718" t="s">
        <v>112</v>
      </c>
      <c r="P718" t="s">
        <v>7923</v>
      </c>
      <c r="Q718">
        <v>-76.591631000000007</v>
      </c>
      <c r="R718">
        <v>39.417450000000002</v>
      </c>
      <c r="T718">
        <v>19</v>
      </c>
      <c r="U718" t="s">
        <v>37</v>
      </c>
      <c r="V718" t="s">
        <v>38</v>
      </c>
      <c r="AB718" t="s">
        <v>29</v>
      </c>
      <c r="AC718">
        <v>6</v>
      </c>
      <c r="AD718">
        <v>13</v>
      </c>
      <c r="AE718">
        <v>4</v>
      </c>
      <c r="AF718" t="s">
        <v>16242</v>
      </c>
    </row>
    <row r="719" spans="1:32" x14ac:dyDescent="0.35">
      <c r="A719">
        <v>1483293</v>
      </c>
      <c r="B719">
        <v>10</v>
      </c>
      <c r="C719" t="s">
        <v>1143</v>
      </c>
      <c r="D719" t="s">
        <v>1144</v>
      </c>
      <c r="E719" t="s">
        <v>29</v>
      </c>
      <c r="F719" t="s">
        <v>214</v>
      </c>
      <c r="G719">
        <v>-76.629997250000002</v>
      </c>
      <c r="H719">
        <v>39.270000459999999</v>
      </c>
      <c r="I719" t="s">
        <v>1145</v>
      </c>
      <c r="J719">
        <v>225315631</v>
      </c>
      <c r="K719" t="s">
        <v>11918</v>
      </c>
      <c r="L719" t="s">
        <v>11919</v>
      </c>
      <c r="M719" t="s">
        <v>11920</v>
      </c>
      <c r="N719" t="s">
        <v>11921</v>
      </c>
      <c r="O719" t="s">
        <v>15814</v>
      </c>
      <c r="P719" t="s">
        <v>11922</v>
      </c>
      <c r="Q719">
        <v>-76.532790000000006</v>
      </c>
      <c r="R719">
        <v>39.208908000000001</v>
      </c>
      <c r="T719">
        <v>12</v>
      </c>
      <c r="U719" t="s">
        <v>37</v>
      </c>
      <c r="V719" t="s">
        <v>38</v>
      </c>
      <c r="AB719" t="s">
        <v>15813</v>
      </c>
      <c r="AC719">
        <v>6</v>
      </c>
      <c r="AD719">
        <v>10</v>
      </c>
      <c r="AE719">
        <v>3</v>
      </c>
      <c r="AF719" t="s">
        <v>16242</v>
      </c>
    </row>
    <row r="720" spans="1:32" x14ac:dyDescent="0.35">
      <c r="A720">
        <v>1483293</v>
      </c>
      <c r="B720">
        <v>10</v>
      </c>
      <c r="C720" t="s">
        <v>1143</v>
      </c>
      <c r="D720" t="s">
        <v>1144</v>
      </c>
      <c r="E720" t="s">
        <v>29</v>
      </c>
      <c r="F720" t="s">
        <v>214</v>
      </c>
      <c r="G720">
        <v>-76.629997250000002</v>
      </c>
      <c r="H720">
        <v>39.270000459999999</v>
      </c>
      <c r="I720" t="s">
        <v>1145</v>
      </c>
      <c r="J720">
        <v>226282404</v>
      </c>
      <c r="K720" t="s">
        <v>14977</v>
      </c>
      <c r="L720" t="s">
        <v>14969</v>
      </c>
      <c r="M720" t="s">
        <v>14978</v>
      </c>
      <c r="N720" t="s">
        <v>14979</v>
      </c>
      <c r="O720" t="s">
        <v>155</v>
      </c>
      <c r="P720" t="s">
        <v>14979</v>
      </c>
      <c r="Q720">
        <v>-76.863051999999996</v>
      </c>
      <c r="R720">
        <v>39.239100999999998</v>
      </c>
      <c r="T720">
        <v>10</v>
      </c>
      <c r="U720" t="s">
        <v>37</v>
      </c>
      <c r="V720" t="s">
        <v>38</v>
      </c>
      <c r="AB720" t="s">
        <v>15976</v>
      </c>
      <c r="AC720">
        <v>7</v>
      </c>
      <c r="AD720">
        <v>14</v>
      </c>
      <c r="AE720">
        <v>3</v>
      </c>
      <c r="AF720" t="s">
        <v>16242</v>
      </c>
    </row>
    <row r="721" spans="1:32" x14ac:dyDescent="0.35">
      <c r="A721">
        <v>1483293</v>
      </c>
      <c r="B721">
        <v>10</v>
      </c>
      <c r="C721" t="s">
        <v>1143</v>
      </c>
      <c r="D721" t="s">
        <v>1144</v>
      </c>
      <c r="E721" t="s">
        <v>29</v>
      </c>
      <c r="F721" t="s">
        <v>214</v>
      </c>
      <c r="G721">
        <v>-76.629997250000002</v>
      </c>
      <c r="H721">
        <v>39.270000459999999</v>
      </c>
      <c r="I721" t="s">
        <v>1145</v>
      </c>
      <c r="J721">
        <v>226282420</v>
      </c>
      <c r="K721" t="s">
        <v>14977</v>
      </c>
      <c r="L721" t="s">
        <v>14969</v>
      </c>
      <c r="M721" t="s">
        <v>14980</v>
      </c>
      <c r="N721" t="s">
        <v>4215</v>
      </c>
      <c r="O721" t="s">
        <v>155</v>
      </c>
      <c r="P721" t="s">
        <v>14981</v>
      </c>
      <c r="Q721">
        <v>-76.859488999999996</v>
      </c>
      <c r="R721">
        <v>39.237988000000001</v>
      </c>
      <c r="T721">
        <v>9</v>
      </c>
      <c r="U721" t="s">
        <v>37</v>
      </c>
      <c r="V721" t="s">
        <v>38</v>
      </c>
      <c r="AB721" t="s">
        <v>15976</v>
      </c>
      <c r="AC721">
        <v>7</v>
      </c>
      <c r="AD721">
        <v>14</v>
      </c>
      <c r="AE721">
        <v>2</v>
      </c>
      <c r="AF721" t="s">
        <v>16242</v>
      </c>
    </row>
    <row r="722" spans="1:32" x14ac:dyDescent="0.35">
      <c r="A722">
        <v>1483293</v>
      </c>
      <c r="B722">
        <v>10</v>
      </c>
      <c r="C722" t="s">
        <v>1143</v>
      </c>
      <c r="D722" t="s">
        <v>1144</v>
      </c>
      <c r="E722" t="s">
        <v>29</v>
      </c>
      <c r="F722" t="s">
        <v>214</v>
      </c>
      <c r="G722">
        <v>-76.629997250000002</v>
      </c>
      <c r="H722">
        <v>39.270000459999999</v>
      </c>
      <c r="I722" t="s">
        <v>1145</v>
      </c>
      <c r="J722" t="s">
        <v>1146</v>
      </c>
      <c r="K722" t="s">
        <v>1147</v>
      </c>
      <c r="L722" t="s">
        <v>1082</v>
      </c>
      <c r="M722" t="s">
        <v>1148</v>
      </c>
      <c r="N722" t="s">
        <v>1149</v>
      </c>
      <c r="O722" t="s">
        <v>29</v>
      </c>
      <c r="P722" t="s">
        <v>1150</v>
      </c>
      <c r="Q722">
        <v>-76.601603999999995</v>
      </c>
      <c r="R722">
        <v>39.273525999999997</v>
      </c>
      <c r="S722">
        <v>70</v>
      </c>
      <c r="T722">
        <v>53</v>
      </c>
      <c r="U722" t="s">
        <v>37</v>
      </c>
      <c r="V722" t="s">
        <v>38</v>
      </c>
      <c r="AB722" t="s">
        <v>15813</v>
      </c>
      <c r="AC722">
        <v>2</v>
      </c>
      <c r="AD722">
        <v>22</v>
      </c>
      <c r="AE722">
        <v>7</v>
      </c>
      <c r="AF722" t="s">
        <v>16242</v>
      </c>
    </row>
    <row r="723" spans="1:32" x14ac:dyDescent="0.35">
      <c r="A723">
        <v>1483293</v>
      </c>
      <c r="B723">
        <v>10</v>
      </c>
      <c r="C723" t="s">
        <v>1143</v>
      </c>
      <c r="D723" t="s">
        <v>1144</v>
      </c>
      <c r="E723" t="s">
        <v>29</v>
      </c>
      <c r="F723" t="s">
        <v>214</v>
      </c>
      <c r="G723">
        <v>-76.629997250000002</v>
      </c>
      <c r="H723">
        <v>39.270000459999999</v>
      </c>
      <c r="I723" t="s">
        <v>1145</v>
      </c>
      <c r="J723" t="s">
        <v>6565</v>
      </c>
      <c r="K723" t="s">
        <v>6566</v>
      </c>
      <c r="L723" t="s">
        <v>6557</v>
      </c>
      <c r="M723" t="s">
        <v>6567</v>
      </c>
      <c r="N723" t="s">
        <v>1149</v>
      </c>
      <c r="O723" t="s">
        <v>29</v>
      </c>
      <c r="P723" t="s">
        <v>1150</v>
      </c>
      <c r="Q723">
        <v>-76.601603999999995</v>
      </c>
      <c r="R723">
        <v>39.273525999999997</v>
      </c>
      <c r="S723">
        <v>70</v>
      </c>
      <c r="T723">
        <v>42</v>
      </c>
      <c r="U723" t="s">
        <v>37</v>
      </c>
      <c r="V723" t="s">
        <v>38</v>
      </c>
      <c r="AB723" t="s">
        <v>15813</v>
      </c>
      <c r="AC723">
        <v>2</v>
      </c>
      <c r="AD723">
        <v>23</v>
      </c>
      <c r="AE723">
        <v>7</v>
      </c>
      <c r="AF723" t="s">
        <v>16242</v>
      </c>
    </row>
    <row r="724" spans="1:32" x14ac:dyDescent="0.35">
      <c r="A724">
        <v>1483293</v>
      </c>
      <c r="B724">
        <v>10</v>
      </c>
      <c r="C724" t="s">
        <v>1143</v>
      </c>
      <c r="D724" t="s">
        <v>1144</v>
      </c>
      <c r="E724" t="s">
        <v>29</v>
      </c>
      <c r="F724" t="s">
        <v>214</v>
      </c>
      <c r="G724">
        <v>-76.629997250000002</v>
      </c>
      <c r="H724">
        <v>39.270000459999999</v>
      </c>
      <c r="I724" t="s">
        <v>1145</v>
      </c>
      <c r="J724" t="s">
        <v>11582</v>
      </c>
      <c r="K724" t="s">
        <v>6566</v>
      </c>
      <c r="L724" t="s">
        <v>11572</v>
      </c>
      <c r="M724" t="s">
        <v>280</v>
      </c>
      <c r="N724" t="s">
        <v>1149</v>
      </c>
      <c r="O724" t="s">
        <v>29</v>
      </c>
      <c r="P724" t="s">
        <v>1150</v>
      </c>
      <c r="Q724">
        <v>-76.601603999999995</v>
      </c>
      <c r="R724">
        <v>39.273525999999997</v>
      </c>
      <c r="S724">
        <v>70</v>
      </c>
      <c r="T724">
        <v>19</v>
      </c>
      <c r="U724" t="s">
        <v>37</v>
      </c>
      <c r="V724" t="s">
        <v>38</v>
      </c>
      <c r="AB724" t="s">
        <v>15813</v>
      </c>
      <c r="AC724">
        <v>2</v>
      </c>
      <c r="AD724">
        <v>23</v>
      </c>
      <c r="AE724">
        <v>4</v>
      </c>
      <c r="AF724" t="s">
        <v>16242</v>
      </c>
    </row>
    <row r="725" spans="1:32" x14ac:dyDescent="0.35">
      <c r="A725">
        <v>1486623</v>
      </c>
      <c r="B725">
        <v>2</v>
      </c>
      <c r="C725" t="s">
        <v>739</v>
      </c>
      <c r="D725" t="s">
        <v>740</v>
      </c>
      <c r="E725" t="s">
        <v>60</v>
      </c>
      <c r="F725" t="s">
        <v>314</v>
      </c>
      <c r="G725">
        <v>-76.83000183</v>
      </c>
      <c r="H725">
        <v>39.200000760000002</v>
      </c>
      <c r="I725" t="s">
        <v>741</v>
      </c>
      <c r="J725">
        <v>171878082</v>
      </c>
      <c r="K725" t="s">
        <v>742</v>
      </c>
      <c r="L725" t="s">
        <v>743</v>
      </c>
      <c r="M725" t="s">
        <v>744</v>
      </c>
      <c r="N725" t="s">
        <v>36</v>
      </c>
      <c r="T725">
        <v>25</v>
      </c>
      <c r="U725" t="s">
        <v>37</v>
      </c>
      <c r="V725" t="s">
        <v>85</v>
      </c>
      <c r="AB725" t="e">
        <v>#N/A</v>
      </c>
      <c r="AC725">
        <v>7</v>
      </c>
      <c r="AD725">
        <v>23</v>
      </c>
      <c r="AE725">
        <v>4</v>
      </c>
      <c r="AF725" t="s">
        <v>16242</v>
      </c>
    </row>
    <row r="726" spans="1:32" x14ac:dyDescent="0.35">
      <c r="A726">
        <v>1486623</v>
      </c>
      <c r="B726">
        <v>2</v>
      </c>
      <c r="C726" t="s">
        <v>739</v>
      </c>
      <c r="D726" t="s">
        <v>740</v>
      </c>
      <c r="E726" t="s">
        <v>60</v>
      </c>
      <c r="F726" t="s">
        <v>314</v>
      </c>
      <c r="G726">
        <v>-76.83000183</v>
      </c>
      <c r="H726">
        <v>39.200000760000002</v>
      </c>
      <c r="I726" t="s">
        <v>741</v>
      </c>
      <c r="J726" t="s">
        <v>2537</v>
      </c>
      <c r="K726" t="s">
        <v>2538</v>
      </c>
      <c r="L726" t="s">
        <v>2515</v>
      </c>
      <c r="M726" t="s">
        <v>2539</v>
      </c>
      <c r="N726" t="s">
        <v>36</v>
      </c>
      <c r="T726">
        <v>7</v>
      </c>
      <c r="U726" t="s">
        <v>37</v>
      </c>
      <c r="V726" t="s">
        <v>85</v>
      </c>
      <c r="AB726" t="e">
        <v>#N/A</v>
      </c>
      <c r="AC726">
        <v>7</v>
      </c>
      <c r="AD726">
        <v>15</v>
      </c>
      <c r="AE726">
        <v>2</v>
      </c>
      <c r="AF726" t="s">
        <v>16242</v>
      </c>
    </row>
    <row r="727" spans="1:32" x14ac:dyDescent="0.35">
      <c r="A727">
        <v>1487001</v>
      </c>
      <c r="B727">
        <v>3</v>
      </c>
      <c r="C727" t="s">
        <v>6526</v>
      </c>
      <c r="D727" t="s">
        <v>6527</v>
      </c>
      <c r="E727" t="s">
        <v>213</v>
      </c>
      <c r="F727" t="s">
        <v>268</v>
      </c>
      <c r="G727">
        <v>-76.449996949999999</v>
      </c>
      <c r="H727">
        <v>39.020000459999999</v>
      </c>
      <c r="I727" t="s">
        <v>6528</v>
      </c>
      <c r="J727">
        <v>224941132</v>
      </c>
      <c r="K727" t="s">
        <v>6529</v>
      </c>
      <c r="L727" t="s">
        <v>6524</v>
      </c>
      <c r="M727" t="s">
        <v>6530</v>
      </c>
      <c r="N727" t="s">
        <v>5613</v>
      </c>
      <c r="O727" t="s">
        <v>213</v>
      </c>
      <c r="P727" t="s">
        <v>6531</v>
      </c>
      <c r="Q727">
        <v>-76.536834999999996</v>
      </c>
      <c r="R727">
        <v>38.981181999999997</v>
      </c>
      <c r="S727">
        <v>60</v>
      </c>
      <c r="T727">
        <v>37</v>
      </c>
      <c r="U727" t="s">
        <v>37</v>
      </c>
      <c r="V727" t="s">
        <v>38</v>
      </c>
      <c r="AB727" t="s">
        <v>15797</v>
      </c>
      <c r="AC727">
        <v>2</v>
      </c>
      <c r="AD727">
        <v>23</v>
      </c>
      <c r="AE727">
        <v>6</v>
      </c>
      <c r="AF727" t="s">
        <v>16242</v>
      </c>
    </row>
    <row r="728" spans="1:32" x14ac:dyDescent="0.35">
      <c r="A728">
        <v>1487001</v>
      </c>
      <c r="B728">
        <v>3</v>
      </c>
      <c r="C728" t="s">
        <v>6526</v>
      </c>
      <c r="D728" t="s">
        <v>6527</v>
      </c>
      <c r="E728" t="s">
        <v>213</v>
      </c>
      <c r="F728" t="s">
        <v>268</v>
      </c>
      <c r="G728">
        <v>-76.449996949999999</v>
      </c>
      <c r="H728">
        <v>39.020000459999999</v>
      </c>
      <c r="I728" t="s">
        <v>6528</v>
      </c>
      <c r="J728">
        <v>225614183</v>
      </c>
      <c r="K728" t="s">
        <v>11470</v>
      </c>
      <c r="L728" t="s">
        <v>11471</v>
      </c>
      <c r="M728" t="s">
        <v>11475</v>
      </c>
      <c r="N728" t="s">
        <v>11473</v>
      </c>
      <c r="O728" t="s">
        <v>213</v>
      </c>
      <c r="P728" t="s">
        <v>11474</v>
      </c>
      <c r="Q728">
        <v>-76.497489999999999</v>
      </c>
      <c r="R728">
        <v>38.978113999999998</v>
      </c>
      <c r="T728">
        <v>13</v>
      </c>
      <c r="U728" t="s">
        <v>37</v>
      </c>
      <c r="V728" t="s">
        <v>38</v>
      </c>
      <c r="AB728" t="s">
        <v>15797</v>
      </c>
      <c r="AC728">
        <v>2</v>
      </c>
      <c r="AD728">
        <v>21</v>
      </c>
      <c r="AE728">
        <v>3</v>
      </c>
      <c r="AF728" t="s">
        <v>16242</v>
      </c>
    </row>
    <row r="729" spans="1:32" x14ac:dyDescent="0.35">
      <c r="A729">
        <v>1487001</v>
      </c>
      <c r="B729">
        <v>3</v>
      </c>
      <c r="C729" t="s">
        <v>6526</v>
      </c>
      <c r="D729" t="s">
        <v>6527</v>
      </c>
      <c r="E729" t="s">
        <v>213</v>
      </c>
      <c r="F729" t="s">
        <v>268</v>
      </c>
      <c r="G729">
        <v>-76.449996949999999</v>
      </c>
      <c r="H729">
        <v>39.020000459999999</v>
      </c>
      <c r="I729" t="s">
        <v>6528</v>
      </c>
      <c r="J729">
        <v>226284004</v>
      </c>
      <c r="K729" t="s">
        <v>15174</v>
      </c>
      <c r="L729" t="s">
        <v>15175</v>
      </c>
      <c r="M729" t="s">
        <v>15176</v>
      </c>
      <c r="N729" t="s">
        <v>5613</v>
      </c>
      <c r="O729" t="s">
        <v>213</v>
      </c>
      <c r="P729" t="s">
        <v>6531</v>
      </c>
      <c r="Q729">
        <v>-76.536834999999996</v>
      </c>
      <c r="R729">
        <v>38.981181999999997</v>
      </c>
      <c r="T729">
        <v>24</v>
      </c>
      <c r="U729" t="s">
        <v>37</v>
      </c>
      <c r="V729" t="s">
        <v>38</v>
      </c>
      <c r="AB729" t="s">
        <v>15797</v>
      </c>
      <c r="AC729">
        <v>2</v>
      </c>
      <c r="AD729">
        <v>23</v>
      </c>
      <c r="AE729">
        <v>4</v>
      </c>
      <c r="AF729" t="s">
        <v>16242</v>
      </c>
    </row>
    <row r="730" spans="1:32" x14ac:dyDescent="0.35">
      <c r="A730">
        <v>1488852</v>
      </c>
      <c r="B730">
        <v>3</v>
      </c>
      <c r="C730" t="s">
        <v>13199</v>
      </c>
      <c r="D730" t="s">
        <v>13200</v>
      </c>
      <c r="E730" t="s">
        <v>13201</v>
      </c>
      <c r="F730" t="s">
        <v>135</v>
      </c>
      <c r="G730">
        <v>-76.290000919999997</v>
      </c>
      <c r="H730">
        <v>38.97000122</v>
      </c>
      <c r="I730" t="s">
        <v>13202</v>
      </c>
      <c r="J730">
        <v>222815397</v>
      </c>
      <c r="K730" t="s">
        <v>13203</v>
      </c>
      <c r="L730" t="s">
        <v>13204</v>
      </c>
      <c r="M730" t="s">
        <v>13205</v>
      </c>
      <c r="N730" t="s">
        <v>13206</v>
      </c>
      <c r="O730" t="s">
        <v>1629</v>
      </c>
      <c r="P730" t="s">
        <v>13207</v>
      </c>
      <c r="Q730">
        <v>-76.585166999999998</v>
      </c>
      <c r="R730">
        <v>39.100409999999997</v>
      </c>
      <c r="T730">
        <v>9</v>
      </c>
      <c r="U730" t="s">
        <v>37</v>
      </c>
      <c r="V730" t="s">
        <v>38</v>
      </c>
      <c r="AB730" t="s">
        <v>15797</v>
      </c>
      <c r="AC730">
        <v>7</v>
      </c>
      <c r="AD730">
        <v>11</v>
      </c>
      <c r="AE730">
        <v>2</v>
      </c>
      <c r="AF730" t="s">
        <v>16242</v>
      </c>
    </row>
    <row r="731" spans="1:32" x14ac:dyDescent="0.35">
      <c r="A731">
        <v>1488852</v>
      </c>
      <c r="B731">
        <v>3</v>
      </c>
      <c r="C731" t="s">
        <v>13199</v>
      </c>
      <c r="D731" t="s">
        <v>13200</v>
      </c>
      <c r="E731" t="s">
        <v>13201</v>
      </c>
      <c r="F731" t="s">
        <v>135</v>
      </c>
      <c r="G731">
        <v>-76.290000919999997</v>
      </c>
      <c r="H731">
        <v>38.97000122</v>
      </c>
      <c r="I731" t="s">
        <v>13202</v>
      </c>
      <c r="J731">
        <v>225827816</v>
      </c>
      <c r="K731" t="s">
        <v>14826</v>
      </c>
      <c r="L731" t="s">
        <v>14824</v>
      </c>
      <c r="M731" t="s">
        <v>14827</v>
      </c>
      <c r="N731" t="s">
        <v>14828</v>
      </c>
      <c r="O731" t="s">
        <v>15830</v>
      </c>
      <c r="P731" t="s">
        <v>14829</v>
      </c>
      <c r="Q731">
        <v>-76.613876000000005</v>
      </c>
      <c r="R731">
        <v>39.577564000000002</v>
      </c>
      <c r="T731">
        <v>7</v>
      </c>
      <c r="U731" t="s">
        <v>37</v>
      </c>
      <c r="V731" t="s">
        <v>38</v>
      </c>
      <c r="AB731" t="s">
        <v>29</v>
      </c>
      <c r="AC731">
        <v>6</v>
      </c>
      <c r="AD731">
        <v>14</v>
      </c>
      <c r="AE731">
        <v>2</v>
      </c>
      <c r="AF731" t="s">
        <v>16242</v>
      </c>
    </row>
    <row r="732" spans="1:32" x14ac:dyDescent="0.35">
      <c r="A732">
        <v>1489999</v>
      </c>
      <c r="B732">
        <v>2</v>
      </c>
      <c r="C732" t="s">
        <v>14078</v>
      </c>
      <c r="D732" t="s">
        <v>14079</v>
      </c>
      <c r="E732" t="s">
        <v>119</v>
      </c>
      <c r="F732" t="s">
        <v>61</v>
      </c>
      <c r="G732">
        <v>-76.290000919999997</v>
      </c>
      <c r="H732">
        <v>39.540000919999997</v>
      </c>
      <c r="I732" t="s">
        <v>14080</v>
      </c>
      <c r="J732">
        <v>226264067</v>
      </c>
      <c r="K732" t="s">
        <v>14081</v>
      </c>
      <c r="L732" t="s">
        <v>14082</v>
      </c>
      <c r="M732" t="s">
        <v>14083</v>
      </c>
      <c r="N732" t="s">
        <v>14084</v>
      </c>
      <c r="O732" t="s">
        <v>119</v>
      </c>
      <c r="P732" t="s">
        <v>14085</v>
      </c>
      <c r="Q732">
        <v>-76.375275000000002</v>
      </c>
      <c r="R732">
        <v>39.529345999999997</v>
      </c>
      <c r="T732">
        <v>7</v>
      </c>
      <c r="U732" t="s">
        <v>37</v>
      </c>
      <c r="V732" t="s">
        <v>38</v>
      </c>
      <c r="AB732" t="s">
        <v>15961</v>
      </c>
      <c r="AC732">
        <v>6</v>
      </c>
      <c r="AD732">
        <v>18</v>
      </c>
      <c r="AE732">
        <v>2</v>
      </c>
      <c r="AF732" t="s">
        <v>16242</v>
      </c>
    </row>
    <row r="733" spans="1:32" x14ac:dyDescent="0.35">
      <c r="A733">
        <v>1504062</v>
      </c>
      <c r="B733">
        <v>1</v>
      </c>
      <c r="C733" t="s">
        <v>11565</v>
      </c>
      <c r="D733" t="s">
        <v>11566</v>
      </c>
      <c r="E733" t="s">
        <v>29</v>
      </c>
      <c r="F733" t="s">
        <v>51</v>
      </c>
      <c r="G733">
        <v>-76.559997559999999</v>
      </c>
      <c r="H733">
        <v>39.349998470000003</v>
      </c>
      <c r="I733" t="s">
        <v>11567</v>
      </c>
      <c r="J733" t="s">
        <v>11568</v>
      </c>
      <c r="K733" t="s">
        <v>11569</v>
      </c>
      <c r="L733" t="s">
        <v>11534</v>
      </c>
      <c r="M733" t="s">
        <v>11570</v>
      </c>
      <c r="N733" t="s">
        <v>11163</v>
      </c>
      <c r="O733" t="s">
        <v>29</v>
      </c>
      <c r="P733" t="s">
        <v>11164</v>
      </c>
      <c r="Q733">
        <v>-76.553354999999996</v>
      </c>
      <c r="R733">
        <v>39.361353999999999</v>
      </c>
      <c r="T733">
        <v>10</v>
      </c>
      <c r="U733" t="s">
        <v>37</v>
      </c>
      <c r="V733" t="s">
        <v>85</v>
      </c>
      <c r="AB733" t="s">
        <v>15813</v>
      </c>
      <c r="AC733">
        <v>2</v>
      </c>
      <c r="AD733">
        <v>23</v>
      </c>
      <c r="AE733">
        <v>3</v>
      </c>
      <c r="AF733" t="s">
        <v>16242</v>
      </c>
    </row>
    <row r="734" spans="1:32" x14ac:dyDescent="0.35">
      <c r="A734">
        <v>1508654</v>
      </c>
      <c r="B734">
        <v>7</v>
      </c>
      <c r="C734" t="s">
        <v>3048</v>
      </c>
      <c r="D734" t="s">
        <v>3049</v>
      </c>
      <c r="E734" t="s">
        <v>385</v>
      </c>
      <c r="F734" t="s">
        <v>135</v>
      </c>
      <c r="G734">
        <v>-76.540000919999997</v>
      </c>
      <c r="H734">
        <v>39.38999939</v>
      </c>
      <c r="I734" t="s">
        <v>3050</v>
      </c>
      <c r="J734">
        <v>221706383</v>
      </c>
      <c r="K734" t="s">
        <v>3051</v>
      </c>
      <c r="L734" t="s">
        <v>3052</v>
      </c>
      <c r="M734" t="s">
        <v>3053</v>
      </c>
      <c r="N734" t="s">
        <v>3054</v>
      </c>
      <c r="O734" t="s">
        <v>16173</v>
      </c>
      <c r="P734" t="s">
        <v>3055</v>
      </c>
      <c r="Q734">
        <v>-76.628699999999995</v>
      </c>
      <c r="R734">
        <v>39.456097</v>
      </c>
      <c r="T734">
        <v>5</v>
      </c>
      <c r="U734" t="s">
        <v>37</v>
      </c>
      <c r="V734" t="s">
        <v>38</v>
      </c>
      <c r="AB734" t="s">
        <v>16097</v>
      </c>
      <c r="AC734">
        <v>3</v>
      </c>
      <c r="AD734">
        <v>21</v>
      </c>
      <c r="AE734">
        <v>2</v>
      </c>
      <c r="AF734" t="s">
        <v>16242</v>
      </c>
    </row>
    <row r="735" spans="1:32" x14ac:dyDescent="0.35">
      <c r="A735">
        <v>1508654</v>
      </c>
      <c r="B735">
        <v>7</v>
      </c>
      <c r="C735" t="s">
        <v>3048</v>
      </c>
      <c r="D735" t="s">
        <v>3049</v>
      </c>
      <c r="E735" t="s">
        <v>385</v>
      </c>
      <c r="F735" t="s">
        <v>135</v>
      </c>
      <c r="G735">
        <v>-76.540000919999997</v>
      </c>
      <c r="H735">
        <v>39.38999939</v>
      </c>
      <c r="I735" t="s">
        <v>3050</v>
      </c>
      <c r="J735">
        <v>224951039</v>
      </c>
      <c r="K735" t="s">
        <v>7563</v>
      </c>
      <c r="L735" t="s">
        <v>7554</v>
      </c>
      <c r="M735" t="s">
        <v>7564</v>
      </c>
      <c r="N735" t="s">
        <v>1799</v>
      </c>
      <c r="O735" t="s">
        <v>112</v>
      </c>
      <c r="P735" t="s">
        <v>1800</v>
      </c>
      <c r="Q735">
        <v>-76.576935000000006</v>
      </c>
      <c r="R735">
        <v>39.412979</v>
      </c>
      <c r="T735">
        <v>38</v>
      </c>
      <c r="U735" t="s">
        <v>37</v>
      </c>
      <c r="V735" t="s">
        <v>38</v>
      </c>
      <c r="AB735" t="s">
        <v>29</v>
      </c>
      <c r="AC735">
        <v>3</v>
      </c>
      <c r="AD735">
        <v>23</v>
      </c>
      <c r="AE735">
        <v>6</v>
      </c>
      <c r="AF735" t="s">
        <v>16242</v>
      </c>
    </row>
    <row r="736" spans="1:32" x14ac:dyDescent="0.35">
      <c r="A736">
        <v>1508654</v>
      </c>
      <c r="B736">
        <v>7</v>
      </c>
      <c r="C736" t="s">
        <v>3048</v>
      </c>
      <c r="D736" t="s">
        <v>3049</v>
      </c>
      <c r="E736" t="s">
        <v>385</v>
      </c>
      <c r="F736" t="s">
        <v>135</v>
      </c>
      <c r="G736">
        <v>-76.540000919999997</v>
      </c>
      <c r="H736">
        <v>39.38999939</v>
      </c>
      <c r="I736" t="s">
        <v>3050</v>
      </c>
      <c r="J736">
        <v>225592705</v>
      </c>
      <c r="K736" t="s">
        <v>13406</v>
      </c>
      <c r="L736" t="s">
        <v>13407</v>
      </c>
      <c r="M736" t="s">
        <v>13408</v>
      </c>
      <c r="N736" t="s">
        <v>13409</v>
      </c>
      <c r="O736" t="s">
        <v>1829</v>
      </c>
      <c r="P736" t="s">
        <v>149</v>
      </c>
      <c r="Q736">
        <v>-76.684875000000005</v>
      </c>
      <c r="R736">
        <v>39.496451999999998</v>
      </c>
      <c r="T736">
        <v>6</v>
      </c>
      <c r="U736" t="s">
        <v>37</v>
      </c>
      <c r="V736" t="s">
        <v>38</v>
      </c>
      <c r="AB736" t="s">
        <v>29</v>
      </c>
      <c r="AC736">
        <v>1</v>
      </c>
      <c r="AD736">
        <v>23</v>
      </c>
      <c r="AE736">
        <v>2</v>
      </c>
      <c r="AF736" t="s">
        <v>16242</v>
      </c>
    </row>
    <row r="737" spans="1:32" x14ac:dyDescent="0.35">
      <c r="A737">
        <v>1508654</v>
      </c>
      <c r="B737">
        <v>7</v>
      </c>
      <c r="C737" t="s">
        <v>3048</v>
      </c>
      <c r="D737" t="s">
        <v>3049</v>
      </c>
      <c r="E737" t="s">
        <v>385</v>
      </c>
      <c r="F737" t="s">
        <v>135</v>
      </c>
      <c r="G737">
        <v>-76.540000919999997</v>
      </c>
      <c r="H737">
        <v>39.38999939</v>
      </c>
      <c r="I737" t="s">
        <v>3050</v>
      </c>
      <c r="J737">
        <v>225592822</v>
      </c>
      <c r="K737" t="s">
        <v>14884</v>
      </c>
      <c r="L737" t="s">
        <v>14881</v>
      </c>
      <c r="M737" t="s">
        <v>14885</v>
      </c>
      <c r="N737" t="s">
        <v>10489</v>
      </c>
      <c r="O737" t="s">
        <v>1354</v>
      </c>
      <c r="P737" t="s">
        <v>10490</v>
      </c>
      <c r="Q737">
        <v>-76.662871999999993</v>
      </c>
      <c r="R737">
        <v>39.481701000000001</v>
      </c>
      <c r="T737">
        <v>5</v>
      </c>
      <c r="U737" t="s">
        <v>37</v>
      </c>
      <c r="V737" t="s">
        <v>38</v>
      </c>
      <c r="AB737" t="s">
        <v>29</v>
      </c>
      <c r="AC737">
        <v>6</v>
      </c>
      <c r="AD737">
        <v>18</v>
      </c>
      <c r="AE737">
        <v>2</v>
      </c>
      <c r="AF737" t="s">
        <v>16242</v>
      </c>
    </row>
    <row r="738" spans="1:32" x14ac:dyDescent="0.35">
      <c r="A738">
        <v>1508654</v>
      </c>
      <c r="B738">
        <v>7</v>
      </c>
      <c r="C738" t="s">
        <v>3048</v>
      </c>
      <c r="D738" t="s">
        <v>3049</v>
      </c>
      <c r="E738" t="s">
        <v>385</v>
      </c>
      <c r="F738" t="s">
        <v>135</v>
      </c>
      <c r="G738">
        <v>-76.540000919999997</v>
      </c>
      <c r="H738">
        <v>39.38999939</v>
      </c>
      <c r="I738" t="s">
        <v>3050</v>
      </c>
      <c r="J738">
        <v>225792932</v>
      </c>
      <c r="K738" t="s">
        <v>2943</v>
      </c>
      <c r="L738" t="s">
        <v>12577</v>
      </c>
      <c r="M738" t="s">
        <v>12585</v>
      </c>
      <c r="N738" t="s">
        <v>1799</v>
      </c>
      <c r="O738" t="s">
        <v>112</v>
      </c>
      <c r="P738" t="s">
        <v>1800</v>
      </c>
      <c r="Q738">
        <v>-76.576935000000006</v>
      </c>
      <c r="R738">
        <v>39.412979</v>
      </c>
      <c r="T738">
        <v>45</v>
      </c>
      <c r="U738" t="s">
        <v>37</v>
      </c>
      <c r="V738" t="s">
        <v>38</v>
      </c>
      <c r="AB738" t="s">
        <v>29</v>
      </c>
      <c r="AC738">
        <v>3</v>
      </c>
      <c r="AD738">
        <v>23</v>
      </c>
      <c r="AE738">
        <v>7</v>
      </c>
      <c r="AF738" t="s">
        <v>16242</v>
      </c>
    </row>
    <row r="739" spans="1:32" x14ac:dyDescent="0.35">
      <c r="A739">
        <v>1508717</v>
      </c>
      <c r="B739">
        <v>4</v>
      </c>
      <c r="C739" t="s">
        <v>4027</v>
      </c>
      <c r="D739" t="s">
        <v>4028</v>
      </c>
      <c r="E739" t="s">
        <v>4029</v>
      </c>
      <c r="F739" t="s">
        <v>61</v>
      </c>
      <c r="G739">
        <v>-76.599998470000003</v>
      </c>
      <c r="H739">
        <v>39.049999239999998</v>
      </c>
      <c r="I739" t="s">
        <v>4030</v>
      </c>
      <c r="J739" t="s">
        <v>4031</v>
      </c>
      <c r="K739" t="s">
        <v>4032</v>
      </c>
      <c r="L739" t="s">
        <v>4033</v>
      </c>
      <c r="M739" t="s">
        <v>4034</v>
      </c>
      <c r="N739" t="s">
        <v>4035</v>
      </c>
      <c r="O739" t="s">
        <v>4029</v>
      </c>
      <c r="P739" t="s">
        <v>4036</v>
      </c>
      <c r="Q739">
        <v>-76.624413000000004</v>
      </c>
      <c r="R739">
        <v>39.057364999999997</v>
      </c>
      <c r="T739">
        <v>7</v>
      </c>
      <c r="U739" t="s">
        <v>37</v>
      </c>
      <c r="V739" t="s">
        <v>38</v>
      </c>
      <c r="AB739" t="s">
        <v>15797</v>
      </c>
      <c r="AC739">
        <v>7</v>
      </c>
      <c r="AD739">
        <v>19</v>
      </c>
      <c r="AE739">
        <v>2</v>
      </c>
      <c r="AF739" t="s">
        <v>16242</v>
      </c>
    </row>
    <row r="740" spans="1:32" x14ac:dyDescent="0.35">
      <c r="A740">
        <v>1508717</v>
      </c>
      <c r="B740">
        <v>4</v>
      </c>
      <c r="C740" t="s">
        <v>4027</v>
      </c>
      <c r="D740" t="s">
        <v>4028</v>
      </c>
      <c r="E740" t="s">
        <v>4029</v>
      </c>
      <c r="F740" t="s">
        <v>61</v>
      </c>
      <c r="G740">
        <v>-76.599998470000003</v>
      </c>
      <c r="H740">
        <v>39.049999239999998</v>
      </c>
      <c r="I740" t="s">
        <v>4030</v>
      </c>
      <c r="J740" t="s">
        <v>9404</v>
      </c>
      <c r="K740" t="s">
        <v>4032</v>
      </c>
      <c r="L740" t="s">
        <v>9395</v>
      </c>
      <c r="M740" t="s">
        <v>4034</v>
      </c>
      <c r="N740" t="s">
        <v>4035</v>
      </c>
      <c r="O740" t="s">
        <v>4029</v>
      </c>
      <c r="P740" t="s">
        <v>4036</v>
      </c>
      <c r="Q740">
        <v>-76.624413000000004</v>
      </c>
      <c r="R740">
        <v>39.057364999999997</v>
      </c>
      <c r="T740">
        <v>10</v>
      </c>
      <c r="U740" t="s">
        <v>37</v>
      </c>
      <c r="V740" t="s">
        <v>38</v>
      </c>
      <c r="AB740" t="s">
        <v>15797</v>
      </c>
      <c r="AC740">
        <v>7</v>
      </c>
      <c r="AD740">
        <v>19</v>
      </c>
      <c r="AE740">
        <v>3</v>
      </c>
      <c r="AF740" t="s">
        <v>16242</v>
      </c>
    </row>
    <row r="741" spans="1:32" x14ac:dyDescent="0.35">
      <c r="A741">
        <v>1508717</v>
      </c>
      <c r="B741">
        <v>4</v>
      </c>
      <c r="C741" t="s">
        <v>4027</v>
      </c>
      <c r="D741" t="s">
        <v>4028</v>
      </c>
      <c r="E741" t="s">
        <v>4029</v>
      </c>
      <c r="F741" t="s">
        <v>61</v>
      </c>
      <c r="G741">
        <v>-76.599998470000003</v>
      </c>
      <c r="H741">
        <v>39.049999239999998</v>
      </c>
      <c r="I741" t="s">
        <v>4030</v>
      </c>
      <c r="J741" t="s">
        <v>13323</v>
      </c>
      <c r="K741" t="s">
        <v>4032</v>
      </c>
      <c r="L741" t="s">
        <v>13301</v>
      </c>
      <c r="M741" t="s">
        <v>4034</v>
      </c>
      <c r="N741" t="s">
        <v>4035</v>
      </c>
      <c r="O741" t="s">
        <v>4029</v>
      </c>
      <c r="P741" t="s">
        <v>4036</v>
      </c>
      <c r="Q741">
        <v>-76.624413000000004</v>
      </c>
      <c r="R741">
        <v>39.057364999999997</v>
      </c>
      <c r="T741">
        <v>16</v>
      </c>
      <c r="U741" t="s">
        <v>37</v>
      </c>
      <c r="V741" t="s">
        <v>38</v>
      </c>
      <c r="AB741" t="s">
        <v>15797</v>
      </c>
      <c r="AC741">
        <v>7</v>
      </c>
      <c r="AD741">
        <v>19</v>
      </c>
      <c r="AE741">
        <v>4</v>
      </c>
      <c r="AF741" t="s">
        <v>16242</v>
      </c>
    </row>
    <row r="742" spans="1:32" x14ac:dyDescent="0.35">
      <c r="A742">
        <v>1527439</v>
      </c>
      <c r="B742">
        <v>1</v>
      </c>
      <c r="C742" t="s">
        <v>15709</v>
      </c>
      <c r="D742" t="s">
        <v>15710</v>
      </c>
      <c r="E742" t="s">
        <v>1995</v>
      </c>
      <c r="F742" t="s">
        <v>634</v>
      </c>
      <c r="G742">
        <v>-77.069999690000003</v>
      </c>
      <c r="H742">
        <v>38.959999080000003</v>
      </c>
      <c r="I742" t="s">
        <v>15711</v>
      </c>
      <c r="J742">
        <v>225473360</v>
      </c>
      <c r="K742" t="s">
        <v>15712</v>
      </c>
      <c r="L742" t="s">
        <v>15713</v>
      </c>
      <c r="M742" t="s">
        <v>15714</v>
      </c>
      <c r="N742" t="s">
        <v>3519</v>
      </c>
      <c r="O742" t="s">
        <v>29</v>
      </c>
      <c r="P742" t="s">
        <v>3520</v>
      </c>
      <c r="Q742">
        <v>-76.643265</v>
      </c>
      <c r="R742">
        <v>39.331828999999999</v>
      </c>
      <c r="T742">
        <v>9</v>
      </c>
      <c r="U742" t="s">
        <v>37</v>
      </c>
      <c r="V742" t="s">
        <v>38</v>
      </c>
      <c r="AB742" t="s">
        <v>15813</v>
      </c>
      <c r="AC742">
        <v>6</v>
      </c>
      <c r="AD742">
        <v>18</v>
      </c>
      <c r="AE742">
        <v>2</v>
      </c>
      <c r="AF742" t="s">
        <v>16242</v>
      </c>
    </row>
    <row r="743" spans="1:32" x14ac:dyDescent="0.35">
      <c r="A743">
        <v>1543672</v>
      </c>
      <c r="B743">
        <v>33</v>
      </c>
      <c r="C743" t="s">
        <v>1184</v>
      </c>
      <c r="D743" t="s">
        <v>1185</v>
      </c>
      <c r="E743" t="s">
        <v>60</v>
      </c>
      <c r="F743" t="s">
        <v>221</v>
      </c>
      <c r="G743">
        <v>-76.849998470000003</v>
      </c>
      <c r="H743">
        <v>39.16999817</v>
      </c>
      <c r="I743" t="s">
        <v>1186</v>
      </c>
      <c r="J743">
        <v>218736835</v>
      </c>
      <c r="K743" t="s">
        <v>10040</v>
      </c>
      <c r="L743" t="s">
        <v>10041</v>
      </c>
      <c r="M743" t="s">
        <v>10042</v>
      </c>
      <c r="N743" t="s">
        <v>1189</v>
      </c>
      <c r="O743" t="s">
        <v>60</v>
      </c>
      <c r="P743" t="s">
        <v>1190</v>
      </c>
      <c r="Q743">
        <v>-76.870186000000004</v>
      </c>
      <c r="R743">
        <v>39.185260999999997</v>
      </c>
      <c r="S743">
        <v>20</v>
      </c>
      <c r="T743">
        <v>11</v>
      </c>
      <c r="U743" t="s">
        <v>37</v>
      </c>
      <c r="V743" t="s">
        <v>38</v>
      </c>
      <c r="AB743" t="s">
        <v>15976</v>
      </c>
      <c r="AC743">
        <v>5</v>
      </c>
      <c r="AD743">
        <v>22</v>
      </c>
      <c r="AE743">
        <v>3</v>
      </c>
      <c r="AF743" t="s">
        <v>16242</v>
      </c>
    </row>
    <row r="744" spans="1:32" x14ac:dyDescent="0.35">
      <c r="A744">
        <v>1543672</v>
      </c>
      <c r="B744">
        <v>33</v>
      </c>
      <c r="C744" t="s">
        <v>1184</v>
      </c>
      <c r="D744" t="s">
        <v>1185</v>
      </c>
      <c r="E744" t="s">
        <v>60</v>
      </c>
      <c r="F744" t="s">
        <v>221</v>
      </c>
      <c r="G744">
        <v>-76.849998470000003</v>
      </c>
      <c r="H744">
        <v>39.16999817</v>
      </c>
      <c r="I744" t="s">
        <v>1186</v>
      </c>
      <c r="J744">
        <v>219985101</v>
      </c>
      <c r="K744" t="s">
        <v>2123</v>
      </c>
      <c r="L744" t="s">
        <v>2119</v>
      </c>
      <c r="M744" t="s">
        <v>2124</v>
      </c>
      <c r="N744" t="s">
        <v>1189</v>
      </c>
      <c r="O744" t="s">
        <v>60</v>
      </c>
      <c r="P744" t="s">
        <v>1190</v>
      </c>
      <c r="Q744">
        <v>-76.870186000000004</v>
      </c>
      <c r="R744">
        <v>39.185260999999997</v>
      </c>
      <c r="S744">
        <v>20</v>
      </c>
      <c r="T744">
        <v>12</v>
      </c>
      <c r="U744" t="s">
        <v>37</v>
      </c>
      <c r="V744" t="s">
        <v>38</v>
      </c>
      <c r="AB744" t="s">
        <v>15976</v>
      </c>
      <c r="AC744">
        <v>5</v>
      </c>
      <c r="AD744">
        <v>23</v>
      </c>
      <c r="AE744">
        <v>3</v>
      </c>
      <c r="AF744" t="s">
        <v>16242</v>
      </c>
    </row>
    <row r="745" spans="1:32" x14ac:dyDescent="0.35">
      <c r="A745">
        <v>1543672</v>
      </c>
      <c r="B745">
        <v>33</v>
      </c>
      <c r="C745" t="s">
        <v>1184</v>
      </c>
      <c r="D745" t="s">
        <v>1185</v>
      </c>
      <c r="E745" t="s">
        <v>60</v>
      </c>
      <c r="F745" t="s">
        <v>221</v>
      </c>
      <c r="G745">
        <v>-76.849998470000003</v>
      </c>
      <c r="H745">
        <v>39.16999817</v>
      </c>
      <c r="I745" t="s">
        <v>1186</v>
      </c>
      <c r="J745">
        <v>222003779</v>
      </c>
      <c r="K745" t="s">
        <v>6133</v>
      </c>
      <c r="L745" t="s">
        <v>6132</v>
      </c>
      <c r="M745" t="s">
        <v>6134</v>
      </c>
      <c r="N745" t="s">
        <v>1189</v>
      </c>
      <c r="O745" t="s">
        <v>60</v>
      </c>
      <c r="P745" t="s">
        <v>1190</v>
      </c>
      <c r="Q745">
        <v>-76.870186000000004</v>
      </c>
      <c r="R745">
        <v>39.185260999999997</v>
      </c>
      <c r="S745">
        <v>20</v>
      </c>
      <c r="T745">
        <v>17</v>
      </c>
      <c r="U745" t="s">
        <v>37</v>
      </c>
      <c r="V745" t="s">
        <v>38</v>
      </c>
      <c r="W745">
        <v>15</v>
      </c>
      <c r="X745" t="s">
        <v>162</v>
      </c>
      <c r="Y745" t="s">
        <v>163</v>
      </c>
      <c r="Z745">
        <v>0</v>
      </c>
      <c r="AA745" t="s">
        <v>164</v>
      </c>
      <c r="AB745" t="s">
        <v>15976</v>
      </c>
      <c r="AC745">
        <v>6</v>
      </c>
      <c r="AD745">
        <v>23</v>
      </c>
      <c r="AE745">
        <v>4</v>
      </c>
      <c r="AF745" t="s">
        <v>16243</v>
      </c>
    </row>
    <row r="746" spans="1:32" x14ac:dyDescent="0.35">
      <c r="A746">
        <v>1543672</v>
      </c>
      <c r="B746">
        <v>33</v>
      </c>
      <c r="C746" t="s">
        <v>1184</v>
      </c>
      <c r="D746" t="s">
        <v>1185</v>
      </c>
      <c r="E746" t="s">
        <v>60</v>
      </c>
      <c r="F746" t="s">
        <v>221</v>
      </c>
      <c r="G746">
        <v>-76.849998470000003</v>
      </c>
      <c r="H746">
        <v>39.16999817</v>
      </c>
      <c r="I746" t="s">
        <v>1186</v>
      </c>
      <c r="J746">
        <v>222003807</v>
      </c>
      <c r="K746" t="s">
        <v>6133</v>
      </c>
      <c r="L746" t="s">
        <v>14452</v>
      </c>
      <c r="M746" t="s">
        <v>6134</v>
      </c>
      <c r="N746" t="s">
        <v>1189</v>
      </c>
      <c r="O746" t="s">
        <v>60</v>
      </c>
      <c r="P746" t="s">
        <v>1190</v>
      </c>
      <c r="Q746">
        <v>-76.870186000000004</v>
      </c>
      <c r="R746">
        <v>39.185260999999997</v>
      </c>
      <c r="S746">
        <v>20</v>
      </c>
      <c r="T746">
        <v>21</v>
      </c>
      <c r="U746" t="s">
        <v>37</v>
      </c>
      <c r="V746" t="s">
        <v>38</v>
      </c>
      <c r="W746">
        <v>15</v>
      </c>
      <c r="X746" t="s">
        <v>162</v>
      </c>
      <c r="Y746" t="s">
        <v>163</v>
      </c>
      <c r="Z746">
        <v>0</v>
      </c>
      <c r="AA746" t="s">
        <v>164</v>
      </c>
      <c r="AB746" t="s">
        <v>15976</v>
      </c>
      <c r="AC746">
        <v>2</v>
      </c>
      <c r="AD746">
        <v>23</v>
      </c>
      <c r="AE746">
        <v>4</v>
      </c>
      <c r="AF746" t="s">
        <v>16243</v>
      </c>
    </row>
    <row r="747" spans="1:32" x14ac:dyDescent="0.35">
      <c r="A747">
        <v>1543672</v>
      </c>
      <c r="B747">
        <v>33</v>
      </c>
      <c r="C747" t="s">
        <v>1184</v>
      </c>
      <c r="D747" t="s">
        <v>1185</v>
      </c>
      <c r="E747" t="s">
        <v>60</v>
      </c>
      <c r="F747" t="s">
        <v>221</v>
      </c>
      <c r="G747">
        <v>-76.849998470000003</v>
      </c>
      <c r="H747">
        <v>39.16999817</v>
      </c>
      <c r="I747" t="s">
        <v>1186</v>
      </c>
      <c r="J747">
        <v>222003860</v>
      </c>
      <c r="K747" t="s">
        <v>3559</v>
      </c>
      <c r="L747" t="s">
        <v>3555</v>
      </c>
      <c r="M747" t="s">
        <v>3560</v>
      </c>
      <c r="N747" t="s">
        <v>1189</v>
      </c>
      <c r="O747" t="s">
        <v>60</v>
      </c>
      <c r="P747" t="s">
        <v>1190</v>
      </c>
      <c r="Q747">
        <v>-76.870186000000004</v>
      </c>
      <c r="R747">
        <v>39.185260999999997</v>
      </c>
      <c r="S747">
        <v>20</v>
      </c>
      <c r="T747">
        <v>17</v>
      </c>
      <c r="U747" t="s">
        <v>37</v>
      </c>
      <c r="V747" t="s">
        <v>38</v>
      </c>
      <c r="W747">
        <v>15</v>
      </c>
      <c r="X747" t="s">
        <v>162</v>
      </c>
      <c r="Y747" t="s">
        <v>163</v>
      </c>
      <c r="Z747">
        <v>0</v>
      </c>
      <c r="AA747" t="s">
        <v>164</v>
      </c>
      <c r="AB747" t="s">
        <v>15976</v>
      </c>
      <c r="AC747">
        <v>5</v>
      </c>
      <c r="AD747">
        <v>23</v>
      </c>
      <c r="AE747">
        <v>4</v>
      </c>
      <c r="AF747" t="s">
        <v>16243</v>
      </c>
    </row>
    <row r="748" spans="1:32" x14ac:dyDescent="0.35">
      <c r="A748">
        <v>1543672</v>
      </c>
      <c r="B748">
        <v>33</v>
      </c>
      <c r="C748" t="s">
        <v>1184</v>
      </c>
      <c r="D748" t="s">
        <v>6754</v>
      </c>
      <c r="E748" t="s">
        <v>60</v>
      </c>
      <c r="F748" t="s">
        <v>221</v>
      </c>
      <c r="G748">
        <v>-76.849998470000003</v>
      </c>
      <c r="H748">
        <v>39.16999817</v>
      </c>
      <c r="I748" t="s">
        <v>1186</v>
      </c>
      <c r="J748">
        <v>222168301</v>
      </c>
      <c r="K748" t="s">
        <v>6755</v>
      </c>
      <c r="L748" t="s">
        <v>6756</v>
      </c>
      <c r="M748" t="s">
        <v>6757</v>
      </c>
      <c r="N748" t="s">
        <v>1189</v>
      </c>
      <c r="O748" t="s">
        <v>60</v>
      </c>
      <c r="P748" t="s">
        <v>1190</v>
      </c>
      <c r="Q748">
        <v>-76.870186000000004</v>
      </c>
      <c r="R748">
        <v>39.185260999999997</v>
      </c>
      <c r="S748">
        <v>20</v>
      </c>
      <c r="T748">
        <v>4</v>
      </c>
      <c r="U748" t="s">
        <v>37</v>
      </c>
      <c r="V748" t="s">
        <v>38</v>
      </c>
      <c r="AB748" t="s">
        <v>15976</v>
      </c>
      <c r="AC748">
        <v>4</v>
      </c>
      <c r="AD748">
        <v>14</v>
      </c>
      <c r="AE748">
        <v>1</v>
      </c>
      <c r="AF748" t="s">
        <v>16242</v>
      </c>
    </row>
    <row r="749" spans="1:32" x14ac:dyDescent="0.35">
      <c r="A749">
        <v>1543672</v>
      </c>
      <c r="B749">
        <v>33</v>
      </c>
      <c r="C749" t="s">
        <v>1184</v>
      </c>
      <c r="D749" t="s">
        <v>1185</v>
      </c>
      <c r="E749" t="s">
        <v>60</v>
      </c>
      <c r="F749" t="s">
        <v>221</v>
      </c>
      <c r="G749">
        <v>-76.849998470000003</v>
      </c>
      <c r="H749">
        <v>39.16999817</v>
      </c>
      <c r="I749" t="s">
        <v>1186</v>
      </c>
      <c r="J749">
        <v>222944947</v>
      </c>
      <c r="K749" t="s">
        <v>8900</v>
      </c>
      <c r="L749" t="s">
        <v>8901</v>
      </c>
      <c r="M749" t="s">
        <v>8902</v>
      </c>
      <c r="N749" t="s">
        <v>1189</v>
      </c>
      <c r="O749" t="s">
        <v>60</v>
      </c>
      <c r="P749" t="s">
        <v>1190</v>
      </c>
      <c r="Q749">
        <v>-76.870186000000004</v>
      </c>
      <c r="R749">
        <v>39.185260999999997</v>
      </c>
      <c r="S749">
        <v>20</v>
      </c>
      <c r="T749">
        <v>4</v>
      </c>
      <c r="U749" t="s">
        <v>37</v>
      </c>
      <c r="V749" t="s">
        <v>38</v>
      </c>
      <c r="AB749" t="s">
        <v>15976</v>
      </c>
      <c r="AC749">
        <v>5</v>
      </c>
      <c r="AD749">
        <v>14</v>
      </c>
      <c r="AE749">
        <v>1</v>
      </c>
      <c r="AF749" t="s">
        <v>16242</v>
      </c>
    </row>
    <row r="750" spans="1:32" x14ac:dyDescent="0.35">
      <c r="A750">
        <v>1543672</v>
      </c>
      <c r="B750">
        <v>33</v>
      </c>
      <c r="C750" t="s">
        <v>1184</v>
      </c>
      <c r="D750" t="s">
        <v>1185</v>
      </c>
      <c r="E750" t="s">
        <v>60</v>
      </c>
      <c r="F750" t="s">
        <v>221</v>
      </c>
      <c r="G750">
        <v>-76.849998470000003</v>
      </c>
      <c r="H750">
        <v>39.16999817</v>
      </c>
      <c r="I750" t="s">
        <v>1186</v>
      </c>
      <c r="J750">
        <v>223581428</v>
      </c>
      <c r="K750" t="s">
        <v>4822</v>
      </c>
      <c r="L750" t="s">
        <v>4823</v>
      </c>
      <c r="M750" t="s">
        <v>4824</v>
      </c>
      <c r="N750" t="s">
        <v>1189</v>
      </c>
      <c r="O750" t="s">
        <v>60</v>
      </c>
      <c r="P750" t="s">
        <v>1190</v>
      </c>
      <c r="Q750">
        <v>-76.870186000000004</v>
      </c>
      <c r="R750">
        <v>39.185260999999997</v>
      </c>
      <c r="S750">
        <v>12</v>
      </c>
      <c r="T750">
        <v>4</v>
      </c>
      <c r="U750" t="s">
        <v>37</v>
      </c>
      <c r="V750" t="s">
        <v>38</v>
      </c>
      <c r="AB750" t="s">
        <v>15976</v>
      </c>
      <c r="AC750">
        <v>6</v>
      </c>
      <c r="AD750">
        <v>14</v>
      </c>
      <c r="AE750">
        <v>1</v>
      </c>
      <c r="AF750" t="s">
        <v>16242</v>
      </c>
    </row>
    <row r="751" spans="1:32" x14ac:dyDescent="0.35">
      <c r="A751">
        <v>1543672</v>
      </c>
      <c r="B751">
        <v>33</v>
      </c>
      <c r="C751" t="s">
        <v>1184</v>
      </c>
      <c r="D751" t="s">
        <v>1185</v>
      </c>
      <c r="E751" t="s">
        <v>60</v>
      </c>
      <c r="F751" t="s">
        <v>221</v>
      </c>
      <c r="G751">
        <v>-76.849998470000003</v>
      </c>
      <c r="H751">
        <v>39.16999817</v>
      </c>
      <c r="I751" t="s">
        <v>1186</v>
      </c>
      <c r="J751">
        <v>223924826</v>
      </c>
      <c r="K751" t="s">
        <v>1187</v>
      </c>
      <c r="L751" t="s">
        <v>1168</v>
      </c>
      <c r="M751" t="s">
        <v>1188</v>
      </c>
      <c r="N751" t="s">
        <v>1189</v>
      </c>
      <c r="O751" t="s">
        <v>60</v>
      </c>
      <c r="P751" t="s">
        <v>1190</v>
      </c>
      <c r="Q751">
        <v>-76.870186000000004</v>
      </c>
      <c r="R751">
        <v>39.185260999999997</v>
      </c>
      <c r="S751">
        <v>20</v>
      </c>
      <c r="T751">
        <v>9</v>
      </c>
      <c r="U751" t="s">
        <v>37</v>
      </c>
      <c r="V751" t="s">
        <v>38</v>
      </c>
      <c r="AB751" t="s">
        <v>15976</v>
      </c>
      <c r="AC751">
        <v>2</v>
      </c>
      <c r="AD751">
        <v>22</v>
      </c>
      <c r="AE751">
        <v>2</v>
      </c>
      <c r="AF751" t="s">
        <v>16242</v>
      </c>
    </row>
    <row r="752" spans="1:32" x14ac:dyDescent="0.35">
      <c r="A752">
        <v>1543672</v>
      </c>
      <c r="B752">
        <v>33</v>
      </c>
      <c r="C752" t="s">
        <v>1184</v>
      </c>
      <c r="D752" t="s">
        <v>1185</v>
      </c>
      <c r="E752" t="s">
        <v>60</v>
      </c>
      <c r="F752" t="s">
        <v>221</v>
      </c>
      <c r="G752">
        <v>-76.849998470000003</v>
      </c>
      <c r="H752">
        <v>39.16999817</v>
      </c>
      <c r="I752" t="s">
        <v>1186</v>
      </c>
      <c r="J752">
        <v>223992606</v>
      </c>
      <c r="K752" t="s">
        <v>11034</v>
      </c>
      <c r="L752" t="s">
        <v>11032</v>
      </c>
      <c r="M752" t="s">
        <v>11035</v>
      </c>
      <c r="N752" t="s">
        <v>1189</v>
      </c>
      <c r="O752" t="s">
        <v>60</v>
      </c>
      <c r="P752" t="s">
        <v>1190</v>
      </c>
      <c r="Q752">
        <v>-76.870186000000004</v>
      </c>
      <c r="R752">
        <v>39.185260999999997</v>
      </c>
      <c r="S752">
        <v>20</v>
      </c>
      <c r="T752">
        <v>14</v>
      </c>
      <c r="U752" t="s">
        <v>37</v>
      </c>
      <c r="V752" t="s">
        <v>38</v>
      </c>
      <c r="AB752" t="s">
        <v>15976</v>
      </c>
      <c r="AC752">
        <v>5</v>
      </c>
      <c r="AD752">
        <v>23</v>
      </c>
      <c r="AE752">
        <v>3</v>
      </c>
      <c r="AF752" t="s">
        <v>16242</v>
      </c>
    </row>
    <row r="753" spans="1:32" x14ac:dyDescent="0.35">
      <c r="A753">
        <v>1543672</v>
      </c>
      <c r="B753">
        <v>33</v>
      </c>
      <c r="C753" t="s">
        <v>1184</v>
      </c>
      <c r="D753" t="s">
        <v>6754</v>
      </c>
      <c r="E753" t="s">
        <v>60</v>
      </c>
      <c r="F753" t="s">
        <v>221</v>
      </c>
      <c r="G753">
        <v>-76.849998470000003</v>
      </c>
      <c r="H753">
        <v>39.16999817</v>
      </c>
      <c r="I753" t="s">
        <v>1186</v>
      </c>
      <c r="J753">
        <v>224216735</v>
      </c>
      <c r="K753" t="s">
        <v>12719</v>
      </c>
      <c r="L753" t="s">
        <v>12720</v>
      </c>
      <c r="M753" t="s">
        <v>12721</v>
      </c>
      <c r="N753" t="s">
        <v>1189</v>
      </c>
      <c r="O753" t="s">
        <v>60</v>
      </c>
      <c r="P753" t="s">
        <v>1190</v>
      </c>
      <c r="Q753">
        <v>-76.870186000000004</v>
      </c>
      <c r="R753">
        <v>39.185260999999997</v>
      </c>
      <c r="S753">
        <v>20</v>
      </c>
      <c r="T753">
        <v>7</v>
      </c>
      <c r="U753" t="s">
        <v>37</v>
      </c>
      <c r="V753" t="s">
        <v>38</v>
      </c>
      <c r="AB753" t="s">
        <v>15976</v>
      </c>
      <c r="AC753">
        <v>4</v>
      </c>
      <c r="AD753">
        <v>22</v>
      </c>
      <c r="AE753">
        <v>2</v>
      </c>
      <c r="AF753" t="s">
        <v>16242</v>
      </c>
    </row>
    <row r="754" spans="1:32" x14ac:dyDescent="0.35">
      <c r="A754">
        <v>1543672</v>
      </c>
      <c r="B754">
        <v>33</v>
      </c>
      <c r="C754" t="s">
        <v>1184</v>
      </c>
      <c r="D754" t="s">
        <v>1185</v>
      </c>
      <c r="E754" t="s">
        <v>60</v>
      </c>
      <c r="F754" t="s">
        <v>221</v>
      </c>
      <c r="G754">
        <v>-76.849998470000003</v>
      </c>
      <c r="H754">
        <v>39.16999817</v>
      </c>
      <c r="I754" t="s">
        <v>1186</v>
      </c>
      <c r="J754">
        <v>224261929</v>
      </c>
      <c r="K754" t="s">
        <v>3204</v>
      </c>
      <c r="L754" t="s">
        <v>3200</v>
      </c>
      <c r="M754" t="s">
        <v>3205</v>
      </c>
      <c r="N754" t="s">
        <v>1189</v>
      </c>
      <c r="O754" t="s">
        <v>60</v>
      </c>
      <c r="P754" t="s">
        <v>1190</v>
      </c>
      <c r="Q754">
        <v>-76.870186000000004</v>
      </c>
      <c r="R754">
        <v>39.185260999999997</v>
      </c>
      <c r="S754">
        <v>20</v>
      </c>
      <c r="T754">
        <v>9</v>
      </c>
      <c r="U754" t="s">
        <v>37</v>
      </c>
      <c r="V754" t="s">
        <v>38</v>
      </c>
      <c r="AB754" t="s">
        <v>15976</v>
      </c>
      <c r="AC754">
        <v>3</v>
      </c>
      <c r="AD754">
        <v>23</v>
      </c>
      <c r="AE754">
        <v>2</v>
      </c>
      <c r="AF754" t="s">
        <v>16242</v>
      </c>
    </row>
    <row r="755" spans="1:32" x14ac:dyDescent="0.35">
      <c r="A755">
        <v>1543672</v>
      </c>
      <c r="B755">
        <v>33</v>
      </c>
      <c r="C755" t="s">
        <v>1184</v>
      </c>
      <c r="D755" t="s">
        <v>1185</v>
      </c>
      <c r="E755" t="s">
        <v>60</v>
      </c>
      <c r="F755" t="s">
        <v>221</v>
      </c>
      <c r="G755">
        <v>-76.849998470000003</v>
      </c>
      <c r="H755">
        <v>39.16999817</v>
      </c>
      <c r="I755" t="s">
        <v>1186</v>
      </c>
      <c r="J755">
        <v>224262357</v>
      </c>
      <c r="K755" t="s">
        <v>3204</v>
      </c>
      <c r="L755" t="s">
        <v>6726</v>
      </c>
      <c r="M755" t="s">
        <v>3205</v>
      </c>
      <c r="N755" t="s">
        <v>1189</v>
      </c>
      <c r="O755" t="s">
        <v>60</v>
      </c>
      <c r="P755" t="s">
        <v>1190</v>
      </c>
      <c r="Q755">
        <v>-76.870186000000004</v>
      </c>
      <c r="R755">
        <v>39.185260999999997</v>
      </c>
      <c r="S755">
        <v>20</v>
      </c>
      <c r="T755">
        <v>16</v>
      </c>
      <c r="U755" t="s">
        <v>37</v>
      </c>
      <c r="V755" t="s">
        <v>38</v>
      </c>
      <c r="AB755" t="s">
        <v>15976</v>
      </c>
      <c r="AC755">
        <v>3</v>
      </c>
      <c r="AD755">
        <v>23</v>
      </c>
      <c r="AE755">
        <v>4</v>
      </c>
      <c r="AF755" t="s">
        <v>16242</v>
      </c>
    </row>
    <row r="756" spans="1:32" x14ac:dyDescent="0.35">
      <c r="A756">
        <v>1543672</v>
      </c>
      <c r="B756">
        <v>33</v>
      </c>
      <c r="C756" t="s">
        <v>1184</v>
      </c>
      <c r="D756" t="s">
        <v>6754</v>
      </c>
      <c r="E756" t="s">
        <v>60</v>
      </c>
      <c r="F756" t="s">
        <v>221</v>
      </c>
      <c r="G756">
        <v>-76.849998470000003</v>
      </c>
      <c r="H756">
        <v>39.16999817</v>
      </c>
      <c r="I756" t="s">
        <v>1186</v>
      </c>
      <c r="J756">
        <v>224752442</v>
      </c>
      <c r="K756" t="s">
        <v>9643</v>
      </c>
      <c r="L756" t="s">
        <v>9637</v>
      </c>
      <c r="M756" t="s">
        <v>9644</v>
      </c>
      <c r="N756" t="s">
        <v>1189</v>
      </c>
      <c r="O756" t="s">
        <v>60</v>
      </c>
      <c r="P756" t="s">
        <v>1190</v>
      </c>
      <c r="Q756">
        <v>-76.870186000000004</v>
      </c>
      <c r="R756">
        <v>39.185260999999997</v>
      </c>
      <c r="S756">
        <v>20</v>
      </c>
      <c r="T756">
        <v>15</v>
      </c>
      <c r="U756" t="s">
        <v>37</v>
      </c>
      <c r="V756" t="s">
        <v>38</v>
      </c>
      <c r="AB756" t="s">
        <v>15976</v>
      </c>
      <c r="AC756">
        <v>2</v>
      </c>
      <c r="AD756">
        <v>23</v>
      </c>
      <c r="AE756">
        <v>3</v>
      </c>
      <c r="AF756" t="s">
        <v>16242</v>
      </c>
    </row>
    <row r="757" spans="1:32" x14ac:dyDescent="0.35">
      <c r="A757">
        <v>1543672</v>
      </c>
      <c r="B757">
        <v>33</v>
      </c>
      <c r="C757" t="s">
        <v>1184</v>
      </c>
      <c r="D757" t="s">
        <v>6754</v>
      </c>
      <c r="E757" t="s">
        <v>60</v>
      </c>
      <c r="F757" t="s">
        <v>221</v>
      </c>
      <c r="G757">
        <v>-76.849998470000003</v>
      </c>
      <c r="H757">
        <v>39.16999817</v>
      </c>
      <c r="I757" t="s">
        <v>1186</v>
      </c>
      <c r="J757">
        <v>224752530</v>
      </c>
      <c r="K757" t="s">
        <v>11108</v>
      </c>
      <c r="L757" t="s">
        <v>11109</v>
      </c>
      <c r="M757" t="s">
        <v>11110</v>
      </c>
      <c r="N757" t="s">
        <v>1189</v>
      </c>
      <c r="O757" t="s">
        <v>60</v>
      </c>
      <c r="P757" t="s">
        <v>1190</v>
      </c>
      <c r="Q757">
        <v>-76.870186000000004</v>
      </c>
      <c r="R757">
        <v>39.185260999999997</v>
      </c>
      <c r="S757">
        <v>20</v>
      </c>
      <c r="T757">
        <v>5</v>
      </c>
      <c r="U757" t="s">
        <v>37</v>
      </c>
      <c r="V757" t="s">
        <v>38</v>
      </c>
      <c r="AB757" t="s">
        <v>15976</v>
      </c>
      <c r="AC757">
        <v>6</v>
      </c>
      <c r="AD757">
        <v>14</v>
      </c>
      <c r="AE757">
        <v>2</v>
      </c>
      <c r="AF757" t="s">
        <v>16242</v>
      </c>
    </row>
    <row r="758" spans="1:32" x14ac:dyDescent="0.35">
      <c r="A758">
        <v>1543672</v>
      </c>
      <c r="B758">
        <v>33</v>
      </c>
      <c r="C758" t="s">
        <v>1184</v>
      </c>
      <c r="D758" t="s">
        <v>6754</v>
      </c>
      <c r="E758" t="s">
        <v>60</v>
      </c>
      <c r="F758" t="s">
        <v>221</v>
      </c>
      <c r="G758">
        <v>-76.849998470000003</v>
      </c>
      <c r="H758">
        <v>39.16999817</v>
      </c>
      <c r="I758" t="s">
        <v>1186</v>
      </c>
      <c r="J758">
        <v>224752563</v>
      </c>
      <c r="K758" t="s">
        <v>15211</v>
      </c>
      <c r="L758" t="s">
        <v>15212</v>
      </c>
      <c r="M758" t="s">
        <v>15213</v>
      </c>
      <c r="N758" t="s">
        <v>1189</v>
      </c>
      <c r="O758" t="s">
        <v>60</v>
      </c>
      <c r="P758" t="s">
        <v>1190</v>
      </c>
      <c r="Q758">
        <v>-76.870186000000004</v>
      </c>
      <c r="R758">
        <v>39.185260999999997</v>
      </c>
      <c r="S758">
        <v>20</v>
      </c>
      <c r="T758">
        <v>11</v>
      </c>
      <c r="U758" t="s">
        <v>37</v>
      </c>
      <c r="V758" t="s">
        <v>38</v>
      </c>
      <c r="AB758" t="s">
        <v>15976</v>
      </c>
      <c r="AC758">
        <v>3</v>
      </c>
      <c r="AD758">
        <v>0</v>
      </c>
      <c r="AE758">
        <v>3</v>
      </c>
      <c r="AF758" t="s">
        <v>16242</v>
      </c>
    </row>
    <row r="759" spans="1:32" x14ac:dyDescent="0.35">
      <c r="A759">
        <v>1543672</v>
      </c>
      <c r="B759">
        <v>33</v>
      </c>
      <c r="C759" t="s">
        <v>1184</v>
      </c>
      <c r="D759" t="s">
        <v>1185</v>
      </c>
      <c r="E759" t="s">
        <v>60</v>
      </c>
      <c r="F759" t="s">
        <v>221</v>
      </c>
      <c r="G759">
        <v>-76.849998470000003</v>
      </c>
      <c r="H759">
        <v>39.16999817</v>
      </c>
      <c r="I759" t="s">
        <v>1186</v>
      </c>
      <c r="J759">
        <v>224828681</v>
      </c>
      <c r="K759" t="s">
        <v>13995</v>
      </c>
      <c r="L759" t="s">
        <v>13991</v>
      </c>
      <c r="M759" t="s">
        <v>13996</v>
      </c>
      <c r="N759" t="s">
        <v>1189</v>
      </c>
      <c r="O759" t="s">
        <v>60</v>
      </c>
      <c r="P759" t="s">
        <v>1190</v>
      </c>
      <c r="Q759">
        <v>-76.870186000000004</v>
      </c>
      <c r="R759">
        <v>39.185260999999997</v>
      </c>
      <c r="S759">
        <v>20</v>
      </c>
      <c r="T759">
        <v>4</v>
      </c>
      <c r="U759" t="s">
        <v>37</v>
      </c>
      <c r="V759" t="s">
        <v>38</v>
      </c>
      <c r="AB759" t="s">
        <v>15976</v>
      </c>
      <c r="AC759">
        <v>6</v>
      </c>
      <c r="AD759">
        <v>14</v>
      </c>
      <c r="AE759">
        <v>1</v>
      </c>
      <c r="AF759" t="s">
        <v>16242</v>
      </c>
    </row>
    <row r="760" spans="1:32" x14ac:dyDescent="0.35">
      <c r="A760">
        <v>1543672</v>
      </c>
      <c r="B760">
        <v>33</v>
      </c>
      <c r="C760" t="s">
        <v>1184</v>
      </c>
      <c r="D760" t="s">
        <v>1185</v>
      </c>
      <c r="E760" t="s">
        <v>60</v>
      </c>
      <c r="F760" t="s">
        <v>221</v>
      </c>
      <c r="G760">
        <v>-76.849998470000003</v>
      </c>
      <c r="H760">
        <v>39.16999817</v>
      </c>
      <c r="I760" t="s">
        <v>1186</v>
      </c>
      <c r="J760">
        <v>224944998</v>
      </c>
      <c r="K760" t="s">
        <v>9774</v>
      </c>
      <c r="L760" t="s">
        <v>9775</v>
      </c>
      <c r="M760" t="s">
        <v>9776</v>
      </c>
      <c r="N760" t="s">
        <v>1189</v>
      </c>
      <c r="O760" t="s">
        <v>60</v>
      </c>
      <c r="P760" t="s">
        <v>1190</v>
      </c>
      <c r="Q760">
        <v>-76.870186000000004</v>
      </c>
      <c r="R760">
        <v>39.185260999999997</v>
      </c>
      <c r="S760">
        <v>14</v>
      </c>
      <c r="T760">
        <v>9</v>
      </c>
      <c r="U760" t="s">
        <v>37</v>
      </c>
      <c r="V760" t="s">
        <v>38</v>
      </c>
      <c r="AB760" t="s">
        <v>15976</v>
      </c>
      <c r="AC760">
        <v>3</v>
      </c>
      <c r="AD760">
        <v>23</v>
      </c>
      <c r="AE760">
        <v>2</v>
      </c>
      <c r="AF760" t="s">
        <v>16242</v>
      </c>
    </row>
    <row r="761" spans="1:32" x14ac:dyDescent="0.35">
      <c r="A761">
        <v>1543672</v>
      </c>
      <c r="B761">
        <v>33</v>
      </c>
      <c r="C761" t="s">
        <v>1184</v>
      </c>
      <c r="D761" t="s">
        <v>1185</v>
      </c>
      <c r="E761" t="s">
        <v>60</v>
      </c>
      <c r="F761" t="s">
        <v>221</v>
      </c>
      <c r="G761">
        <v>-76.849998470000003</v>
      </c>
      <c r="H761">
        <v>39.16999817</v>
      </c>
      <c r="I761" t="s">
        <v>1186</v>
      </c>
      <c r="J761">
        <v>224994416</v>
      </c>
      <c r="K761" t="s">
        <v>13494</v>
      </c>
      <c r="L761" t="s">
        <v>13492</v>
      </c>
      <c r="M761" t="s">
        <v>13495</v>
      </c>
      <c r="N761" t="s">
        <v>1189</v>
      </c>
      <c r="O761" t="s">
        <v>60</v>
      </c>
      <c r="P761" t="s">
        <v>1190</v>
      </c>
      <c r="Q761">
        <v>-76.870186000000004</v>
      </c>
      <c r="R761">
        <v>39.185260999999997</v>
      </c>
      <c r="S761">
        <v>16</v>
      </c>
      <c r="T761">
        <v>10</v>
      </c>
      <c r="U761" t="s">
        <v>37</v>
      </c>
      <c r="V761" t="s">
        <v>38</v>
      </c>
      <c r="AB761" t="s">
        <v>15976</v>
      </c>
      <c r="AC761">
        <v>2</v>
      </c>
      <c r="AD761">
        <v>22</v>
      </c>
      <c r="AE761">
        <v>3</v>
      </c>
      <c r="AF761" t="s">
        <v>16242</v>
      </c>
    </row>
    <row r="762" spans="1:32" x14ac:dyDescent="0.35">
      <c r="A762">
        <v>1543672</v>
      </c>
      <c r="B762">
        <v>33</v>
      </c>
      <c r="C762" t="s">
        <v>1184</v>
      </c>
      <c r="D762" t="s">
        <v>1185</v>
      </c>
      <c r="E762" t="s">
        <v>60</v>
      </c>
      <c r="F762" t="s">
        <v>221</v>
      </c>
      <c r="G762">
        <v>-76.849998470000003</v>
      </c>
      <c r="H762">
        <v>39.16999817</v>
      </c>
      <c r="I762" t="s">
        <v>1186</v>
      </c>
      <c r="J762">
        <v>225063030</v>
      </c>
      <c r="K762" t="s">
        <v>3204</v>
      </c>
      <c r="L762" t="s">
        <v>11710</v>
      </c>
      <c r="M762" t="s">
        <v>3205</v>
      </c>
      <c r="N762" t="s">
        <v>1189</v>
      </c>
      <c r="O762" t="s">
        <v>60</v>
      </c>
      <c r="P762" t="s">
        <v>1190</v>
      </c>
      <c r="Q762">
        <v>-76.870186000000004</v>
      </c>
      <c r="R762">
        <v>39.185260999999997</v>
      </c>
      <c r="S762">
        <v>20</v>
      </c>
      <c r="T762">
        <v>7</v>
      </c>
      <c r="U762" t="s">
        <v>37</v>
      </c>
      <c r="V762" t="s">
        <v>38</v>
      </c>
      <c r="AB762" t="s">
        <v>15976</v>
      </c>
      <c r="AC762">
        <v>3</v>
      </c>
      <c r="AD762">
        <v>23</v>
      </c>
      <c r="AE762">
        <v>2</v>
      </c>
      <c r="AF762" t="s">
        <v>16242</v>
      </c>
    </row>
    <row r="763" spans="1:32" x14ac:dyDescent="0.35">
      <c r="A763">
        <v>1543672</v>
      </c>
      <c r="B763">
        <v>33</v>
      </c>
      <c r="C763" t="s">
        <v>1184</v>
      </c>
      <c r="D763" t="s">
        <v>6754</v>
      </c>
      <c r="E763" t="s">
        <v>60</v>
      </c>
      <c r="F763" t="s">
        <v>221</v>
      </c>
      <c r="G763">
        <v>-76.849998470000003</v>
      </c>
      <c r="H763">
        <v>39.16999817</v>
      </c>
      <c r="I763" t="s">
        <v>1186</v>
      </c>
      <c r="J763">
        <v>225519275</v>
      </c>
      <c r="K763" t="s">
        <v>13843</v>
      </c>
      <c r="L763" t="s">
        <v>13841</v>
      </c>
      <c r="M763" t="s">
        <v>13844</v>
      </c>
      <c r="N763" t="s">
        <v>1189</v>
      </c>
      <c r="O763" t="s">
        <v>60</v>
      </c>
      <c r="P763" t="s">
        <v>1190</v>
      </c>
      <c r="Q763">
        <v>-76.870186000000004</v>
      </c>
      <c r="R763">
        <v>39.185260999999997</v>
      </c>
      <c r="S763">
        <v>15</v>
      </c>
      <c r="T763">
        <v>5</v>
      </c>
      <c r="U763" t="s">
        <v>37</v>
      </c>
      <c r="V763" t="s">
        <v>38</v>
      </c>
      <c r="AB763" t="s">
        <v>15976</v>
      </c>
      <c r="AC763">
        <v>5</v>
      </c>
      <c r="AD763">
        <v>14</v>
      </c>
      <c r="AE763">
        <v>2</v>
      </c>
      <c r="AF763" t="s">
        <v>16242</v>
      </c>
    </row>
    <row r="764" spans="1:32" x14ac:dyDescent="0.35">
      <c r="A764">
        <v>1543672</v>
      </c>
      <c r="B764">
        <v>33</v>
      </c>
      <c r="C764" t="s">
        <v>1184</v>
      </c>
      <c r="D764" t="s">
        <v>1185</v>
      </c>
      <c r="E764" t="s">
        <v>60</v>
      </c>
      <c r="F764" t="s">
        <v>221</v>
      </c>
      <c r="G764">
        <v>-76.849998470000003</v>
      </c>
      <c r="H764">
        <v>39.16999817</v>
      </c>
      <c r="I764" t="s">
        <v>1186</v>
      </c>
      <c r="J764">
        <v>225614697</v>
      </c>
      <c r="K764" t="s">
        <v>12935</v>
      </c>
      <c r="L764" t="s">
        <v>12903</v>
      </c>
      <c r="M764" t="s">
        <v>12936</v>
      </c>
      <c r="N764" t="s">
        <v>1189</v>
      </c>
      <c r="O764" t="s">
        <v>60</v>
      </c>
      <c r="P764" t="s">
        <v>1190</v>
      </c>
      <c r="Q764">
        <v>-76.870186000000004</v>
      </c>
      <c r="R764">
        <v>39.185260999999997</v>
      </c>
      <c r="S764">
        <v>20</v>
      </c>
      <c r="T764">
        <v>8</v>
      </c>
      <c r="U764" t="s">
        <v>37</v>
      </c>
      <c r="V764" t="s">
        <v>38</v>
      </c>
      <c r="AB764" t="s">
        <v>15976</v>
      </c>
      <c r="AC764">
        <v>6</v>
      </c>
      <c r="AD764">
        <v>13</v>
      </c>
      <c r="AE764">
        <v>2</v>
      </c>
      <c r="AF764" t="s">
        <v>16242</v>
      </c>
    </row>
    <row r="765" spans="1:32" x14ac:dyDescent="0.35">
      <c r="A765">
        <v>1543672</v>
      </c>
      <c r="B765">
        <v>33</v>
      </c>
      <c r="C765" t="s">
        <v>1184</v>
      </c>
      <c r="D765" t="s">
        <v>6754</v>
      </c>
      <c r="E765" t="s">
        <v>60</v>
      </c>
      <c r="F765" t="s">
        <v>221</v>
      </c>
      <c r="G765">
        <v>-76.849998470000003</v>
      </c>
      <c r="H765">
        <v>39.16999817</v>
      </c>
      <c r="I765" t="s">
        <v>1186</v>
      </c>
      <c r="J765">
        <v>225906956</v>
      </c>
      <c r="K765" t="s">
        <v>15695</v>
      </c>
      <c r="L765" t="s">
        <v>15696</v>
      </c>
      <c r="M765" t="s">
        <v>15697</v>
      </c>
      <c r="N765" t="s">
        <v>1189</v>
      </c>
      <c r="O765" t="s">
        <v>60</v>
      </c>
      <c r="P765" t="s">
        <v>1190</v>
      </c>
      <c r="Q765">
        <v>-76.870186000000004</v>
      </c>
      <c r="R765">
        <v>39.185260999999997</v>
      </c>
      <c r="S765">
        <v>20</v>
      </c>
      <c r="T765">
        <v>7</v>
      </c>
      <c r="U765" t="s">
        <v>37</v>
      </c>
      <c r="V765" t="s">
        <v>38</v>
      </c>
      <c r="AB765" t="s">
        <v>15976</v>
      </c>
      <c r="AC765">
        <v>6</v>
      </c>
      <c r="AD765">
        <v>18</v>
      </c>
      <c r="AE765">
        <v>2</v>
      </c>
      <c r="AF765" t="s">
        <v>16242</v>
      </c>
    </row>
    <row r="766" spans="1:32" x14ac:dyDescent="0.35">
      <c r="A766">
        <v>1543672</v>
      </c>
      <c r="B766">
        <v>33</v>
      </c>
      <c r="C766" t="s">
        <v>1184</v>
      </c>
      <c r="D766" t="s">
        <v>1185</v>
      </c>
      <c r="E766" t="s">
        <v>60</v>
      </c>
      <c r="F766" t="s">
        <v>221</v>
      </c>
      <c r="G766">
        <v>-76.849998470000003</v>
      </c>
      <c r="H766">
        <v>39.16999817</v>
      </c>
      <c r="I766" t="s">
        <v>1186</v>
      </c>
      <c r="J766">
        <v>225921064</v>
      </c>
      <c r="K766" t="s">
        <v>3204</v>
      </c>
      <c r="L766" t="s">
        <v>15360</v>
      </c>
      <c r="M766" t="s">
        <v>3205</v>
      </c>
      <c r="N766" t="s">
        <v>1189</v>
      </c>
      <c r="O766" t="s">
        <v>60</v>
      </c>
      <c r="P766" t="s">
        <v>1190</v>
      </c>
      <c r="Q766">
        <v>-76.870186000000004</v>
      </c>
      <c r="R766">
        <v>39.185260999999997</v>
      </c>
      <c r="S766">
        <v>20</v>
      </c>
      <c r="T766">
        <v>12</v>
      </c>
      <c r="U766" t="s">
        <v>37</v>
      </c>
      <c r="V766" t="s">
        <v>38</v>
      </c>
      <c r="AB766" t="s">
        <v>15976</v>
      </c>
      <c r="AC766">
        <v>4</v>
      </c>
      <c r="AD766">
        <v>0</v>
      </c>
      <c r="AE766">
        <v>3</v>
      </c>
      <c r="AF766" t="s">
        <v>16242</v>
      </c>
    </row>
    <row r="767" spans="1:32" x14ac:dyDescent="0.35">
      <c r="A767">
        <v>1543672</v>
      </c>
      <c r="B767">
        <v>33</v>
      </c>
      <c r="C767" t="s">
        <v>1184</v>
      </c>
      <c r="D767" t="s">
        <v>1185</v>
      </c>
      <c r="E767" t="s">
        <v>60</v>
      </c>
      <c r="F767" t="s">
        <v>221</v>
      </c>
      <c r="G767">
        <v>-76.849998470000003</v>
      </c>
      <c r="H767">
        <v>39.16999817</v>
      </c>
      <c r="I767" t="s">
        <v>1186</v>
      </c>
      <c r="J767" t="s">
        <v>5689</v>
      </c>
      <c r="K767" t="s">
        <v>5690</v>
      </c>
      <c r="L767" t="s">
        <v>5652</v>
      </c>
      <c r="M767" t="s">
        <v>5691</v>
      </c>
      <c r="N767" t="s">
        <v>1189</v>
      </c>
      <c r="O767" t="s">
        <v>60</v>
      </c>
      <c r="P767" t="s">
        <v>1190</v>
      </c>
      <c r="Q767">
        <v>-76.870186000000004</v>
      </c>
      <c r="R767">
        <v>39.185260999999997</v>
      </c>
      <c r="S767">
        <v>20</v>
      </c>
      <c r="T767">
        <v>11</v>
      </c>
      <c r="U767" t="s">
        <v>37</v>
      </c>
      <c r="V767" t="s">
        <v>38</v>
      </c>
      <c r="AB767" t="s">
        <v>15976</v>
      </c>
      <c r="AC767">
        <v>4</v>
      </c>
      <c r="AD767">
        <v>23</v>
      </c>
      <c r="AE767">
        <v>3</v>
      </c>
      <c r="AF767" t="s">
        <v>16242</v>
      </c>
    </row>
    <row r="768" spans="1:32" x14ac:dyDescent="0.35">
      <c r="A768">
        <v>1543672</v>
      </c>
      <c r="B768">
        <v>33</v>
      </c>
      <c r="C768" t="s">
        <v>1184</v>
      </c>
      <c r="D768" t="s">
        <v>1185</v>
      </c>
      <c r="E768" t="s">
        <v>60</v>
      </c>
      <c r="F768" t="s">
        <v>221</v>
      </c>
      <c r="G768">
        <v>-76.849998470000003</v>
      </c>
      <c r="H768">
        <v>39.16999817</v>
      </c>
      <c r="I768" t="s">
        <v>1186</v>
      </c>
      <c r="J768" t="s">
        <v>9961</v>
      </c>
      <c r="K768" t="s">
        <v>5690</v>
      </c>
      <c r="L768" t="s">
        <v>9924</v>
      </c>
      <c r="M768" t="s">
        <v>5691</v>
      </c>
      <c r="N768" t="s">
        <v>1189</v>
      </c>
      <c r="O768" t="s">
        <v>60</v>
      </c>
      <c r="P768" t="s">
        <v>1190</v>
      </c>
      <c r="Q768">
        <v>-76.870186000000004</v>
      </c>
      <c r="R768">
        <v>39.185260999999997</v>
      </c>
      <c r="S768">
        <v>20</v>
      </c>
      <c r="T768">
        <v>15</v>
      </c>
      <c r="U768" t="s">
        <v>37</v>
      </c>
      <c r="V768" t="s">
        <v>38</v>
      </c>
      <c r="AB768" t="s">
        <v>15976</v>
      </c>
      <c r="AC768">
        <v>4</v>
      </c>
      <c r="AD768">
        <v>23</v>
      </c>
      <c r="AE768">
        <v>3</v>
      </c>
      <c r="AF768" t="s">
        <v>16242</v>
      </c>
    </row>
    <row r="769" spans="1:32" x14ac:dyDescent="0.35">
      <c r="A769">
        <v>1543672</v>
      </c>
      <c r="B769">
        <v>33</v>
      </c>
      <c r="C769" t="s">
        <v>1184</v>
      </c>
      <c r="D769" t="s">
        <v>1185</v>
      </c>
      <c r="E769" t="s">
        <v>60</v>
      </c>
      <c r="F769" t="s">
        <v>221</v>
      </c>
      <c r="G769">
        <v>-76.849998470000003</v>
      </c>
      <c r="H769">
        <v>39.16999817</v>
      </c>
      <c r="I769" t="s">
        <v>1186</v>
      </c>
      <c r="J769" t="s">
        <v>14699</v>
      </c>
      <c r="K769" t="s">
        <v>14700</v>
      </c>
      <c r="L769" t="s">
        <v>14683</v>
      </c>
      <c r="M769" t="s">
        <v>14701</v>
      </c>
      <c r="N769" t="s">
        <v>1189</v>
      </c>
      <c r="O769" t="s">
        <v>60</v>
      </c>
      <c r="P769" t="s">
        <v>1190</v>
      </c>
      <c r="Q769">
        <v>-76.870186000000004</v>
      </c>
      <c r="R769">
        <v>39.185260999999997</v>
      </c>
      <c r="S769">
        <v>20</v>
      </c>
      <c r="T769">
        <v>19</v>
      </c>
      <c r="U769" t="s">
        <v>37</v>
      </c>
      <c r="V769" t="s">
        <v>38</v>
      </c>
      <c r="AB769" t="s">
        <v>15976</v>
      </c>
      <c r="AC769">
        <v>4</v>
      </c>
      <c r="AD769">
        <v>23</v>
      </c>
      <c r="AE769">
        <v>4</v>
      </c>
      <c r="AF769" t="s">
        <v>16242</v>
      </c>
    </row>
    <row r="770" spans="1:32" x14ac:dyDescent="0.35">
      <c r="A770">
        <v>1548697</v>
      </c>
      <c r="B770">
        <v>12</v>
      </c>
      <c r="C770" t="s">
        <v>3334</v>
      </c>
      <c r="D770" t="s">
        <v>3335</v>
      </c>
      <c r="E770" t="s">
        <v>29</v>
      </c>
      <c r="F770" t="s">
        <v>42</v>
      </c>
      <c r="G770">
        <v>-76.589996339999999</v>
      </c>
      <c r="H770">
        <v>39.290000919999997</v>
      </c>
      <c r="I770" t="s">
        <v>3336</v>
      </c>
      <c r="J770">
        <v>222012481</v>
      </c>
      <c r="K770" t="s">
        <v>3337</v>
      </c>
      <c r="L770" t="s">
        <v>3338</v>
      </c>
      <c r="M770" t="s">
        <v>3339</v>
      </c>
      <c r="N770" t="s">
        <v>3340</v>
      </c>
      <c r="O770" t="s">
        <v>29</v>
      </c>
      <c r="P770" t="s">
        <v>3341</v>
      </c>
      <c r="Q770">
        <v>-76.593130000000002</v>
      </c>
      <c r="R770">
        <v>39.282767</v>
      </c>
      <c r="T770">
        <v>6</v>
      </c>
      <c r="U770" t="s">
        <v>37</v>
      </c>
      <c r="V770" t="s">
        <v>38</v>
      </c>
      <c r="AB770" t="s">
        <v>15813</v>
      </c>
      <c r="AC770">
        <v>4</v>
      </c>
      <c r="AD770">
        <v>22</v>
      </c>
      <c r="AE770">
        <v>2</v>
      </c>
      <c r="AF770" t="s">
        <v>16242</v>
      </c>
    </row>
    <row r="771" spans="1:32" x14ac:dyDescent="0.35">
      <c r="A771">
        <v>1548697</v>
      </c>
      <c r="B771">
        <v>12</v>
      </c>
      <c r="C771" t="s">
        <v>3334</v>
      </c>
      <c r="D771" t="s">
        <v>3335</v>
      </c>
      <c r="E771" t="s">
        <v>29</v>
      </c>
      <c r="F771" t="s">
        <v>42</v>
      </c>
      <c r="G771">
        <v>-76.589996339999999</v>
      </c>
      <c r="H771">
        <v>39.290000919999997</v>
      </c>
      <c r="I771" t="s">
        <v>3336</v>
      </c>
      <c r="J771">
        <v>225245232</v>
      </c>
      <c r="K771" t="s">
        <v>8284</v>
      </c>
      <c r="L771" t="s">
        <v>8280</v>
      </c>
      <c r="M771" t="s">
        <v>8285</v>
      </c>
      <c r="N771" t="s">
        <v>3340</v>
      </c>
      <c r="O771" t="s">
        <v>29</v>
      </c>
      <c r="P771" t="s">
        <v>3341</v>
      </c>
      <c r="Q771">
        <v>-76.593130000000002</v>
      </c>
      <c r="R771">
        <v>39.282767</v>
      </c>
      <c r="T771">
        <v>14</v>
      </c>
      <c r="U771" t="s">
        <v>37</v>
      </c>
      <c r="V771" t="s">
        <v>38</v>
      </c>
      <c r="AB771" t="s">
        <v>15813</v>
      </c>
      <c r="AC771">
        <v>7</v>
      </c>
      <c r="AD771">
        <v>20</v>
      </c>
      <c r="AE771">
        <v>3</v>
      </c>
      <c r="AF771" t="s">
        <v>16242</v>
      </c>
    </row>
    <row r="772" spans="1:32" x14ac:dyDescent="0.35">
      <c r="A772">
        <v>1548697</v>
      </c>
      <c r="B772">
        <v>12</v>
      </c>
      <c r="C772" t="s">
        <v>3334</v>
      </c>
      <c r="D772" t="s">
        <v>3335</v>
      </c>
      <c r="E772" t="s">
        <v>29</v>
      </c>
      <c r="F772" t="s">
        <v>42</v>
      </c>
      <c r="G772">
        <v>-76.589996339999999</v>
      </c>
      <c r="H772">
        <v>39.290000919999997</v>
      </c>
      <c r="I772" t="s">
        <v>3336</v>
      </c>
      <c r="J772">
        <v>225367476</v>
      </c>
      <c r="K772" t="s">
        <v>9366</v>
      </c>
      <c r="L772" t="s">
        <v>9353</v>
      </c>
      <c r="M772" t="s">
        <v>9367</v>
      </c>
      <c r="N772" t="s">
        <v>3340</v>
      </c>
      <c r="O772" t="s">
        <v>29</v>
      </c>
      <c r="P772" t="s">
        <v>3341</v>
      </c>
      <c r="Q772">
        <v>-76.593130000000002</v>
      </c>
      <c r="R772">
        <v>39.282767</v>
      </c>
      <c r="T772">
        <v>6</v>
      </c>
      <c r="U772" t="s">
        <v>37</v>
      </c>
      <c r="V772" t="s">
        <v>38</v>
      </c>
      <c r="AB772" t="s">
        <v>15813</v>
      </c>
      <c r="AC772">
        <v>7</v>
      </c>
      <c r="AD772">
        <v>17</v>
      </c>
      <c r="AE772">
        <v>2</v>
      </c>
      <c r="AF772" t="s">
        <v>16242</v>
      </c>
    </row>
    <row r="773" spans="1:32" x14ac:dyDescent="0.35">
      <c r="A773">
        <v>1548697</v>
      </c>
      <c r="B773">
        <v>12</v>
      </c>
      <c r="C773" t="s">
        <v>3334</v>
      </c>
      <c r="D773" t="s">
        <v>3335</v>
      </c>
      <c r="E773" t="s">
        <v>29</v>
      </c>
      <c r="F773" t="s">
        <v>42</v>
      </c>
      <c r="G773">
        <v>-76.589996339999999</v>
      </c>
      <c r="H773">
        <v>39.290000919999997</v>
      </c>
      <c r="I773" t="s">
        <v>3336</v>
      </c>
      <c r="J773">
        <v>225367504</v>
      </c>
      <c r="K773" t="s">
        <v>10477</v>
      </c>
      <c r="L773" t="s">
        <v>10466</v>
      </c>
      <c r="M773" t="s">
        <v>10478</v>
      </c>
      <c r="N773" t="s">
        <v>3340</v>
      </c>
      <c r="O773" t="s">
        <v>29</v>
      </c>
      <c r="P773" t="s">
        <v>3341</v>
      </c>
      <c r="Q773">
        <v>-76.593130000000002</v>
      </c>
      <c r="R773">
        <v>39.282767</v>
      </c>
      <c r="T773">
        <v>5</v>
      </c>
      <c r="U773" t="s">
        <v>37</v>
      </c>
      <c r="V773" t="s">
        <v>38</v>
      </c>
      <c r="AB773" t="s">
        <v>15813</v>
      </c>
      <c r="AC773">
        <v>7</v>
      </c>
      <c r="AD773">
        <v>17</v>
      </c>
      <c r="AE773">
        <v>2</v>
      </c>
      <c r="AF773" t="s">
        <v>16242</v>
      </c>
    </row>
    <row r="774" spans="1:32" x14ac:dyDescent="0.35">
      <c r="A774">
        <v>1548697</v>
      </c>
      <c r="B774">
        <v>12</v>
      </c>
      <c r="C774" t="s">
        <v>3334</v>
      </c>
      <c r="D774" t="s">
        <v>3335</v>
      </c>
      <c r="E774" t="s">
        <v>29</v>
      </c>
      <c r="F774" t="s">
        <v>42</v>
      </c>
      <c r="G774">
        <v>-76.589996339999999</v>
      </c>
      <c r="H774">
        <v>39.290000919999997</v>
      </c>
      <c r="I774" t="s">
        <v>3336</v>
      </c>
      <c r="J774">
        <v>225367576</v>
      </c>
      <c r="K774" t="s">
        <v>11355</v>
      </c>
      <c r="L774" t="s">
        <v>11356</v>
      </c>
      <c r="M774" t="s">
        <v>11357</v>
      </c>
      <c r="N774" t="s">
        <v>3340</v>
      </c>
      <c r="O774" t="s">
        <v>29</v>
      </c>
      <c r="P774" t="s">
        <v>3341</v>
      </c>
      <c r="Q774">
        <v>-76.593130000000002</v>
      </c>
      <c r="R774">
        <v>39.282767</v>
      </c>
      <c r="T774">
        <v>7</v>
      </c>
      <c r="U774" t="s">
        <v>37</v>
      </c>
      <c r="V774" t="s">
        <v>38</v>
      </c>
      <c r="AB774" t="s">
        <v>15813</v>
      </c>
      <c r="AC774">
        <v>1</v>
      </c>
      <c r="AD774">
        <v>0</v>
      </c>
      <c r="AE774">
        <v>2</v>
      </c>
      <c r="AF774" t="s">
        <v>16242</v>
      </c>
    </row>
    <row r="775" spans="1:32" x14ac:dyDescent="0.35">
      <c r="A775">
        <v>1548697</v>
      </c>
      <c r="B775">
        <v>12</v>
      </c>
      <c r="C775" t="s">
        <v>3334</v>
      </c>
      <c r="D775" t="s">
        <v>3335</v>
      </c>
      <c r="E775" t="s">
        <v>29</v>
      </c>
      <c r="F775" t="s">
        <v>42</v>
      </c>
      <c r="G775">
        <v>-76.589996339999999</v>
      </c>
      <c r="H775">
        <v>39.290000919999997</v>
      </c>
      <c r="I775" t="s">
        <v>3336</v>
      </c>
      <c r="J775">
        <v>225367709</v>
      </c>
      <c r="K775" t="s">
        <v>12215</v>
      </c>
      <c r="L775" t="s">
        <v>12216</v>
      </c>
      <c r="M775" t="s">
        <v>12217</v>
      </c>
      <c r="N775" t="s">
        <v>3340</v>
      </c>
      <c r="O775" t="s">
        <v>29</v>
      </c>
      <c r="P775" t="s">
        <v>3341</v>
      </c>
      <c r="Q775">
        <v>-76.593130000000002</v>
      </c>
      <c r="R775">
        <v>39.282767</v>
      </c>
      <c r="T775">
        <v>5</v>
      </c>
      <c r="U775" t="s">
        <v>37</v>
      </c>
      <c r="V775" t="s">
        <v>38</v>
      </c>
      <c r="AB775" t="s">
        <v>15813</v>
      </c>
      <c r="AC775">
        <v>7</v>
      </c>
      <c r="AD775">
        <v>17</v>
      </c>
      <c r="AE775">
        <v>2</v>
      </c>
      <c r="AF775" t="s">
        <v>16242</v>
      </c>
    </row>
    <row r="776" spans="1:32" x14ac:dyDescent="0.35">
      <c r="A776">
        <v>1548697</v>
      </c>
      <c r="B776">
        <v>12</v>
      </c>
      <c r="C776" t="s">
        <v>3334</v>
      </c>
      <c r="D776" t="s">
        <v>3335</v>
      </c>
      <c r="E776" t="s">
        <v>29</v>
      </c>
      <c r="F776" t="s">
        <v>42</v>
      </c>
      <c r="G776">
        <v>-76.589996339999999</v>
      </c>
      <c r="H776">
        <v>39.290000919999997</v>
      </c>
      <c r="I776" t="s">
        <v>3336</v>
      </c>
      <c r="J776">
        <v>225367757</v>
      </c>
      <c r="K776" t="s">
        <v>12793</v>
      </c>
      <c r="L776" t="s">
        <v>12794</v>
      </c>
      <c r="M776" t="s">
        <v>12795</v>
      </c>
      <c r="N776" t="s">
        <v>3340</v>
      </c>
      <c r="O776" t="s">
        <v>29</v>
      </c>
      <c r="P776" t="s">
        <v>3341</v>
      </c>
      <c r="Q776">
        <v>-76.593130000000002</v>
      </c>
      <c r="R776">
        <v>39.282767</v>
      </c>
      <c r="T776">
        <v>4</v>
      </c>
      <c r="U776" t="s">
        <v>37</v>
      </c>
      <c r="V776" t="s">
        <v>38</v>
      </c>
      <c r="AB776" t="s">
        <v>15813</v>
      </c>
      <c r="AC776">
        <v>5</v>
      </c>
      <c r="AD776">
        <v>0</v>
      </c>
      <c r="AE776">
        <v>1</v>
      </c>
      <c r="AF776" t="s">
        <v>16242</v>
      </c>
    </row>
    <row r="777" spans="1:32" x14ac:dyDescent="0.35">
      <c r="A777">
        <v>1548697</v>
      </c>
      <c r="B777">
        <v>12</v>
      </c>
      <c r="C777" t="s">
        <v>3334</v>
      </c>
      <c r="D777" t="s">
        <v>3335</v>
      </c>
      <c r="E777" t="s">
        <v>29</v>
      </c>
      <c r="F777" t="s">
        <v>42</v>
      </c>
      <c r="G777">
        <v>-76.589996339999999</v>
      </c>
      <c r="H777">
        <v>39.290000919999997</v>
      </c>
      <c r="I777" t="s">
        <v>3336</v>
      </c>
      <c r="J777">
        <v>226105742</v>
      </c>
      <c r="K777" t="s">
        <v>14245</v>
      </c>
      <c r="L777" t="s">
        <v>14227</v>
      </c>
      <c r="M777" t="s">
        <v>14246</v>
      </c>
      <c r="N777" t="s">
        <v>3340</v>
      </c>
      <c r="O777" t="s">
        <v>29</v>
      </c>
      <c r="P777" t="s">
        <v>3341</v>
      </c>
      <c r="Q777">
        <v>-76.593130000000002</v>
      </c>
      <c r="R777">
        <v>39.282767</v>
      </c>
      <c r="T777">
        <v>4</v>
      </c>
      <c r="U777" t="s">
        <v>37</v>
      </c>
      <c r="V777" t="s">
        <v>38</v>
      </c>
      <c r="AB777" t="s">
        <v>15813</v>
      </c>
      <c r="AC777">
        <v>7</v>
      </c>
      <c r="AD777">
        <v>17</v>
      </c>
      <c r="AE777">
        <v>1</v>
      </c>
      <c r="AF777" t="s">
        <v>16242</v>
      </c>
    </row>
    <row r="778" spans="1:32" x14ac:dyDescent="0.35">
      <c r="A778">
        <v>1548697</v>
      </c>
      <c r="B778">
        <v>12</v>
      </c>
      <c r="C778" t="s">
        <v>3334</v>
      </c>
      <c r="D778" t="s">
        <v>3335</v>
      </c>
      <c r="E778" t="s">
        <v>29</v>
      </c>
      <c r="F778" t="s">
        <v>42</v>
      </c>
      <c r="G778">
        <v>-76.589996339999999</v>
      </c>
      <c r="H778">
        <v>39.290000919999997</v>
      </c>
      <c r="I778" t="s">
        <v>3336</v>
      </c>
      <c r="J778">
        <v>226105789</v>
      </c>
      <c r="K778" t="s">
        <v>15030</v>
      </c>
      <c r="L778" t="s">
        <v>15028</v>
      </c>
      <c r="M778" t="s">
        <v>15031</v>
      </c>
      <c r="N778" t="s">
        <v>3340</v>
      </c>
      <c r="O778" t="s">
        <v>29</v>
      </c>
      <c r="P778" t="s">
        <v>3341</v>
      </c>
      <c r="Q778">
        <v>-76.593130000000002</v>
      </c>
      <c r="R778">
        <v>39.282767</v>
      </c>
      <c r="T778">
        <v>11</v>
      </c>
      <c r="U778" t="s">
        <v>37</v>
      </c>
      <c r="V778" t="s">
        <v>38</v>
      </c>
      <c r="AB778" t="s">
        <v>15813</v>
      </c>
      <c r="AC778">
        <v>7</v>
      </c>
      <c r="AD778">
        <v>18</v>
      </c>
      <c r="AE778">
        <v>3</v>
      </c>
      <c r="AF778" t="s">
        <v>16242</v>
      </c>
    </row>
    <row r="779" spans="1:32" x14ac:dyDescent="0.35">
      <c r="A779">
        <v>1563498</v>
      </c>
      <c r="B779">
        <v>32</v>
      </c>
      <c r="C779" t="s">
        <v>103</v>
      </c>
      <c r="D779" t="s">
        <v>104</v>
      </c>
      <c r="E779" t="s">
        <v>29</v>
      </c>
      <c r="F779" t="s">
        <v>51</v>
      </c>
      <c r="G779">
        <v>-76.620002749999998</v>
      </c>
      <c r="H779">
        <v>39.290000919999997</v>
      </c>
      <c r="I779" t="s">
        <v>105</v>
      </c>
      <c r="J779">
        <v>223820660</v>
      </c>
      <c r="K779" t="s">
        <v>2384</v>
      </c>
      <c r="L779" t="s">
        <v>2385</v>
      </c>
      <c r="M779" t="s">
        <v>2386</v>
      </c>
      <c r="N779" t="s">
        <v>2387</v>
      </c>
      <c r="O779" t="s">
        <v>29</v>
      </c>
      <c r="P779" t="s">
        <v>2388</v>
      </c>
      <c r="Q779">
        <v>-76.616798000000003</v>
      </c>
      <c r="R779">
        <v>39.294787999999997</v>
      </c>
      <c r="S779">
        <v>10</v>
      </c>
      <c r="T779">
        <v>9</v>
      </c>
      <c r="U779" t="s">
        <v>37</v>
      </c>
      <c r="V779" t="s">
        <v>38</v>
      </c>
      <c r="AB779" t="s">
        <v>15813</v>
      </c>
      <c r="AC779">
        <v>6</v>
      </c>
      <c r="AD779">
        <v>20</v>
      </c>
      <c r="AE779">
        <v>2</v>
      </c>
      <c r="AF779" t="s">
        <v>16242</v>
      </c>
    </row>
    <row r="780" spans="1:32" x14ac:dyDescent="0.35">
      <c r="A780">
        <v>1563498</v>
      </c>
      <c r="B780">
        <v>32</v>
      </c>
      <c r="C780" t="s">
        <v>103</v>
      </c>
      <c r="D780" t="s">
        <v>104</v>
      </c>
      <c r="E780" t="s">
        <v>29</v>
      </c>
      <c r="F780" t="s">
        <v>51</v>
      </c>
      <c r="G780">
        <v>-76.620002749999998</v>
      </c>
      <c r="H780">
        <v>39.290000919999997</v>
      </c>
      <c r="I780" t="s">
        <v>105</v>
      </c>
      <c r="J780">
        <v>223820667</v>
      </c>
      <c r="K780" t="s">
        <v>5014</v>
      </c>
      <c r="L780" t="s">
        <v>5015</v>
      </c>
      <c r="M780" t="s">
        <v>2386</v>
      </c>
      <c r="N780" t="s">
        <v>2387</v>
      </c>
      <c r="O780" t="s">
        <v>29</v>
      </c>
      <c r="P780" t="s">
        <v>2388</v>
      </c>
      <c r="Q780">
        <v>-76.616798000000003</v>
      </c>
      <c r="R780">
        <v>39.294787999999997</v>
      </c>
      <c r="S780">
        <v>10</v>
      </c>
      <c r="T780">
        <v>10</v>
      </c>
      <c r="U780" t="s">
        <v>37</v>
      </c>
      <c r="V780" t="s">
        <v>38</v>
      </c>
      <c r="AB780" t="s">
        <v>15813</v>
      </c>
      <c r="AC780">
        <v>7</v>
      </c>
      <c r="AD780">
        <v>15</v>
      </c>
      <c r="AE780">
        <v>3</v>
      </c>
      <c r="AF780" t="s">
        <v>16242</v>
      </c>
    </row>
    <row r="781" spans="1:32" x14ac:dyDescent="0.35">
      <c r="A781">
        <v>1563498</v>
      </c>
      <c r="B781">
        <v>32</v>
      </c>
      <c r="C781" t="s">
        <v>103</v>
      </c>
      <c r="D781" t="s">
        <v>104</v>
      </c>
      <c r="E781" t="s">
        <v>29</v>
      </c>
      <c r="F781" t="s">
        <v>51</v>
      </c>
      <c r="G781">
        <v>-76.620002749999998</v>
      </c>
      <c r="H781">
        <v>39.290000919999997</v>
      </c>
      <c r="I781" t="s">
        <v>105</v>
      </c>
      <c r="J781">
        <v>223820678</v>
      </c>
      <c r="K781" t="s">
        <v>5014</v>
      </c>
      <c r="L781" t="s">
        <v>10434</v>
      </c>
      <c r="M781" t="s">
        <v>2386</v>
      </c>
      <c r="N781" t="s">
        <v>2387</v>
      </c>
      <c r="O781" t="s">
        <v>29</v>
      </c>
      <c r="P781" t="s">
        <v>2388</v>
      </c>
      <c r="Q781">
        <v>-76.616798000000003</v>
      </c>
      <c r="R781">
        <v>39.294787999999997</v>
      </c>
      <c r="S781">
        <v>10</v>
      </c>
      <c r="T781">
        <v>10</v>
      </c>
      <c r="U781" t="s">
        <v>37</v>
      </c>
      <c r="V781" t="s">
        <v>38</v>
      </c>
      <c r="AB781" t="s">
        <v>15813</v>
      </c>
      <c r="AC781">
        <v>7</v>
      </c>
      <c r="AD781">
        <v>15</v>
      </c>
      <c r="AE781">
        <v>3</v>
      </c>
      <c r="AF781" t="s">
        <v>16242</v>
      </c>
    </row>
    <row r="782" spans="1:32" x14ac:dyDescent="0.35">
      <c r="A782">
        <v>1563498</v>
      </c>
      <c r="B782">
        <v>32</v>
      </c>
      <c r="C782" t="s">
        <v>103</v>
      </c>
      <c r="D782" t="s">
        <v>104</v>
      </c>
      <c r="E782" t="s">
        <v>29</v>
      </c>
      <c r="F782" t="s">
        <v>51</v>
      </c>
      <c r="G782">
        <v>-76.620002749999998</v>
      </c>
      <c r="H782">
        <v>39.290000919999997</v>
      </c>
      <c r="I782" t="s">
        <v>105</v>
      </c>
      <c r="J782">
        <v>223820683</v>
      </c>
      <c r="K782" t="s">
        <v>5014</v>
      </c>
      <c r="L782" t="s">
        <v>14210</v>
      </c>
      <c r="M782" t="s">
        <v>2386</v>
      </c>
      <c r="N782" t="s">
        <v>2387</v>
      </c>
      <c r="O782" t="s">
        <v>29</v>
      </c>
      <c r="P782" t="s">
        <v>2388</v>
      </c>
      <c r="Q782">
        <v>-76.616798000000003</v>
      </c>
      <c r="R782">
        <v>39.294787999999997</v>
      </c>
      <c r="S782">
        <v>10</v>
      </c>
      <c r="T782">
        <v>10</v>
      </c>
      <c r="U782" t="s">
        <v>37</v>
      </c>
      <c r="V782" t="s">
        <v>38</v>
      </c>
      <c r="AB782" t="s">
        <v>15813</v>
      </c>
      <c r="AC782">
        <v>7</v>
      </c>
      <c r="AD782">
        <v>15</v>
      </c>
      <c r="AE782">
        <v>3</v>
      </c>
      <c r="AF782" t="s">
        <v>16242</v>
      </c>
    </row>
    <row r="783" spans="1:32" x14ac:dyDescent="0.35">
      <c r="A783">
        <v>1563498</v>
      </c>
      <c r="B783">
        <v>32</v>
      </c>
      <c r="C783" t="s">
        <v>103</v>
      </c>
      <c r="D783" t="s">
        <v>104</v>
      </c>
      <c r="E783" t="s">
        <v>29</v>
      </c>
      <c r="F783" t="s">
        <v>51</v>
      </c>
      <c r="G783">
        <v>-76.620002749999998</v>
      </c>
      <c r="H783">
        <v>39.290000919999997</v>
      </c>
      <c r="I783" t="s">
        <v>105</v>
      </c>
      <c r="J783">
        <v>224151779</v>
      </c>
      <c r="K783" t="s">
        <v>2554</v>
      </c>
      <c r="L783" t="s">
        <v>2555</v>
      </c>
      <c r="M783" t="s">
        <v>2556</v>
      </c>
      <c r="N783" t="s">
        <v>2557</v>
      </c>
      <c r="O783" t="s">
        <v>261</v>
      </c>
      <c r="P783" t="s">
        <v>2558</v>
      </c>
      <c r="Q783">
        <v>-76.784981000000002</v>
      </c>
      <c r="R783">
        <v>39.406405999999997</v>
      </c>
      <c r="T783">
        <v>7</v>
      </c>
      <c r="U783" t="s">
        <v>37</v>
      </c>
      <c r="V783" t="s">
        <v>38</v>
      </c>
      <c r="AB783" t="s">
        <v>29</v>
      </c>
      <c r="AC783">
        <v>7</v>
      </c>
      <c r="AD783">
        <v>15</v>
      </c>
      <c r="AE783">
        <v>2</v>
      </c>
      <c r="AF783" t="s">
        <v>16242</v>
      </c>
    </row>
    <row r="784" spans="1:32" x14ac:dyDescent="0.35">
      <c r="A784">
        <v>1563498</v>
      </c>
      <c r="B784">
        <v>32</v>
      </c>
      <c r="C784" t="s">
        <v>103</v>
      </c>
      <c r="D784" t="s">
        <v>104</v>
      </c>
      <c r="E784" t="s">
        <v>29</v>
      </c>
      <c r="F784" t="s">
        <v>51</v>
      </c>
      <c r="G784">
        <v>-76.620002749999998</v>
      </c>
      <c r="H784">
        <v>39.290000919999997</v>
      </c>
      <c r="I784" t="s">
        <v>105</v>
      </c>
      <c r="J784">
        <v>224225064</v>
      </c>
      <c r="K784" t="s">
        <v>392</v>
      </c>
      <c r="L784" t="s">
        <v>393</v>
      </c>
      <c r="M784" t="s">
        <v>397</v>
      </c>
      <c r="N784" t="s">
        <v>395</v>
      </c>
      <c r="O784" t="s">
        <v>16158</v>
      </c>
      <c r="P784" t="s">
        <v>396</v>
      </c>
      <c r="Q784">
        <v>-76.620368999999997</v>
      </c>
      <c r="R784">
        <v>39.427818000000002</v>
      </c>
      <c r="T784">
        <v>5</v>
      </c>
      <c r="U784" t="s">
        <v>37</v>
      </c>
      <c r="V784" t="s">
        <v>38</v>
      </c>
      <c r="AB784" t="s">
        <v>15840</v>
      </c>
      <c r="AC784">
        <v>6</v>
      </c>
      <c r="AD784">
        <v>19</v>
      </c>
      <c r="AE784">
        <v>2</v>
      </c>
      <c r="AF784" t="s">
        <v>16242</v>
      </c>
    </row>
    <row r="785" spans="1:32" x14ac:dyDescent="0.35">
      <c r="A785">
        <v>1563498</v>
      </c>
      <c r="B785">
        <v>32</v>
      </c>
      <c r="C785" t="s">
        <v>103</v>
      </c>
      <c r="D785" t="s">
        <v>104</v>
      </c>
      <c r="E785" t="s">
        <v>29</v>
      </c>
      <c r="F785" t="s">
        <v>51</v>
      </c>
      <c r="G785">
        <v>-76.620002749999998</v>
      </c>
      <c r="H785">
        <v>39.290000919999997</v>
      </c>
      <c r="I785" t="s">
        <v>105</v>
      </c>
      <c r="J785">
        <v>224237798</v>
      </c>
      <c r="K785" t="s">
        <v>106</v>
      </c>
      <c r="L785" t="s">
        <v>99</v>
      </c>
      <c r="M785" t="s">
        <v>107</v>
      </c>
      <c r="N785" t="s">
        <v>108</v>
      </c>
      <c r="O785" t="s">
        <v>29</v>
      </c>
      <c r="P785" t="s">
        <v>109</v>
      </c>
      <c r="Q785">
        <v>-76.586997999999994</v>
      </c>
      <c r="R785">
        <v>39.318385999999997</v>
      </c>
      <c r="T785">
        <v>6</v>
      </c>
      <c r="U785" t="s">
        <v>37</v>
      </c>
      <c r="V785" t="s">
        <v>38</v>
      </c>
      <c r="AB785" t="s">
        <v>15813</v>
      </c>
      <c r="AC785">
        <v>6</v>
      </c>
      <c r="AD785">
        <v>13</v>
      </c>
      <c r="AE785">
        <v>2</v>
      </c>
      <c r="AF785" t="s">
        <v>16242</v>
      </c>
    </row>
    <row r="786" spans="1:32" x14ac:dyDescent="0.35">
      <c r="A786">
        <v>1563498</v>
      </c>
      <c r="B786">
        <v>32</v>
      </c>
      <c r="C786" t="s">
        <v>103</v>
      </c>
      <c r="D786" t="s">
        <v>104</v>
      </c>
      <c r="E786" t="s">
        <v>29</v>
      </c>
      <c r="F786" t="s">
        <v>51</v>
      </c>
      <c r="G786">
        <v>-76.620002749999998</v>
      </c>
      <c r="H786">
        <v>39.290000919999997</v>
      </c>
      <c r="I786" t="s">
        <v>105</v>
      </c>
      <c r="J786">
        <v>224423001</v>
      </c>
      <c r="K786" t="s">
        <v>6106</v>
      </c>
      <c r="L786" t="s">
        <v>6095</v>
      </c>
      <c r="M786" t="s">
        <v>6108</v>
      </c>
      <c r="N786" t="s">
        <v>4251</v>
      </c>
      <c r="O786" t="s">
        <v>385</v>
      </c>
      <c r="P786" t="s">
        <v>6105</v>
      </c>
      <c r="Q786">
        <v>-76.544280999999998</v>
      </c>
      <c r="R786">
        <v>39.372093</v>
      </c>
      <c r="T786">
        <v>17</v>
      </c>
      <c r="U786" t="s">
        <v>37</v>
      </c>
      <c r="V786" t="s">
        <v>38</v>
      </c>
      <c r="AB786" t="s">
        <v>29</v>
      </c>
      <c r="AC786">
        <v>6</v>
      </c>
      <c r="AD786">
        <v>22</v>
      </c>
      <c r="AE786">
        <v>4</v>
      </c>
      <c r="AF786" t="s">
        <v>16242</v>
      </c>
    </row>
    <row r="787" spans="1:32" x14ac:dyDescent="0.35">
      <c r="A787">
        <v>1563498</v>
      </c>
      <c r="B787">
        <v>32</v>
      </c>
      <c r="C787" t="s">
        <v>103</v>
      </c>
      <c r="D787" t="s">
        <v>104</v>
      </c>
      <c r="E787" t="s">
        <v>29</v>
      </c>
      <c r="F787" t="s">
        <v>51</v>
      </c>
      <c r="G787">
        <v>-76.620002749999998</v>
      </c>
      <c r="H787">
        <v>39.290000919999997</v>
      </c>
      <c r="I787" t="s">
        <v>105</v>
      </c>
      <c r="J787">
        <v>224497058</v>
      </c>
      <c r="K787" t="s">
        <v>4040</v>
      </c>
      <c r="L787" t="s">
        <v>4041</v>
      </c>
      <c r="M787" t="s">
        <v>4042</v>
      </c>
      <c r="N787" t="s">
        <v>4043</v>
      </c>
      <c r="O787" t="s">
        <v>29</v>
      </c>
      <c r="P787" t="s">
        <v>4044</v>
      </c>
      <c r="Q787">
        <v>-76.602074000000002</v>
      </c>
      <c r="R787">
        <v>39.29063</v>
      </c>
      <c r="S787">
        <v>12</v>
      </c>
      <c r="T787">
        <v>12</v>
      </c>
      <c r="U787" t="s">
        <v>37</v>
      </c>
      <c r="V787" t="s">
        <v>38</v>
      </c>
      <c r="AB787" t="s">
        <v>15813</v>
      </c>
      <c r="AC787">
        <v>7</v>
      </c>
      <c r="AD787">
        <v>20</v>
      </c>
      <c r="AE787">
        <v>3</v>
      </c>
      <c r="AF787" t="s">
        <v>16242</v>
      </c>
    </row>
    <row r="788" spans="1:32" x14ac:dyDescent="0.35">
      <c r="A788">
        <v>1563498</v>
      </c>
      <c r="B788">
        <v>32</v>
      </c>
      <c r="C788" t="s">
        <v>103</v>
      </c>
      <c r="D788" t="s">
        <v>104</v>
      </c>
      <c r="E788" t="s">
        <v>29</v>
      </c>
      <c r="F788" t="s">
        <v>51</v>
      </c>
      <c r="G788">
        <v>-76.620002749999998</v>
      </c>
      <c r="H788">
        <v>39.290000919999997</v>
      </c>
      <c r="I788" t="s">
        <v>105</v>
      </c>
      <c r="J788">
        <v>224630972</v>
      </c>
      <c r="K788" t="s">
        <v>7903</v>
      </c>
      <c r="L788" t="s">
        <v>7895</v>
      </c>
      <c r="M788" t="s">
        <v>7904</v>
      </c>
      <c r="N788" t="s">
        <v>7905</v>
      </c>
      <c r="O788" t="s">
        <v>213</v>
      </c>
      <c r="P788" t="s">
        <v>7906</v>
      </c>
      <c r="Q788">
        <v>-76.481071</v>
      </c>
      <c r="R788">
        <v>38.999622000000002</v>
      </c>
      <c r="T788">
        <v>4</v>
      </c>
      <c r="U788" t="s">
        <v>37</v>
      </c>
      <c r="V788" t="s">
        <v>38</v>
      </c>
      <c r="AB788" t="s">
        <v>15797</v>
      </c>
      <c r="AC788">
        <v>6</v>
      </c>
      <c r="AD788">
        <v>12</v>
      </c>
      <c r="AE788">
        <v>1</v>
      </c>
      <c r="AF788" t="s">
        <v>16242</v>
      </c>
    </row>
    <row r="789" spans="1:32" x14ac:dyDescent="0.35">
      <c r="A789">
        <v>1563498</v>
      </c>
      <c r="B789">
        <v>32</v>
      </c>
      <c r="C789" t="s">
        <v>103</v>
      </c>
      <c r="D789" t="s">
        <v>104</v>
      </c>
      <c r="E789" t="s">
        <v>29</v>
      </c>
      <c r="F789" t="s">
        <v>51</v>
      </c>
      <c r="G789">
        <v>-76.620002749999998</v>
      </c>
      <c r="H789">
        <v>39.290000919999997</v>
      </c>
      <c r="I789" t="s">
        <v>105</v>
      </c>
      <c r="J789">
        <v>224722777</v>
      </c>
      <c r="K789" t="s">
        <v>12886</v>
      </c>
      <c r="L789" t="s">
        <v>12887</v>
      </c>
      <c r="M789" t="s">
        <v>12888</v>
      </c>
      <c r="N789" t="s">
        <v>12889</v>
      </c>
      <c r="O789" t="s">
        <v>29</v>
      </c>
      <c r="P789" t="s">
        <v>12890</v>
      </c>
      <c r="Q789">
        <v>-76.621758</v>
      </c>
      <c r="R789">
        <v>39.283324999999998</v>
      </c>
      <c r="T789">
        <v>5</v>
      </c>
      <c r="U789" t="s">
        <v>37</v>
      </c>
      <c r="V789" t="s">
        <v>38</v>
      </c>
      <c r="AB789" t="s">
        <v>15813</v>
      </c>
      <c r="AC789">
        <v>6</v>
      </c>
      <c r="AD789">
        <v>10</v>
      </c>
      <c r="AE789">
        <v>2</v>
      </c>
      <c r="AF789" t="s">
        <v>16242</v>
      </c>
    </row>
    <row r="790" spans="1:32" x14ac:dyDescent="0.35">
      <c r="A790">
        <v>1563498</v>
      </c>
      <c r="B790">
        <v>32</v>
      </c>
      <c r="C790" t="s">
        <v>103</v>
      </c>
      <c r="D790" t="s">
        <v>104</v>
      </c>
      <c r="E790" t="s">
        <v>29</v>
      </c>
      <c r="F790" t="s">
        <v>51</v>
      </c>
      <c r="G790">
        <v>-76.620002749999998</v>
      </c>
      <c r="H790">
        <v>39.290000919999997</v>
      </c>
      <c r="I790" t="s">
        <v>105</v>
      </c>
      <c r="J790">
        <v>224743785</v>
      </c>
      <c r="K790" t="s">
        <v>14807</v>
      </c>
      <c r="L790" t="s">
        <v>14803</v>
      </c>
      <c r="M790" t="s">
        <v>14808</v>
      </c>
      <c r="N790" t="s">
        <v>14805</v>
      </c>
      <c r="O790" t="s">
        <v>29</v>
      </c>
      <c r="P790" t="s">
        <v>14806</v>
      </c>
      <c r="Q790">
        <v>-76.633437999999998</v>
      </c>
      <c r="R790">
        <v>39.281283999999999</v>
      </c>
      <c r="S790">
        <v>11</v>
      </c>
      <c r="T790">
        <v>9</v>
      </c>
      <c r="U790" t="s">
        <v>37</v>
      </c>
      <c r="V790" t="s">
        <v>38</v>
      </c>
      <c r="AB790" t="s">
        <v>15813</v>
      </c>
      <c r="AC790">
        <v>6</v>
      </c>
      <c r="AD790">
        <v>12</v>
      </c>
      <c r="AE790">
        <v>2</v>
      </c>
      <c r="AF790" t="s">
        <v>16242</v>
      </c>
    </row>
    <row r="791" spans="1:32" x14ac:dyDescent="0.35">
      <c r="A791">
        <v>1563498</v>
      </c>
      <c r="B791">
        <v>32</v>
      </c>
      <c r="C791" t="s">
        <v>103</v>
      </c>
      <c r="D791" t="s">
        <v>104</v>
      </c>
      <c r="E791" t="s">
        <v>29</v>
      </c>
      <c r="F791" t="s">
        <v>51</v>
      </c>
      <c r="G791">
        <v>-76.620002749999998</v>
      </c>
      <c r="H791">
        <v>39.290000919999997</v>
      </c>
      <c r="I791" t="s">
        <v>105</v>
      </c>
      <c r="J791">
        <v>224764253</v>
      </c>
      <c r="K791" t="s">
        <v>2384</v>
      </c>
      <c r="L791" t="s">
        <v>7206</v>
      </c>
      <c r="M791" t="s">
        <v>7207</v>
      </c>
      <c r="N791" t="s">
        <v>2387</v>
      </c>
      <c r="O791" t="s">
        <v>29</v>
      </c>
      <c r="P791" t="s">
        <v>2388</v>
      </c>
      <c r="Q791">
        <v>-76.616798000000003</v>
      </c>
      <c r="R791">
        <v>39.294787999999997</v>
      </c>
      <c r="S791">
        <v>12</v>
      </c>
      <c r="T791">
        <v>12</v>
      </c>
      <c r="U791" t="s">
        <v>37</v>
      </c>
      <c r="V791" t="s">
        <v>38</v>
      </c>
      <c r="AB791" t="s">
        <v>15813</v>
      </c>
      <c r="AC791">
        <v>7</v>
      </c>
      <c r="AD791">
        <v>20</v>
      </c>
      <c r="AE791">
        <v>3</v>
      </c>
      <c r="AF791" t="s">
        <v>16242</v>
      </c>
    </row>
    <row r="792" spans="1:32" x14ac:dyDescent="0.35">
      <c r="A792">
        <v>1563498</v>
      </c>
      <c r="B792">
        <v>32</v>
      </c>
      <c r="C792" t="s">
        <v>103</v>
      </c>
      <c r="D792" t="s">
        <v>104</v>
      </c>
      <c r="E792" t="s">
        <v>29</v>
      </c>
      <c r="F792" t="s">
        <v>51</v>
      </c>
      <c r="G792">
        <v>-76.620002749999998</v>
      </c>
      <c r="H792">
        <v>39.290000919999997</v>
      </c>
      <c r="I792" t="s">
        <v>105</v>
      </c>
      <c r="J792">
        <v>225043350</v>
      </c>
      <c r="K792" t="s">
        <v>10198</v>
      </c>
      <c r="L792" t="s">
        <v>10170</v>
      </c>
      <c r="M792" t="s">
        <v>10199</v>
      </c>
      <c r="N792" t="s">
        <v>10200</v>
      </c>
      <c r="O792" t="s">
        <v>237</v>
      </c>
      <c r="P792" t="s">
        <v>10201</v>
      </c>
      <c r="Q792">
        <v>-76.870143999999996</v>
      </c>
      <c r="R792">
        <v>39.446480000000001</v>
      </c>
      <c r="T792">
        <v>5</v>
      </c>
      <c r="U792" t="s">
        <v>37</v>
      </c>
      <c r="V792" t="s">
        <v>38</v>
      </c>
      <c r="AB792" t="s">
        <v>29</v>
      </c>
      <c r="AC792">
        <v>6</v>
      </c>
      <c r="AD792">
        <v>14</v>
      </c>
      <c r="AE792">
        <v>2</v>
      </c>
      <c r="AF792" t="s">
        <v>16242</v>
      </c>
    </row>
    <row r="793" spans="1:32" x14ac:dyDescent="0.35">
      <c r="A793">
        <v>1563498</v>
      </c>
      <c r="B793">
        <v>32</v>
      </c>
      <c r="C793" t="s">
        <v>103</v>
      </c>
      <c r="D793" t="s">
        <v>104</v>
      </c>
      <c r="E793" t="s">
        <v>29</v>
      </c>
      <c r="F793" t="s">
        <v>51</v>
      </c>
      <c r="G793">
        <v>-76.620002749999998</v>
      </c>
      <c r="H793">
        <v>39.290000919999997</v>
      </c>
      <c r="I793" t="s">
        <v>105</v>
      </c>
      <c r="J793">
        <v>225123335</v>
      </c>
      <c r="K793" t="s">
        <v>10283</v>
      </c>
      <c r="L793" t="s">
        <v>10274</v>
      </c>
      <c r="M793" t="s">
        <v>10284</v>
      </c>
      <c r="N793" t="s">
        <v>10281</v>
      </c>
      <c r="O793" t="s">
        <v>237</v>
      </c>
      <c r="P793" t="s">
        <v>10282</v>
      </c>
      <c r="Q793">
        <v>-76.840323999999995</v>
      </c>
      <c r="R793">
        <v>39.473430999999998</v>
      </c>
      <c r="T793">
        <v>7</v>
      </c>
      <c r="U793" t="s">
        <v>37</v>
      </c>
      <c r="V793" t="s">
        <v>38</v>
      </c>
      <c r="AB793" t="s">
        <v>29</v>
      </c>
      <c r="AC793">
        <v>6</v>
      </c>
      <c r="AD793">
        <v>18</v>
      </c>
      <c r="AE793">
        <v>2</v>
      </c>
      <c r="AF793" t="s">
        <v>16242</v>
      </c>
    </row>
    <row r="794" spans="1:32" x14ac:dyDescent="0.35">
      <c r="A794">
        <v>1563498</v>
      </c>
      <c r="B794">
        <v>32</v>
      </c>
      <c r="C794" t="s">
        <v>103</v>
      </c>
      <c r="D794" t="s">
        <v>104</v>
      </c>
      <c r="E794" t="s">
        <v>29</v>
      </c>
      <c r="F794" t="s">
        <v>51</v>
      </c>
      <c r="G794">
        <v>-76.620002749999998</v>
      </c>
      <c r="H794">
        <v>39.290000919999997</v>
      </c>
      <c r="I794" t="s">
        <v>105</v>
      </c>
      <c r="J794">
        <v>225494862</v>
      </c>
      <c r="K794" t="s">
        <v>10462</v>
      </c>
      <c r="L794" t="s">
        <v>10463</v>
      </c>
      <c r="M794" t="s">
        <v>10464</v>
      </c>
      <c r="N794" t="s">
        <v>4043</v>
      </c>
      <c r="O794" t="s">
        <v>29</v>
      </c>
      <c r="P794" t="s">
        <v>4044</v>
      </c>
      <c r="Q794">
        <v>-76.602074000000002</v>
      </c>
      <c r="R794">
        <v>39.29063</v>
      </c>
      <c r="S794">
        <v>12</v>
      </c>
      <c r="T794">
        <v>11</v>
      </c>
      <c r="U794" t="s">
        <v>37</v>
      </c>
      <c r="V794" t="s">
        <v>38</v>
      </c>
      <c r="AB794" t="s">
        <v>15813</v>
      </c>
      <c r="AC794">
        <v>7</v>
      </c>
      <c r="AD794">
        <v>16</v>
      </c>
      <c r="AE794">
        <v>3</v>
      </c>
      <c r="AF794" t="s">
        <v>16242</v>
      </c>
    </row>
    <row r="795" spans="1:32" x14ac:dyDescent="0.35">
      <c r="A795">
        <v>1563498</v>
      </c>
      <c r="B795">
        <v>32</v>
      </c>
      <c r="C795" t="s">
        <v>103</v>
      </c>
      <c r="D795" t="s">
        <v>104</v>
      </c>
      <c r="E795" t="s">
        <v>29</v>
      </c>
      <c r="F795" t="s">
        <v>51</v>
      </c>
      <c r="G795">
        <v>-76.620002749999998</v>
      </c>
      <c r="H795">
        <v>39.290000919999997</v>
      </c>
      <c r="I795" t="s">
        <v>105</v>
      </c>
      <c r="J795">
        <v>225519234</v>
      </c>
      <c r="K795" t="s">
        <v>6106</v>
      </c>
      <c r="L795" t="s">
        <v>12112</v>
      </c>
      <c r="M795" t="s">
        <v>12115</v>
      </c>
      <c r="N795" t="s">
        <v>4251</v>
      </c>
      <c r="O795" t="s">
        <v>385</v>
      </c>
      <c r="P795" t="s">
        <v>6105</v>
      </c>
      <c r="Q795">
        <v>-76.544280999999998</v>
      </c>
      <c r="R795">
        <v>39.372093</v>
      </c>
      <c r="T795">
        <v>6</v>
      </c>
      <c r="U795" t="s">
        <v>37</v>
      </c>
      <c r="V795" t="s">
        <v>38</v>
      </c>
      <c r="AB795" t="s">
        <v>29</v>
      </c>
      <c r="AC795">
        <v>6</v>
      </c>
      <c r="AD795">
        <v>22</v>
      </c>
      <c r="AE795">
        <v>2</v>
      </c>
      <c r="AF795" t="s">
        <v>16242</v>
      </c>
    </row>
    <row r="796" spans="1:32" x14ac:dyDescent="0.35">
      <c r="A796">
        <v>1563498</v>
      </c>
      <c r="B796">
        <v>32</v>
      </c>
      <c r="C796" t="s">
        <v>103</v>
      </c>
      <c r="D796" t="s">
        <v>104</v>
      </c>
      <c r="E796" t="s">
        <v>29</v>
      </c>
      <c r="F796" t="s">
        <v>51</v>
      </c>
      <c r="G796">
        <v>-76.620002749999998</v>
      </c>
      <c r="H796">
        <v>39.290000919999997</v>
      </c>
      <c r="I796" t="s">
        <v>105</v>
      </c>
      <c r="J796">
        <v>225617186</v>
      </c>
      <c r="K796" t="s">
        <v>4798</v>
      </c>
      <c r="L796" t="s">
        <v>11942</v>
      </c>
      <c r="M796" t="s">
        <v>11959</v>
      </c>
      <c r="N796" t="s">
        <v>4798</v>
      </c>
      <c r="O796" t="s">
        <v>213</v>
      </c>
      <c r="P796" t="s">
        <v>4800</v>
      </c>
      <c r="Q796">
        <v>-76.530333999999996</v>
      </c>
      <c r="R796">
        <v>38.983314999999997</v>
      </c>
      <c r="S796">
        <v>15</v>
      </c>
      <c r="T796">
        <v>6</v>
      </c>
      <c r="U796" t="s">
        <v>37</v>
      </c>
      <c r="V796" t="s">
        <v>38</v>
      </c>
      <c r="AB796" t="s">
        <v>15797</v>
      </c>
      <c r="AC796">
        <v>6</v>
      </c>
      <c r="AD796">
        <v>13</v>
      </c>
      <c r="AE796">
        <v>2</v>
      </c>
      <c r="AF796" t="s">
        <v>16242</v>
      </c>
    </row>
    <row r="797" spans="1:32" x14ac:dyDescent="0.35">
      <c r="A797">
        <v>1563498</v>
      </c>
      <c r="B797">
        <v>32</v>
      </c>
      <c r="C797" t="s">
        <v>103</v>
      </c>
      <c r="D797" t="s">
        <v>104</v>
      </c>
      <c r="E797" t="s">
        <v>29</v>
      </c>
      <c r="F797" t="s">
        <v>51</v>
      </c>
      <c r="G797">
        <v>-76.620002749999998</v>
      </c>
      <c r="H797">
        <v>39.290000919999997</v>
      </c>
      <c r="I797" t="s">
        <v>105</v>
      </c>
      <c r="J797" t="s">
        <v>4797</v>
      </c>
      <c r="K797" t="s">
        <v>4798</v>
      </c>
      <c r="L797" t="s">
        <v>4787</v>
      </c>
      <c r="M797" t="s">
        <v>4799</v>
      </c>
      <c r="N797" t="s">
        <v>4798</v>
      </c>
      <c r="O797" t="s">
        <v>213</v>
      </c>
      <c r="P797" t="s">
        <v>4800</v>
      </c>
      <c r="Q797">
        <v>-76.530333999999996</v>
      </c>
      <c r="R797">
        <v>38.983314999999997</v>
      </c>
      <c r="S797">
        <v>15</v>
      </c>
      <c r="T797">
        <v>13</v>
      </c>
      <c r="U797" t="s">
        <v>37</v>
      </c>
      <c r="V797" t="s">
        <v>38</v>
      </c>
      <c r="AB797" t="s">
        <v>15797</v>
      </c>
      <c r="AC797">
        <v>6</v>
      </c>
      <c r="AD797">
        <v>13</v>
      </c>
      <c r="AE797">
        <v>3</v>
      </c>
      <c r="AF797" t="s">
        <v>16242</v>
      </c>
    </row>
    <row r="798" spans="1:32" x14ac:dyDescent="0.35">
      <c r="A798">
        <v>1563498</v>
      </c>
      <c r="B798">
        <v>32</v>
      </c>
      <c r="C798" t="s">
        <v>103</v>
      </c>
      <c r="D798" t="s">
        <v>104</v>
      </c>
      <c r="E798" t="s">
        <v>29</v>
      </c>
      <c r="F798" t="s">
        <v>51</v>
      </c>
      <c r="G798">
        <v>-76.620002749999998</v>
      </c>
      <c r="H798">
        <v>39.290000919999997</v>
      </c>
      <c r="I798" t="s">
        <v>105</v>
      </c>
      <c r="J798" t="s">
        <v>10158</v>
      </c>
      <c r="K798" t="s">
        <v>4798</v>
      </c>
      <c r="L798" t="s">
        <v>10151</v>
      </c>
      <c r="M798" t="s">
        <v>4799</v>
      </c>
      <c r="N798" t="s">
        <v>4798</v>
      </c>
      <c r="O798" t="s">
        <v>213</v>
      </c>
      <c r="P798" t="s">
        <v>4800</v>
      </c>
      <c r="Q798">
        <v>-76.530333999999996</v>
      </c>
      <c r="R798">
        <v>38.983314999999997</v>
      </c>
      <c r="S798">
        <v>15</v>
      </c>
      <c r="T798">
        <v>6</v>
      </c>
      <c r="U798" t="s">
        <v>37</v>
      </c>
      <c r="V798" t="s">
        <v>38</v>
      </c>
      <c r="AB798" t="s">
        <v>15797</v>
      </c>
      <c r="AC798">
        <v>6</v>
      </c>
      <c r="AD798">
        <v>13</v>
      </c>
      <c r="AE798">
        <v>2</v>
      </c>
      <c r="AF798" t="s">
        <v>16242</v>
      </c>
    </row>
    <row r="799" spans="1:32" x14ac:dyDescent="0.35">
      <c r="A799">
        <v>1563498</v>
      </c>
      <c r="B799">
        <v>32</v>
      </c>
      <c r="C799" t="s">
        <v>103</v>
      </c>
      <c r="D799" t="s">
        <v>104</v>
      </c>
      <c r="E799" t="s">
        <v>29</v>
      </c>
      <c r="F799" t="s">
        <v>51</v>
      </c>
      <c r="G799">
        <v>-76.620002749999998</v>
      </c>
      <c r="H799">
        <v>39.290000919999997</v>
      </c>
      <c r="I799" t="s">
        <v>105</v>
      </c>
      <c r="J799" t="s">
        <v>13971</v>
      </c>
      <c r="K799" t="s">
        <v>4798</v>
      </c>
      <c r="L799" t="s">
        <v>13957</v>
      </c>
      <c r="M799" t="s">
        <v>4799</v>
      </c>
      <c r="N799" t="s">
        <v>4798</v>
      </c>
      <c r="O799" t="s">
        <v>213</v>
      </c>
      <c r="P799" t="s">
        <v>4800</v>
      </c>
      <c r="Q799">
        <v>-76.530333999999996</v>
      </c>
      <c r="R799">
        <v>38.983314999999997</v>
      </c>
      <c r="S799">
        <v>8</v>
      </c>
      <c r="T799">
        <v>3</v>
      </c>
      <c r="U799" t="s">
        <v>37</v>
      </c>
      <c r="V799" t="s">
        <v>38</v>
      </c>
      <c r="AB799" t="s">
        <v>15797</v>
      </c>
      <c r="AC799">
        <v>6</v>
      </c>
      <c r="AD799">
        <v>13</v>
      </c>
      <c r="AE799">
        <v>1</v>
      </c>
      <c r="AF799" t="s">
        <v>16242</v>
      </c>
    </row>
    <row r="800" spans="1:32" x14ac:dyDescent="0.35">
      <c r="A800">
        <v>1563498</v>
      </c>
      <c r="B800">
        <v>32</v>
      </c>
      <c r="C800" t="s">
        <v>103</v>
      </c>
      <c r="D800" t="s">
        <v>104</v>
      </c>
      <c r="E800" t="s">
        <v>29</v>
      </c>
      <c r="F800" t="s">
        <v>51</v>
      </c>
      <c r="G800">
        <v>-76.620002749999998</v>
      </c>
      <c r="H800">
        <v>39.290000919999997</v>
      </c>
      <c r="I800" t="s">
        <v>105</v>
      </c>
      <c r="J800" t="s">
        <v>2195</v>
      </c>
      <c r="K800" t="s">
        <v>2196</v>
      </c>
      <c r="L800" t="s">
        <v>2194</v>
      </c>
      <c r="M800" t="s">
        <v>2197</v>
      </c>
      <c r="N800" t="s">
        <v>2196</v>
      </c>
      <c r="O800" t="s">
        <v>29</v>
      </c>
      <c r="P800" t="s">
        <v>2198</v>
      </c>
      <c r="Q800">
        <v>-76.683926</v>
      </c>
      <c r="R800">
        <v>39.224035999999998</v>
      </c>
      <c r="S800">
        <v>18</v>
      </c>
      <c r="T800">
        <v>18</v>
      </c>
      <c r="U800" t="s">
        <v>37</v>
      </c>
      <c r="V800" t="s">
        <v>38</v>
      </c>
      <c r="AB800" t="s">
        <v>15813</v>
      </c>
      <c r="AC800">
        <v>6</v>
      </c>
      <c r="AD800">
        <v>12</v>
      </c>
      <c r="AE800">
        <v>4</v>
      </c>
      <c r="AF800" t="s">
        <v>16242</v>
      </c>
    </row>
    <row r="801" spans="1:32" x14ac:dyDescent="0.35">
      <c r="A801">
        <v>1563498</v>
      </c>
      <c r="B801">
        <v>32</v>
      </c>
      <c r="C801" t="s">
        <v>103</v>
      </c>
      <c r="D801" t="s">
        <v>104</v>
      </c>
      <c r="E801" t="s">
        <v>29</v>
      </c>
      <c r="F801" t="s">
        <v>51</v>
      </c>
      <c r="G801">
        <v>-76.620002749999998</v>
      </c>
      <c r="H801">
        <v>39.290000919999997</v>
      </c>
      <c r="I801" t="s">
        <v>105</v>
      </c>
      <c r="J801" t="s">
        <v>7917</v>
      </c>
      <c r="K801" t="s">
        <v>2196</v>
      </c>
      <c r="L801" t="s">
        <v>7918</v>
      </c>
      <c r="M801" t="s">
        <v>2197</v>
      </c>
      <c r="N801" t="s">
        <v>2196</v>
      </c>
      <c r="O801" t="s">
        <v>29</v>
      </c>
      <c r="P801" t="s">
        <v>2198</v>
      </c>
      <c r="Q801">
        <v>-76.683926</v>
      </c>
      <c r="R801">
        <v>39.224035999999998</v>
      </c>
      <c r="S801">
        <v>20</v>
      </c>
      <c r="T801">
        <v>18</v>
      </c>
      <c r="U801" t="s">
        <v>37</v>
      </c>
      <c r="V801" t="s">
        <v>38</v>
      </c>
      <c r="AB801" t="s">
        <v>15813</v>
      </c>
      <c r="AC801">
        <v>6</v>
      </c>
      <c r="AD801">
        <v>12</v>
      </c>
      <c r="AE801">
        <v>4</v>
      </c>
      <c r="AF801" t="s">
        <v>16242</v>
      </c>
    </row>
    <row r="802" spans="1:32" x14ac:dyDescent="0.35">
      <c r="A802">
        <v>1563498</v>
      </c>
      <c r="B802">
        <v>32</v>
      </c>
      <c r="C802" t="s">
        <v>103</v>
      </c>
      <c r="D802" t="s">
        <v>104</v>
      </c>
      <c r="E802" t="s">
        <v>29</v>
      </c>
      <c r="F802" t="s">
        <v>51</v>
      </c>
      <c r="G802">
        <v>-76.620002749999998</v>
      </c>
      <c r="H802">
        <v>39.290000919999997</v>
      </c>
      <c r="I802" t="s">
        <v>105</v>
      </c>
      <c r="J802" t="s">
        <v>1449</v>
      </c>
      <c r="K802" t="s">
        <v>1450</v>
      </c>
      <c r="L802" t="s">
        <v>1409</v>
      </c>
      <c r="M802" t="s">
        <v>1451</v>
      </c>
      <c r="N802" t="s">
        <v>1452</v>
      </c>
      <c r="O802" t="s">
        <v>29</v>
      </c>
      <c r="P802" t="s">
        <v>1453</v>
      </c>
      <c r="Q802">
        <v>-76.561072999999993</v>
      </c>
      <c r="R802">
        <v>39.292824000000003</v>
      </c>
      <c r="S802">
        <v>10</v>
      </c>
      <c r="T802">
        <v>3</v>
      </c>
      <c r="U802" t="s">
        <v>37</v>
      </c>
      <c r="V802" t="s">
        <v>38</v>
      </c>
      <c r="AB802" t="s">
        <v>15813</v>
      </c>
      <c r="AC802">
        <v>3</v>
      </c>
      <c r="AD802">
        <v>22</v>
      </c>
      <c r="AE802">
        <v>1</v>
      </c>
      <c r="AF802" t="s">
        <v>16242</v>
      </c>
    </row>
    <row r="803" spans="1:32" x14ac:dyDescent="0.35">
      <c r="A803">
        <v>1563498</v>
      </c>
      <c r="B803">
        <v>32</v>
      </c>
      <c r="C803" t="s">
        <v>103</v>
      </c>
      <c r="D803" t="s">
        <v>104</v>
      </c>
      <c r="E803" t="s">
        <v>29</v>
      </c>
      <c r="F803" t="s">
        <v>51</v>
      </c>
      <c r="G803">
        <v>-76.620002749999998</v>
      </c>
      <c r="H803">
        <v>39.290000919999997</v>
      </c>
      <c r="I803" t="s">
        <v>105</v>
      </c>
      <c r="J803" t="s">
        <v>11651</v>
      </c>
      <c r="K803" t="s">
        <v>1450</v>
      </c>
      <c r="L803" t="s">
        <v>11627</v>
      </c>
      <c r="M803" t="s">
        <v>1451</v>
      </c>
      <c r="N803" t="s">
        <v>1452</v>
      </c>
      <c r="O803" t="s">
        <v>29</v>
      </c>
      <c r="P803" t="s">
        <v>1453</v>
      </c>
      <c r="Q803">
        <v>-76.561072999999993</v>
      </c>
      <c r="R803">
        <v>39.292824000000003</v>
      </c>
      <c r="S803">
        <v>10</v>
      </c>
      <c r="T803">
        <v>3</v>
      </c>
      <c r="U803" t="s">
        <v>37</v>
      </c>
      <c r="V803" t="s">
        <v>38</v>
      </c>
      <c r="AB803" t="s">
        <v>15813</v>
      </c>
      <c r="AC803">
        <v>3</v>
      </c>
      <c r="AD803">
        <v>22</v>
      </c>
      <c r="AE803">
        <v>1</v>
      </c>
      <c r="AF803" t="s">
        <v>16242</v>
      </c>
    </row>
    <row r="804" spans="1:32" x14ac:dyDescent="0.35">
      <c r="A804">
        <v>1563498</v>
      </c>
      <c r="B804">
        <v>32</v>
      </c>
      <c r="C804" t="s">
        <v>103</v>
      </c>
      <c r="D804" t="s">
        <v>104</v>
      </c>
      <c r="E804" t="s">
        <v>29</v>
      </c>
      <c r="F804" t="s">
        <v>51</v>
      </c>
      <c r="G804">
        <v>-76.620002749999998</v>
      </c>
      <c r="H804">
        <v>39.290000919999997</v>
      </c>
      <c r="I804" t="s">
        <v>105</v>
      </c>
      <c r="J804" t="s">
        <v>3654</v>
      </c>
      <c r="K804" t="s">
        <v>3655</v>
      </c>
      <c r="L804" t="s">
        <v>3624</v>
      </c>
      <c r="M804" t="s">
        <v>3656</v>
      </c>
      <c r="N804" t="s">
        <v>3657</v>
      </c>
      <c r="O804" t="s">
        <v>29</v>
      </c>
      <c r="P804" t="s">
        <v>3658</v>
      </c>
      <c r="Q804">
        <v>-76.611732000000003</v>
      </c>
      <c r="R804">
        <v>39.295318000000002</v>
      </c>
      <c r="S804">
        <v>20</v>
      </c>
      <c r="T804">
        <v>17</v>
      </c>
      <c r="U804" t="s">
        <v>37</v>
      </c>
      <c r="V804" t="s">
        <v>38</v>
      </c>
      <c r="AB804" t="s">
        <v>15813</v>
      </c>
      <c r="AC804">
        <v>6</v>
      </c>
      <c r="AD804">
        <v>13</v>
      </c>
      <c r="AE804">
        <v>4</v>
      </c>
      <c r="AF804" t="s">
        <v>16242</v>
      </c>
    </row>
    <row r="805" spans="1:32" x14ac:dyDescent="0.35">
      <c r="A805">
        <v>1563498</v>
      </c>
      <c r="B805">
        <v>32</v>
      </c>
      <c r="C805" t="s">
        <v>103</v>
      </c>
      <c r="D805" t="s">
        <v>104</v>
      </c>
      <c r="E805" t="s">
        <v>29</v>
      </c>
      <c r="F805" t="s">
        <v>51</v>
      </c>
      <c r="G805">
        <v>-76.620002749999998</v>
      </c>
      <c r="H805">
        <v>39.290000919999997</v>
      </c>
      <c r="I805" t="s">
        <v>105</v>
      </c>
      <c r="J805" t="s">
        <v>9052</v>
      </c>
      <c r="K805" t="s">
        <v>3655</v>
      </c>
      <c r="L805" t="s">
        <v>9033</v>
      </c>
      <c r="M805" t="s">
        <v>9053</v>
      </c>
      <c r="N805" t="s">
        <v>3657</v>
      </c>
      <c r="O805" t="s">
        <v>29</v>
      </c>
      <c r="P805" t="s">
        <v>3658</v>
      </c>
      <c r="Q805">
        <v>-76.611732000000003</v>
      </c>
      <c r="R805">
        <v>39.295318000000002</v>
      </c>
      <c r="S805">
        <v>20</v>
      </c>
      <c r="T805">
        <v>15</v>
      </c>
      <c r="U805" t="s">
        <v>37</v>
      </c>
      <c r="V805" t="s">
        <v>38</v>
      </c>
      <c r="AB805" t="s">
        <v>15813</v>
      </c>
      <c r="AC805">
        <v>6</v>
      </c>
      <c r="AD805">
        <v>13</v>
      </c>
      <c r="AE805">
        <v>3</v>
      </c>
      <c r="AF805" t="s">
        <v>16242</v>
      </c>
    </row>
    <row r="806" spans="1:32" x14ac:dyDescent="0.35">
      <c r="A806">
        <v>1566648</v>
      </c>
      <c r="B806">
        <v>2</v>
      </c>
      <c r="C806" t="s">
        <v>11938</v>
      </c>
      <c r="D806" t="s">
        <v>11939</v>
      </c>
      <c r="E806" t="s">
        <v>1223</v>
      </c>
      <c r="F806" t="s">
        <v>135</v>
      </c>
      <c r="G806">
        <v>-77</v>
      </c>
      <c r="H806">
        <v>39.069999690000003</v>
      </c>
      <c r="I806" t="s">
        <v>11940</v>
      </c>
      <c r="J806">
        <v>218491102</v>
      </c>
      <c r="K806" t="s">
        <v>11941</v>
      </c>
      <c r="L806" t="s">
        <v>11942</v>
      </c>
      <c r="M806" t="s">
        <v>11943</v>
      </c>
      <c r="N806" t="s">
        <v>11944</v>
      </c>
      <c r="O806" t="s">
        <v>16219</v>
      </c>
      <c r="P806" t="s">
        <v>11945</v>
      </c>
      <c r="Q806">
        <v>-76.619445999999996</v>
      </c>
      <c r="R806">
        <v>39.503517000000002</v>
      </c>
      <c r="T806">
        <v>3</v>
      </c>
      <c r="U806" t="s">
        <v>37</v>
      </c>
      <c r="V806" t="s">
        <v>38</v>
      </c>
      <c r="W806">
        <v>15</v>
      </c>
      <c r="X806" t="s">
        <v>162</v>
      </c>
      <c r="Y806" t="s">
        <v>163</v>
      </c>
      <c r="Z806">
        <v>1</v>
      </c>
      <c r="AA806" t="s">
        <v>1128</v>
      </c>
      <c r="AB806" t="s">
        <v>15797</v>
      </c>
      <c r="AC806">
        <v>6</v>
      </c>
      <c r="AD806">
        <v>13</v>
      </c>
      <c r="AE806">
        <v>1</v>
      </c>
      <c r="AF806" t="s">
        <v>16243</v>
      </c>
    </row>
    <row r="807" spans="1:32" x14ac:dyDescent="0.35">
      <c r="A807">
        <v>1569746</v>
      </c>
      <c r="B807">
        <v>59</v>
      </c>
      <c r="C807" t="s">
        <v>556</v>
      </c>
      <c r="D807" t="s">
        <v>557</v>
      </c>
      <c r="E807" t="s">
        <v>213</v>
      </c>
      <c r="F807" t="s">
        <v>135</v>
      </c>
      <c r="G807">
        <v>-76.510002139999997</v>
      </c>
      <c r="H807">
        <v>39</v>
      </c>
      <c r="I807" t="s">
        <v>558</v>
      </c>
      <c r="J807">
        <v>222527595</v>
      </c>
      <c r="K807" t="s">
        <v>5608</v>
      </c>
      <c r="L807" t="s">
        <v>5609</v>
      </c>
      <c r="M807" t="s">
        <v>5610</v>
      </c>
      <c r="N807" t="s">
        <v>36</v>
      </c>
      <c r="T807">
        <v>8</v>
      </c>
      <c r="U807" t="s">
        <v>37</v>
      </c>
      <c r="V807" t="s">
        <v>38</v>
      </c>
      <c r="AB807" t="e">
        <v>#N/A</v>
      </c>
      <c r="AC807">
        <v>4</v>
      </c>
      <c r="AD807">
        <v>22</v>
      </c>
      <c r="AE807">
        <v>2</v>
      </c>
      <c r="AF807" t="s">
        <v>16242</v>
      </c>
    </row>
    <row r="808" spans="1:32" x14ac:dyDescent="0.35">
      <c r="A808">
        <v>1569746</v>
      </c>
      <c r="B808">
        <v>59</v>
      </c>
      <c r="C808" t="s">
        <v>556</v>
      </c>
      <c r="D808" t="s">
        <v>557</v>
      </c>
      <c r="E808" t="s">
        <v>213</v>
      </c>
      <c r="F808" t="s">
        <v>135</v>
      </c>
      <c r="G808">
        <v>-76.510002139999997</v>
      </c>
      <c r="H808">
        <v>39</v>
      </c>
      <c r="I808" t="s">
        <v>558</v>
      </c>
      <c r="J808">
        <v>222527601</v>
      </c>
      <c r="K808" t="s">
        <v>10321</v>
      </c>
      <c r="L808" t="s">
        <v>10322</v>
      </c>
      <c r="M808" t="s">
        <v>5610</v>
      </c>
      <c r="N808" t="s">
        <v>36</v>
      </c>
      <c r="T808">
        <v>7</v>
      </c>
      <c r="U808" t="s">
        <v>37</v>
      </c>
      <c r="V808" t="s">
        <v>38</v>
      </c>
      <c r="AB808" t="e">
        <v>#N/A</v>
      </c>
      <c r="AC808">
        <v>6</v>
      </c>
      <c r="AD808">
        <v>22</v>
      </c>
      <c r="AE808">
        <v>2</v>
      </c>
      <c r="AF808" t="s">
        <v>16242</v>
      </c>
    </row>
    <row r="809" spans="1:32" x14ac:dyDescent="0.35">
      <c r="A809">
        <v>1569746</v>
      </c>
      <c r="B809">
        <v>59</v>
      </c>
      <c r="C809" t="s">
        <v>556</v>
      </c>
      <c r="D809" t="s">
        <v>557</v>
      </c>
      <c r="E809" t="s">
        <v>213</v>
      </c>
      <c r="F809" t="s">
        <v>135</v>
      </c>
      <c r="G809">
        <v>-76.510002139999997</v>
      </c>
      <c r="H809">
        <v>39</v>
      </c>
      <c r="I809" t="s">
        <v>558</v>
      </c>
      <c r="J809">
        <v>222527613</v>
      </c>
      <c r="K809" t="s">
        <v>14284</v>
      </c>
      <c r="L809" t="s">
        <v>14285</v>
      </c>
      <c r="M809" t="s">
        <v>14286</v>
      </c>
      <c r="N809" t="s">
        <v>36</v>
      </c>
      <c r="T809">
        <v>4</v>
      </c>
      <c r="U809" t="s">
        <v>37</v>
      </c>
      <c r="V809" t="s">
        <v>38</v>
      </c>
      <c r="AB809" t="e">
        <v>#N/A</v>
      </c>
      <c r="AC809">
        <v>7</v>
      </c>
      <c r="AD809">
        <v>22</v>
      </c>
      <c r="AE809">
        <v>1</v>
      </c>
      <c r="AF809" t="s">
        <v>16242</v>
      </c>
    </row>
    <row r="810" spans="1:32" x14ac:dyDescent="0.35">
      <c r="A810">
        <v>1569746</v>
      </c>
      <c r="B810">
        <v>59</v>
      </c>
      <c r="C810" t="s">
        <v>556</v>
      </c>
      <c r="D810" t="s">
        <v>557</v>
      </c>
      <c r="E810" t="s">
        <v>213</v>
      </c>
      <c r="F810" t="s">
        <v>135</v>
      </c>
      <c r="G810">
        <v>-76.510002139999997</v>
      </c>
      <c r="H810">
        <v>39</v>
      </c>
      <c r="I810" t="s">
        <v>558</v>
      </c>
      <c r="J810">
        <v>222756857</v>
      </c>
      <c r="K810" t="s">
        <v>3342</v>
      </c>
      <c r="L810" t="s">
        <v>3338</v>
      </c>
      <c r="M810" t="s">
        <v>3343</v>
      </c>
      <c r="N810" t="s">
        <v>3344</v>
      </c>
      <c r="O810" t="s">
        <v>213</v>
      </c>
      <c r="P810" t="s">
        <v>3345</v>
      </c>
      <c r="Q810">
        <v>-76.504386999999994</v>
      </c>
      <c r="R810">
        <v>38.973250999999998</v>
      </c>
      <c r="T810">
        <v>7</v>
      </c>
      <c r="U810" t="s">
        <v>37</v>
      </c>
      <c r="V810" t="s">
        <v>38</v>
      </c>
      <c r="AB810" t="s">
        <v>15797</v>
      </c>
      <c r="AC810">
        <v>4</v>
      </c>
      <c r="AD810">
        <v>22</v>
      </c>
      <c r="AE810">
        <v>2</v>
      </c>
      <c r="AF810" t="s">
        <v>16242</v>
      </c>
    </row>
    <row r="811" spans="1:32" x14ac:dyDescent="0.35">
      <c r="A811">
        <v>1569746</v>
      </c>
      <c r="B811">
        <v>59</v>
      </c>
      <c r="C811" t="s">
        <v>556</v>
      </c>
      <c r="D811" t="s">
        <v>557</v>
      </c>
      <c r="E811" t="s">
        <v>213</v>
      </c>
      <c r="F811" t="s">
        <v>135</v>
      </c>
      <c r="G811">
        <v>-76.510002139999997</v>
      </c>
      <c r="H811">
        <v>39</v>
      </c>
      <c r="I811" t="s">
        <v>558</v>
      </c>
      <c r="J811">
        <v>222930585</v>
      </c>
      <c r="K811" t="s">
        <v>1860</v>
      </c>
      <c r="L811" t="s">
        <v>1861</v>
      </c>
      <c r="M811" t="s">
        <v>1862</v>
      </c>
      <c r="N811" t="s">
        <v>1863</v>
      </c>
      <c r="O811" t="s">
        <v>213</v>
      </c>
      <c r="P811" t="s">
        <v>1864</v>
      </c>
      <c r="Q811">
        <v>-76.476348000000002</v>
      </c>
      <c r="R811">
        <v>38.968893999999999</v>
      </c>
      <c r="T811">
        <v>5</v>
      </c>
      <c r="U811" t="s">
        <v>37</v>
      </c>
      <c r="V811" t="s">
        <v>38</v>
      </c>
      <c r="AB811" t="s">
        <v>15797</v>
      </c>
      <c r="AC811">
        <v>4</v>
      </c>
      <c r="AD811">
        <v>23</v>
      </c>
      <c r="AE811">
        <v>2</v>
      </c>
      <c r="AF811" t="s">
        <v>16242</v>
      </c>
    </row>
    <row r="812" spans="1:32" x14ac:dyDescent="0.35">
      <c r="A812">
        <v>1569746</v>
      </c>
      <c r="B812">
        <v>59</v>
      </c>
      <c r="C812" t="s">
        <v>556</v>
      </c>
      <c r="D812" t="s">
        <v>557</v>
      </c>
      <c r="E812" t="s">
        <v>213</v>
      </c>
      <c r="F812" t="s">
        <v>135</v>
      </c>
      <c r="G812">
        <v>-76.510002139999997</v>
      </c>
      <c r="H812">
        <v>39</v>
      </c>
      <c r="I812" t="s">
        <v>558</v>
      </c>
      <c r="J812">
        <v>222930597</v>
      </c>
      <c r="K812" t="s">
        <v>1860</v>
      </c>
      <c r="L812" t="s">
        <v>4579</v>
      </c>
      <c r="M812" t="s">
        <v>4580</v>
      </c>
      <c r="N812" t="s">
        <v>1863</v>
      </c>
      <c r="O812" t="s">
        <v>213</v>
      </c>
      <c r="P812" t="s">
        <v>1864</v>
      </c>
      <c r="Q812">
        <v>-76.476348000000002</v>
      </c>
      <c r="R812">
        <v>38.968893999999999</v>
      </c>
      <c r="T812">
        <v>6</v>
      </c>
      <c r="U812" t="s">
        <v>37</v>
      </c>
      <c r="V812" t="s">
        <v>38</v>
      </c>
      <c r="AB812" t="s">
        <v>15797</v>
      </c>
      <c r="AC812">
        <v>4</v>
      </c>
      <c r="AD812">
        <v>23</v>
      </c>
      <c r="AE812">
        <v>2</v>
      </c>
      <c r="AF812" t="s">
        <v>16242</v>
      </c>
    </row>
    <row r="813" spans="1:32" x14ac:dyDescent="0.35">
      <c r="A813">
        <v>1569746</v>
      </c>
      <c r="B813">
        <v>59</v>
      </c>
      <c r="C813" t="s">
        <v>556</v>
      </c>
      <c r="D813" t="s">
        <v>557</v>
      </c>
      <c r="E813" t="s">
        <v>213</v>
      </c>
      <c r="F813" t="s">
        <v>135</v>
      </c>
      <c r="G813">
        <v>-76.510002139999997</v>
      </c>
      <c r="H813">
        <v>39</v>
      </c>
      <c r="I813" t="s">
        <v>558</v>
      </c>
      <c r="J813">
        <v>223219049</v>
      </c>
      <c r="K813" t="s">
        <v>2188</v>
      </c>
      <c r="L813" t="s">
        <v>2189</v>
      </c>
      <c r="M813" t="s">
        <v>2190</v>
      </c>
      <c r="N813" t="s">
        <v>36</v>
      </c>
      <c r="T813">
        <v>9</v>
      </c>
      <c r="U813" t="s">
        <v>37</v>
      </c>
      <c r="V813" t="s">
        <v>38</v>
      </c>
      <c r="AB813" t="e">
        <v>#N/A</v>
      </c>
      <c r="AC813">
        <v>6</v>
      </c>
      <c r="AD813">
        <v>12</v>
      </c>
      <c r="AE813">
        <v>2</v>
      </c>
      <c r="AF813" t="s">
        <v>16242</v>
      </c>
    </row>
    <row r="814" spans="1:32" x14ac:dyDescent="0.35">
      <c r="A814">
        <v>1569746</v>
      </c>
      <c r="B814">
        <v>59</v>
      </c>
      <c r="C814" t="s">
        <v>556</v>
      </c>
      <c r="D814" t="s">
        <v>557</v>
      </c>
      <c r="E814" t="s">
        <v>213</v>
      </c>
      <c r="F814" t="s">
        <v>135</v>
      </c>
      <c r="G814">
        <v>-76.510002139999997</v>
      </c>
      <c r="H814">
        <v>39</v>
      </c>
      <c r="I814" t="s">
        <v>558</v>
      </c>
      <c r="J814">
        <v>223357190</v>
      </c>
      <c r="K814" t="s">
        <v>7909</v>
      </c>
      <c r="L814" t="s">
        <v>7910</v>
      </c>
      <c r="M814" t="s">
        <v>7911</v>
      </c>
      <c r="N814" t="s">
        <v>7905</v>
      </c>
      <c r="O814" t="s">
        <v>213</v>
      </c>
      <c r="P814" t="s">
        <v>7906</v>
      </c>
      <c r="Q814">
        <v>-76.481071</v>
      </c>
      <c r="R814">
        <v>38.999622000000002</v>
      </c>
      <c r="T814">
        <v>3</v>
      </c>
      <c r="U814" t="s">
        <v>37</v>
      </c>
      <c r="V814" t="s">
        <v>38</v>
      </c>
      <c r="AB814" t="s">
        <v>15797</v>
      </c>
      <c r="AC814">
        <v>6</v>
      </c>
      <c r="AD814">
        <v>12</v>
      </c>
      <c r="AE814">
        <v>1</v>
      </c>
      <c r="AF814" t="s">
        <v>16242</v>
      </c>
    </row>
    <row r="815" spans="1:32" x14ac:dyDescent="0.35">
      <c r="A815">
        <v>1569746</v>
      </c>
      <c r="B815">
        <v>59</v>
      </c>
      <c r="C815" t="s">
        <v>556</v>
      </c>
      <c r="D815" t="s">
        <v>557</v>
      </c>
      <c r="E815" t="s">
        <v>213</v>
      </c>
      <c r="F815" t="s">
        <v>135</v>
      </c>
      <c r="G815">
        <v>-76.510002139999997</v>
      </c>
      <c r="H815">
        <v>39</v>
      </c>
      <c r="I815" t="s">
        <v>558</v>
      </c>
      <c r="J815">
        <v>224017131</v>
      </c>
      <c r="K815" t="s">
        <v>3990</v>
      </c>
      <c r="L815" t="s">
        <v>3991</v>
      </c>
      <c r="M815" t="s">
        <v>3992</v>
      </c>
      <c r="N815" t="s">
        <v>3993</v>
      </c>
      <c r="O815" t="s">
        <v>213</v>
      </c>
      <c r="P815" t="s">
        <v>3994</v>
      </c>
      <c r="Q815">
        <v>-76.536827000000002</v>
      </c>
      <c r="R815">
        <v>38.983676000000003</v>
      </c>
      <c r="T815">
        <v>7</v>
      </c>
      <c r="U815" t="s">
        <v>37</v>
      </c>
      <c r="V815" t="s">
        <v>38</v>
      </c>
      <c r="AB815" t="s">
        <v>15797</v>
      </c>
      <c r="AC815">
        <v>7</v>
      </c>
      <c r="AD815">
        <v>18</v>
      </c>
      <c r="AE815">
        <v>2</v>
      </c>
      <c r="AF815" t="s">
        <v>16242</v>
      </c>
    </row>
    <row r="816" spans="1:32" x14ac:dyDescent="0.35">
      <c r="A816">
        <v>1569746</v>
      </c>
      <c r="B816">
        <v>59</v>
      </c>
      <c r="C816" t="s">
        <v>556</v>
      </c>
      <c r="D816" t="s">
        <v>557</v>
      </c>
      <c r="E816" t="s">
        <v>213</v>
      </c>
      <c r="F816" t="s">
        <v>135</v>
      </c>
      <c r="G816">
        <v>-76.510002139999997</v>
      </c>
      <c r="H816">
        <v>39</v>
      </c>
      <c r="I816" t="s">
        <v>558</v>
      </c>
      <c r="J816">
        <v>224294183</v>
      </c>
      <c r="K816" t="s">
        <v>3852</v>
      </c>
      <c r="L816" t="s">
        <v>3842</v>
      </c>
      <c r="M816" t="s">
        <v>3853</v>
      </c>
      <c r="N816" t="s">
        <v>3854</v>
      </c>
      <c r="O816" t="s">
        <v>213</v>
      </c>
      <c r="P816" t="s">
        <v>3855</v>
      </c>
      <c r="Q816">
        <v>-76.539940000000001</v>
      </c>
      <c r="R816">
        <v>38.970134999999999</v>
      </c>
      <c r="T816">
        <v>13</v>
      </c>
      <c r="U816" t="s">
        <v>37</v>
      </c>
      <c r="V816" t="s">
        <v>38</v>
      </c>
      <c r="AB816" t="s">
        <v>15797</v>
      </c>
      <c r="AC816">
        <v>6</v>
      </c>
      <c r="AD816">
        <v>21</v>
      </c>
      <c r="AE816">
        <v>3</v>
      </c>
      <c r="AF816" t="s">
        <v>16242</v>
      </c>
    </row>
    <row r="817" spans="1:32" x14ac:dyDescent="0.35">
      <c r="A817">
        <v>1569746</v>
      </c>
      <c r="B817">
        <v>59</v>
      </c>
      <c r="C817" t="s">
        <v>556</v>
      </c>
      <c r="D817" t="s">
        <v>557</v>
      </c>
      <c r="E817" t="s">
        <v>213</v>
      </c>
      <c r="F817" t="s">
        <v>135</v>
      </c>
      <c r="G817">
        <v>-76.510002139999997</v>
      </c>
      <c r="H817">
        <v>39</v>
      </c>
      <c r="I817" t="s">
        <v>558</v>
      </c>
      <c r="J817">
        <v>224305332</v>
      </c>
      <c r="K817" t="s">
        <v>1667</v>
      </c>
      <c r="L817" t="s">
        <v>1663</v>
      </c>
      <c r="M817" t="s">
        <v>1668</v>
      </c>
      <c r="N817" t="s">
        <v>1669</v>
      </c>
      <c r="O817" t="s">
        <v>29</v>
      </c>
      <c r="P817" t="s">
        <v>1670</v>
      </c>
      <c r="Q817">
        <v>-76.604423999999995</v>
      </c>
      <c r="R817">
        <v>39.284035000000003</v>
      </c>
      <c r="S817">
        <v>40</v>
      </c>
      <c r="T817">
        <v>14</v>
      </c>
      <c r="U817" t="s">
        <v>37</v>
      </c>
      <c r="V817" t="s">
        <v>38</v>
      </c>
      <c r="AB817" t="s">
        <v>15813</v>
      </c>
      <c r="AC817">
        <v>4</v>
      </c>
      <c r="AD817">
        <v>0</v>
      </c>
      <c r="AE817">
        <v>3</v>
      </c>
      <c r="AF817" t="s">
        <v>16242</v>
      </c>
    </row>
    <row r="818" spans="1:32" x14ac:dyDescent="0.35">
      <c r="A818">
        <v>1569746</v>
      </c>
      <c r="B818">
        <v>59</v>
      </c>
      <c r="C818" t="s">
        <v>556</v>
      </c>
      <c r="D818" t="s">
        <v>557</v>
      </c>
      <c r="E818" t="s">
        <v>213</v>
      </c>
      <c r="F818" t="s">
        <v>135</v>
      </c>
      <c r="G818">
        <v>-76.510002139999997</v>
      </c>
      <c r="H818">
        <v>39</v>
      </c>
      <c r="I818" t="s">
        <v>558</v>
      </c>
      <c r="J818">
        <v>224562877</v>
      </c>
      <c r="K818" t="s">
        <v>4541</v>
      </c>
      <c r="L818" t="s">
        <v>4537</v>
      </c>
      <c r="M818" t="s">
        <v>4542</v>
      </c>
      <c r="N818" t="s">
        <v>4543</v>
      </c>
      <c r="O818" t="s">
        <v>15801</v>
      </c>
      <c r="P818" t="s">
        <v>4544</v>
      </c>
      <c r="Q818">
        <v>-76.552493999999996</v>
      </c>
      <c r="R818">
        <v>38.955117000000001</v>
      </c>
      <c r="T818">
        <v>11</v>
      </c>
      <c r="U818" t="s">
        <v>37</v>
      </c>
      <c r="V818" t="s">
        <v>38</v>
      </c>
      <c r="AB818" t="s">
        <v>15797</v>
      </c>
      <c r="AC818">
        <v>4</v>
      </c>
      <c r="AD818">
        <v>21</v>
      </c>
      <c r="AE818">
        <v>3</v>
      </c>
      <c r="AF818" t="s">
        <v>16242</v>
      </c>
    </row>
    <row r="819" spans="1:32" x14ac:dyDescent="0.35">
      <c r="A819">
        <v>1569746</v>
      </c>
      <c r="B819">
        <v>59</v>
      </c>
      <c r="C819" t="s">
        <v>556</v>
      </c>
      <c r="D819" t="s">
        <v>557</v>
      </c>
      <c r="E819" t="s">
        <v>213</v>
      </c>
      <c r="F819" t="s">
        <v>135</v>
      </c>
      <c r="G819">
        <v>-76.510002139999997</v>
      </c>
      <c r="H819">
        <v>39</v>
      </c>
      <c r="I819" t="s">
        <v>558</v>
      </c>
      <c r="J819">
        <v>224580720</v>
      </c>
      <c r="K819" t="s">
        <v>7218</v>
      </c>
      <c r="L819" t="s">
        <v>7216</v>
      </c>
      <c r="M819" t="s">
        <v>7219</v>
      </c>
      <c r="N819" t="s">
        <v>3866</v>
      </c>
      <c r="O819" t="s">
        <v>213</v>
      </c>
      <c r="P819" t="s">
        <v>3955</v>
      </c>
      <c r="Q819">
        <v>-76.493431000000001</v>
      </c>
      <c r="R819">
        <v>38.948853</v>
      </c>
      <c r="T819">
        <v>21</v>
      </c>
      <c r="U819" t="s">
        <v>37</v>
      </c>
      <c r="V819" t="s">
        <v>38</v>
      </c>
      <c r="AB819" t="s">
        <v>15797</v>
      </c>
      <c r="AC819">
        <v>7</v>
      </c>
      <c r="AD819">
        <v>21</v>
      </c>
      <c r="AE819">
        <v>4</v>
      </c>
      <c r="AF819" t="s">
        <v>16242</v>
      </c>
    </row>
    <row r="820" spans="1:32" x14ac:dyDescent="0.35">
      <c r="A820">
        <v>1569746</v>
      </c>
      <c r="B820">
        <v>59</v>
      </c>
      <c r="C820" t="s">
        <v>556</v>
      </c>
      <c r="D820" t="s">
        <v>557</v>
      </c>
      <c r="E820" t="s">
        <v>213</v>
      </c>
      <c r="F820" t="s">
        <v>135</v>
      </c>
      <c r="G820">
        <v>-76.510002139999997</v>
      </c>
      <c r="H820">
        <v>39</v>
      </c>
      <c r="I820" t="s">
        <v>558</v>
      </c>
      <c r="J820">
        <v>224678146</v>
      </c>
      <c r="K820" t="s">
        <v>6548</v>
      </c>
      <c r="L820" t="s">
        <v>6549</v>
      </c>
      <c r="M820" t="s">
        <v>6550</v>
      </c>
      <c r="N820" t="s">
        <v>6551</v>
      </c>
      <c r="O820" t="s">
        <v>213</v>
      </c>
      <c r="P820" t="s">
        <v>6552</v>
      </c>
      <c r="Q820">
        <v>-76.493224999999995</v>
      </c>
      <c r="R820">
        <v>38.978268</v>
      </c>
      <c r="T820">
        <v>4</v>
      </c>
      <c r="U820" t="s">
        <v>37</v>
      </c>
      <c r="V820" t="s">
        <v>38</v>
      </c>
      <c r="AB820" t="s">
        <v>15797</v>
      </c>
      <c r="AC820">
        <v>2</v>
      </c>
      <c r="AD820">
        <v>23</v>
      </c>
      <c r="AE820">
        <v>1</v>
      </c>
      <c r="AF820" t="s">
        <v>16242</v>
      </c>
    </row>
    <row r="821" spans="1:32" x14ac:dyDescent="0.35">
      <c r="A821">
        <v>1569746</v>
      </c>
      <c r="B821">
        <v>59</v>
      </c>
      <c r="C821" t="s">
        <v>556</v>
      </c>
      <c r="D821" t="s">
        <v>557</v>
      </c>
      <c r="E821" t="s">
        <v>213</v>
      </c>
      <c r="F821" t="s">
        <v>135</v>
      </c>
      <c r="G821">
        <v>-76.510002139999997</v>
      </c>
      <c r="H821">
        <v>39</v>
      </c>
      <c r="I821" t="s">
        <v>558</v>
      </c>
      <c r="J821">
        <v>224999214</v>
      </c>
      <c r="K821" t="s">
        <v>3990</v>
      </c>
      <c r="L821" t="s">
        <v>8245</v>
      </c>
      <c r="M821" t="s">
        <v>3992</v>
      </c>
      <c r="N821" t="s">
        <v>3993</v>
      </c>
      <c r="O821" t="s">
        <v>213</v>
      </c>
      <c r="P821" t="s">
        <v>3994</v>
      </c>
      <c r="Q821">
        <v>-76.536827000000002</v>
      </c>
      <c r="R821">
        <v>38.983676000000003</v>
      </c>
      <c r="S821">
        <v>20</v>
      </c>
      <c r="T821">
        <v>4</v>
      </c>
      <c r="U821" t="s">
        <v>37</v>
      </c>
      <c r="V821" t="s">
        <v>38</v>
      </c>
      <c r="AB821" t="s">
        <v>15797</v>
      </c>
      <c r="AC821">
        <v>7</v>
      </c>
      <c r="AD821">
        <v>18</v>
      </c>
      <c r="AE821">
        <v>1</v>
      </c>
      <c r="AF821" t="s">
        <v>16242</v>
      </c>
    </row>
    <row r="822" spans="1:32" x14ac:dyDescent="0.35">
      <c r="A822">
        <v>1569746</v>
      </c>
      <c r="B822">
        <v>59</v>
      </c>
      <c r="C822" t="s">
        <v>556</v>
      </c>
      <c r="D822" t="s">
        <v>557</v>
      </c>
      <c r="E822" t="s">
        <v>213</v>
      </c>
      <c r="F822" t="s">
        <v>135</v>
      </c>
      <c r="G822">
        <v>-76.510002139999997</v>
      </c>
      <c r="H822">
        <v>39</v>
      </c>
      <c r="I822" t="s">
        <v>558</v>
      </c>
      <c r="J822">
        <v>225309431</v>
      </c>
      <c r="K822" t="s">
        <v>8851</v>
      </c>
      <c r="L822" t="s">
        <v>8826</v>
      </c>
      <c r="M822" t="s">
        <v>8852</v>
      </c>
      <c r="N822" t="s">
        <v>8853</v>
      </c>
      <c r="O822" t="s">
        <v>213</v>
      </c>
      <c r="P822" t="s">
        <v>8854</v>
      </c>
      <c r="Q822">
        <v>-76.484581000000006</v>
      </c>
      <c r="R822">
        <v>38.970241999999999</v>
      </c>
      <c r="T822">
        <v>12</v>
      </c>
      <c r="U822" t="s">
        <v>37</v>
      </c>
      <c r="V822" t="s">
        <v>38</v>
      </c>
      <c r="AB822" t="s">
        <v>15797</v>
      </c>
      <c r="AC822">
        <v>4</v>
      </c>
      <c r="AD822">
        <v>23</v>
      </c>
      <c r="AE822">
        <v>3</v>
      </c>
      <c r="AF822" t="s">
        <v>16242</v>
      </c>
    </row>
    <row r="823" spans="1:32" x14ac:dyDescent="0.35">
      <c r="A823">
        <v>1569746</v>
      </c>
      <c r="B823">
        <v>59</v>
      </c>
      <c r="C823" t="s">
        <v>556</v>
      </c>
      <c r="D823" t="s">
        <v>557</v>
      </c>
      <c r="E823" t="s">
        <v>213</v>
      </c>
      <c r="F823" t="s">
        <v>135</v>
      </c>
      <c r="G823">
        <v>-76.510002139999997</v>
      </c>
      <c r="H823">
        <v>39</v>
      </c>
      <c r="I823" t="s">
        <v>558</v>
      </c>
      <c r="J823">
        <v>225902713</v>
      </c>
      <c r="K823" t="s">
        <v>12669</v>
      </c>
      <c r="L823" t="s">
        <v>12663</v>
      </c>
      <c r="M823" t="s">
        <v>12670</v>
      </c>
      <c r="N823" t="s">
        <v>12671</v>
      </c>
      <c r="O823" t="s">
        <v>213</v>
      </c>
      <c r="P823" t="s">
        <v>12672</v>
      </c>
      <c r="Q823">
        <v>-76.492182999999997</v>
      </c>
      <c r="R823">
        <v>38.978445000000001</v>
      </c>
      <c r="T823">
        <v>12</v>
      </c>
      <c r="U823" t="s">
        <v>37</v>
      </c>
      <c r="V823" t="s">
        <v>38</v>
      </c>
      <c r="AB823" t="s">
        <v>15797</v>
      </c>
      <c r="AC823">
        <v>4</v>
      </c>
      <c r="AD823">
        <v>21</v>
      </c>
      <c r="AE823">
        <v>3</v>
      </c>
      <c r="AF823" t="s">
        <v>16242</v>
      </c>
    </row>
    <row r="824" spans="1:32" x14ac:dyDescent="0.35">
      <c r="A824">
        <v>1569746</v>
      </c>
      <c r="B824">
        <v>59</v>
      </c>
      <c r="C824" t="s">
        <v>556</v>
      </c>
      <c r="D824" t="s">
        <v>557</v>
      </c>
      <c r="E824" t="s">
        <v>213</v>
      </c>
      <c r="F824" t="s">
        <v>135</v>
      </c>
      <c r="G824">
        <v>-76.510002139999997</v>
      </c>
      <c r="H824">
        <v>39</v>
      </c>
      <c r="I824" t="s">
        <v>558</v>
      </c>
      <c r="J824">
        <v>225913816</v>
      </c>
      <c r="K824" t="s">
        <v>3990</v>
      </c>
      <c r="L824" t="s">
        <v>13165</v>
      </c>
      <c r="M824" t="s">
        <v>3992</v>
      </c>
      <c r="N824" t="s">
        <v>3993</v>
      </c>
      <c r="O824" t="s">
        <v>213</v>
      </c>
      <c r="P824" t="s">
        <v>3994</v>
      </c>
      <c r="Q824">
        <v>-76.536827000000002</v>
      </c>
      <c r="R824">
        <v>38.983676000000003</v>
      </c>
      <c r="T824">
        <v>8</v>
      </c>
      <c r="U824" t="s">
        <v>37</v>
      </c>
      <c r="V824" t="s">
        <v>38</v>
      </c>
      <c r="AB824" t="s">
        <v>15797</v>
      </c>
      <c r="AC824">
        <v>6</v>
      </c>
      <c r="AD824">
        <v>22</v>
      </c>
      <c r="AE824">
        <v>2</v>
      </c>
      <c r="AF824" t="s">
        <v>16242</v>
      </c>
    </row>
    <row r="825" spans="1:32" x14ac:dyDescent="0.35">
      <c r="A825">
        <v>1569746</v>
      </c>
      <c r="B825">
        <v>59</v>
      </c>
      <c r="C825" t="s">
        <v>556</v>
      </c>
      <c r="D825" t="s">
        <v>557</v>
      </c>
      <c r="E825" t="s">
        <v>213</v>
      </c>
      <c r="F825" t="s">
        <v>135</v>
      </c>
      <c r="G825">
        <v>-76.510002139999997</v>
      </c>
      <c r="H825">
        <v>39</v>
      </c>
      <c r="I825" t="s">
        <v>558</v>
      </c>
      <c r="J825" t="s">
        <v>9731</v>
      </c>
      <c r="K825" t="s">
        <v>3088</v>
      </c>
      <c r="L825" t="s">
        <v>9727</v>
      </c>
      <c r="M825" t="s">
        <v>9732</v>
      </c>
      <c r="N825" t="s">
        <v>3090</v>
      </c>
      <c r="O825" t="s">
        <v>213</v>
      </c>
      <c r="P825" t="s">
        <v>3091</v>
      </c>
      <c r="Q825">
        <v>-76.536834999999996</v>
      </c>
      <c r="R825">
        <v>38.981178</v>
      </c>
      <c r="T825">
        <v>3</v>
      </c>
      <c r="U825" t="s">
        <v>37</v>
      </c>
      <c r="V825" t="s">
        <v>38</v>
      </c>
      <c r="AB825" t="s">
        <v>15797</v>
      </c>
      <c r="AC825">
        <v>3</v>
      </c>
      <c r="AD825">
        <v>22</v>
      </c>
      <c r="AE825">
        <v>1</v>
      </c>
      <c r="AF825" t="s">
        <v>16242</v>
      </c>
    </row>
    <row r="826" spans="1:32" x14ac:dyDescent="0.35">
      <c r="A826">
        <v>1569746</v>
      </c>
      <c r="B826">
        <v>59</v>
      </c>
      <c r="C826" t="s">
        <v>556</v>
      </c>
      <c r="D826" t="s">
        <v>557</v>
      </c>
      <c r="E826" t="s">
        <v>213</v>
      </c>
      <c r="F826" t="s">
        <v>135</v>
      </c>
      <c r="G826">
        <v>-76.510002139999997</v>
      </c>
      <c r="H826">
        <v>39</v>
      </c>
      <c r="I826" t="s">
        <v>558</v>
      </c>
      <c r="J826" t="s">
        <v>5105</v>
      </c>
      <c r="K826" t="s">
        <v>5106</v>
      </c>
      <c r="L826" t="s">
        <v>5101</v>
      </c>
      <c r="M826" t="s">
        <v>5107</v>
      </c>
      <c r="N826" t="s">
        <v>5108</v>
      </c>
      <c r="O826" t="s">
        <v>4590</v>
      </c>
      <c r="P826" t="s">
        <v>5109</v>
      </c>
      <c r="Q826">
        <v>-76.515591999999998</v>
      </c>
      <c r="R826">
        <v>39.045599000000003</v>
      </c>
      <c r="T826">
        <v>3</v>
      </c>
      <c r="U826" t="s">
        <v>37</v>
      </c>
      <c r="V826" t="s">
        <v>38</v>
      </c>
      <c r="AB826" t="s">
        <v>15797</v>
      </c>
      <c r="AC826">
        <v>7</v>
      </c>
      <c r="AD826">
        <v>22</v>
      </c>
      <c r="AE826">
        <v>1</v>
      </c>
      <c r="AF826" t="s">
        <v>16242</v>
      </c>
    </row>
    <row r="827" spans="1:32" x14ac:dyDescent="0.35">
      <c r="A827">
        <v>1569746</v>
      </c>
      <c r="B827">
        <v>59</v>
      </c>
      <c r="C827" t="s">
        <v>556</v>
      </c>
      <c r="D827" t="s">
        <v>557</v>
      </c>
      <c r="E827" t="s">
        <v>213</v>
      </c>
      <c r="F827" t="s">
        <v>135</v>
      </c>
      <c r="G827">
        <v>-76.510002139999997</v>
      </c>
      <c r="H827">
        <v>39</v>
      </c>
      <c r="I827" t="s">
        <v>558</v>
      </c>
      <c r="J827" t="s">
        <v>559</v>
      </c>
      <c r="K827" t="s">
        <v>560</v>
      </c>
      <c r="L827" t="s">
        <v>545</v>
      </c>
      <c r="M827" t="s">
        <v>561</v>
      </c>
      <c r="N827" t="s">
        <v>562</v>
      </c>
      <c r="O827" t="s">
        <v>1615</v>
      </c>
      <c r="P827" t="s">
        <v>563</v>
      </c>
      <c r="Q827">
        <v>-76.545822000000001</v>
      </c>
      <c r="R827">
        <v>39.077278</v>
      </c>
      <c r="T827">
        <v>4</v>
      </c>
      <c r="U827" t="s">
        <v>37</v>
      </c>
      <c r="V827" t="s">
        <v>38</v>
      </c>
      <c r="AB827" t="s">
        <v>15797</v>
      </c>
      <c r="AC827">
        <v>7</v>
      </c>
      <c r="AD827">
        <v>14</v>
      </c>
      <c r="AE827">
        <v>1</v>
      </c>
      <c r="AF827" t="s">
        <v>16242</v>
      </c>
    </row>
    <row r="828" spans="1:32" x14ac:dyDescent="0.35">
      <c r="A828">
        <v>1569746</v>
      </c>
      <c r="B828">
        <v>59</v>
      </c>
      <c r="C828" t="s">
        <v>556</v>
      </c>
      <c r="D828" t="s">
        <v>557</v>
      </c>
      <c r="E828" t="s">
        <v>213</v>
      </c>
      <c r="F828" t="s">
        <v>135</v>
      </c>
      <c r="G828">
        <v>-76.510002139999997</v>
      </c>
      <c r="H828">
        <v>39</v>
      </c>
      <c r="I828" t="s">
        <v>558</v>
      </c>
      <c r="J828" t="s">
        <v>6186</v>
      </c>
      <c r="K828" t="s">
        <v>560</v>
      </c>
      <c r="L828" t="s">
        <v>6179</v>
      </c>
      <c r="M828" t="s">
        <v>561</v>
      </c>
      <c r="N828" t="s">
        <v>562</v>
      </c>
      <c r="O828" t="s">
        <v>1615</v>
      </c>
      <c r="P828" t="s">
        <v>563</v>
      </c>
      <c r="Q828">
        <v>-76.545822000000001</v>
      </c>
      <c r="R828">
        <v>39.077278</v>
      </c>
      <c r="T828">
        <v>3</v>
      </c>
      <c r="U828" t="s">
        <v>37</v>
      </c>
      <c r="V828" t="s">
        <v>38</v>
      </c>
      <c r="AB828" t="s">
        <v>15797</v>
      </c>
      <c r="AC828">
        <v>7</v>
      </c>
      <c r="AD828">
        <v>13</v>
      </c>
      <c r="AE828">
        <v>1</v>
      </c>
      <c r="AF828" t="s">
        <v>16242</v>
      </c>
    </row>
    <row r="829" spans="1:32" x14ac:dyDescent="0.35">
      <c r="A829">
        <v>1569746</v>
      </c>
      <c r="B829">
        <v>59</v>
      </c>
      <c r="C829" t="s">
        <v>556</v>
      </c>
      <c r="D829" t="s">
        <v>557</v>
      </c>
      <c r="E829" t="s">
        <v>213</v>
      </c>
      <c r="F829" t="s">
        <v>135</v>
      </c>
      <c r="G829">
        <v>-76.510002139999997</v>
      </c>
      <c r="H829">
        <v>39</v>
      </c>
      <c r="I829" t="s">
        <v>558</v>
      </c>
      <c r="J829" t="s">
        <v>5268</v>
      </c>
      <c r="K829" t="s">
        <v>5269</v>
      </c>
      <c r="L829" t="s">
        <v>5247</v>
      </c>
      <c r="M829" t="s">
        <v>5270</v>
      </c>
      <c r="N829" t="s">
        <v>5271</v>
      </c>
      <c r="O829" t="s">
        <v>213</v>
      </c>
      <c r="P829" t="s">
        <v>5272</v>
      </c>
      <c r="Q829">
        <v>-76.486116999999993</v>
      </c>
      <c r="R829">
        <v>38.976289000000001</v>
      </c>
      <c r="S829">
        <v>60</v>
      </c>
      <c r="T829">
        <v>14</v>
      </c>
      <c r="U829" t="s">
        <v>37</v>
      </c>
      <c r="V829" t="s">
        <v>38</v>
      </c>
      <c r="AB829" t="s">
        <v>15797</v>
      </c>
      <c r="AC829">
        <v>2</v>
      </c>
      <c r="AD829">
        <v>22</v>
      </c>
      <c r="AE829">
        <v>3</v>
      </c>
      <c r="AF829" t="s">
        <v>16242</v>
      </c>
    </row>
    <row r="830" spans="1:32" x14ac:dyDescent="0.35">
      <c r="A830">
        <v>1569746</v>
      </c>
      <c r="B830">
        <v>59</v>
      </c>
      <c r="C830" t="s">
        <v>556</v>
      </c>
      <c r="D830" t="s">
        <v>557</v>
      </c>
      <c r="E830" t="s">
        <v>213</v>
      </c>
      <c r="F830" t="s">
        <v>135</v>
      </c>
      <c r="G830">
        <v>-76.510002139999997</v>
      </c>
      <c r="H830">
        <v>39</v>
      </c>
      <c r="I830" t="s">
        <v>558</v>
      </c>
      <c r="J830" t="s">
        <v>9593</v>
      </c>
      <c r="K830" t="s">
        <v>5269</v>
      </c>
      <c r="L830" t="s">
        <v>9587</v>
      </c>
      <c r="M830" t="s">
        <v>5270</v>
      </c>
      <c r="N830" t="s">
        <v>5271</v>
      </c>
      <c r="O830" t="s">
        <v>213</v>
      </c>
      <c r="P830" t="s">
        <v>5272</v>
      </c>
      <c r="Q830">
        <v>-76.486116999999993</v>
      </c>
      <c r="R830">
        <v>38.976289000000001</v>
      </c>
      <c r="S830">
        <v>60</v>
      </c>
      <c r="T830">
        <v>21</v>
      </c>
      <c r="U830" t="s">
        <v>37</v>
      </c>
      <c r="V830" t="s">
        <v>38</v>
      </c>
      <c r="AB830" t="s">
        <v>15797</v>
      </c>
      <c r="AC830">
        <v>2</v>
      </c>
      <c r="AD830">
        <v>22</v>
      </c>
      <c r="AE830">
        <v>4</v>
      </c>
      <c r="AF830" t="s">
        <v>16242</v>
      </c>
    </row>
    <row r="831" spans="1:32" x14ac:dyDescent="0.35">
      <c r="A831">
        <v>1569746</v>
      </c>
      <c r="B831">
        <v>59</v>
      </c>
      <c r="C831" t="s">
        <v>556</v>
      </c>
      <c r="D831" t="s">
        <v>557</v>
      </c>
      <c r="E831" t="s">
        <v>213</v>
      </c>
      <c r="F831" t="s">
        <v>135</v>
      </c>
      <c r="G831">
        <v>-76.510002139999997</v>
      </c>
      <c r="H831">
        <v>39</v>
      </c>
      <c r="I831" t="s">
        <v>558</v>
      </c>
      <c r="J831" t="s">
        <v>14431</v>
      </c>
      <c r="K831" t="s">
        <v>5269</v>
      </c>
      <c r="L831" t="s">
        <v>14426</v>
      </c>
      <c r="M831" t="s">
        <v>5270</v>
      </c>
      <c r="N831" t="s">
        <v>5271</v>
      </c>
      <c r="O831" t="s">
        <v>213</v>
      </c>
      <c r="P831" t="s">
        <v>5272</v>
      </c>
      <c r="Q831">
        <v>-76.486116999999993</v>
      </c>
      <c r="R831">
        <v>38.976289000000001</v>
      </c>
      <c r="S831">
        <v>60</v>
      </c>
      <c r="T831">
        <v>22</v>
      </c>
      <c r="U831" t="s">
        <v>37</v>
      </c>
      <c r="V831" t="s">
        <v>38</v>
      </c>
      <c r="AB831" t="s">
        <v>15797</v>
      </c>
      <c r="AC831">
        <v>2</v>
      </c>
      <c r="AD831">
        <v>22</v>
      </c>
      <c r="AE831">
        <v>4</v>
      </c>
      <c r="AF831" t="s">
        <v>16242</v>
      </c>
    </row>
    <row r="832" spans="1:32" x14ac:dyDescent="0.35">
      <c r="A832">
        <v>1569746</v>
      </c>
      <c r="B832">
        <v>59</v>
      </c>
      <c r="C832" t="s">
        <v>556</v>
      </c>
      <c r="D832" t="s">
        <v>557</v>
      </c>
      <c r="E832" t="s">
        <v>213</v>
      </c>
      <c r="F832" t="s">
        <v>135</v>
      </c>
      <c r="G832">
        <v>-76.510002139999997</v>
      </c>
      <c r="H832">
        <v>39</v>
      </c>
      <c r="I832" t="s">
        <v>558</v>
      </c>
      <c r="J832" t="s">
        <v>948</v>
      </c>
      <c r="K832" t="s">
        <v>949</v>
      </c>
      <c r="L832" t="s">
        <v>910</v>
      </c>
      <c r="M832" t="s">
        <v>950</v>
      </c>
      <c r="N832" t="s">
        <v>951</v>
      </c>
      <c r="O832" t="s">
        <v>15801</v>
      </c>
      <c r="P832" t="s">
        <v>952</v>
      </c>
      <c r="Q832">
        <v>-76.543409999999994</v>
      </c>
      <c r="R832">
        <v>38.969653999999998</v>
      </c>
      <c r="T832">
        <v>5</v>
      </c>
      <c r="U832" t="s">
        <v>37</v>
      </c>
      <c r="V832" t="s">
        <v>38</v>
      </c>
      <c r="AB832" t="s">
        <v>15797</v>
      </c>
      <c r="AC832">
        <v>1</v>
      </c>
      <c r="AD832">
        <v>23</v>
      </c>
      <c r="AE832">
        <v>2</v>
      </c>
      <c r="AF832" t="s">
        <v>16242</v>
      </c>
    </row>
    <row r="833" spans="1:32" x14ac:dyDescent="0.35">
      <c r="A833">
        <v>1569746</v>
      </c>
      <c r="B833">
        <v>59</v>
      </c>
      <c r="C833" t="s">
        <v>556</v>
      </c>
      <c r="D833" t="s">
        <v>557</v>
      </c>
      <c r="E833" t="s">
        <v>213</v>
      </c>
      <c r="F833" t="s">
        <v>135</v>
      </c>
      <c r="G833">
        <v>-76.510002139999997</v>
      </c>
      <c r="H833">
        <v>39</v>
      </c>
      <c r="I833" t="s">
        <v>558</v>
      </c>
      <c r="J833" t="s">
        <v>5189</v>
      </c>
      <c r="K833" t="s">
        <v>949</v>
      </c>
      <c r="L833" t="s">
        <v>5176</v>
      </c>
      <c r="M833" t="s">
        <v>950</v>
      </c>
      <c r="N833" t="s">
        <v>951</v>
      </c>
      <c r="O833" t="s">
        <v>15801</v>
      </c>
      <c r="P833" t="s">
        <v>952</v>
      </c>
      <c r="Q833">
        <v>-76.543409999999994</v>
      </c>
      <c r="R833">
        <v>38.969653999999998</v>
      </c>
      <c r="T833">
        <v>5</v>
      </c>
      <c r="U833" t="s">
        <v>37</v>
      </c>
      <c r="V833" t="s">
        <v>38</v>
      </c>
      <c r="AB833" t="s">
        <v>15797</v>
      </c>
      <c r="AC833">
        <v>1</v>
      </c>
      <c r="AD833">
        <v>23</v>
      </c>
      <c r="AE833">
        <v>2</v>
      </c>
      <c r="AF833" t="s">
        <v>16242</v>
      </c>
    </row>
    <row r="834" spans="1:32" x14ac:dyDescent="0.35">
      <c r="A834">
        <v>1569746</v>
      </c>
      <c r="B834">
        <v>59</v>
      </c>
      <c r="C834" t="s">
        <v>556</v>
      </c>
      <c r="D834" t="s">
        <v>557</v>
      </c>
      <c r="E834" t="s">
        <v>213</v>
      </c>
      <c r="F834" t="s">
        <v>135</v>
      </c>
      <c r="G834">
        <v>-76.510002139999997</v>
      </c>
      <c r="H834">
        <v>39</v>
      </c>
      <c r="I834" t="s">
        <v>558</v>
      </c>
      <c r="J834" t="s">
        <v>2787</v>
      </c>
      <c r="K834" t="s">
        <v>949</v>
      </c>
      <c r="L834" t="s">
        <v>2761</v>
      </c>
      <c r="M834" t="s">
        <v>950</v>
      </c>
      <c r="N834" t="s">
        <v>951</v>
      </c>
      <c r="O834" t="s">
        <v>15801</v>
      </c>
      <c r="P834" t="s">
        <v>952</v>
      </c>
      <c r="Q834">
        <v>-76.543409999999994</v>
      </c>
      <c r="R834">
        <v>38.969653999999998</v>
      </c>
      <c r="T834">
        <v>5</v>
      </c>
      <c r="U834" t="s">
        <v>37</v>
      </c>
      <c r="V834" t="s">
        <v>38</v>
      </c>
      <c r="AB834" t="s">
        <v>15797</v>
      </c>
      <c r="AC834">
        <v>1</v>
      </c>
      <c r="AD834">
        <v>23</v>
      </c>
      <c r="AE834">
        <v>2</v>
      </c>
      <c r="AF834" t="s">
        <v>16242</v>
      </c>
    </row>
    <row r="835" spans="1:32" x14ac:dyDescent="0.35">
      <c r="A835">
        <v>1569746</v>
      </c>
      <c r="B835">
        <v>59</v>
      </c>
      <c r="C835" t="s">
        <v>556</v>
      </c>
      <c r="D835" t="s">
        <v>557</v>
      </c>
      <c r="E835" t="s">
        <v>213</v>
      </c>
      <c r="F835" t="s">
        <v>135</v>
      </c>
      <c r="G835">
        <v>-76.510002139999997</v>
      </c>
      <c r="H835">
        <v>39</v>
      </c>
      <c r="I835" t="s">
        <v>558</v>
      </c>
      <c r="J835" t="s">
        <v>4115</v>
      </c>
      <c r="K835" t="s">
        <v>949</v>
      </c>
      <c r="L835" t="s">
        <v>4108</v>
      </c>
      <c r="M835" t="s">
        <v>950</v>
      </c>
      <c r="N835" t="s">
        <v>951</v>
      </c>
      <c r="O835" t="s">
        <v>15801</v>
      </c>
      <c r="P835" t="s">
        <v>952</v>
      </c>
      <c r="Q835">
        <v>-76.543409999999994</v>
      </c>
      <c r="R835">
        <v>38.969653999999998</v>
      </c>
      <c r="T835">
        <v>5</v>
      </c>
      <c r="U835" t="s">
        <v>37</v>
      </c>
      <c r="V835" t="s">
        <v>38</v>
      </c>
      <c r="AB835" t="s">
        <v>15797</v>
      </c>
      <c r="AC835">
        <v>1</v>
      </c>
      <c r="AD835">
        <v>23</v>
      </c>
      <c r="AE835">
        <v>2</v>
      </c>
      <c r="AF835" t="s">
        <v>16242</v>
      </c>
    </row>
    <row r="836" spans="1:32" x14ac:dyDescent="0.35">
      <c r="A836">
        <v>1569746</v>
      </c>
      <c r="B836">
        <v>59</v>
      </c>
      <c r="C836" t="s">
        <v>556</v>
      </c>
      <c r="D836" t="s">
        <v>557</v>
      </c>
      <c r="E836" t="s">
        <v>213</v>
      </c>
      <c r="F836" t="s">
        <v>135</v>
      </c>
      <c r="G836">
        <v>-76.510002139999997</v>
      </c>
      <c r="H836">
        <v>39</v>
      </c>
      <c r="I836" t="s">
        <v>558</v>
      </c>
      <c r="J836" t="s">
        <v>9522</v>
      </c>
      <c r="K836" t="s">
        <v>949</v>
      </c>
      <c r="L836" t="s">
        <v>9513</v>
      </c>
      <c r="M836" t="s">
        <v>950</v>
      </c>
      <c r="N836" t="s">
        <v>951</v>
      </c>
      <c r="O836" t="s">
        <v>15801</v>
      </c>
      <c r="P836" t="s">
        <v>952</v>
      </c>
      <c r="Q836">
        <v>-76.543409999999994</v>
      </c>
      <c r="R836">
        <v>38.969653999999998</v>
      </c>
      <c r="T836">
        <v>5</v>
      </c>
      <c r="U836" t="s">
        <v>37</v>
      </c>
      <c r="V836" t="s">
        <v>38</v>
      </c>
      <c r="AB836" t="s">
        <v>15797</v>
      </c>
      <c r="AC836">
        <v>1</v>
      </c>
      <c r="AD836">
        <v>23</v>
      </c>
      <c r="AE836">
        <v>2</v>
      </c>
      <c r="AF836" t="s">
        <v>16242</v>
      </c>
    </row>
    <row r="837" spans="1:32" x14ac:dyDescent="0.35">
      <c r="A837">
        <v>1569746</v>
      </c>
      <c r="B837">
        <v>59</v>
      </c>
      <c r="C837" t="s">
        <v>556</v>
      </c>
      <c r="D837" t="s">
        <v>557</v>
      </c>
      <c r="E837" t="s">
        <v>213</v>
      </c>
      <c r="F837" t="s">
        <v>135</v>
      </c>
      <c r="G837">
        <v>-76.510002139999997</v>
      </c>
      <c r="H837">
        <v>39</v>
      </c>
      <c r="I837" t="s">
        <v>558</v>
      </c>
      <c r="J837" t="s">
        <v>10607</v>
      </c>
      <c r="K837" t="s">
        <v>949</v>
      </c>
      <c r="L837" t="s">
        <v>10601</v>
      </c>
      <c r="M837" t="s">
        <v>950</v>
      </c>
      <c r="N837" t="s">
        <v>951</v>
      </c>
      <c r="O837" t="s">
        <v>15801</v>
      </c>
      <c r="P837" t="s">
        <v>952</v>
      </c>
      <c r="Q837">
        <v>-76.543409999999994</v>
      </c>
      <c r="R837">
        <v>38.969653999999998</v>
      </c>
      <c r="T837">
        <v>4</v>
      </c>
      <c r="U837" t="s">
        <v>37</v>
      </c>
      <c r="V837" t="s">
        <v>38</v>
      </c>
      <c r="AB837" t="s">
        <v>15797</v>
      </c>
      <c r="AC837">
        <v>1</v>
      </c>
      <c r="AD837">
        <v>23</v>
      </c>
      <c r="AE837">
        <v>1</v>
      </c>
      <c r="AF837" t="s">
        <v>16242</v>
      </c>
    </row>
    <row r="838" spans="1:32" x14ac:dyDescent="0.35">
      <c r="A838">
        <v>1569746</v>
      </c>
      <c r="B838">
        <v>59</v>
      </c>
      <c r="C838" t="s">
        <v>556</v>
      </c>
      <c r="D838" t="s">
        <v>557</v>
      </c>
      <c r="E838" t="s">
        <v>213</v>
      </c>
      <c r="F838" t="s">
        <v>135</v>
      </c>
      <c r="G838">
        <v>-76.510002139999997</v>
      </c>
      <c r="H838">
        <v>39</v>
      </c>
      <c r="I838" t="s">
        <v>558</v>
      </c>
      <c r="J838" t="s">
        <v>8384</v>
      </c>
      <c r="K838" t="s">
        <v>949</v>
      </c>
      <c r="L838" t="s">
        <v>8372</v>
      </c>
      <c r="M838" t="s">
        <v>950</v>
      </c>
      <c r="N838" t="s">
        <v>951</v>
      </c>
      <c r="O838" t="s">
        <v>15801</v>
      </c>
      <c r="P838" t="s">
        <v>952</v>
      </c>
      <c r="Q838">
        <v>-76.543409999999994</v>
      </c>
      <c r="R838">
        <v>38.969653999999998</v>
      </c>
      <c r="T838">
        <v>3</v>
      </c>
      <c r="U838" t="s">
        <v>37</v>
      </c>
      <c r="V838" t="s">
        <v>38</v>
      </c>
      <c r="AB838" t="s">
        <v>15797</v>
      </c>
      <c r="AC838">
        <v>1</v>
      </c>
      <c r="AD838">
        <v>23</v>
      </c>
      <c r="AE838">
        <v>1</v>
      </c>
      <c r="AF838" t="s">
        <v>16242</v>
      </c>
    </row>
    <row r="839" spans="1:32" x14ac:dyDescent="0.35">
      <c r="A839">
        <v>1569746</v>
      </c>
      <c r="B839">
        <v>59</v>
      </c>
      <c r="C839" t="s">
        <v>556</v>
      </c>
      <c r="D839" t="s">
        <v>557</v>
      </c>
      <c r="E839" t="s">
        <v>213</v>
      </c>
      <c r="F839" t="s">
        <v>135</v>
      </c>
      <c r="G839">
        <v>-76.510002139999997</v>
      </c>
      <c r="H839">
        <v>39</v>
      </c>
      <c r="I839" t="s">
        <v>558</v>
      </c>
      <c r="J839" t="s">
        <v>11436</v>
      </c>
      <c r="K839" t="s">
        <v>949</v>
      </c>
      <c r="L839" t="s">
        <v>11407</v>
      </c>
      <c r="M839" t="s">
        <v>950</v>
      </c>
      <c r="N839" t="s">
        <v>951</v>
      </c>
      <c r="O839" t="s">
        <v>15801</v>
      </c>
      <c r="P839" t="s">
        <v>952</v>
      </c>
      <c r="Q839">
        <v>-76.543409999999994</v>
      </c>
      <c r="R839">
        <v>38.969653999999998</v>
      </c>
      <c r="T839">
        <v>4</v>
      </c>
      <c r="U839" t="s">
        <v>37</v>
      </c>
      <c r="V839" t="s">
        <v>38</v>
      </c>
      <c r="AB839" t="s">
        <v>15797</v>
      </c>
      <c r="AC839">
        <v>1</v>
      </c>
      <c r="AD839">
        <v>23</v>
      </c>
      <c r="AE839">
        <v>1</v>
      </c>
      <c r="AF839" t="s">
        <v>16242</v>
      </c>
    </row>
    <row r="840" spans="1:32" x14ac:dyDescent="0.35">
      <c r="A840">
        <v>1569746</v>
      </c>
      <c r="B840">
        <v>59</v>
      </c>
      <c r="C840" t="s">
        <v>556</v>
      </c>
      <c r="D840" t="s">
        <v>557</v>
      </c>
      <c r="E840" t="s">
        <v>213</v>
      </c>
      <c r="F840" t="s">
        <v>135</v>
      </c>
      <c r="G840">
        <v>-76.510002139999997</v>
      </c>
      <c r="H840">
        <v>39</v>
      </c>
      <c r="I840" t="s">
        <v>558</v>
      </c>
      <c r="J840" t="s">
        <v>14355</v>
      </c>
      <c r="K840" t="s">
        <v>949</v>
      </c>
      <c r="L840" t="s">
        <v>14345</v>
      </c>
      <c r="M840" t="s">
        <v>950</v>
      </c>
      <c r="N840" t="s">
        <v>951</v>
      </c>
      <c r="O840" t="s">
        <v>15801</v>
      </c>
      <c r="P840" t="s">
        <v>952</v>
      </c>
      <c r="Q840">
        <v>-76.543409999999994</v>
      </c>
      <c r="R840">
        <v>38.969653999999998</v>
      </c>
      <c r="T840">
        <v>6</v>
      </c>
      <c r="U840" t="s">
        <v>37</v>
      </c>
      <c r="V840" t="s">
        <v>38</v>
      </c>
      <c r="AB840" t="s">
        <v>15797</v>
      </c>
      <c r="AC840">
        <v>1</v>
      </c>
      <c r="AD840">
        <v>23</v>
      </c>
      <c r="AE840">
        <v>2</v>
      </c>
      <c r="AF840" t="s">
        <v>16242</v>
      </c>
    </row>
    <row r="841" spans="1:32" x14ac:dyDescent="0.35">
      <c r="A841">
        <v>1569746</v>
      </c>
      <c r="B841">
        <v>59</v>
      </c>
      <c r="C841" t="s">
        <v>556</v>
      </c>
      <c r="D841" t="s">
        <v>557</v>
      </c>
      <c r="E841" t="s">
        <v>213</v>
      </c>
      <c r="F841" t="s">
        <v>135</v>
      </c>
      <c r="G841">
        <v>-76.510002139999997</v>
      </c>
      <c r="H841">
        <v>39</v>
      </c>
      <c r="I841" t="s">
        <v>558</v>
      </c>
      <c r="J841" t="s">
        <v>12375</v>
      </c>
      <c r="K841" t="s">
        <v>949</v>
      </c>
      <c r="L841" t="s">
        <v>12370</v>
      </c>
      <c r="M841" t="s">
        <v>950</v>
      </c>
      <c r="N841" t="s">
        <v>951</v>
      </c>
      <c r="O841" t="s">
        <v>15801</v>
      </c>
      <c r="P841" t="s">
        <v>952</v>
      </c>
      <c r="Q841">
        <v>-76.543409999999994</v>
      </c>
      <c r="R841">
        <v>38.969653999999998</v>
      </c>
      <c r="T841">
        <v>6</v>
      </c>
      <c r="U841" t="s">
        <v>37</v>
      </c>
      <c r="V841" t="s">
        <v>38</v>
      </c>
      <c r="AB841" t="s">
        <v>15797</v>
      </c>
      <c r="AC841">
        <v>1</v>
      </c>
      <c r="AD841">
        <v>23</v>
      </c>
      <c r="AE841">
        <v>2</v>
      </c>
      <c r="AF841" t="s">
        <v>16242</v>
      </c>
    </row>
    <row r="842" spans="1:32" x14ac:dyDescent="0.35">
      <c r="A842">
        <v>1569746</v>
      </c>
      <c r="B842">
        <v>59</v>
      </c>
      <c r="C842" t="s">
        <v>556</v>
      </c>
      <c r="D842" t="s">
        <v>557</v>
      </c>
      <c r="E842" t="s">
        <v>213</v>
      </c>
      <c r="F842" t="s">
        <v>135</v>
      </c>
      <c r="G842">
        <v>-76.510002139999997</v>
      </c>
      <c r="H842">
        <v>39</v>
      </c>
      <c r="I842" t="s">
        <v>558</v>
      </c>
      <c r="J842" t="s">
        <v>15135</v>
      </c>
      <c r="K842" t="s">
        <v>949</v>
      </c>
      <c r="L842" t="s">
        <v>15130</v>
      </c>
      <c r="M842" t="s">
        <v>950</v>
      </c>
      <c r="N842" t="s">
        <v>951</v>
      </c>
      <c r="O842" t="s">
        <v>15801</v>
      </c>
      <c r="P842" t="s">
        <v>952</v>
      </c>
      <c r="Q842">
        <v>-76.543409999999994</v>
      </c>
      <c r="R842">
        <v>38.969653999999998</v>
      </c>
      <c r="T842">
        <v>5</v>
      </c>
      <c r="U842" t="s">
        <v>37</v>
      </c>
      <c r="V842" t="s">
        <v>38</v>
      </c>
      <c r="AB842" t="s">
        <v>15797</v>
      </c>
      <c r="AC842">
        <v>2</v>
      </c>
      <c r="AD842">
        <v>0</v>
      </c>
      <c r="AE842">
        <v>2</v>
      </c>
      <c r="AF842" t="s">
        <v>16242</v>
      </c>
    </row>
    <row r="843" spans="1:32" x14ac:dyDescent="0.35">
      <c r="A843">
        <v>1569746</v>
      </c>
      <c r="B843">
        <v>59</v>
      </c>
      <c r="C843" t="s">
        <v>556</v>
      </c>
      <c r="D843" t="s">
        <v>557</v>
      </c>
      <c r="E843" t="s">
        <v>213</v>
      </c>
      <c r="F843" t="s">
        <v>135</v>
      </c>
      <c r="G843">
        <v>-76.510002139999997</v>
      </c>
      <c r="H843">
        <v>39</v>
      </c>
      <c r="I843" t="s">
        <v>558</v>
      </c>
      <c r="J843" t="s">
        <v>6646</v>
      </c>
      <c r="K843" t="s">
        <v>6647</v>
      </c>
      <c r="L843" t="s">
        <v>6638</v>
      </c>
      <c r="M843" t="s">
        <v>6648</v>
      </c>
      <c r="N843" t="s">
        <v>6649</v>
      </c>
      <c r="O843" t="s">
        <v>213</v>
      </c>
      <c r="P843" t="s">
        <v>6650</v>
      </c>
      <c r="Q843">
        <v>-76.475395000000006</v>
      </c>
      <c r="R843">
        <v>38.956561999999998</v>
      </c>
      <c r="T843">
        <v>6</v>
      </c>
      <c r="U843" t="s">
        <v>37</v>
      </c>
      <c r="V843" t="s">
        <v>38</v>
      </c>
      <c r="AB843" t="s">
        <v>15797</v>
      </c>
      <c r="AC843">
        <v>3</v>
      </c>
      <c r="AD843">
        <v>22</v>
      </c>
      <c r="AE843">
        <v>2</v>
      </c>
      <c r="AF843" t="s">
        <v>16242</v>
      </c>
    </row>
    <row r="844" spans="1:32" x14ac:dyDescent="0.35">
      <c r="A844">
        <v>1569746</v>
      </c>
      <c r="B844">
        <v>59</v>
      </c>
      <c r="C844" t="s">
        <v>556</v>
      </c>
      <c r="D844" t="s">
        <v>557</v>
      </c>
      <c r="E844" t="s">
        <v>213</v>
      </c>
      <c r="F844" t="s">
        <v>135</v>
      </c>
      <c r="G844">
        <v>-76.510002139999997</v>
      </c>
      <c r="H844">
        <v>39</v>
      </c>
      <c r="I844" t="s">
        <v>558</v>
      </c>
      <c r="J844" t="s">
        <v>11649</v>
      </c>
      <c r="K844" t="s">
        <v>6647</v>
      </c>
      <c r="L844" t="s">
        <v>11627</v>
      </c>
      <c r="M844" t="s">
        <v>6648</v>
      </c>
      <c r="N844" t="s">
        <v>6649</v>
      </c>
      <c r="O844" t="s">
        <v>213</v>
      </c>
      <c r="P844" t="s">
        <v>6650</v>
      </c>
      <c r="Q844">
        <v>-76.475395000000006</v>
      </c>
      <c r="R844">
        <v>38.956561999999998</v>
      </c>
      <c r="T844">
        <v>8</v>
      </c>
      <c r="U844" t="s">
        <v>37</v>
      </c>
      <c r="V844" t="s">
        <v>38</v>
      </c>
      <c r="AB844" t="s">
        <v>15797</v>
      </c>
      <c r="AC844">
        <v>3</v>
      </c>
      <c r="AD844">
        <v>22</v>
      </c>
      <c r="AE844">
        <v>2</v>
      </c>
      <c r="AF844" t="s">
        <v>16242</v>
      </c>
    </row>
    <row r="845" spans="1:32" x14ac:dyDescent="0.35">
      <c r="A845">
        <v>1569746</v>
      </c>
      <c r="B845">
        <v>59</v>
      </c>
      <c r="C845" t="s">
        <v>556</v>
      </c>
      <c r="D845" t="s">
        <v>557</v>
      </c>
      <c r="E845" t="s">
        <v>213</v>
      </c>
      <c r="F845" t="s">
        <v>135</v>
      </c>
      <c r="G845">
        <v>-76.510002139999997</v>
      </c>
      <c r="H845">
        <v>39</v>
      </c>
      <c r="I845" t="s">
        <v>558</v>
      </c>
      <c r="J845" t="s">
        <v>15302</v>
      </c>
      <c r="K845" t="s">
        <v>6647</v>
      </c>
      <c r="L845" t="s">
        <v>15298</v>
      </c>
      <c r="M845" t="s">
        <v>6648</v>
      </c>
      <c r="N845" t="s">
        <v>15303</v>
      </c>
      <c r="O845" t="s">
        <v>213</v>
      </c>
      <c r="P845" t="s">
        <v>15304</v>
      </c>
      <c r="Q845">
        <v>-76.540480000000002</v>
      </c>
      <c r="R845">
        <v>38.976326</v>
      </c>
      <c r="T845">
        <v>3</v>
      </c>
      <c r="U845" t="s">
        <v>37</v>
      </c>
      <c r="V845" t="s">
        <v>38</v>
      </c>
      <c r="AB845" t="s">
        <v>15797</v>
      </c>
      <c r="AC845">
        <v>3</v>
      </c>
      <c r="AD845">
        <v>23</v>
      </c>
      <c r="AE845">
        <v>1</v>
      </c>
      <c r="AF845" t="s">
        <v>16242</v>
      </c>
    </row>
    <row r="846" spans="1:32" x14ac:dyDescent="0.35">
      <c r="A846">
        <v>1569746</v>
      </c>
      <c r="B846">
        <v>59</v>
      </c>
      <c r="C846" t="s">
        <v>556</v>
      </c>
      <c r="D846" t="s">
        <v>557</v>
      </c>
      <c r="E846" t="s">
        <v>213</v>
      </c>
      <c r="F846" t="s">
        <v>135</v>
      </c>
      <c r="G846">
        <v>-76.510002139999997</v>
      </c>
      <c r="H846">
        <v>39</v>
      </c>
      <c r="I846" t="s">
        <v>558</v>
      </c>
      <c r="J846" t="s">
        <v>3087</v>
      </c>
      <c r="K846" t="s">
        <v>3088</v>
      </c>
      <c r="L846" t="s">
        <v>3077</v>
      </c>
      <c r="M846" t="s">
        <v>3089</v>
      </c>
      <c r="N846" t="s">
        <v>3090</v>
      </c>
      <c r="O846" t="s">
        <v>213</v>
      </c>
      <c r="P846" t="s">
        <v>3091</v>
      </c>
      <c r="Q846">
        <v>-76.536834999999996</v>
      </c>
      <c r="R846">
        <v>38.981178</v>
      </c>
      <c r="T846">
        <v>4</v>
      </c>
      <c r="U846" t="s">
        <v>37</v>
      </c>
      <c r="V846" t="s">
        <v>38</v>
      </c>
      <c r="AB846" t="s">
        <v>15797</v>
      </c>
      <c r="AC846">
        <v>3</v>
      </c>
      <c r="AD846">
        <v>22</v>
      </c>
      <c r="AE846">
        <v>1</v>
      </c>
      <c r="AF846" t="s">
        <v>16242</v>
      </c>
    </row>
    <row r="847" spans="1:32" x14ac:dyDescent="0.35">
      <c r="A847">
        <v>1569746</v>
      </c>
      <c r="B847">
        <v>59</v>
      </c>
      <c r="C847" t="s">
        <v>556</v>
      </c>
      <c r="D847" t="s">
        <v>557</v>
      </c>
      <c r="E847" t="s">
        <v>213</v>
      </c>
      <c r="F847" t="s">
        <v>135</v>
      </c>
      <c r="G847">
        <v>-76.510002139999997</v>
      </c>
      <c r="H847">
        <v>39</v>
      </c>
      <c r="I847" t="s">
        <v>558</v>
      </c>
      <c r="J847" t="s">
        <v>7516</v>
      </c>
      <c r="K847" t="s">
        <v>3088</v>
      </c>
      <c r="L847" t="s">
        <v>7501</v>
      </c>
      <c r="M847" t="s">
        <v>3089</v>
      </c>
      <c r="N847" t="s">
        <v>3090</v>
      </c>
      <c r="O847" t="s">
        <v>213</v>
      </c>
      <c r="P847" t="s">
        <v>3091</v>
      </c>
      <c r="Q847">
        <v>-76.536834999999996</v>
      </c>
      <c r="R847">
        <v>38.981178</v>
      </c>
      <c r="T847">
        <v>6</v>
      </c>
      <c r="U847" t="s">
        <v>37</v>
      </c>
      <c r="V847" t="s">
        <v>38</v>
      </c>
      <c r="AB847" t="s">
        <v>15797</v>
      </c>
      <c r="AC847">
        <v>3</v>
      </c>
      <c r="AD847">
        <v>22</v>
      </c>
      <c r="AE847">
        <v>2</v>
      </c>
      <c r="AF847" t="s">
        <v>16242</v>
      </c>
    </row>
    <row r="848" spans="1:32" x14ac:dyDescent="0.35">
      <c r="A848">
        <v>1569746</v>
      </c>
      <c r="B848">
        <v>59</v>
      </c>
      <c r="C848" t="s">
        <v>556</v>
      </c>
      <c r="D848" t="s">
        <v>557</v>
      </c>
      <c r="E848" t="s">
        <v>213</v>
      </c>
      <c r="F848" t="s">
        <v>135</v>
      </c>
      <c r="G848">
        <v>-76.510002139999997</v>
      </c>
      <c r="H848">
        <v>39</v>
      </c>
      <c r="I848" t="s">
        <v>558</v>
      </c>
      <c r="J848" t="s">
        <v>12542</v>
      </c>
      <c r="K848" t="s">
        <v>3088</v>
      </c>
      <c r="L848" t="s">
        <v>12525</v>
      </c>
      <c r="M848" t="s">
        <v>3089</v>
      </c>
      <c r="N848" t="s">
        <v>3090</v>
      </c>
      <c r="O848" t="s">
        <v>213</v>
      </c>
      <c r="P848" t="s">
        <v>3091</v>
      </c>
      <c r="Q848">
        <v>-76.536834999999996</v>
      </c>
      <c r="R848">
        <v>38.981178</v>
      </c>
      <c r="T848">
        <v>3</v>
      </c>
      <c r="U848" t="s">
        <v>37</v>
      </c>
      <c r="V848" t="s">
        <v>38</v>
      </c>
      <c r="AB848" t="s">
        <v>15797</v>
      </c>
      <c r="AC848">
        <v>3</v>
      </c>
      <c r="AD848">
        <v>22</v>
      </c>
      <c r="AE848">
        <v>1</v>
      </c>
      <c r="AF848" t="s">
        <v>16242</v>
      </c>
    </row>
    <row r="849" spans="1:32" x14ac:dyDescent="0.35">
      <c r="A849">
        <v>1569746</v>
      </c>
      <c r="B849">
        <v>59</v>
      </c>
      <c r="C849" t="s">
        <v>556</v>
      </c>
      <c r="D849" t="s">
        <v>557</v>
      </c>
      <c r="E849" t="s">
        <v>213</v>
      </c>
      <c r="F849" t="s">
        <v>135</v>
      </c>
      <c r="G849">
        <v>-76.510002139999997</v>
      </c>
      <c r="H849">
        <v>39</v>
      </c>
      <c r="I849" t="s">
        <v>558</v>
      </c>
      <c r="J849" t="s">
        <v>4067</v>
      </c>
      <c r="K849" t="s">
        <v>4068</v>
      </c>
      <c r="L849" t="s">
        <v>4060</v>
      </c>
      <c r="M849" t="s">
        <v>4069</v>
      </c>
      <c r="N849" t="s">
        <v>4070</v>
      </c>
      <c r="O849" t="s">
        <v>213</v>
      </c>
      <c r="P849" t="s">
        <v>4071</v>
      </c>
      <c r="Q849">
        <v>-76.549342999999993</v>
      </c>
      <c r="R849">
        <v>38.990898000000001</v>
      </c>
      <c r="T849">
        <v>8</v>
      </c>
      <c r="U849" t="s">
        <v>37</v>
      </c>
      <c r="V849" t="s">
        <v>38</v>
      </c>
      <c r="AB849" t="s">
        <v>15797</v>
      </c>
      <c r="AC849">
        <v>7</v>
      </c>
      <c r="AD849">
        <v>23</v>
      </c>
      <c r="AE849">
        <v>2</v>
      </c>
      <c r="AF849" t="s">
        <v>16242</v>
      </c>
    </row>
    <row r="850" spans="1:32" x14ac:dyDescent="0.35">
      <c r="A850">
        <v>1569746</v>
      </c>
      <c r="B850">
        <v>59</v>
      </c>
      <c r="C850" t="s">
        <v>556</v>
      </c>
      <c r="D850" t="s">
        <v>557</v>
      </c>
      <c r="E850" t="s">
        <v>213</v>
      </c>
      <c r="F850" t="s">
        <v>135</v>
      </c>
      <c r="G850">
        <v>-76.510002139999997</v>
      </c>
      <c r="H850">
        <v>39</v>
      </c>
      <c r="I850" t="s">
        <v>558</v>
      </c>
      <c r="J850" t="s">
        <v>9453</v>
      </c>
      <c r="K850" t="s">
        <v>4068</v>
      </c>
      <c r="L850" t="s">
        <v>9451</v>
      </c>
      <c r="M850" t="s">
        <v>9454</v>
      </c>
      <c r="N850" t="s">
        <v>4070</v>
      </c>
      <c r="O850" t="s">
        <v>213</v>
      </c>
      <c r="P850" t="s">
        <v>4071</v>
      </c>
      <c r="Q850">
        <v>-76.549342999999993</v>
      </c>
      <c r="R850">
        <v>38.990898000000001</v>
      </c>
      <c r="T850">
        <v>3</v>
      </c>
      <c r="U850" t="s">
        <v>37</v>
      </c>
      <c r="V850" t="s">
        <v>38</v>
      </c>
      <c r="AB850" t="s">
        <v>15797</v>
      </c>
      <c r="AC850">
        <v>7</v>
      </c>
      <c r="AD850">
        <v>23</v>
      </c>
      <c r="AE850">
        <v>1</v>
      </c>
      <c r="AF850" t="s">
        <v>16242</v>
      </c>
    </row>
    <row r="851" spans="1:32" x14ac:dyDescent="0.35">
      <c r="A851">
        <v>1569746</v>
      </c>
      <c r="B851">
        <v>59</v>
      </c>
      <c r="C851" t="s">
        <v>556</v>
      </c>
      <c r="D851" t="s">
        <v>557</v>
      </c>
      <c r="E851" t="s">
        <v>213</v>
      </c>
      <c r="F851" t="s">
        <v>135</v>
      </c>
      <c r="G851">
        <v>-76.510002139999997</v>
      </c>
      <c r="H851">
        <v>39</v>
      </c>
      <c r="I851" t="s">
        <v>558</v>
      </c>
      <c r="J851" t="s">
        <v>13352</v>
      </c>
      <c r="K851" t="s">
        <v>4068</v>
      </c>
      <c r="L851" t="s">
        <v>13353</v>
      </c>
      <c r="M851" t="s">
        <v>9454</v>
      </c>
      <c r="N851" t="s">
        <v>4070</v>
      </c>
      <c r="O851" t="s">
        <v>213</v>
      </c>
      <c r="P851" t="s">
        <v>4071</v>
      </c>
      <c r="Q851">
        <v>-76.549342999999993</v>
      </c>
      <c r="R851">
        <v>38.990898000000001</v>
      </c>
      <c r="T851">
        <v>3</v>
      </c>
      <c r="U851" t="s">
        <v>37</v>
      </c>
      <c r="V851" t="s">
        <v>38</v>
      </c>
      <c r="AB851" t="s">
        <v>15797</v>
      </c>
      <c r="AC851">
        <v>7</v>
      </c>
      <c r="AD851">
        <v>23</v>
      </c>
      <c r="AE851">
        <v>1</v>
      </c>
      <c r="AF851" t="s">
        <v>16242</v>
      </c>
    </row>
    <row r="852" spans="1:32" x14ac:dyDescent="0.35">
      <c r="A852">
        <v>1569746</v>
      </c>
      <c r="B852">
        <v>59</v>
      </c>
      <c r="C852" t="s">
        <v>556</v>
      </c>
      <c r="D852" t="s">
        <v>557</v>
      </c>
      <c r="E852" t="s">
        <v>213</v>
      </c>
      <c r="F852" t="s">
        <v>135</v>
      </c>
      <c r="G852">
        <v>-76.510002139999997</v>
      </c>
      <c r="H852">
        <v>39</v>
      </c>
      <c r="I852" t="s">
        <v>558</v>
      </c>
      <c r="J852" t="s">
        <v>1263</v>
      </c>
      <c r="K852" t="s">
        <v>1264</v>
      </c>
      <c r="L852" t="s">
        <v>1259</v>
      </c>
      <c r="M852" t="s">
        <v>1265</v>
      </c>
      <c r="N852" t="s">
        <v>1266</v>
      </c>
      <c r="O852" t="s">
        <v>213</v>
      </c>
      <c r="P852" t="s">
        <v>1267</v>
      </c>
      <c r="Q852">
        <v>-76.541054000000003</v>
      </c>
      <c r="R852">
        <v>38.975482999999997</v>
      </c>
      <c r="T852">
        <v>8</v>
      </c>
      <c r="U852" t="s">
        <v>37</v>
      </c>
      <c r="V852" t="s">
        <v>38</v>
      </c>
      <c r="AB852" t="s">
        <v>15797</v>
      </c>
      <c r="AC852">
        <v>2</v>
      </c>
      <c r="AD852">
        <v>23</v>
      </c>
      <c r="AE852">
        <v>2</v>
      </c>
      <c r="AF852" t="s">
        <v>16242</v>
      </c>
    </row>
    <row r="853" spans="1:32" x14ac:dyDescent="0.35">
      <c r="A853">
        <v>1569746</v>
      </c>
      <c r="B853">
        <v>59</v>
      </c>
      <c r="C853" t="s">
        <v>556</v>
      </c>
      <c r="D853" t="s">
        <v>557</v>
      </c>
      <c r="E853" t="s">
        <v>213</v>
      </c>
      <c r="F853" t="s">
        <v>135</v>
      </c>
      <c r="G853">
        <v>-76.510002139999997</v>
      </c>
      <c r="H853">
        <v>39</v>
      </c>
      <c r="I853" t="s">
        <v>558</v>
      </c>
      <c r="J853" t="s">
        <v>11527</v>
      </c>
      <c r="K853" t="s">
        <v>11528</v>
      </c>
      <c r="L853" t="s">
        <v>11517</v>
      </c>
      <c r="M853" t="s">
        <v>11529</v>
      </c>
      <c r="N853" t="s">
        <v>36</v>
      </c>
      <c r="T853">
        <v>11</v>
      </c>
      <c r="U853" t="s">
        <v>37</v>
      </c>
      <c r="V853" t="s">
        <v>38</v>
      </c>
      <c r="AB853" t="e">
        <v>#N/A</v>
      </c>
      <c r="AC853">
        <v>2</v>
      </c>
      <c r="AD853">
        <v>22</v>
      </c>
      <c r="AE853">
        <v>3</v>
      </c>
      <c r="AF853" t="s">
        <v>16242</v>
      </c>
    </row>
    <row r="854" spans="1:32" x14ac:dyDescent="0.35">
      <c r="A854">
        <v>1569746</v>
      </c>
      <c r="B854">
        <v>59</v>
      </c>
      <c r="C854" t="s">
        <v>556</v>
      </c>
      <c r="D854" t="s">
        <v>557</v>
      </c>
      <c r="E854" t="s">
        <v>213</v>
      </c>
      <c r="F854" t="s">
        <v>135</v>
      </c>
      <c r="G854">
        <v>-76.510002139999997</v>
      </c>
      <c r="H854">
        <v>39</v>
      </c>
      <c r="I854" t="s">
        <v>558</v>
      </c>
      <c r="J854" t="s">
        <v>15180</v>
      </c>
      <c r="K854" t="s">
        <v>15181</v>
      </c>
      <c r="L854" t="s">
        <v>15175</v>
      </c>
      <c r="M854" t="s">
        <v>11529</v>
      </c>
      <c r="N854" t="s">
        <v>1266</v>
      </c>
      <c r="O854" t="s">
        <v>213</v>
      </c>
      <c r="P854" t="s">
        <v>1267</v>
      </c>
      <c r="Q854">
        <v>-76.541054000000003</v>
      </c>
      <c r="R854">
        <v>38.975482999999997</v>
      </c>
      <c r="T854">
        <v>8</v>
      </c>
      <c r="U854" t="s">
        <v>37</v>
      </c>
      <c r="V854" t="s">
        <v>38</v>
      </c>
      <c r="AB854" t="s">
        <v>15797</v>
      </c>
      <c r="AC854">
        <v>2</v>
      </c>
      <c r="AD854">
        <v>23</v>
      </c>
      <c r="AE854">
        <v>2</v>
      </c>
      <c r="AF854" t="s">
        <v>16242</v>
      </c>
    </row>
    <row r="855" spans="1:32" x14ac:dyDescent="0.35">
      <c r="A855">
        <v>1569746</v>
      </c>
      <c r="B855">
        <v>59</v>
      </c>
      <c r="C855" t="s">
        <v>556</v>
      </c>
      <c r="D855" t="s">
        <v>557</v>
      </c>
      <c r="E855" t="s">
        <v>213</v>
      </c>
      <c r="F855" t="s">
        <v>135</v>
      </c>
      <c r="G855">
        <v>-76.510002139999997</v>
      </c>
      <c r="H855">
        <v>39</v>
      </c>
      <c r="I855" t="s">
        <v>558</v>
      </c>
      <c r="J855" t="s">
        <v>3952</v>
      </c>
      <c r="K855" t="s">
        <v>3953</v>
      </c>
      <c r="L855" t="s">
        <v>3941</v>
      </c>
      <c r="M855" t="s">
        <v>3954</v>
      </c>
      <c r="N855" t="s">
        <v>3866</v>
      </c>
      <c r="O855" t="s">
        <v>213</v>
      </c>
      <c r="P855" t="s">
        <v>3955</v>
      </c>
      <c r="Q855">
        <v>-76.493431000000001</v>
      </c>
      <c r="R855">
        <v>38.948853</v>
      </c>
      <c r="T855">
        <v>3</v>
      </c>
      <c r="U855" t="s">
        <v>37</v>
      </c>
      <c r="V855" t="s">
        <v>38</v>
      </c>
      <c r="AB855" t="s">
        <v>15797</v>
      </c>
      <c r="AC855">
        <v>7</v>
      </c>
      <c r="AD855">
        <v>14</v>
      </c>
      <c r="AE855">
        <v>1</v>
      </c>
      <c r="AF855" t="s">
        <v>16242</v>
      </c>
    </row>
    <row r="856" spans="1:32" x14ac:dyDescent="0.35">
      <c r="A856">
        <v>1569746</v>
      </c>
      <c r="B856">
        <v>59</v>
      </c>
      <c r="C856" t="s">
        <v>556</v>
      </c>
      <c r="D856" t="s">
        <v>557</v>
      </c>
      <c r="E856" t="s">
        <v>213</v>
      </c>
      <c r="F856" t="s">
        <v>135</v>
      </c>
      <c r="G856">
        <v>-76.510002139999997</v>
      </c>
      <c r="H856">
        <v>39</v>
      </c>
      <c r="I856" t="s">
        <v>558</v>
      </c>
      <c r="J856" t="s">
        <v>8175</v>
      </c>
      <c r="K856" t="s">
        <v>3953</v>
      </c>
      <c r="L856" t="s">
        <v>8150</v>
      </c>
      <c r="M856" t="s">
        <v>3954</v>
      </c>
      <c r="N856" t="s">
        <v>3866</v>
      </c>
      <c r="O856" t="s">
        <v>213</v>
      </c>
      <c r="P856" t="s">
        <v>3955</v>
      </c>
      <c r="Q856">
        <v>-76.493431000000001</v>
      </c>
      <c r="R856">
        <v>38.948853</v>
      </c>
      <c r="T856">
        <v>4</v>
      </c>
      <c r="U856" t="s">
        <v>37</v>
      </c>
      <c r="V856" t="s">
        <v>38</v>
      </c>
      <c r="AB856" t="s">
        <v>15797</v>
      </c>
      <c r="AC856">
        <v>7</v>
      </c>
      <c r="AD856">
        <v>14</v>
      </c>
      <c r="AE856">
        <v>1</v>
      </c>
      <c r="AF856" t="s">
        <v>16242</v>
      </c>
    </row>
    <row r="857" spans="1:32" x14ac:dyDescent="0.35">
      <c r="A857">
        <v>1583647</v>
      </c>
      <c r="B857">
        <v>48</v>
      </c>
      <c r="C857" t="s">
        <v>998</v>
      </c>
      <c r="D857" t="s">
        <v>999</v>
      </c>
      <c r="E857" t="s">
        <v>112</v>
      </c>
      <c r="F857" t="s">
        <v>491</v>
      </c>
      <c r="G857">
        <v>-76.61000061</v>
      </c>
      <c r="H857">
        <v>39.400001529999997</v>
      </c>
      <c r="I857" t="s">
        <v>1000</v>
      </c>
      <c r="J857">
        <v>223424549</v>
      </c>
      <c r="K857" t="s">
        <v>1623</v>
      </c>
      <c r="L857" t="s">
        <v>1624</v>
      </c>
      <c r="M857" t="s">
        <v>1625</v>
      </c>
      <c r="N857" t="s">
        <v>1004</v>
      </c>
      <c r="O857" t="s">
        <v>112</v>
      </c>
      <c r="P857" t="s">
        <v>1006</v>
      </c>
      <c r="Q857">
        <v>-76.603522999999996</v>
      </c>
      <c r="R857">
        <v>39.396397</v>
      </c>
      <c r="T857">
        <v>9</v>
      </c>
      <c r="U857" t="s">
        <v>37</v>
      </c>
      <c r="V857" t="s">
        <v>38</v>
      </c>
      <c r="W857">
        <v>12</v>
      </c>
      <c r="X857" t="s">
        <v>1626</v>
      </c>
      <c r="Y857" t="s">
        <v>163</v>
      </c>
      <c r="Z857">
        <v>0</v>
      </c>
      <c r="AA857" t="s">
        <v>164</v>
      </c>
      <c r="AB857" t="s">
        <v>29</v>
      </c>
      <c r="AC857">
        <v>3</v>
      </c>
      <c r="AD857">
        <v>23</v>
      </c>
      <c r="AE857">
        <v>2</v>
      </c>
      <c r="AF857" t="s">
        <v>16243</v>
      </c>
    </row>
    <row r="858" spans="1:32" x14ac:dyDescent="0.35">
      <c r="A858">
        <v>1583647</v>
      </c>
      <c r="B858">
        <v>48</v>
      </c>
      <c r="C858" t="s">
        <v>998</v>
      </c>
      <c r="D858" t="s">
        <v>999</v>
      </c>
      <c r="E858" t="s">
        <v>112</v>
      </c>
      <c r="F858" t="s">
        <v>491</v>
      </c>
      <c r="G858">
        <v>-76.61000061</v>
      </c>
      <c r="H858">
        <v>39.400001529999997</v>
      </c>
      <c r="I858" t="s">
        <v>1000</v>
      </c>
      <c r="J858">
        <v>223424964</v>
      </c>
      <c r="K858" t="s">
        <v>1488</v>
      </c>
      <c r="L858" t="s">
        <v>1484</v>
      </c>
      <c r="M858" t="s">
        <v>1489</v>
      </c>
      <c r="N858" t="s">
        <v>1004</v>
      </c>
      <c r="O858" t="s">
        <v>112</v>
      </c>
      <c r="P858" t="s">
        <v>1006</v>
      </c>
      <c r="Q858">
        <v>-76.603522999999996</v>
      </c>
      <c r="R858">
        <v>39.396397</v>
      </c>
      <c r="T858">
        <v>9</v>
      </c>
      <c r="U858" t="s">
        <v>37</v>
      </c>
      <c r="V858" t="s">
        <v>38</v>
      </c>
      <c r="W858">
        <v>12</v>
      </c>
      <c r="X858" t="s">
        <v>1490</v>
      </c>
      <c r="Y858" t="s">
        <v>163</v>
      </c>
      <c r="Z858">
        <v>0</v>
      </c>
      <c r="AA858" t="s">
        <v>164</v>
      </c>
      <c r="AB858" t="s">
        <v>29</v>
      </c>
      <c r="AC858">
        <v>3</v>
      </c>
      <c r="AD858">
        <v>22</v>
      </c>
      <c r="AE858">
        <v>2</v>
      </c>
      <c r="AF858" t="s">
        <v>16243</v>
      </c>
    </row>
    <row r="859" spans="1:32" x14ac:dyDescent="0.35">
      <c r="A859">
        <v>1583647</v>
      </c>
      <c r="B859">
        <v>48</v>
      </c>
      <c r="C859" t="s">
        <v>998</v>
      </c>
      <c r="D859" t="s">
        <v>999</v>
      </c>
      <c r="E859" t="s">
        <v>112</v>
      </c>
      <c r="F859" t="s">
        <v>491</v>
      </c>
      <c r="G859">
        <v>-76.61000061</v>
      </c>
      <c r="H859">
        <v>39.400001529999997</v>
      </c>
      <c r="I859" t="s">
        <v>1000</v>
      </c>
      <c r="J859">
        <v>223443999</v>
      </c>
      <c r="K859" t="s">
        <v>1001</v>
      </c>
      <c r="L859" t="s">
        <v>1002</v>
      </c>
      <c r="M859" t="s">
        <v>1003</v>
      </c>
      <c r="N859" t="s">
        <v>1004</v>
      </c>
      <c r="O859" t="s">
        <v>112</v>
      </c>
      <c r="P859" t="s">
        <v>1006</v>
      </c>
      <c r="Q859">
        <v>-76.603522999999996</v>
      </c>
      <c r="R859">
        <v>39.396397</v>
      </c>
      <c r="T859">
        <v>12</v>
      </c>
      <c r="U859" t="s">
        <v>37</v>
      </c>
      <c r="V859" t="s">
        <v>38</v>
      </c>
      <c r="W859">
        <v>12</v>
      </c>
      <c r="X859" t="s">
        <v>1007</v>
      </c>
      <c r="Y859" t="s">
        <v>163</v>
      </c>
      <c r="Z859">
        <v>0</v>
      </c>
      <c r="AA859" t="s">
        <v>164</v>
      </c>
      <c r="AB859" t="s">
        <v>29</v>
      </c>
      <c r="AC859">
        <v>2</v>
      </c>
      <c r="AD859">
        <v>0</v>
      </c>
      <c r="AE859">
        <v>3</v>
      </c>
      <c r="AF859" t="s">
        <v>16243</v>
      </c>
    </row>
    <row r="860" spans="1:32" x14ac:dyDescent="0.35">
      <c r="A860">
        <v>1583647</v>
      </c>
      <c r="B860">
        <v>48</v>
      </c>
      <c r="C860" t="s">
        <v>998</v>
      </c>
      <c r="D860" t="s">
        <v>999</v>
      </c>
      <c r="E860" t="s">
        <v>112</v>
      </c>
      <c r="F860" t="s">
        <v>491</v>
      </c>
      <c r="G860">
        <v>-76.61000061</v>
      </c>
      <c r="H860">
        <v>39.400001529999997</v>
      </c>
      <c r="I860" t="s">
        <v>1000</v>
      </c>
      <c r="J860">
        <v>223495697</v>
      </c>
      <c r="K860" t="s">
        <v>2168</v>
      </c>
      <c r="L860" t="s">
        <v>2169</v>
      </c>
      <c r="M860" t="s">
        <v>2170</v>
      </c>
      <c r="N860" t="s">
        <v>1004</v>
      </c>
      <c r="O860" t="s">
        <v>112</v>
      </c>
      <c r="P860" t="s">
        <v>1006</v>
      </c>
      <c r="Q860">
        <v>-76.603522999999996</v>
      </c>
      <c r="R860">
        <v>39.396397</v>
      </c>
      <c r="T860">
        <v>15</v>
      </c>
      <c r="U860" t="s">
        <v>37</v>
      </c>
      <c r="V860" t="s">
        <v>38</v>
      </c>
      <c r="W860">
        <v>15</v>
      </c>
      <c r="X860" t="s">
        <v>1801</v>
      </c>
      <c r="Y860" t="s">
        <v>163</v>
      </c>
      <c r="Z860">
        <v>0</v>
      </c>
      <c r="AA860" t="s">
        <v>164</v>
      </c>
      <c r="AB860" t="s">
        <v>29</v>
      </c>
      <c r="AC860">
        <v>6</v>
      </c>
      <c r="AD860">
        <v>0</v>
      </c>
      <c r="AE860">
        <v>3</v>
      </c>
      <c r="AF860" t="s">
        <v>16243</v>
      </c>
    </row>
    <row r="861" spans="1:32" x14ac:dyDescent="0.35">
      <c r="A861">
        <v>1583647</v>
      </c>
      <c r="B861">
        <v>48</v>
      </c>
      <c r="C861" t="s">
        <v>998</v>
      </c>
      <c r="D861" t="s">
        <v>999</v>
      </c>
      <c r="E861" t="s">
        <v>112</v>
      </c>
      <c r="F861" t="s">
        <v>491</v>
      </c>
      <c r="G861">
        <v>-76.61000061</v>
      </c>
      <c r="H861">
        <v>39.400001529999997</v>
      </c>
      <c r="I861" t="s">
        <v>1000</v>
      </c>
      <c r="J861">
        <v>223605466</v>
      </c>
      <c r="K861" t="s">
        <v>3591</v>
      </c>
      <c r="L861" t="s">
        <v>3592</v>
      </c>
      <c r="M861" t="s">
        <v>3593</v>
      </c>
      <c r="N861" t="s">
        <v>1004</v>
      </c>
      <c r="O861" t="s">
        <v>112</v>
      </c>
      <c r="P861" t="s">
        <v>1006</v>
      </c>
      <c r="Q861">
        <v>-76.603522999999996</v>
      </c>
      <c r="R861">
        <v>39.396397</v>
      </c>
      <c r="T861">
        <v>11</v>
      </c>
      <c r="U861" t="s">
        <v>37</v>
      </c>
      <c r="V861" t="s">
        <v>38</v>
      </c>
      <c r="W861">
        <v>15</v>
      </c>
      <c r="X861" t="s">
        <v>1801</v>
      </c>
      <c r="Y861" t="s">
        <v>163</v>
      </c>
      <c r="Z861">
        <v>0</v>
      </c>
      <c r="AA861" t="s">
        <v>164</v>
      </c>
      <c r="AB861" t="s">
        <v>29</v>
      </c>
      <c r="AC861">
        <v>6</v>
      </c>
      <c r="AD861">
        <v>0</v>
      </c>
      <c r="AE861">
        <v>3</v>
      </c>
      <c r="AF861" t="s">
        <v>16243</v>
      </c>
    </row>
    <row r="862" spans="1:32" x14ac:dyDescent="0.35">
      <c r="A862">
        <v>1583647</v>
      </c>
      <c r="B862">
        <v>48</v>
      </c>
      <c r="C862" t="s">
        <v>998</v>
      </c>
      <c r="D862" t="s">
        <v>999</v>
      </c>
      <c r="E862" t="s">
        <v>112</v>
      </c>
      <c r="F862" t="s">
        <v>491</v>
      </c>
      <c r="G862">
        <v>-76.61000061</v>
      </c>
      <c r="H862">
        <v>39.400001529999997</v>
      </c>
      <c r="I862" t="s">
        <v>1000</v>
      </c>
      <c r="J862">
        <v>223610400</v>
      </c>
      <c r="K862" t="s">
        <v>1797</v>
      </c>
      <c r="L862" t="s">
        <v>1794</v>
      </c>
      <c r="M862" t="s">
        <v>1798</v>
      </c>
      <c r="N862" t="s">
        <v>1799</v>
      </c>
      <c r="O862" t="s">
        <v>112</v>
      </c>
      <c r="P862" t="s">
        <v>1800</v>
      </c>
      <c r="Q862">
        <v>-76.576935000000006</v>
      </c>
      <c r="R862">
        <v>39.412979</v>
      </c>
      <c r="T862">
        <v>3</v>
      </c>
      <c r="U862" t="s">
        <v>37</v>
      </c>
      <c r="V862" t="s">
        <v>38</v>
      </c>
      <c r="W862">
        <v>10</v>
      </c>
      <c r="X862" t="s">
        <v>1801</v>
      </c>
      <c r="Y862" t="s">
        <v>163</v>
      </c>
      <c r="Z862">
        <v>0</v>
      </c>
      <c r="AA862" t="s">
        <v>164</v>
      </c>
      <c r="AB862" t="s">
        <v>29</v>
      </c>
      <c r="AC862">
        <v>4</v>
      </c>
      <c r="AD862">
        <v>22</v>
      </c>
      <c r="AE862">
        <v>1</v>
      </c>
      <c r="AF862" t="s">
        <v>16243</v>
      </c>
    </row>
    <row r="863" spans="1:32" x14ac:dyDescent="0.35">
      <c r="A863">
        <v>1583647</v>
      </c>
      <c r="B863">
        <v>48</v>
      </c>
      <c r="C863" t="s">
        <v>998</v>
      </c>
      <c r="D863" t="s">
        <v>999</v>
      </c>
      <c r="E863" t="s">
        <v>112</v>
      </c>
      <c r="F863" t="s">
        <v>491</v>
      </c>
      <c r="G863">
        <v>-76.61000061</v>
      </c>
      <c r="H863">
        <v>39.400001529999997</v>
      </c>
      <c r="I863" t="s">
        <v>1000</v>
      </c>
      <c r="J863">
        <v>223629562</v>
      </c>
      <c r="K863" t="s">
        <v>2872</v>
      </c>
      <c r="L863" t="s">
        <v>2868</v>
      </c>
      <c r="M863" t="s">
        <v>2873</v>
      </c>
      <c r="N863" t="s">
        <v>1004</v>
      </c>
      <c r="O863" t="s">
        <v>112</v>
      </c>
      <c r="P863" t="s">
        <v>1006</v>
      </c>
      <c r="Q863">
        <v>-76.603522999999996</v>
      </c>
      <c r="R863">
        <v>39.396397</v>
      </c>
      <c r="T863">
        <v>4</v>
      </c>
      <c r="U863" t="s">
        <v>37</v>
      </c>
      <c r="V863" t="s">
        <v>38</v>
      </c>
      <c r="W863">
        <v>10</v>
      </c>
      <c r="X863" t="s">
        <v>1801</v>
      </c>
      <c r="Y863" t="s">
        <v>163</v>
      </c>
      <c r="Z863">
        <v>0</v>
      </c>
      <c r="AA863" t="s">
        <v>164</v>
      </c>
      <c r="AB863" t="s">
        <v>29</v>
      </c>
      <c r="AC863">
        <v>2</v>
      </c>
      <c r="AD863">
        <v>22</v>
      </c>
      <c r="AE863">
        <v>1</v>
      </c>
      <c r="AF863" t="s">
        <v>16243</v>
      </c>
    </row>
    <row r="864" spans="1:32" x14ac:dyDescent="0.35">
      <c r="A864">
        <v>1583647</v>
      </c>
      <c r="B864">
        <v>48</v>
      </c>
      <c r="C864" t="s">
        <v>998</v>
      </c>
      <c r="D864" t="s">
        <v>999</v>
      </c>
      <c r="E864" t="s">
        <v>112</v>
      </c>
      <c r="F864" t="s">
        <v>491</v>
      </c>
      <c r="G864">
        <v>-76.61000061</v>
      </c>
      <c r="H864">
        <v>39.400001529999997</v>
      </c>
      <c r="I864" t="s">
        <v>1000</v>
      </c>
      <c r="J864">
        <v>223629577</v>
      </c>
      <c r="K864" t="s">
        <v>3313</v>
      </c>
      <c r="L864" t="s">
        <v>3311</v>
      </c>
      <c r="M864" t="s">
        <v>3314</v>
      </c>
      <c r="N864" t="s">
        <v>1799</v>
      </c>
      <c r="O864" t="s">
        <v>112</v>
      </c>
      <c r="P864" t="s">
        <v>1800</v>
      </c>
      <c r="Q864">
        <v>-76.576935000000006</v>
      </c>
      <c r="R864">
        <v>39.412979</v>
      </c>
      <c r="T864">
        <v>3</v>
      </c>
      <c r="U864" t="s">
        <v>37</v>
      </c>
      <c r="V864" t="s">
        <v>38</v>
      </c>
      <c r="W864">
        <v>10</v>
      </c>
      <c r="X864" t="s">
        <v>1801</v>
      </c>
      <c r="Y864" t="s">
        <v>163</v>
      </c>
      <c r="Z864">
        <v>0</v>
      </c>
      <c r="AA864" t="s">
        <v>164</v>
      </c>
      <c r="AB864" t="s">
        <v>29</v>
      </c>
      <c r="AC864">
        <v>4</v>
      </c>
      <c r="AD864">
        <v>22</v>
      </c>
      <c r="AE864">
        <v>1</v>
      </c>
      <c r="AF864" t="s">
        <v>16243</v>
      </c>
    </row>
    <row r="865" spans="1:32" x14ac:dyDescent="0.35">
      <c r="A865">
        <v>1583647</v>
      </c>
      <c r="B865">
        <v>48</v>
      </c>
      <c r="C865" t="s">
        <v>998</v>
      </c>
      <c r="D865" t="s">
        <v>999</v>
      </c>
      <c r="E865" t="s">
        <v>112</v>
      </c>
      <c r="F865" t="s">
        <v>491</v>
      </c>
      <c r="G865">
        <v>-76.61000061</v>
      </c>
      <c r="H865">
        <v>39.400001529999997</v>
      </c>
      <c r="I865" t="s">
        <v>1000</v>
      </c>
      <c r="J865">
        <v>223655077</v>
      </c>
      <c r="K865" t="s">
        <v>4748</v>
      </c>
      <c r="L865" t="s">
        <v>4749</v>
      </c>
      <c r="M865" t="s">
        <v>4750</v>
      </c>
      <c r="N865" t="s">
        <v>1004</v>
      </c>
      <c r="O865" t="s">
        <v>112</v>
      </c>
      <c r="P865" t="s">
        <v>1006</v>
      </c>
      <c r="Q865">
        <v>-76.603522999999996</v>
      </c>
      <c r="R865">
        <v>39.396397</v>
      </c>
      <c r="T865">
        <v>11</v>
      </c>
      <c r="U865" t="s">
        <v>37</v>
      </c>
      <c r="V865" t="s">
        <v>38</v>
      </c>
      <c r="W865">
        <v>15</v>
      </c>
      <c r="X865" t="s">
        <v>1801</v>
      </c>
      <c r="Y865" t="s">
        <v>163</v>
      </c>
      <c r="Z865">
        <v>0</v>
      </c>
      <c r="AA865" t="s">
        <v>164</v>
      </c>
      <c r="AB865" t="s">
        <v>29</v>
      </c>
      <c r="AC865">
        <v>6</v>
      </c>
      <c r="AD865">
        <v>0</v>
      </c>
      <c r="AE865">
        <v>3</v>
      </c>
      <c r="AF865" t="s">
        <v>16243</v>
      </c>
    </row>
    <row r="866" spans="1:32" x14ac:dyDescent="0.35">
      <c r="A866">
        <v>1583647</v>
      </c>
      <c r="B866">
        <v>48</v>
      </c>
      <c r="C866" t="s">
        <v>998</v>
      </c>
      <c r="D866" t="s">
        <v>999</v>
      </c>
      <c r="E866" t="s">
        <v>112</v>
      </c>
      <c r="F866" t="s">
        <v>491</v>
      </c>
      <c r="G866">
        <v>-76.61000061</v>
      </c>
      <c r="H866">
        <v>39.400001529999997</v>
      </c>
      <c r="I866" t="s">
        <v>1000</v>
      </c>
      <c r="J866">
        <v>223967403</v>
      </c>
      <c r="K866" t="s">
        <v>5898</v>
      </c>
      <c r="L866" t="s">
        <v>5899</v>
      </c>
      <c r="M866" t="s">
        <v>5900</v>
      </c>
      <c r="N866" t="s">
        <v>1004</v>
      </c>
      <c r="O866" t="s">
        <v>112</v>
      </c>
      <c r="P866" t="s">
        <v>1006</v>
      </c>
      <c r="Q866">
        <v>-76.603522999999996</v>
      </c>
      <c r="R866">
        <v>39.396397</v>
      </c>
      <c r="T866">
        <v>17</v>
      </c>
      <c r="U866" t="s">
        <v>37</v>
      </c>
      <c r="V866" t="s">
        <v>38</v>
      </c>
      <c r="W866">
        <v>15</v>
      </c>
      <c r="X866" t="s">
        <v>1801</v>
      </c>
      <c r="Y866" t="s">
        <v>163</v>
      </c>
      <c r="Z866">
        <v>0</v>
      </c>
      <c r="AA866" t="s">
        <v>164</v>
      </c>
      <c r="AB866" t="s">
        <v>29</v>
      </c>
      <c r="AC866">
        <v>6</v>
      </c>
      <c r="AD866">
        <v>0</v>
      </c>
      <c r="AE866">
        <v>4</v>
      </c>
      <c r="AF866" t="s">
        <v>16243</v>
      </c>
    </row>
    <row r="867" spans="1:32" x14ac:dyDescent="0.35">
      <c r="A867">
        <v>1583647</v>
      </c>
      <c r="B867">
        <v>48</v>
      </c>
      <c r="C867" t="s">
        <v>998</v>
      </c>
      <c r="D867" t="s">
        <v>999</v>
      </c>
      <c r="E867" t="s">
        <v>112</v>
      </c>
      <c r="F867" t="s">
        <v>491</v>
      </c>
      <c r="G867">
        <v>-76.61000061</v>
      </c>
      <c r="H867">
        <v>39.400001529999997</v>
      </c>
      <c r="I867" t="s">
        <v>1000</v>
      </c>
      <c r="J867">
        <v>224207866</v>
      </c>
      <c r="K867" t="s">
        <v>6946</v>
      </c>
      <c r="L867" t="s">
        <v>6947</v>
      </c>
      <c r="M867" t="s">
        <v>6948</v>
      </c>
      <c r="N867" t="s">
        <v>1004</v>
      </c>
      <c r="O867" t="s">
        <v>112</v>
      </c>
      <c r="P867" t="s">
        <v>1006</v>
      </c>
      <c r="Q867">
        <v>-76.603522999999996</v>
      </c>
      <c r="R867">
        <v>39.396397</v>
      </c>
      <c r="T867">
        <v>18</v>
      </c>
      <c r="U867" t="s">
        <v>37</v>
      </c>
      <c r="V867" t="s">
        <v>38</v>
      </c>
      <c r="W867">
        <v>15</v>
      </c>
      <c r="X867" t="s">
        <v>1801</v>
      </c>
      <c r="Y867" t="s">
        <v>163</v>
      </c>
      <c r="Z867">
        <v>0</v>
      </c>
      <c r="AA867" t="s">
        <v>164</v>
      </c>
      <c r="AB867" t="s">
        <v>29</v>
      </c>
      <c r="AC867">
        <v>6</v>
      </c>
      <c r="AD867">
        <v>0</v>
      </c>
      <c r="AE867">
        <v>4</v>
      </c>
      <c r="AF867" t="s">
        <v>16243</v>
      </c>
    </row>
    <row r="868" spans="1:32" x14ac:dyDescent="0.35">
      <c r="A868">
        <v>1583647</v>
      </c>
      <c r="B868">
        <v>48</v>
      </c>
      <c r="C868" t="s">
        <v>998</v>
      </c>
      <c r="D868" t="s">
        <v>999</v>
      </c>
      <c r="E868" t="s">
        <v>112</v>
      </c>
      <c r="F868" t="s">
        <v>491</v>
      </c>
      <c r="G868">
        <v>-76.61000061</v>
      </c>
      <c r="H868">
        <v>39.400001529999997</v>
      </c>
      <c r="I868" t="s">
        <v>1000</v>
      </c>
      <c r="J868">
        <v>224288108</v>
      </c>
      <c r="K868" t="s">
        <v>7869</v>
      </c>
      <c r="L868" t="s">
        <v>7870</v>
      </c>
      <c r="M868" t="s">
        <v>7871</v>
      </c>
      <c r="N868" t="s">
        <v>1004</v>
      </c>
      <c r="O868" t="s">
        <v>112</v>
      </c>
      <c r="P868" t="s">
        <v>1006</v>
      </c>
      <c r="Q868">
        <v>-76.603522999999996</v>
      </c>
      <c r="R868">
        <v>39.396397</v>
      </c>
      <c r="T868">
        <v>14</v>
      </c>
      <c r="U868" t="s">
        <v>37</v>
      </c>
      <c r="V868" t="s">
        <v>38</v>
      </c>
      <c r="W868">
        <v>15</v>
      </c>
      <c r="X868" t="s">
        <v>1801</v>
      </c>
      <c r="Y868" t="s">
        <v>163</v>
      </c>
      <c r="Z868">
        <v>0</v>
      </c>
      <c r="AA868" t="s">
        <v>164</v>
      </c>
      <c r="AB868" t="s">
        <v>29</v>
      </c>
      <c r="AC868">
        <v>6</v>
      </c>
      <c r="AD868">
        <v>0</v>
      </c>
      <c r="AE868">
        <v>3</v>
      </c>
      <c r="AF868" t="s">
        <v>16243</v>
      </c>
    </row>
    <row r="869" spans="1:32" x14ac:dyDescent="0.35">
      <c r="A869">
        <v>1583647</v>
      </c>
      <c r="B869">
        <v>48</v>
      </c>
      <c r="C869" t="s">
        <v>998</v>
      </c>
      <c r="D869" t="s">
        <v>999</v>
      </c>
      <c r="E869" t="s">
        <v>112</v>
      </c>
      <c r="F869" t="s">
        <v>491</v>
      </c>
      <c r="G869">
        <v>-76.61000061</v>
      </c>
      <c r="H869">
        <v>39.400001529999997</v>
      </c>
      <c r="I869" t="s">
        <v>1000</v>
      </c>
      <c r="J869">
        <v>224374912</v>
      </c>
      <c r="K869" t="s">
        <v>8986</v>
      </c>
      <c r="L869" t="s">
        <v>8984</v>
      </c>
      <c r="M869" t="s">
        <v>8987</v>
      </c>
      <c r="N869" t="s">
        <v>1004</v>
      </c>
      <c r="O869" t="s">
        <v>112</v>
      </c>
      <c r="P869" t="s">
        <v>1006</v>
      </c>
      <c r="Q869">
        <v>-76.603522999999996</v>
      </c>
      <c r="R869">
        <v>39.396397</v>
      </c>
      <c r="T869">
        <v>17</v>
      </c>
      <c r="U869" t="s">
        <v>37</v>
      </c>
      <c r="V869" t="s">
        <v>38</v>
      </c>
      <c r="W869">
        <v>15</v>
      </c>
      <c r="X869" t="s">
        <v>1801</v>
      </c>
      <c r="Y869" t="s">
        <v>163</v>
      </c>
      <c r="Z869">
        <v>0</v>
      </c>
      <c r="AA869" t="s">
        <v>164</v>
      </c>
      <c r="AB869" t="s">
        <v>29</v>
      </c>
      <c r="AC869">
        <v>6</v>
      </c>
      <c r="AD869">
        <v>0</v>
      </c>
      <c r="AE869">
        <v>4</v>
      </c>
      <c r="AF869" t="s">
        <v>16243</v>
      </c>
    </row>
    <row r="870" spans="1:32" x14ac:dyDescent="0.35">
      <c r="A870">
        <v>1583647</v>
      </c>
      <c r="B870">
        <v>48</v>
      </c>
      <c r="C870" t="s">
        <v>998</v>
      </c>
      <c r="D870" t="s">
        <v>999</v>
      </c>
      <c r="E870" t="s">
        <v>112</v>
      </c>
      <c r="F870" t="s">
        <v>491</v>
      </c>
      <c r="G870">
        <v>-76.61000061</v>
      </c>
      <c r="H870">
        <v>39.400001529999997</v>
      </c>
      <c r="I870" t="s">
        <v>1000</v>
      </c>
      <c r="J870">
        <v>224401177</v>
      </c>
      <c r="K870" t="s">
        <v>3313</v>
      </c>
      <c r="L870" t="s">
        <v>4546</v>
      </c>
      <c r="M870" t="s">
        <v>3314</v>
      </c>
      <c r="N870" t="s">
        <v>1799</v>
      </c>
      <c r="O870" t="s">
        <v>112</v>
      </c>
      <c r="P870" t="s">
        <v>1800</v>
      </c>
      <c r="Q870">
        <v>-76.576935000000006</v>
      </c>
      <c r="R870">
        <v>39.412979</v>
      </c>
      <c r="T870">
        <v>3</v>
      </c>
      <c r="U870" t="s">
        <v>37</v>
      </c>
      <c r="V870" t="s">
        <v>38</v>
      </c>
      <c r="W870">
        <v>10</v>
      </c>
      <c r="X870" t="s">
        <v>1801</v>
      </c>
      <c r="Y870" t="s">
        <v>163</v>
      </c>
      <c r="Z870">
        <v>0</v>
      </c>
      <c r="AA870" t="s">
        <v>164</v>
      </c>
      <c r="AB870" t="s">
        <v>29</v>
      </c>
      <c r="AC870">
        <v>4</v>
      </c>
      <c r="AD870">
        <v>22</v>
      </c>
      <c r="AE870">
        <v>1</v>
      </c>
      <c r="AF870" t="s">
        <v>16243</v>
      </c>
    </row>
    <row r="871" spans="1:32" x14ac:dyDescent="0.35">
      <c r="A871">
        <v>1583647</v>
      </c>
      <c r="B871">
        <v>48</v>
      </c>
      <c r="C871" t="s">
        <v>998</v>
      </c>
      <c r="D871" t="s">
        <v>999</v>
      </c>
      <c r="E871" t="s">
        <v>112</v>
      </c>
      <c r="F871" t="s">
        <v>491</v>
      </c>
      <c r="G871">
        <v>-76.61000061</v>
      </c>
      <c r="H871">
        <v>39.400001529999997</v>
      </c>
      <c r="I871" t="s">
        <v>1000</v>
      </c>
      <c r="J871">
        <v>224405319</v>
      </c>
      <c r="K871" t="s">
        <v>2920</v>
      </c>
      <c r="L871" t="s">
        <v>2905</v>
      </c>
      <c r="M871" t="s">
        <v>2921</v>
      </c>
      <c r="N871" t="s">
        <v>1004</v>
      </c>
      <c r="O871" t="s">
        <v>112</v>
      </c>
      <c r="P871" t="s">
        <v>1006</v>
      </c>
      <c r="Q871">
        <v>-76.603522999999996</v>
      </c>
      <c r="R871">
        <v>39.396397</v>
      </c>
      <c r="T871">
        <v>3</v>
      </c>
      <c r="U871" t="s">
        <v>37</v>
      </c>
      <c r="V871" t="s">
        <v>38</v>
      </c>
      <c r="W871">
        <v>18</v>
      </c>
      <c r="X871" t="s">
        <v>2922</v>
      </c>
      <c r="Y871" t="s">
        <v>163</v>
      </c>
      <c r="Z871">
        <v>0</v>
      </c>
      <c r="AA871" t="s">
        <v>164</v>
      </c>
      <c r="AB871" t="s">
        <v>29</v>
      </c>
      <c r="AC871">
        <v>2</v>
      </c>
      <c r="AD871">
        <v>23</v>
      </c>
      <c r="AE871">
        <v>1</v>
      </c>
      <c r="AF871" t="s">
        <v>16243</v>
      </c>
    </row>
    <row r="872" spans="1:32" x14ac:dyDescent="0.35">
      <c r="A872">
        <v>1583647</v>
      </c>
      <c r="B872">
        <v>48</v>
      </c>
      <c r="C872" t="s">
        <v>998</v>
      </c>
      <c r="D872" t="s">
        <v>999</v>
      </c>
      <c r="E872" t="s">
        <v>112</v>
      </c>
      <c r="F872" t="s">
        <v>491</v>
      </c>
      <c r="G872">
        <v>-76.61000061</v>
      </c>
      <c r="H872">
        <v>39.400001529999997</v>
      </c>
      <c r="I872" t="s">
        <v>1000</v>
      </c>
      <c r="J872">
        <v>224425180</v>
      </c>
      <c r="K872" t="s">
        <v>2872</v>
      </c>
      <c r="L872" t="s">
        <v>4178</v>
      </c>
      <c r="M872" t="s">
        <v>2873</v>
      </c>
      <c r="N872" t="s">
        <v>1004</v>
      </c>
      <c r="O872" t="s">
        <v>112</v>
      </c>
      <c r="P872" t="s">
        <v>1006</v>
      </c>
      <c r="Q872">
        <v>-76.603522999999996</v>
      </c>
      <c r="R872">
        <v>39.396397</v>
      </c>
      <c r="T872">
        <v>3</v>
      </c>
      <c r="U872" t="s">
        <v>37</v>
      </c>
      <c r="V872" t="s">
        <v>38</v>
      </c>
      <c r="W872">
        <v>10</v>
      </c>
      <c r="X872" t="s">
        <v>1801</v>
      </c>
      <c r="Y872" t="s">
        <v>163</v>
      </c>
      <c r="Z872">
        <v>0</v>
      </c>
      <c r="AA872" t="s">
        <v>164</v>
      </c>
      <c r="AB872" t="s">
        <v>29</v>
      </c>
      <c r="AC872">
        <v>2</v>
      </c>
      <c r="AD872">
        <v>22</v>
      </c>
      <c r="AE872">
        <v>1</v>
      </c>
      <c r="AF872" t="s">
        <v>16243</v>
      </c>
    </row>
    <row r="873" spans="1:32" x14ac:dyDescent="0.35">
      <c r="A873">
        <v>1583647</v>
      </c>
      <c r="B873">
        <v>48</v>
      </c>
      <c r="C873" t="s">
        <v>998</v>
      </c>
      <c r="D873" t="s">
        <v>999</v>
      </c>
      <c r="E873" t="s">
        <v>112</v>
      </c>
      <c r="F873" t="s">
        <v>491</v>
      </c>
      <c r="G873">
        <v>-76.61000061</v>
      </c>
      <c r="H873">
        <v>39.400001529999997</v>
      </c>
      <c r="I873" t="s">
        <v>1000</v>
      </c>
      <c r="J873">
        <v>224516210</v>
      </c>
      <c r="K873" t="s">
        <v>2872</v>
      </c>
      <c r="L873" t="s">
        <v>5247</v>
      </c>
      <c r="M873" t="s">
        <v>2873</v>
      </c>
      <c r="N873" t="s">
        <v>1004</v>
      </c>
      <c r="O873" t="s">
        <v>112</v>
      </c>
      <c r="P873" t="s">
        <v>1006</v>
      </c>
      <c r="Q873">
        <v>-76.603522999999996</v>
      </c>
      <c r="R873">
        <v>39.396397</v>
      </c>
      <c r="T873">
        <v>3</v>
      </c>
      <c r="U873" t="s">
        <v>37</v>
      </c>
      <c r="V873" t="s">
        <v>38</v>
      </c>
      <c r="W873">
        <v>10</v>
      </c>
      <c r="X873" t="s">
        <v>1801</v>
      </c>
      <c r="Y873" t="s">
        <v>163</v>
      </c>
      <c r="Z873">
        <v>0</v>
      </c>
      <c r="AA873" t="s">
        <v>164</v>
      </c>
      <c r="AB873" t="s">
        <v>29</v>
      </c>
      <c r="AC873">
        <v>2</v>
      </c>
      <c r="AD873">
        <v>22</v>
      </c>
      <c r="AE873">
        <v>1</v>
      </c>
      <c r="AF873" t="s">
        <v>16243</v>
      </c>
    </row>
    <row r="874" spans="1:32" x14ac:dyDescent="0.35">
      <c r="A874">
        <v>1583647</v>
      </c>
      <c r="B874">
        <v>48</v>
      </c>
      <c r="C874" t="s">
        <v>998</v>
      </c>
      <c r="D874" t="s">
        <v>999</v>
      </c>
      <c r="E874" t="s">
        <v>112</v>
      </c>
      <c r="F874" t="s">
        <v>491</v>
      </c>
      <c r="G874">
        <v>-76.61000061</v>
      </c>
      <c r="H874">
        <v>39.400001529999997</v>
      </c>
      <c r="I874" t="s">
        <v>1000</v>
      </c>
      <c r="J874">
        <v>224516320</v>
      </c>
      <c r="K874" t="s">
        <v>10108</v>
      </c>
      <c r="L874" t="s">
        <v>10109</v>
      </c>
      <c r="M874" t="s">
        <v>10110</v>
      </c>
      <c r="N874" t="s">
        <v>1004</v>
      </c>
      <c r="O874" t="s">
        <v>112</v>
      </c>
      <c r="P874" t="s">
        <v>1006</v>
      </c>
      <c r="Q874">
        <v>-76.603522999999996</v>
      </c>
      <c r="R874">
        <v>39.396397</v>
      </c>
      <c r="T874">
        <v>12</v>
      </c>
      <c r="U874" t="s">
        <v>37</v>
      </c>
      <c r="V874" t="s">
        <v>38</v>
      </c>
      <c r="W874">
        <v>15</v>
      </c>
      <c r="X874" t="s">
        <v>1801</v>
      </c>
      <c r="Y874" t="s">
        <v>163</v>
      </c>
      <c r="Z874">
        <v>0</v>
      </c>
      <c r="AA874" t="s">
        <v>164</v>
      </c>
      <c r="AB874" t="s">
        <v>29</v>
      </c>
      <c r="AC874">
        <v>6</v>
      </c>
      <c r="AD874">
        <v>0</v>
      </c>
      <c r="AE874">
        <v>3</v>
      </c>
      <c r="AF874" t="s">
        <v>16243</v>
      </c>
    </row>
    <row r="875" spans="1:32" x14ac:dyDescent="0.35">
      <c r="A875">
        <v>1583647</v>
      </c>
      <c r="B875">
        <v>48</v>
      </c>
      <c r="C875" t="s">
        <v>998</v>
      </c>
      <c r="D875" t="s">
        <v>999</v>
      </c>
      <c r="E875" t="s">
        <v>112</v>
      </c>
      <c r="F875" t="s">
        <v>491</v>
      </c>
      <c r="G875">
        <v>-76.61000061</v>
      </c>
      <c r="H875">
        <v>39.400001529999997</v>
      </c>
      <c r="I875" t="s">
        <v>1000</v>
      </c>
      <c r="J875">
        <v>224534661</v>
      </c>
      <c r="K875" t="s">
        <v>6788</v>
      </c>
      <c r="L875" t="s">
        <v>6789</v>
      </c>
      <c r="M875" t="s">
        <v>6790</v>
      </c>
      <c r="N875" t="s">
        <v>1799</v>
      </c>
      <c r="O875" t="s">
        <v>112</v>
      </c>
      <c r="P875" t="s">
        <v>1800</v>
      </c>
      <c r="Q875">
        <v>-76.576935000000006</v>
      </c>
      <c r="R875">
        <v>39.412979</v>
      </c>
      <c r="T875">
        <v>3</v>
      </c>
      <c r="U875" t="s">
        <v>37</v>
      </c>
      <c r="V875" t="s">
        <v>38</v>
      </c>
      <c r="W875">
        <v>10</v>
      </c>
      <c r="X875" t="s">
        <v>1801</v>
      </c>
      <c r="Y875" t="s">
        <v>163</v>
      </c>
      <c r="Z875">
        <v>0</v>
      </c>
      <c r="AA875" t="s">
        <v>164</v>
      </c>
      <c r="AB875" t="s">
        <v>29</v>
      </c>
      <c r="AC875">
        <v>4</v>
      </c>
      <c r="AD875">
        <v>22</v>
      </c>
      <c r="AE875">
        <v>1</v>
      </c>
      <c r="AF875" t="s">
        <v>16243</v>
      </c>
    </row>
    <row r="876" spans="1:32" x14ac:dyDescent="0.35">
      <c r="A876">
        <v>1583647</v>
      </c>
      <c r="B876">
        <v>48</v>
      </c>
      <c r="C876" t="s">
        <v>998</v>
      </c>
      <c r="D876" t="s">
        <v>999</v>
      </c>
      <c r="E876" t="s">
        <v>112</v>
      </c>
      <c r="F876" t="s">
        <v>491</v>
      </c>
      <c r="G876">
        <v>-76.61000061</v>
      </c>
      <c r="H876">
        <v>39.400001529999997</v>
      </c>
      <c r="I876" t="s">
        <v>1000</v>
      </c>
      <c r="J876">
        <v>224586599</v>
      </c>
      <c r="K876" t="s">
        <v>11053</v>
      </c>
      <c r="L876" t="s">
        <v>11054</v>
      </c>
      <c r="M876" t="s">
        <v>11055</v>
      </c>
      <c r="N876" t="s">
        <v>1004</v>
      </c>
      <c r="O876" t="s">
        <v>112</v>
      </c>
      <c r="P876" t="s">
        <v>1006</v>
      </c>
      <c r="Q876">
        <v>-76.603522999999996</v>
      </c>
      <c r="R876">
        <v>39.396397</v>
      </c>
      <c r="T876">
        <v>13</v>
      </c>
      <c r="U876" t="s">
        <v>37</v>
      </c>
      <c r="V876" t="s">
        <v>38</v>
      </c>
      <c r="W876">
        <v>15</v>
      </c>
      <c r="X876" t="s">
        <v>1801</v>
      </c>
      <c r="Y876" t="s">
        <v>163</v>
      </c>
      <c r="Z876">
        <v>0</v>
      </c>
      <c r="AA876" t="s">
        <v>164</v>
      </c>
      <c r="AB876" t="s">
        <v>29</v>
      </c>
      <c r="AC876">
        <v>6</v>
      </c>
      <c r="AD876">
        <v>0</v>
      </c>
      <c r="AE876">
        <v>3</v>
      </c>
      <c r="AF876" t="s">
        <v>16243</v>
      </c>
    </row>
    <row r="877" spans="1:32" x14ac:dyDescent="0.35">
      <c r="A877">
        <v>1583647</v>
      </c>
      <c r="B877">
        <v>48</v>
      </c>
      <c r="C877" t="s">
        <v>998</v>
      </c>
      <c r="D877" t="s">
        <v>999</v>
      </c>
      <c r="E877" t="s">
        <v>112</v>
      </c>
      <c r="F877" t="s">
        <v>491</v>
      </c>
      <c r="G877">
        <v>-76.61000061</v>
      </c>
      <c r="H877">
        <v>39.400001529999997</v>
      </c>
      <c r="I877" t="s">
        <v>1000</v>
      </c>
      <c r="J877">
        <v>224743304</v>
      </c>
      <c r="K877" t="s">
        <v>1001</v>
      </c>
      <c r="L877" t="s">
        <v>6578</v>
      </c>
      <c r="M877" t="s">
        <v>6579</v>
      </c>
      <c r="N877" t="s">
        <v>1004</v>
      </c>
      <c r="O877" t="s">
        <v>112</v>
      </c>
      <c r="P877" t="s">
        <v>1006</v>
      </c>
      <c r="Q877">
        <v>-76.603522999999996</v>
      </c>
      <c r="R877">
        <v>39.396397</v>
      </c>
      <c r="T877">
        <v>9</v>
      </c>
      <c r="U877" t="s">
        <v>37</v>
      </c>
      <c r="V877" t="s">
        <v>38</v>
      </c>
      <c r="W877">
        <v>12</v>
      </c>
      <c r="X877" t="s">
        <v>1007</v>
      </c>
      <c r="Y877" t="s">
        <v>163</v>
      </c>
      <c r="Z877">
        <v>0</v>
      </c>
      <c r="AA877" t="s">
        <v>164</v>
      </c>
      <c r="AB877" t="s">
        <v>29</v>
      </c>
      <c r="AC877">
        <v>3</v>
      </c>
      <c r="AD877">
        <v>0</v>
      </c>
      <c r="AE877">
        <v>2</v>
      </c>
      <c r="AF877" t="s">
        <v>16243</v>
      </c>
    </row>
    <row r="878" spans="1:32" x14ac:dyDescent="0.35">
      <c r="A878">
        <v>1583647</v>
      </c>
      <c r="B878">
        <v>48</v>
      </c>
      <c r="C878" t="s">
        <v>998</v>
      </c>
      <c r="D878" t="s">
        <v>999</v>
      </c>
      <c r="E878" t="s">
        <v>112</v>
      </c>
      <c r="F878" t="s">
        <v>491</v>
      </c>
      <c r="G878">
        <v>-76.61000061</v>
      </c>
      <c r="H878">
        <v>39.400001529999997</v>
      </c>
      <c r="I878" t="s">
        <v>1000</v>
      </c>
      <c r="J878">
        <v>224743841</v>
      </c>
      <c r="K878" t="s">
        <v>6742</v>
      </c>
      <c r="L878" t="s">
        <v>6743</v>
      </c>
      <c r="M878" t="s">
        <v>6744</v>
      </c>
      <c r="N878" t="s">
        <v>1004</v>
      </c>
      <c r="O878" t="s">
        <v>112</v>
      </c>
      <c r="P878" t="s">
        <v>1006</v>
      </c>
      <c r="Q878">
        <v>-76.603522999999996</v>
      </c>
      <c r="R878">
        <v>39.396397</v>
      </c>
      <c r="T878">
        <v>4</v>
      </c>
      <c r="U878" t="s">
        <v>37</v>
      </c>
      <c r="V878" t="s">
        <v>38</v>
      </c>
      <c r="W878">
        <v>12</v>
      </c>
      <c r="X878" t="s">
        <v>6745</v>
      </c>
      <c r="Y878" t="s">
        <v>163</v>
      </c>
      <c r="Z878">
        <v>0</v>
      </c>
      <c r="AA878" t="s">
        <v>164</v>
      </c>
      <c r="AB878" t="s">
        <v>29</v>
      </c>
      <c r="AC878">
        <v>4</v>
      </c>
      <c r="AD878">
        <v>0</v>
      </c>
      <c r="AE878">
        <v>1</v>
      </c>
      <c r="AF878" t="s">
        <v>16243</v>
      </c>
    </row>
    <row r="879" spans="1:32" x14ac:dyDescent="0.35">
      <c r="A879">
        <v>1583647</v>
      </c>
      <c r="B879">
        <v>48</v>
      </c>
      <c r="C879" t="s">
        <v>998</v>
      </c>
      <c r="D879" t="s">
        <v>999</v>
      </c>
      <c r="E879" t="s">
        <v>112</v>
      </c>
      <c r="F879" t="s">
        <v>491</v>
      </c>
      <c r="G879">
        <v>-76.61000061</v>
      </c>
      <c r="H879">
        <v>39.400001529999997</v>
      </c>
      <c r="I879" t="s">
        <v>1000</v>
      </c>
      <c r="J879">
        <v>224744389</v>
      </c>
      <c r="K879" t="s">
        <v>3313</v>
      </c>
      <c r="L879" t="s">
        <v>5609</v>
      </c>
      <c r="M879" t="s">
        <v>3314</v>
      </c>
      <c r="N879" t="s">
        <v>1799</v>
      </c>
      <c r="O879" t="s">
        <v>112</v>
      </c>
      <c r="P879" t="s">
        <v>1800</v>
      </c>
      <c r="Q879">
        <v>-76.576935000000006</v>
      </c>
      <c r="R879">
        <v>39.412979</v>
      </c>
      <c r="T879">
        <v>3</v>
      </c>
      <c r="U879" t="s">
        <v>37</v>
      </c>
      <c r="V879" t="s">
        <v>38</v>
      </c>
      <c r="W879">
        <v>10</v>
      </c>
      <c r="X879" t="s">
        <v>1801</v>
      </c>
      <c r="Y879" t="s">
        <v>163</v>
      </c>
      <c r="Z879">
        <v>0</v>
      </c>
      <c r="AA879" t="s">
        <v>164</v>
      </c>
      <c r="AB879" t="s">
        <v>29</v>
      </c>
      <c r="AC879">
        <v>4</v>
      </c>
      <c r="AD879">
        <v>22</v>
      </c>
      <c r="AE879">
        <v>1</v>
      </c>
      <c r="AF879" t="s">
        <v>16243</v>
      </c>
    </row>
    <row r="880" spans="1:32" x14ac:dyDescent="0.35">
      <c r="A880">
        <v>1583647</v>
      </c>
      <c r="B880">
        <v>48</v>
      </c>
      <c r="C880" t="s">
        <v>998</v>
      </c>
      <c r="D880" t="s">
        <v>999</v>
      </c>
      <c r="E880" t="s">
        <v>112</v>
      </c>
      <c r="F880" t="s">
        <v>491</v>
      </c>
      <c r="G880">
        <v>-76.61000061</v>
      </c>
      <c r="H880">
        <v>39.400001529999997</v>
      </c>
      <c r="I880" t="s">
        <v>1000</v>
      </c>
      <c r="J880">
        <v>224927868</v>
      </c>
      <c r="K880" t="s">
        <v>11901</v>
      </c>
      <c r="L880" t="s">
        <v>11902</v>
      </c>
      <c r="M880" t="s">
        <v>11903</v>
      </c>
      <c r="N880" t="s">
        <v>1004</v>
      </c>
      <c r="O880" t="s">
        <v>112</v>
      </c>
      <c r="P880" t="s">
        <v>1006</v>
      </c>
      <c r="Q880">
        <v>-76.603522999999996</v>
      </c>
      <c r="R880">
        <v>39.396397</v>
      </c>
      <c r="T880">
        <v>15</v>
      </c>
      <c r="U880" t="s">
        <v>37</v>
      </c>
      <c r="V880" t="s">
        <v>38</v>
      </c>
      <c r="W880">
        <v>15</v>
      </c>
      <c r="X880" t="s">
        <v>1801</v>
      </c>
      <c r="Y880" t="s">
        <v>163</v>
      </c>
      <c r="Z880">
        <v>0</v>
      </c>
      <c r="AA880" t="s">
        <v>164</v>
      </c>
      <c r="AB880" t="s">
        <v>29</v>
      </c>
      <c r="AC880">
        <v>6</v>
      </c>
      <c r="AD880">
        <v>0</v>
      </c>
      <c r="AE880">
        <v>3</v>
      </c>
      <c r="AF880" t="s">
        <v>16243</v>
      </c>
    </row>
    <row r="881" spans="1:32" x14ac:dyDescent="0.35">
      <c r="A881">
        <v>1583647</v>
      </c>
      <c r="B881">
        <v>48</v>
      </c>
      <c r="C881" t="s">
        <v>998</v>
      </c>
      <c r="D881" t="s">
        <v>999</v>
      </c>
      <c r="E881" t="s">
        <v>112</v>
      </c>
      <c r="F881" t="s">
        <v>491</v>
      </c>
      <c r="G881">
        <v>-76.61000061</v>
      </c>
      <c r="H881">
        <v>39.400001529999997</v>
      </c>
      <c r="I881" t="s">
        <v>1000</v>
      </c>
      <c r="J881">
        <v>225013748</v>
      </c>
      <c r="K881" t="s">
        <v>12868</v>
      </c>
      <c r="L881" t="s">
        <v>12869</v>
      </c>
      <c r="M881" t="s">
        <v>12870</v>
      </c>
      <c r="N881" t="s">
        <v>1004</v>
      </c>
      <c r="O881" t="s">
        <v>112</v>
      </c>
      <c r="P881" t="s">
        <v>1006</v>
      </c>
      <c r="Q881">
        <v>-76.603522999999996</v>
      </c>
      <c r="R881">
        <v>39.396397</v>
      </c>
      <c r="T881">
        <v>16</v>
      </c>
      <c r="U881" t="s">
        <v>37</v>
      </c>
      <c r="V881" t="s">
        <v>38</v>
      </c>
      <c r="W881">
        <v>15</v>
      </c>
      <c r="X881" t="s">
        <v>1801</v>
      </c>
      <c r="Y881" t="s">
        <v>163</v>
      </c>
      <c r="Z881">
        <v>0</v>
      </c>
      <c r="AA881" t="s">
        <v>164</v>
      </c>
      <c r="AB881" t="s">
        <v>29</v>
      </c>
      <c r="AC881">
        <v>6</v>
      </c>
      <c r="AD881">
        <v>0</v>
      </c>
      <c r="AE881">
        <v>4</v>
      </c>
      <c r="AF881" t="s">
        <v>16243</v>
      </c>
    </row>
    <row r="882" spans="1:32" x14ac:dyDescent="0.35">
      <c r="A882">
        <v>1583647</v>
      </c>
      <c r="B882">
        <v>48</v>
      </c>
      <c r="C882" t="s">
        <v>998</v>
      </c>
      <c r="D882" t="s">
        <v>999</v>
      </c>
      <c r="E882" t="s">
        <v>112</v>
      </c>
      <c r="F882" t="s">
        <v>491</v>
      </c>
      <c r="G882">
        <v>-76.61000061</v>
      </c>
      <c r="H882">
        <v>39.400001529999997</v>
      </c>
      <c r="I882" t="s">
        <v>1000</v>
      </c>
      <c r="J882">
        <v>225041106</v>
      </c>
      <c r="K882" t="s">
        <v>7276</v>
      </c>
      <c r="L882" t="s">
        <v>7277</v>
      </c>
      <c r="M882" t="s">
        <v>7278</v>
      </c>
      <c r="N882" t="s">
        <v>1004</v>
      </c>
      <c r="O882" t="s">
        <v>112</v>
      </c>
      <c r="P882" t="s">
        <v>1006</v>
      </c>
      <c r="Q882">
        <v>-76.603522999999996</v>
      </c>
      <c r="R882">
        <v>39.396397</v>
      </c>
      <c r="T882">
        <v>13</v>
      </c>
      <c r="U882" t="s">
        <v>37</v>
      </c>
      <c r="V882" t="s">
        <v>38</v>
      </c>
      <c r="W882">
        <v>12</v>
      </c>
      <c r="X882" t="s">
        <v>7279</v>
      </c>
      <c r="Y882" t="s">
        <v>163</v>
      </c>
      <c r="Z882">
        <v>0</v>
      </c>
      <c r="AA882" t="s">
        <v>164</v>
      </c>
      <c r="AB882" t="s">
        <v>29</v>
      </c>
      <c r="AC882">
        <v>1</v>
      </c>
      <c r="AD882">
        <v>22</v>
      </c>
      <c r="AE882">
        <v>3</v>
      </c>
      <c r="AF882" t="s">
        <v>16243</v>
      </c>
    </row>
    <row r="883" spans="1:32" x14ac:dyDescent="0.35">
      <c r="A883">
        <v>1583647</v>
      </c>
      <c r="B883">
        <v>48</v>
      </c>
      <c r="C883" t="s">
        <v>998</v>
      </c>
      <c r="D883" t="s">
        <v>999</v>
      </c>
      <c r="E883" t="s">
        <v>112</v>
      </c>
      <c r="F883" t="s">
        <v>491</v>
      </c>
      <c r="G883">
        <v>-76.61000061</v>
      </c>
      <c r="H883">
        <v>39.400001529999997</v>
      </c>
      <c r="I883" t="s">
        <v>1000</v>
      </c>
      <c r="J883">
        <v>225067612</v>
      </c>
      <c r="K883" t="s">
        <v>7446</v>
      </c>
      <c r="L883" t="s">
        <v>7447</v>
      </c>
      <c r="M883" t="s">
        <v>7448</v>
      </c>
      <c r="N883" t="s">
        <v>1004</v>
      </c>
      <c r="O883" t="s">
        <v>112</v>
      </c>
      <c r="P883" t="s">
        <v>1006</v>
      </c>
      <c r="Q883">
        <v>-76.603522999999996</v>
      </c>
      <c r="R883">
        <v>39.396397</v>
      </c>
      <c r="T883">
        <v>9</v>
      </c>
      <c r="U883" t="s">
        <v>37</v>
      </c>
      <c r="V883" t="s">
        <v>38</v>
      </c>
      <c r="W883">
        <v>12</v>
      </c>
      <c r="X883" t="s">
        <v>1007</v>
      </c>
      <c r="Y883" t="s">
        <v>163</v>
      </c>
      <c r="Z883">
        <v>0</v>
      </c>
      <c r="AA883" t="s">
        <v>164</v>
      </c>
      <c r="AB883" t="s">
        <v>29</v>
      </c>
      <c r="AC883">
        <v>3</v>
      </c>
      <c r="AD883">
        <v>0</v>
      </c>
      <c r="AE883">
        <v>2</v>
      </c>
      <c r="AF883" t="s">
        <v>16243</v>
      </c>
    </row>
    <row r="884" spans="1:32" x14ac:dyDescent="0.35">
      <c r="A884">
        <v>1583647</v>
      </c>
      <c r="B884">
        <v>48</v>
      </c>
      <c r="C884" t="s">
        <v>998</v>
      </c>
      <c r="D884" t="s">
        <v>999</v>
      </c>
      <c r="E884" t="s">
        <v>112</v>
      </c>
      <c r="F884" t="s">
        <v>491</v>
      </c>
      <c r="G884">
        <v>-76.61000061</v>
      </c>
      <c r="H884">
        <v>39.400001529999997</v>
      </c>
      <c r="I884" t="s">
        <v>1000</v>
      </c>
      <c r="J884">
        <v>225120063</v>
      </c>
      <c r="K884" t="s">
        <v>13930</v>
      </c>
      <c r="L884" t="s">
        <v>13926</v>
      </c>
      <c r="M884" t="s">
        <v>13931</v>
      </c>
      <c r="N884" t="s">
        <v>1004</v>
      </c>
      <c r="O884" t="s">
        <v>112</v>
      </c>
      <c r="P884" t="s">
        <v>1006</v>
      </c>
      <c r="Q884">
        <v>-76.603522999999996</v>
      </c>
      <c r="R884">
        <v>39.396397</v>
      </c>
      <c r="T884">
        <v>19</v>
      </c>
      <c r="U884" t="s">
        <v>37</v>
      </c>
      <c r="V884" t="s">
        <v>38</v>
      </c>
      <c r="W884">
        <v>15</v>
      </c>
      <c r="X884" t="s">
        <v>1801</v>
      </c>
      <c r="Y884" t="s">
        <v>163</v>
      </c>
      <c r="Z884">
        <v>0</v>
      </c>
      <c r="AA884" t="s">
        <v>164</v>
      </c>
      <c r="AB884" t="s">
        <v>29</v>
      </c>
      <c r="AC884">
        <v>6</v>
      </c>
      <c r="AD884">
        <v>0</v>
      </c>
      <c r="AE884">
        <v>4</v>
      </c>
      <c r="AF884" t="s">
        <v>16243</v>
      </c>
    </row>
    <row r="885" spans="1:32" x14ac:dyDescent="0.35">
      <c r="A885">
        <v>1583647</v>
      </c>
      <c r="B885">
        <v>48</v>
      </c>
      <c r="C885" t="s">
        <v>998</v>
      </c>
      <c r="D885" t="s">
        <v>999</v>
      </c>
      <c r="E885" t="s">
        <v>112</v>
      </c>
      <c r="F885" t="s">
        <v>491</v>
      </c>
      <c r="G885">
        <v>-76.61000061</v>
      </c>
      <c r="H885">
        <v>39.400001529999997</v>
      </c>
      <c r="I885" t="s">
        <v>1000</v>
      </c>
      <c r="J885">
        <v>225161328</v>
      </c>
      <c r="K885" t="s">
        <v>14784</v>
      </c>
      <c r="L885" t="s">
        <v>14782</v>
      </c>
      <c r="M885" t="s">
        <v>14785</v>
      </c>
      <c r="N885" t="s">
        <v>1004</v>
      </c>
      <c r="O885" t="s">
        <v>112</v>
      </c>
      <c r="P885" t="s">
        <v>1006</v>
      </c>
      <c r="Q885">
        <v>-76.603522999999996</v>
      </c>
      <c r="R885">
        <v>39.396397</v>
      </c>
      <c r="T885">
        <v>17</v>
      </c>
      <c r="U885" t="s">
        <v>37</v>
      </c>
      <c r="V885" t="s">
        <v>38</v>
      </c>
      <c r="W885">
        <v>15</v>
      </c>
      <c r="X885" t="s">
        <v>14786</v>
      </c>
      <c r="Y885" t="s">
        <v>163</v>
      </c>
      <c r="Z885">
        <v>0</v>
      </c>
      <c r="AA885" t="s">
        <v>164</v>
      </c>
      <c r="AB885" t="s">
        <v>29</v>
      </c>
      <c r="AC885">
        <v>6</v>
      </c>
      <c r="AD885">
        <v>0</v>
      </c>
      <c r="AE885">
        <v>4</v>
      </c>
      <c r="AF885" t="s">
        <v>16243</v>
      </c>
    </row>
    <row r="886" spans="1:32" x14ac:dyDescent="0.35">
      <c r="A886">
        <v>1583647</v>
      </c>
      <c r="B886">
        <v>48</v>
      </c>
      <c r="C886" t="s">
        <v>998</v>
      </c>
      <c r="D886" t="s">
        <v>999</v>
      </c>
      <c r="E886" t="s">
        <v>112</v>
      </c>
      <c r="F886" t="s">
        <v>491</v>
      </c>
      <c r="G886">
        <v>-76.61000061</v>
      </c>
      <c r="H886">
        <v>39.400001529999997</v>
      </c>
      <c r="I886" t="s">
        <v>1000</v>
      </c>
      <c r="J886">
        <v>225424357</v>
      </c>
      <c r="K886" t="s">
        <v>11441</v>
      </c>
      <c r="L886" t="s">
        <v>11442</v>
      </c>
      <c r="M886" t="s">
        <v>11443</v>
      </c>
      <c r="N886" t="s">
        <v>1004</v>
      </c>
      <c r="O886" t="s">
        <v>112</v>
      </c>
      <c r="P886" t="s">
        <v>1006</v>
      </c>
      <c r="Q886">
        <v>-76.603522999999996</v>
      </c>
      <c r="R886">
        <v>39.396397</v>
      </c>
      <c r="T886">
        <v>11</v>
      </c>
      <c r="U886" t="s">
        <v>37</v>
      </c>
      <c r="V886" t="s">
        <v>38</v>
      </c>
      <c r="W886">
        <v>18</v>
      </c>
      <c r="X886" t="s">
        <v>2922</v>
      </c>
      <c r="Y886" t="s">
        <v>163</v>
      </c>
      <c r="Z886">
        <v>0</v>
      </c>
      <c r="AA886" t="s">
        <v>164</v>
      </c>
      <c r="AB886" t="s">
        <v>29</v>
      </c>
      <c r="AC886">
        <v>1</v>
      </c>
      <c r="AD886">
        <v>23</v>
      </c>
      <c r="AE886">
        <v>3</v>
      </c>
      <c r="AF886" t="s">
        <v>16243</v>
      </c>
    </row>
    <row r="887" spans="1:32" x14ac:dyDescent="0.35">
      <c r="A887">
        <v>1583647</v>
      </c>
      <c r="B887">
        <v>48</v>
      </c>
      <c r="C887" t="s">
        <v>998</v>
      </c>
      <c r="D887" t="s">
        <v>999</v>
      </c>
      <c r="E887" t="s">
        <v>112</v>
      </c>
      <c r="F887" t="s">
        <v>491</v>
      </c>
      <c r="G887">
        <v>-76.61000061</v>
      </c>
      <c r="H887">
        <v>39.400001529999997</v>
      </c>
      <c r="I887" t="s">
        <v>1000</v>
      </c>
      <c r="J887">
        <v>225426737</v>
      </c>
      <c r="K887" t="s">
        <v>1001</v>
      </c>
      <c r="L887" t="s">
        <v>11662</v>
      </c>
      <c r="M887" t="s">
        <v>11674</v>
      </c>
      <c r="N887" t="s">
        <v>1004</v>
      </c>
      <c r="O887" t="s">
        <v>112</v>
      </c>
      <c r="P887" t="s">
        <v>1006</v>
      </c>
      <c r="Q887">
        <v>-76.603522999999996</v>
      </c>
      <c r="R887">
        <v>39.396397</v>
      </c>
      <c r="T887">
        <v>7</v>
      </c>
      <c r="U887" t="s">
        <v>37</v>
      </c>
      <c r="V887" t="s">
        <v>38</v>
      </c>
      <c r="W887">
        <v>12</v>
      </c>
      <c r="X887" t="s">
        <v>1007</v>
      </c>
      <c r="Y887" t="s">
        <v>163</v>
      </c>
      <c r="Z887">
        <v>0</v>
      </c>
      <c r="AA887" t="s">
        <v>164</v>
      </c>
      <c r="AB887" t="s">
        <v>29</v>
      </c>
      <c r="AC887">
        <v>3</v>
      </c>
      <c r="AD887">
        <v>22</v>
      </c>
      <c r="AE887">
        <v>2</v>
      </c>
      <c r="AF887" t="s">
        <v>16243</v>
      </c>
    </row>
    <row r="888" spans="1:32" x14ac:dyDescent="0.35">
      <c r="A888">
        <v>1583647</v>
      </c>
      <c r="B888">
        <v>48</v>
      </c>
      <c r="C888" t="s">
        <v>998</v>
      </c>
      <c r="D888" t="s">
        <v>999</v>
      </c>
      <c r="E888" t="s">
        <v>112</v>
      </c>
      <c r="F888" t="s">
        <v>491</v>
      </c>
      <c r="G888">
        <v>-76.61000061</v>
      </c>
      <c r="H888">
        <v>39.400001529999997</v>
      </c>
      <c r="I888" t="s">
        <v>1000</v>
      </c>
      <c r="J888">
        <v>225447849</v>
      </c>
      <c r="K888" t="s">
        <v>11488</v>
      </c>
      <c r="L888" t="s">
        <v>11482</v>
      </c>
      <c r="M888" t="s">
        <v>11489</v>
      </c>
      <c r="N888" t="s">
        <v>1004</v>
      </c>
      <c r="O888" t="s">
        <v>112</v>
      </c>
      <c r="P888" t="s">
        <v>1006</v>
      </c>
      <c r="Q888">
        <v>-76.603522999999996</v>
      </c>
      <c r="R888">
        <v>39.396397</v>
      </c>
      <c r="T888">
        <v>4</v>
      </c>
      <c r="U888" t="s">
        <v>37</v>
      </c>
      <c r="V888" t="s">
        <v>38</v>
      </c>
      <c r="W888">
        <v>10</v>
      </c>
      <c r="X888" t="s">
        <v>1801</v>
      </c>
      <c r="Y888" t="s">
        <v>163</v>
      </c>
      <c r="Z888">
        <v>0</v>
      </c>
      <c r="AA888" t="s">
        <v>164</v>
      </c>
      <c r="AB888" t="s">
        <v>29</v>
      </c>
      <c r="AC888">
        <v>2</v>
      </c>
      <c r="AD888">
        <v>22</v>
      </c>
      <c r="AE888">
        <v>1</v>
      </c>
      <c r="AF888" t="s">
        <v>16243</v>
      </c>
    </row>
    <row r="889" spans="1:32" x14ac:dyDescent="0.35">
      <c r="A889">
        <v>1583647</v>
      </c>
      <c r="B889">
        <v>48</v>
      </c>
      <c r="C889" t="s">
        <v>998</v>
      </c>
      <c r="D889" t="s">
        <v>999</v>
      </c>
      <c r="E889" t="s">
        <v>112</v>
      </c>
      <c r="F889" t="s">
        <v>491</v>
      </c>
      <c r="G889">
        <v>-76.61000061</v>
      </c>
      <c r="H889">
        <v>39.400001529999997</v>
      </c>
      <c r="I889" t="s">
        <v>1000</v>
      </c>
      <c r="J889">
        <v>225448064</v>
      </c>
      <c r="K889" t="s">
        <v>11711</v>
      </c>
      <c r="L889" t="s">
        <v>11710</v>
      </c>
      <c r="M889" t="s">
        <v>11712</v>
      </c>
      <c r="N889" t="s">
        <v>1004</v>
      </c>
      <c r="O889" t="s">
        <v>112</v>
      </c>
      <c r="P889" t="s">
        <v>1006</v>
      </c>
      <c r="Q889">
        <v>-76.603522999999996</v>
      </c>
      <c r="R889">
        <v>39.396397</v>
      </c>
      <c r="T889">
        <v>8</v>
      </c>
      <c r="U889" t="s">
        <v>37</v>
      </c>
      <c r="V889" t="s">
        <v>38</v>
      </c>
      <c r="W889">
        <v>12</v>
      </c>
      <c r="X889" t="s">
        <v>11713</v>
      </c>
      <c r="Y889" t="s">
        <v>163</v>
      </c>
      <c r="Z889">
        <v>0</v>
      </c>
      <c r="AA889" t="s">
        <v>164</v>
      </c>
      <c r="AB889" t="s">
        <v>29</v>
      </c>
      <c r="AC889">
        <v>3</v>
      </c>
      <c r="AD889">
        <v>23</v>
      </c>
      <c r="AE889">
        <v>2</v>
      </c>
      <c r="AF889" t="s">
        <v>16243</v>
      </c>
    </row>
    <row r="890" spans="1:32" x14ac:dyDescent="0.35">
      <c r="A890">
        <v>1583647</v>
      </c>
      <c r="B890">
        <v>48</v>
      </c>
      <c r="C890" t="s">
        <v>998</v>
      </c>
      <c r="D890" t="s">
        <v>999</v>
      </c>
      <c r="E890" t="s">
        <v>112</v>
      </c>
      <c r="F890" t="s">
        <v>491</v>
      </c>
      <c r="G890">
        <v>-76.61000061</v>
      </c>
      <c r="H890">
        <v>39.400001529999997</v>
      </c>
      <c r="I890" t="s">
        <v>1000</v>
      </c>
      <c r="J890">
        <v>225587607</v>
      </c>
      <c r="K890" t="s">
        <v>15554</v>
      </c>
      <c r="L890" t="s">
        <v>15555</v>
      </c>
      <c r="M890" t="s">
        <v>15556</v>
      </c>
      <c r="N890" t="s">
        <v>1004</v>
      </c>
      <c r="O890" t="s">
        <v>112</v>
      </c>
      <c r="P890" t="s">
        <v>1006</v>
      </c>
      <c r="Q890">
        <v>-76.603522999999996</v>
      </c>
      <c r="R890">
        <v>39.396397</v>
      </c>
      <c r="T890">
        <v>10</v>
      </c>
      <c r="U890" t="s">
        <v>37</v>
      </c>
      <c r="V890" t="s">
        <v>38</v>
      </c>
      <c r="W890">
        <v>15</v>
      </c>
      <c r="X890" t="s">
        <v>14786</v>
      </c>
      <c r="Y890" t="s">
        <v>163</v>
      </c>
      <c r="Z890">
        <v>0</v>
      </c>
      <c r="AA890" t="s">
        <v>164</v>
      </c>
      <c r="AB890" t="s">
        <v>29</v>
      </c>
      <c r="AC890">
        <v>6</v>
      </c>
      <c r="AD890">
        <v>1</v>
      </c>
      <c r="AE890">
        <v>3</v>
      </c>
      <c r="AF890" t="s">
        <v>16243</v>
      </c>
    </row>
    <row r="891" spans="1:32" x14ac:dyDescent="0.35">
      <c r="A891">
        <v>1583647</v>
      </c>
      <c r="B891">
        <v>48</v>
      </c>
      <c r="C891" t="s">
        <v>998</v>
      </c>
      <c r="D891" t="s">
        <v>999</v>
      </c>
      <c r="E891" t="s">
        <v>112</v>
      </c>
      <c r="F891" t="s">
        <v>491</v>
      </c>
      <c r="G891">
        <v>-76.61000061</v>
      </c>
      <c r="H891">
        <v>39.400001529999997</v>
      </c>
      <c r="I891" t="s">
        <v>1000</v>
      </c>
      <c r="J891">
        <v>225872539</v>
      </c>
      <c r="K891" t="s">
        <v>12380</v>
      </c>
      <c r="L891" t="s">
        <v>12381</v>
      </c>
      <c r="M891" t="s">
        <v>12382</v>
      </c>
      <c r="N891" t="s">
        <v>1004</v>
      </c>
      <c r="O891" t="s">
        <v>112</v>
      </c>
      <c r="P891" t="s">
        <v>1006</v>
      </c>
      <c r="Q891">
        <v>-76.603522999999996</v>
      </c>
      <c r="R891">
        <v>39.396397</v>
      </c>
      <c r="T891">
        <v>7</v>
      </c>
      <c r="U891" t="s">
        <v>37</v>
      </c>
      <c r="V891" t="s">
        <v>38</v>
      </c>
      <c r="W891">
        <v>18</v>
      </c>
      <c r="X891" t="s">
        <v>2922</v>
      </c>
      <c r="Y891" t="s">
        <v>163</v>
      </c>
      <c r="Z891">
        <v>0</v>
      </c>
      <c r="AA891" t="s">
        <v>164</v>
      </c>
      <c r="AB891" t="s">
        <v>29</v>
      </c>
      <c r="AC891">
        <v>1</v>
      </c>
      <c r="AD891">
        <v>23</v>
      </c>
      <c r="AE891">
        <v>2</v>
      </c>
      <c r="AF891" t="s">
        <v>16243</v>
      </c>
    </row>
    <row r="892" spans="1:32" x14ac:dyDescent="0.35">
      <c r="A892">
        <v>1583647</v>
      </c>
      <c r="B892">
        <v>48</v>
      </c>
      <c r="C892" t="s">
        <v>998</v>
      </c>
      <c r="D892" t="s">
        <v>999</v>
      </c>
      <c r="E892" t="s">
        <v>112</v>
      </c>
      <c r="F892" t="s">
        <v>491</v>
      </c>
      <c r="G892">
        <v>-76.61000061</v>
      </c>
      <c r="H892">
        <v>39.400001529999997</v>
      </c>
      <c r="I892" t="s">
        <v>1000</v>
      </c>
      <c r="J892">
        <v>225898313</v>
      </c>
      <c r="K892" t="s">
        <v>11488</v>
      </c>
      <c r="L892" t="s">
        <v>12427</v>
      </c>
      <c r="M892" t="s">
        <v>11489</v>
      </c>
      <c r="N892" t="s">
        <v>1004</v>
      </c>
      <c r="O892" t="s">
        <v>112</v>
      </c>
      <c r="P892" t="s">
        <v>1006</v>
      </c>
      <c r="Q892">
        <v>-76.603522999999996</v>
      </c>
      <c r="R892">
        <v>39.396397</v>
      </c>
      <c r="T892">
        <v>3</v>
      </c>
      <c r="U892" t="s">
        <v>37</v>
      </c>
      <c r="V892" t="s">
        <v>38</v>
      </c>
      <c r="W892">
        <v>10</v>
      </c>
      <c r="X892" t="s">
        <v>1801</v>
      </c>
      <c r="Y892" t="s">
        <v>163</v>
      </c>
      <c r="Z892">
        <v>0</v>
      </c>
      <c r="AA892" t="s">
        <v>164</v>
      </c>
      <c r="AB892" t="s">
        <v>29</v>
      </c>
      <c r="AC892">
        <v>2</v>
      </c>
      <c r="AD892">
        <v>22</v>
      </c>
      <c r="AE892">
        <v>1</v>
      </c>
      <c r="AF892" t="s">
        <v>16243</v>
      </c>
    </row>
    <row r="893" spans="1:32" x14ac:dyDescent="0.35">
      <c r="A893">
        <v>1583647</v>
      </c>
      <c r="B893">
        <v>48</v>
      </c>
      <c r="C893" t="s">
        <v>998</v>
      </c>
      <c r="D893" t="s">
        <v>999</v>
      </c>
      <c r="E893" t="s">
        <v>112</v>
      </c>
      <c r="F893" t="s">
        <v>491</v>
      </c>
      <c r="G893">
        <v>-76.61000061</v>
      </c>
      <c r="H893">
        <v>39.400001529999997</v>
      </c>
      <c r="I893" t="s">
        <v>1000</v>
      </c>
      <c r="J893">
        <v>225925951</v>
      </c>
      <c r="K893" t="s">
        <v>12553</v>
      </c>
      <c r="L893" t="s">
        <v>12551</v>
      </c>
      <c r="M893" t="s">
        <v>12554</v>
      </c>
      <c r="N893" t="s">
        <v>1004</v>
      </c>
      <c r="O893" t="s">
        <v>112</v>
      </c>
      <c r="P893" t="s">
        <v>1006</v>
      </c>
      <c r="Q893">
        <v>-76.603522999999996</v>
      </c>
      <c r="R893">
        <v>39.396397</v>
      </c>
      <c r="T893">
        <v>3</v>
      </c>
      <c r="U893" t="s">
        <v>37</v>
      </c>
      <c r="V893" t="s">
        <v>38</v>
      </c>
      <c r="W893">
        <v>12</v>
      </c>
      <c r="X893" t="s">
        <v>1007</v>
      </c>
      <c r="Y893" t="s">
        <v>163</v>
      </c>
      <c r="Z893">
        <v>0</v>
      </c>
      <c r="AA893" t="s">
        <v>164</v>
      </c>
      <c r="AB893" t="s">
        <v>29</v>
      </c>
      <c r="AC893">
        <v>3</v>
      </c>
      <c r="AD893">
        <v>22</v>
      </c>
      <c r="AE893">
        <v>1</v>
      </c>
      <c r="AF893" t="s">
        <v>16243</v>
      </c>
    </row>
    <row r="894" spans="1:32" x14ac:dyDescent="0.35">
      <c r="A894">
        <v>1583647</v>
      </c>
      <c r="B894">
        <v>48</v>
      </c>
      <c r="C894" t="s">
        <v>998</v>
      </c>
      <c r="D894" t="s">
        <v>999</v>
      </c>
      <c r="E894" t="s">
        <v>112</v>
      </c>
      <c r="F894" t="s">
        <v>491</v>
      </c>
      <c r="G894">
        <v>-76.61000061</v>
      </c>
      <c r="H894">
        <v>39.400001529999997</v>
      </c>
      <c r="I894" t="s">
        <v>1000</v>
      </c>
      <c r="J894">
        <v>225948984</v>
      </c>
      <c r="K894" t="s">
        <v>11488</v>
      </c>
      <c r="L894" t="s">
        <v>13482</v>
      </c>
      <c r="M894" t="s">
        <v>11489</v>
      </c>
      <c r="N894" t="s">
        <v>1004</v>
      </c>
      <c r="O894" t="s">
        <v>112</v>
      </c>
      <c r="P894" t="s">
        <v>1006</v>
      </c>
      <c r="Q894">
        <v>-76.603522999999996</v>
      </c>
      <c r="R894">
        <v>39.396397</v>
      </c>
      <c r="T894">
        <v>3</v>
      </c>
      <c r="U894" t="s">
        <v>37</v>
      </c>
      <c r="V894" t="s">
        <v>38</v>
      </c>
      <c r="W894">
        <v>10</v>
      </c>
      <c r="X894" t="s">
        <v>1801</v>
      </c>
      <c r="Y894" t="s">
        <v>163</v>
      </c>
      <c r="Z894">
        <v>0</v>
      </c>
      <c r="AA894" t="s">
        <v>164</v>
      </c>
      <c r="AB894" t="s">
        <v>29</v>
      </c>
      <c r="AC894">
        <v>2</v>
      </c>
      <c r="AD894">
        <v>22</v>
      </c>
      <c r="AE894">
        <v>1</v>
      </c>
      <c r="AF894" t="s">
        <v>16243</v>
      </c>
    </row>
    <row r="895" spans="1:32" x14ac:dyDescent="0.35">
      <c r="A895">
        <v>1583647</v>
      </c>
      <c r="B895">
        <v>48</v>
      </c>
      <c r="C895" t="s">
        <v>998</v>
      </c>
      <c r="D895" t="s">
        <v>999</v>
      </c>
      <c r="E895" t="s">
        <v>112</v>
      </c>
      <c r="F895" t="s">
        <v>491</v>
      </c>
      <c r="G895">
        <v>-76.61000061</v>
      </c>
      <c r="H895">
        <v>39.400001529999997</v>
      </c>
      <c r="I895" t="s">
        <v>1000</v>
      </c>
      <c r="J895">
        <v>226169185</v>
      </c>
      <c r="K895" t="s">
        <v>15140</v>
      </c>
      <c r="L895" t="s">
        <v>15141</v>
      </c>
      <c r="M895" t="s">
        <v>15142</v>
      </c>
      <c r="N895" t="s">
        <v>1004</v>
      </c>
      <c r="O895" t="s">
        <v>112</v>
      </c>
      <c r="P895" t="s">
        <v>1006</v>
      </c>
      <c r="Q895">
        <v>-76.603522999999996</v>
      </c>
      <c r="R895">
        <v>39.396397</v>
      </c>
      <c r="T895">
        <v>8</v>
      </c>
      <c r="U895" t="s">
        <v>37</v>
      </c>
      <c r="V895" t="s">
        <v>38</v>
      </c>
      <c r="W895">
        <v>18</v>
      </c>
      <c r="X895" t="s">
        <v>2922</v>
      </c>
      <c r="Y895" t="s">
        <v>163</v>
      </c>
      <c r="Z895">
        <v>0</v>
      </c>
      <c r="AA895" t="s">
        <v>164</v>
      </c>
      <c r="AB895" t="s">
        <v>29</v>
      </c>
      <c r="AC895">
        <v>2</v>
      </c>
      <c r="AD895">
        <v>0</v>
      </c>
      <c r="AE895">
        <v>2</v>
      </c>
      <c r="AF895" t="s">
        <v>16243</v>
      </c>
    </row>
    <row r="896" spans="1:32" x14ac:dyDescent="0.35">
      <c r="A896">
        <v>1583647</v>
      </c>
      <c r="B896">
        <v>48</v>
      </c>
      <c r="C896" t="s">
        <v>998</v>
      </c>
      <c r="D896" t="s">
        <v>999</v>
      </c>
      <c r="E896" t="s">
        <v>112</v>
      </c>
      <c r="F896" t="s">
        <v>491</v>
      </c>
      <c r="G896">
        <v>-76.61000061</v>
      </c>
      <c r="H896">
        <v>39.400001529999997</v>
      </c>
      <c r="I896" t="s">
        <v>1000</v>
      </c>
      <c r="J896">
        <v>226190307</v>
      </c>
      <c r="K896" t="s">
        <v>15250</v>
      </c>
      <c r="L896" t="s">
        <v>15251</v>
      </c>
      <c r="M896" t="s">
        <v>15252</v>
      </c>
      <c r="N896" t="s">
        <v>1004</v>
      </c>
      <c r="O896" t="s">
        <v>112</v>
      </c>
      <c r="P896" t="s">
        <v>1006</v>
      </c>
      <c r="Q896">
        <v>-76.603522999999996</v>
      </c>
      <c r="R896">
        <v>39.396397</v>
      </c>
      <c r="T896">
        <v>11</v>
      </c>
      <c r="U896" t="s">
        <v>37</v>
      </c>
      <c r="V896" t="s">
        <v>38</v>
      </c>
      <c r="W896">
        <v>12</v>
      </c>
      <c r="X896" t="s">
        <v>1007</v>
      </c>
      <c r="Y896" t="s">
        <v>163</v>
      </c>
      <c r="Z896">
        <v>0</v>
      </c>
      <c r="AA896" t="s">
        <v>164</v>
      </c>
      <c r="AB896" t="s">
        <v>29</v>
      </c>
      <c r="AC896">
        <v>3</v>
      </c>
      <c r="AD896">
        <v>1</v>
      </c>
      <c r="AE896">
        <v>3</v>
      </c>
      <c r="AF896" t="s">
        <v>16243</v>
      </c>
    </row>
    <row r="897" spans="1:32" x14ac:dyDescent="0.35">
      <c r="A897">
        <v>1583647</v>
      </c>
      <c r="B897">
        <v>48</v>
      </c>
      <c r="C897" t="s">
        <v>998</v>
      </c>
      <c r="D897" t="s">
        <v>999</v>
      </c>
      <c r="E897" t="s">
        <v>112</v>
      </c>
      <c r="F897" t="s">
        <v>491</v>
      </c>
      <c r="G897">
        <v>-76.61000061</v>
      </c>
      <c r="H897">
        <v>39.400001529999997</v>
      </c>
      <c r="I897" t="s">
        <v>1000</v>
      </c>
      <c r="J897">
        <v>226212812</v>
      </c>
      <c r="K897" t="s">
        <v>15362</v>
      </c>
      <c r="L897" t="s">
        <v>15360</v>
      </c>
      <c r="M897" t="s">
        <v>15363</v>
      </c>
      <c r="N897" t="s">
        <v>1004</v>
      </c>
      <c r="O897" t="s">
        <v>112</v>
      </c>
      <c r="P897" t="s">
        <v>1006</v>
      </c>
      <c r="Q897">
        <v>-76.603522999999996</v>
      </c>
      <c r="R897">
        <v>39.396397</v>
      </c>
      <c r="T897">
        <v>9</v>
      </c>
      <c r="U897" t="s">
        <v>37</v>
      </c>
      <c r="V897" t="s">
        <v>38</v>
      </c>
      <c r="W897">
        <v>12</v>
      </c>
      <c r="X897" t="s">
        <v>11713</v>
      </c>
      <c r="Y897" t="s">
        <v>163</v>
      </c>
      <c r="Z897">
        <v>0</v>
      </c>
      <c r="AA897" t="s">
        <v>164</v>
      </c>
      <c r="AB897" t="s">
        <v>29</v>
      </c>
      <c r="AC897">
        <v>4</v>
      </c>
      <c r="AD897">
        <v>0</v>
      </c>
      <c r="AE897">
        <v>2</v>
      </c>
      <c r="AF897" t="s">
        <v>16243</v>
      </c>
    </row>
    <row r="898" spans="1:32" x14ac:dyDescent="0.35">
      <c r="A898">
        <v>1595201</v>
      </c>
      <c r="B898">
        <v>3</v>
      </c>
      <c r="C898" t="s">
        <v>13917</v>
      </c>
      <c r="D898" t="s">
        <v>13918</v>
      </c>
      <c r="E898" t="s">
        <v>321</v>
      </c>
      <c r="F898" t="s">
        <v>221</v>
      </c>
      <c r="G898">
        <v>-76.650001529999997</v>
      </c>
      <c r="H898">
        <v>39.430000309999997</v>
      </c>
      <c r="I898" t="s">
        <v>13919</v>
      </c>
      <c r="J898">
        <v>225329368</v>
      </c>
      <c r="K898" t="s">
        <v>14909</v>
      </c>
      <c r="L898" t="s">
        <v>14910</v>
      </c>
      <c r="M898" t="s">
        <v>14911</v>
      </c>
      <c r="N898" t="s">
        <v>36</v>
      </c>
      <c r="T898">
        <v>17</v>
      </c>
      <c r="U898" t="s">
        <v>37</v>
      </c>
      <c r="V898" t="s">
        <v>85</v>
      </c>
      <c r="AB898" t="e">
        <v>#N/A</v>
      </c>
      <c r="AC898">
        <v>6</v>
      </c>
      <c r="AD898">
        <v>22</v>
      </c>
      <c r="AE898">
        <v>4</v>
      </c>
      <c r="AF898" t="s">
        <v>16242</v>
      </c>
    </row>
    <row r="899" spans="1:32" x14ac:dyDescent="0.35">
      <c r="A899">
        <v>1595201</v>
      </c>
      <c r="B899">
        <v>3</v>
      </c>
      <c r="C899" t="s">
        <v>13917</v>
      </c>
      <c r="D899" t="s">
        <v>13918</v>
      </c>
      <c r="E899" t="s">
        <v>321</v>
      </c>
      <c r="F899" t="s">
        <v>221</v>
      </c>
      <c r="G899">
        <v>-76.650001529999997</v>
      </c>
      <c r="H899">
        <v>39.430000309999997</v>
      </c>
      <c r="I899" t="s">
        <v>13919</v>
      </c>
      <c r="J899" t="s">
        <v>13920</v>
      </c>
      <c r="K899" t="s">
        <v>13921</v>
      </c>
      <c r="L899" t="s">
        <v>13922</v>
      </c>
      <c r="M899" t="s">
        <v>13923</v>
      </c>
      <c r="N899" t="s">
        <v>467</v>
      </c>
      <c r="O899" t="s">
        <v>321</v>
      </c>
      <c r="P899" t="s">
        <v>13924</v>
      </c>
      <c r="Q899">
        <v>-76.625350999999995</v>
      </c>
      <c r="R899">
        <v>39.439014</v>
      </c>
      <c r="S899">
        <v>20</v>
      </c>
      <c r="T899">
        <v>6</v>
      </c>
      <c r="U899" t="s">
        <v>37</v>
      </c>
      <c r="V899" t="s">
        <v>85</v>
      </c>
      <c r="W899">
        <v>5</v>
      </c>
      <c r="X899" t="s">
        <v>162</v>
      </c>
      <c r="Y899" t="s">
        <v>163</v>
      </c>
      <c r="Z899">
        <v>0</v>
      </c>
      <c r="AA899" t="s">
        <v>164</v>
      </c>
      <c r="AB899" t="s">
        <v>29</v>
      </c>
      <c r="AC899">
        <v>5</v>
      </c>
      <c r="AD899">
        <v>23</v>
      </c>
      <c r="AE899">
        <v>2</v>
      </c>
      <c r="AF899" t="s">
        <v>16243</v>
      </c>
    </row>
    <row r="900" spans="1:32" x14ac:dyDescent="0.35">
      <c r="A900">
        <v>1600898</v>
      </c>
      <c r="B900">
        <v>4</v>
      </c>
      <c r="C900" t="s">
        <v>9683</v>
      </c>
      <c r="D900" t="s">
        <v>9684</v>
      </c>
      <c r="E900" t="s">
        <v>3131</v>
      </c>
      <c r="F900" t="s">
        <v>88</v>
      </c>
      <c r="G900">
        <v>-76.930000309999997</v>
      </c>
      <c r="H900">
        <v>39.150001529999997</v>
      </c>
      <c r="I900" t="s">
        <v>9685</v>
      </c>
      <c r="J900" t="s">
        <v>9686</v>
      </c>
      <c r="K900" t="s">
        <v>9687</v>
      </c>
      <c r="L900" t="s">
        <v>9688</v>
      </c>
      <c r="M900" t="s">
        <v>9689</v>
      </c>
      <c r="N900" t="s">
        <v>9690</v>
      </c>
      <c r="O900" t="s">
        <v>3131</v>
      </c>
      <c r="P900" t="s">
        <v>9691</v>
      </c>
      <c r="Q900">
        <v>0</v>
      </c>
      <c r="R900">
        <v>0</v>
      </c>
      <c r="S900">
        <v>16</v>
      </c>
      <c r="T900">
        <v>3</v>
      </c>
      <c r="U900" t="s">
        <v>37</v>
      </c>
      <c r="V900" t="s">
        <v>38</v>
      </c>
      <c r="W900">
        <v>25</v>
      </c>
      <c r="X900" t="s">
        <v>162</v>
      </c>
      <c r="Y900" t="s">
        <v>163</v>
      </c>
      <c r="Z900">
        <v>0</v>
      </c>
      <c r="AA900" t="s">
        <v>164</v>
      </c>
      <c r="AB900" t="s">
        <v>15976</v>
      </c>
      <c r="AC900">
        <v>3</v>
      </c>
      <c r="AD900">
        <v>13</v>
      </c>
      <c r="AE900">
        <v>1</v>
      </c>
      <c r="AF900" t="s">
        <v>16243</v>
      </c>
    </row>
    <row r="901" spans="1:32" x14ac:dyDescent="0.35">
      <c r="A901">
        <v>1600898</v>
      </c>
      <c r="B901">
        <v>4</v>
      </c>
      <c r="C901" t="s">
        <v>9683</v>
      </c>
      <c r="D901" t="s">
        <v>9684</v>
      </c>
      <c r="E901" t="s">
        <v>3131</v>
      </c>
      <c r="F901" t="s">
        <v>88</v>
      </c>
      <c r="G901">
        <v>-76.930000309999997</v>
      </c>
      <c r="H901">
        <v>39.150001529999997</v>
      </c>
      <c r="I901" t="s">
        <v>9685</v>
      </c>
      <c r="J901" t="s">
        <v>14483</v>
      </c>
      <c r="K901" t="s">
        <v>9687</v>
      </c>
      <c r="L901" t="s">
        <v>14484</v>
      </c>
      <c r="M901" t="s">
        <v>9689</v>
      </c>
      <c r="N901" t="s">
        <v>9690</v>
      </c>
      <c r="O901" t="s">
        <v>3131</v>
      </c>
      <c r="P901" t="s">
        <v>9691</v>
      </c>
      <c r="Q901">
        <v>0</v>
      </c>
      <c r="R901">
        <v>0</v>
      </c>
      <c r="S901">
        <v>16</v>
      </c>
      <c r="T901">
        <v>4</v>
      </c>
      <c r="U901" t="s">
        <v>37</v>
      </c>
      <c r="V901" t="s">
        <v>38</v>
      </c>
      <c r="W901">
        <v>25</v>
      </c>
      <c r="X901" t="s">
        <v>162</v>
      </c>
      <c r="Y901" t="s">
        <v>163</v>
      </c>
      <c r="Z901">
        <v>0</v>
      </c>
      <c r="AA901" t="s">
        <v>164</v>
      </c>
      <c r="AB901" t="s">
        <v>15976</v>
      </c>
      <c r="AC901">
        <v>3</v>
      </c>
      <c r="AD901">
        <v>13</v>
      </c>
      <c r="AE901">
        <v>1</v>
      </c>
      <c r="AF901" t="s">
        <v>16243</v>
      </c>
    </row>
    <row r="902" spans="1:32" x14ac:dyDescent="0.35">
      <c r="A902">
        <v>1600898</v>
      </c>
      <c r="B902">
        <v>4</v>
      </c>
      <c r="C902" t="s">
        <v>9683</v>
      </c>
      <c r="D902" t="s">
        <v>9684</v>
      </c>
      <c r="E902" t="s">
        <v>3131</v>
      </c>
      <c r="F902" t="s">
        <v>88</v>
      </c>
      <c r="G902">
        <v>-76.930000309999997</v>
      </c>
      <c r="H902">
        <v>39.150001529999997</v>
      </c>
      <c r="I902" t="s">
        <v>9685</v>
      </c>
      <c r="J902" t="s">
        <v>12496</v>
      </c>
      <c r="K902" t="s">
        <v>9687</v>
      </c>
      <c r="L902" t="s">
        <v>12497</v>
      </c>
      <c r="M902" t="s">
        <v>9689</v>
      </c>
      <c r="N902" t="s">
        <v>9690</v>
      </c>
      <c r="O902" t="s">
        <v>3131</v>
      </c>
      <c r="P902" t="s">
        <v>9691</v>
      </c>
      <c r="Q902">
        <v>0</v>
      </c>
      <c r="R902">
        <v>0</v>
      </c>
      <c r="S902">
        <v>16</v>
      </c>
      <c r="T902">
        <v>3</v>
      </c>
      <c r="U902" t="s">
        <v>37</v>
      </c>
      <c r="V902" t="s">
        <v>38</v>
      </c>
      <c r="W902">
        <v>25</v>
      </c>
      <c r="X902" t="s">
        <v>162</v>
      </c>
      <c r="Y902" t="s">
        <v>163</v>
      </c>
      <c r="Z902">
        <v>0</v>
      </c>
      <c r="AA902" t="s">
        <v>164</v>
      </c>
      <c r="AB902" t="s">
        <v>15976</v>
      </c>
      <c r="AC902">
        <v>3</v>
      </c>
      <c r="AD902">
        <v>13</v>
      </c>
      <c r="AE902">
        <v>1</v>
      </c>
      <c r="AF902" t="s">
        <v>16243</v>
      </c>
    </row>
    <row r="903" spans="1:32" x14ac:dyDescent="0.35">
      <c r="A903">
        <v>1602648</v>
      </c>
      <c r="B903">
        <v>15</v>
      </c>
      <c r="C903" t="s">
        <v>5049</v>
      </c>
      <c r="D903" t="s">
        <v>5050</v>
      </c>
      <c r="E903" t="s">
        <v>41</v>
      </c>
      <c r="F903" t="s">
        <v>88</v>
      </c>
      <c r="G903">
        <v>-76.739997860000003</v>
      </c>
      <c r="H903">
        <v>38.990001679999999</v>
      </c>
      <c r="I903" t="s">
        <v>5051</v>
      </c>
      <c r="J903">
        <v>224261776</v>
      </c>
      <c r="K903" t="s">
        <v>5931</v>
      </c>
      <c r="L903" t="s">
        <v>5932</v>
      </c>
      <c r="M903" t="s">
        <v>5933</v>
      </c>
      <c r="N903" t="s">
        <v>5049</v>
      </c>
      <c r="O903" t="s">
        <v>41</v>
      </c>
      <c r="P903" t="s">
        <v>5054</v>
      </c>
      <c r="Q903">
        <v>-76.741502999999994</v>
      </c>
      <c r="R903">
        <v>38.975479</v>
      </c>
      <c r="T903">
        <v>5</v>
      </c>
      <c r="U903" t="s">
        <v>37</v>
      </c>
      <c r="V903" t="s">
        <v>38</v>
      </c>
      <c r="AB903" t="s">
        <v>16025</v>
      </c>
      <c r="AC903">
        <v>6</v>
      </c>
      <c r="AD903">
        <v>13</v>
      </c>
      <c r="AE903">
        <v>2</v>
      </c>
      <c r="AF903" t="s">
        <v>16242</v>
      </c>
    </row>
    <row r="904" spans="1:32" x14ac:dyDescent="0.35">
      <c r="A904">
        <v>1602648</v>
      </c>
      <c r="B904">
        <v>15</v>
      </c>
      <c r="C904" t="s">
        <v>5049</v>
      </c>
      <c r="D904" t="s">
        <v>5050</v>
      </c>
      <c r="E904" t="s">
        <v>41</v>
      </c>
      <c r="F904" t="s">
        <v>88</v>
      </c>
      <c r="G904">
        <v>-76.739997860000003</v>
      </c>
      <c r="H904">
        <v>38.990001679999999</v>
      </c>
      <c r="I904" t="s">
        <v>5051</v>
      </c>
      <c r="J904">
        <v>224669733</v>
      </c>
      <c r="K904" t="s">
        <v>5052</v>
      </c>
      <c r="L904" t="s">
        <v>5035</v>
      </c>
      <c r="M904" t="s">
        <v>5053</v>
      </c>
      <c r="N904" t="s">
        <v>5049</v>
      </c>
      <c r="O904" t="s">
        <v>41</v>
      </c>
      <c r="P904" t="s">
        <v>5054</v>
      </c>
      <c r="Q904">
        <v>-76.741502999999994</v>
      </c>
      <c r="R904">
        <v>38.975479</v>
      </c>
      <c r="T904">
        <v>6</v>
      </c>
      <c r="U904" t="s">
        <v>37</v>
      </c>
      <c r="V904" t="s">
        <v>38</v>
      </c>
      <c r="AB904" t="s">
        <v>16025</v>
      </c>
      <c r="AC904">
        <v>7</v>
      </c>
      <c r="AD904">
        <v>17</v>
      </c>
      <c r="AE904">
        <v>2</v>
      </c>
      <c r="AF904" t="s">
        <v>16242</v>
      </c>
    </row>
    <row r="905" spans="1:32" x14ac:dyDescent="0.35">
      <c r="A905">
        <v>1602648</v>
      </c>
      <c r="B905">
        <v>15</v>
      </c>
      <c r="C905" t="s">
        <v>5049</v>
      </c>
      <c r="D905" t="s">
        <v>5050</v>
      </c>
      <c r="E905" t="s">
        <v>41</v>
      </c>
      <c r="F905" t="s">
        <v>88</v>
      </c>
      <c r="G905">
        <v>-76.739997860000003</v>
      </c>
      <c r="H905">
        <v>38.990001679999999</v>
      </c>
      <c r="I905" t="s">
        <v>5051</v>
      </c>
      <c r="J905">
        <v>225010158</v>
      </c>
      <c r="K905" t="s">
        <v>10394</v>
      </c>
      <c r="L905" t="s">
        <v>10395</v>
      </c>
      <c r="M905" t="s">
        <v>10396</v>
      </c>
      <c r="N905" t="s">
        <v>5049</v>
      </c>
      <c r="O905" t="s">
        <v>41</v>
      </c>
      <c r="P905" t="s">
        <v>5054</v>
      </c>
      <c r="Q905">
        <v>-76.741502999999994</v>
      </c>
      <c r="R905">
        <v>38.975479</v>
      </c>
      <c r="T905">
        <v>5</v>
      </c>
      <c r="U905" t="s">
        <v>37</v>
      </c>
      <c r="V905" t="s">
        <v>38</v>
      </c>
      <c r="AB905" t="s">
        <v>16025</v>
      </c>
      <c r="AC905">
        <v>7</v>
      </c>
      <c r="AD905">
        <v>2</v>
      </c>
      <c r="AE905">
        <v>2</v>
      </c>
      <c r="AF905" t="s">
        <v>16242</v>
      </c>
    </row>
    <row r="906" spans="1:32" x14ac:dyDescent="0.35">
      <c r="A906">
        <v>1602648</v>
      </c>
      <c r="B906">
        <v>15</v>
      </c>
      <c r="C906" t="s">
        <v>5049</v>
      </c>
      <c r="D906" t="s">
        <v>5050</v>
      </c>
      <c r="E906" t="s">
        <v>41</v>
      </c>
      <c r="F906" t="s">
        <v>88</v>
      </c>
      <c r="G906">
        <v>-76.739997860000003</v>
      </c>
      <c r="H906">
        <v>38.990001679999999</v>
      </c>
      <c r="I906" t="s">
        <v>5051</v>
      </c>
      <c r="J906">
        <v>225010226</v>
      </c>
      <c r="K906" t="s">
        <v>5052</v>
      </c>
      <c r="L906" t="s">
        <v>10466</v>
      </c>
      <c r="M906" t="s">
        <v>10470</v>
      </c>
      <c r="N906" t="s">
        <v>5049</v>
      </c>
      <c r="O906" t="s">
        <v>41</v>
      </c>
      <c r="P906" t="s">
        <v>5054</v>
      </c>
      <c r="Q906">
        <v>-76.741502999999994</v>
      </c>
      <c r="R906">
        <v>38.975479</v>
      </c>
      <c r="T906">
        <v>5</v>
      </c>
      <c r="U906" t="s">
        <v>37</v>
      </c>
      <c r="V906" t="s">
        <v>38</v>
      </c>
      <c r="AB906" t="s">
        <v>16025</v>
      </c>
      <c r="AC906">
        <v>7</v>
      </c>
      <c r="AD906">
        <v>17</v>
      </c>
      <c r="AE906">
        <v>2</v>
      </c>
      <c r="AF906" t="s">
        <v>16242</v>
      </c>
    </row>
    <row r="907" spans="1:32" x14ac:dyDescent="0.35">
      <c r="A907">
        <v>1602648</v>
      </c>
      <c r="B907">
        <v>15</v>
      </c>
      <c r="C907" t="s">
        <v>5049</v>
      </c>
      <c r="D907" t="s">
        <v>5050</v>
      </c>
      <c r="E907" t="s">
        <v>41</v>
      </c>
      <c r="F907" t="s">
        <v>88</v>
      </c>
      <c r="G907">
        <v>-76.739997860000003</v>
      </c>
      <c r="H907">
        <v>38.990001679999999</v>
      </c>
      <c r="I907" t="s">
        <v>5051</v>
      </c>
      <c r="J907">
        <v>226304976</v>
      </c>
      <c r="K907" t="s">
        <v>15424</v>
      </c>
      <c r="L907" t="s">
        <v>15422</v>
      </c>
      <c r="M907" t="s">
        <v>15425</v>
      </c>
      <c r="N907" t="s">
        <v>5049</v>
      </c>
      <c r="O907" t="s">
        <v>41</v>
      </c>
      <c r="P907" t="s">
        <v>5054</v>
      </c>
      <c r="Q907">
        <v>-76.741502999999994</v>
      </c>
      <c r="R907">
        <v>38.975479</v>
      </c>
      <c r="T907">
        <v>4</v>
      </c>
      <c r="U907" t="s">
        <v>37</v>
      </c>
      <c r="V907" t="s">
        <v>38</v>
      </c>
      <c r="AB907" t="s">
        <v>16025</v>
      </c>
      <c r="AC907">
        <v>4</v>
      </c>
      <c r="AD907">
        <v>23</v>
      </c>
      <c r="AE907">
        <v>1</v>
      </c>
      <c r="AF907" t="s">
        <v>16242</v>
      </c>
    </row>
    <row r="908" spans="1:32" x14ac:dyDescent="0.35">
      <c r="A908">
        <v>1602648</v>
      </c>
      <c r="B908">
        <v>15</v>
      </c>
      <c r="C908" t="s">
        <v>5049</v>
      </c>
      <c r="D908" t="s">
        <v>5050</v>
      </c>
      <c r="E908" t="s">
        <v>41</v>
      </c>
      <c r="F908" t="s">
        <v>88</v>
      </c>
      <c r="G908">
        <v>-76.739997860000003</v>
      </c>
      <c r="H908">
        <v>38.990001679999999</v>
      </c>
      <c r="I908" t="s">
        <v>5051</v>
      </c>
      <c r="J908" t="s">
        <v>15109</v>
      </c>
      <c r="K908" t="s">
        <v>15110</v>
      </c>
      <c r="L908" t="s">
        <v>15106</v>
      </c>
      <c r="M908" t="s">
        <v>15111</v>
      </c>
      <c r="N908" t="s">
        <v>5049</v>
      </c>
      <c r="O908" t="s">
        <v>41</v>
      </c>
      <c r="P908" t="s">
        <v>5054</v>
      </c>
      <c r="Q908">
        <v>-76.741502999999994</v>
      </c>
      <c r="R908">
        <v>38.975479</v>
      </c>
      <c r="T908">
        <v>3</v>
      </c>
      <c r="U908" t="s">
        <v>37</v>
      </c>
      <c r="V908" t="s">
        <v>38</v>
      </c>
      <c r="AB908" t="s">
        <v>16025</v>
      </c>
      <c r="AC908">
        <v>1</v>
      </c>
      <c r="AD908">
        <v>23</v>
      </c>
      <c r="AE908">
        <v>1</v>
      </c>
      <c r="AF908" t="s">
        <v>16242</v>
      </c>
    </row>
    <row r="909" spans="1:32" x14ac:dyDescent="0.35">
      <c r="A909">
        <v>1602648</v>
      </c>
      <c r="B909">
        <v>15</v>
      </c>
      <c r="C909" t="s">
        <v>5049</v>
      </c>
      <c r="D909" t="s">
        <v>5050</v>
      </c>
      <c r="E909" t="s">
        <v>41</v>
      </c>
      <c r="F909" t="s">
        <v>88</v>
      </c>
      <c r="G909">
        <v>-76.739997860000003</v>
      </c>
      <c r="H909">
        <v>38.990001679999999</v>
      </c>
      <c r="I909" t="s">
        <v>5051</v>
      </c>
      <c r="J909" t="s">
        <v>8253</v>
      </c>
      <c r="K909" t="s">
        <v>8254</v>
      </c>
      <c r="L909" t="s">
        <v>8245</v>
      </c>
      <c r="M909" t="s">
        <v>8255</v>
      </c>
      <c r="N909" t="s">
        <v>5049</v>
      </c>
      <c r="O909" t="s">
        <v>41</v>
      </c>
      <c r="P909" t="s">
        <v>5054</v>
      </c>
      <c r="Q909">
        <v>-76.741502999999994</v>
      </c>
      <c r="R909">
        <v>38.975479</v>
      </c>
      <c r="T909">
        <v>3</v>
      </c>
      <c r="U909" t="s">
        <v>37</v>
      </c>
      <c r="V909" t="s">
        <v>38</v>
      </c>
      <c r="W909">
        <v>15</v>
      </c>
      <c r="X909" t="s">
        <v>162</v>
      </c>
      <c r="Y909" t="s">
        <v>163</v>
      </c>
      <c r="Z909">
        <v>0</v>
      </c>
      <c r="AA909" t="s">
        <v>164</v>
      </c>
      <c r="AB909" t="s">
        <v>16025</v>
      </c>
      <c r="AC909">
        <v>7</v>
      </c>
      <c r="AD909">
        <v>18</v>
      </c>
      <c r="AE909">
        <v>1</v>
      </c>
      <c r="AF909" t="s">
        <v>16243</v>
      </c>
    </row>
    <row r="910" spans="1:32" x14ac:dyDescent="0.35">
      <c r="A910">
        <v>1602648</v>
      </c>
      <c r="B910">
        <v>15</v>
      </c>
      <c r="C910" t="s">
        <v>5049</v>
      </c>
      <c r="D910" t="s">
        <v>5050</v>
      </c>
      <c r="E910" t="s">
        <v>41</v>
      </c>
      <c r="F910" t="s">
        <v>88</v>
      </c>
      <c r="G910">
        <v>-76.739997860000003</v>
      </c>
      <c r="H910">
        <v>38.990001679999999</v>
      </c>
      <c r="I910" t="s">
        <v>5051</v>
      </c>
      <c r="J910" t="s">
        <v>11315</v>
      </c>
      <c r="K910" t="s">
        <v>8254</v>
      </c>
      <c r="L910" t="s">
        <v>11313</v>
      </c>
      <c r="M910" t="s">
        <v>8255</v>
      </c>
      <c r="N910" t="s">
        <v>5049</v>
      </c>
      <c r="O910" t="s">
        <v>41</v>
      </c>
      <c r="P910" t="s">
        <v>5054</v>
      </c>
      <c r="Q910">
        <v>-76.741502999999994</v>
      </c>
      <c r="R910">
        <v>38.975479</v>
      </c>
      <c r="T910">
        <v>3</v>
      </c>
      <c r="U910" t="s">
        <v>37</v>
      </c>
      <c r="V910" t="s">
        <v>38</v>
      </c>
      <c r="W910">
        <v>15</v>
      </c>
      <c r="X910" t="s">
        <v>162</v>
      </c>
      <c r="Y910" t="s">
        <v>163</v>
      </c>
      <c r="Z910">
        <v>0</v>
      </c>
      <c r="AA910" t="s">
        <v>164</v>
      </c>
      <c r="AB910" t="s">
        <v>16025</v>
      </c>
      <c r="AC910">
        <v>7</v>
      </c>
      <c r="AD910">
        <v>18</v>
      </c>
      <c r="AE910">
        <v>1</v>
      </c>
      <c r="AF910" t="s">
        <v>16243</v>
      </c>
    </row>
    <row r="911" spans="1:32" x14ac:dyDescent="0.35">
      <c r="A911">
        <v>1602648</v>
      </c>
      <c r="B911">
        <v>15</v>
      </c>
      <c r="C911" t="s">
        <v>5049</v>
      </c>
      <c r="D911" t="s">
        <v>5050</v>
      </c>
      <c r="E911" t="s">
        <v>41</v>
      </c>
      <c r="F911" t="s">
        <v>88</v>
      </c>
      <c r="G911">
        <v>-76.739997860000003</v>
      </c>
      <c r="H911">
        <v>38.990001679999999</v>
      </c>
      <c r="I911" t="s">
        <v>5051</v>
      </c>
      <c r="J911" t="s">
        <v>15056</v>
      </c>
      <c r="K911" t="s">
        <v>8254</v>
      </c>
      <c r="L911" t="s">
        <v>15047</v>
      </c>
      <c r="M911" t="s">
        <v>8255</v>
      </c>
      <c r="N911" t="s">
        <v>5049</v>
      </c>
      <c r="O911" t="s">
        <v>41</v>
      </c>
      <c r="P911" t="s">
        <v>5054</v>
      </c>
      <c r="Q911">
        <v>-76.741502999999994</v>
      </c>
      <c r="R911">
        <v>38.975479</v>
      </c>
      <c r="T911">
        <v>3</v>
      </c>
      <c r="U911" t="s">
        <v>37</v>
      </c>
      <c r="V911" t="s">
        <v>38</v>
      </c>
      <c r="W911">
        <v>15</v>
      </c>
      <c r="X911" t="s">
        <v>162</v>
      </c>
      <c r="Y911" t="s">
        <v>163</v>
      </c>
      <c r="Z911">
        <v>0</v>
      </c>
      <c r="AA911" t="s">
        <v>164</v>
      </c>
      <c r="AB911" t="s">
        <v>16025</v>
      </c>
      <c r="AC911">
        <v>7</v>
      </c>
      <c r="AD911">
        <v>19</v>
      </c>
      <c r="AE911">
        <v>1</v>
      </c>
      <c r="AF911" t="s">
        <v>16243</v>
      </c>
    </row>
    <row r="912" spans="1:32" x14ac:dyDescent="0.35">
      <c r="A912">
        <v>1602648</v>
      </c>
      <c r="B912">
        <v>15</v>
      </c>
      <c r="C912" t="s">
        <v>5049</v>
      </c>
      <c r="D912" t="s">
        <v>5050</v>
      </c>
      <c r="E912" t="s">
        <v>41</v>
      </c>
      <c r="F912" t="s">
        <v>88</v>
      </c>
      <c r="G912">
        <v>-76.739997860000003</v>
      </c>
      <c r="H912">
        <v>38.990001679999999</v>
      </c>
      <c r="I912" t="s">
        <v>5051</v>
      </c>
      <c r="J912" t="s">
        <v>6463</v>
      </c>
      <c r="K912" t="s">
        <v>6464</v>
      </c>
      <c r="L912" t="s">
        <v>6465</v>
      </c>
      <c r="M912" t="s">
        <v>6466</v>
      </c>
      <c r="N912" t="s">
        <v>5049</v>
      </c>
      <c r="O912" t="s">
        <v>41</v>
      </c>
      <c r="P912" t="s">
        <v>5054</v>
      </c>
      <c r="Q912">
        <v>-76.741502999999994</v>
      </c>
      <c r="R912">
        <v>38.975479</v>
      </c>
      <c r="T912">
        <v>3</v>
      </c>
      <c r="U912" t="s">
        <v>37</v>
      </c>
      <c r="V912" t="s">
        <v>38</v>
      </c>
      <c r="AB912" t="s">
        <v>16025</v>
      </c>
      <c r="AC912">
        <v>2</v>
      </c>
      <c r="AD912">
        <v>21</v>
      </c>
      <c r="AE912">
        <v>1</v>
      </c>
      <c r="AF912" t="s">
        <v>16242</v>
      </c>
    </row>
    <row r="913" spans="1:32" x14ac:dyDescent="0.35">
      <c r="A913">
        <v>1602648</v>
      </c>
      <c r="B913">
        <v>15</v>
      </c>
      <c r="C913" t="s">
        <v>5049</v>
      </c>
      <c r="D913" t="s">
        <v>5050</v>
      </c>
      <c r="E913" t="s">
        <v>41</v>
      </c>
      <c r="F913" t="s">
        <v>88</v>
      </c>
      <c r="G913">
        <v>-76.739997860000003</v>
      </c>
      <c r="H913">
        <v>38.990001679999999</v>
      </c>
      <c r="I913" t="s">
        <v>5051</v>
      </c>
      <c r="J913" t="s">
        <v>15614</v>
      </c>
      <c r="K913" t="s">
        <v>15615</v>
      </c>
      <c r="L913" t="s">
        <v>15603</v>
      </c>
      <c r="M913" t="s">
        <v>15616</v>
      </c>
      <c r="N913" t="s">
        <v>5049</v>
      </c>
      <c r="O913" t="s">
        <v>41</v>
      </c>
      <c r="P913" t="s">
        <v>5054</v>
      </c>
      <c r="Q913">
        <v>-76.741502999999994</v>
      </c>
      <c r="R913">
        <v>38.975479</v>
      </c>
      <c r="T913">
        <v>3</v>
      </c>
      <c r="U913" t="s">
        <v>37</v>
      </c>
      <c r="V913" t="s">
        <v>38</v>
      </c>
      <c r="W913">
        <v>12</v>
      </c>
      <c r="X913" t="s">
        <v>162</v>
      </c>
      <c r="Y913" t="s">
        <v>163</v>
      </c>
      <c r="Z913">
        <v>0</v>
      </c>
      <c r="AA913" t="s">
        <v>164</v>
      </c>
      <c r="AB913" t="s">
        <v>16025</v>
      </c>
      <c r="AC913">
        <v>6</v>
      </c>
      <c r="AD913">
        <v>14</v>
      </c>
      <c r="AE913">
        <v>1</v>
      </c>
      <c r="AF913" t="s">
        <v>16243</v>
      </c>
    </row>
    <row r="914" spans="1:32" x14ac:dyDescent="0.35">
      <c r="A914">
        <v>1602648</v>
      </c>
      <c r="B914">
        <v>15</v>
      </c>
      <c r="C914" t="s">
        <v>5049</v>
      </c>
      <c r="D914" t="s">
        <v>5050</v>
      </c>
      <c r="E914" t="s">
        <v>41</v>
      </c>
      <c r="F914" t="s">
        <v>88</v>
      </c>
      <c r="G914">
        <v>-76.739997860000003</v>
      </c>
      <c r="H914">
        <v>38.990001679999999</v>
      </c>
      <c r="I914" t="s">
        <v>5051</v>
      </c>
      <c r="J914" t="s">
        <v>10585</v>
      </c>
      <c r="K914" t="s">
        <v>10586</v>
      </c>
      <c r="L914" t="s">
        <v>10579</v>
      </c>
      <c r="M914" t="s">
        <v>10587</v>
      </c>
      <c r="N914" t="s">
        <v>5049</v>
      </c>
      <c r="O914" t="s">
        <v>41</v>
      </c>
      <c r="P914" t="s">
        <v>5054</v>
      </c>
      <c r="Q914">
        <v>-76.741502999999994</v>
      </c>
      <c r="R914">
        <v>38.975479</v>
      </c>
      <c r="T914">
        <v>3</v>
      </c>
      <c r="U914" t="s">
        <v>37</v>
      </c>
      <c r="V914" t="s">
        <v>38</v>
      </c>
      <c r="AB914" t="s">
        <v>16025</v>
      </c>
      <c r="AC914">
        <v>1</v>
      </c>
      <c r="AD914">
        <v>22</v>
      </c>
      <c r="AE914">
        <v>1</v>
      </c>
      <c r="AF914" t="s">
        <v>16242</v>
      </c>
    </row>
    <row r="915" spans="1:32" x14ac:dyDescent="0.35">
      <c r="A915">
        <v>1602648</v>
      </c>
      <c r="B915">
        <v>15</v>
      </c>
      <c r="C915" t="s">
        <v>5049</v>
      </c>
      <c r="D915" t="s">
        <v>5050</v>
      </c>
      <c r="E915" t="s">
        <v>41</v>
      </c>
      <c r="F915" t="s">
        <v>88</v>
      </c>
      <c r="G915">
        <v>-76.739997860000003</v>
      </c>
      <c r="H915">
        <v>38.990001679999999</v>
      </c>
      <c r="I915" t="s">
        <v>5051</v>
      </c>
      <c r="J915" t="s">
        <v>10669</v>
      </c>
      <c r="K915" t="s">
        <v>10670</v>
      </c>
      <c r="L915" t="s">
        <v>10671</v>
      </c>
      <c r="M915" t="s">
        <v>10672</v>
      </c>
      <c r="N915" t="s">
        <v>5049</v>
      </c>
      <c r="O915" t="s">
        <v>41</v>
      </c>
      <c r="P915" t="s">
        <v>5054</v>
      </c>
      <c r="Q915">
        <v>-76.741502999999994</v>
      </c>
      <c r="R915">
        <v>38.975479</v>
      </c>
      <c r="T915">
        <v>6</v>
      </c>
      <c r="U915" t="s">
        <v>37</v>
      </c>
      <c r="V915" t="s">
        <v>38</v>
      </c>
      <c r="AB915" t="s">
        <v>16025</v>
      </c>
      <c r="AC915">
        <v>2</v>
      </c>
      <c r="AD915">
        <v>21</v>
      </c>
      <c r="AE915">
        <v>2</v>
      </c>
      <c r="AF915" t="s">
        <v>16242</v>
      </c>
    </row>
    <row r="916" spans="1:32" x14ac:dyDescent="0.35">
      <c r="A916">
        <v>1611931</v>
      </c>
      <c r="B916">
        <v>27</v>
      </c>
      <c r="C916" t="s">
        <v>564</v>
      </c>
      <c r="D916" t="s">
        <v>565</v>
      </c>
      <c r="E916" t="s">
        <v>29</v>
      </c>
      <c r="F916" t="s">
        <v>42</v>
      </c>
      <c r="G916">
        <v>-76.629997250000002</v>
      </c>
      <c r="H916">
        <v>39.270000459999999</v>
      </c>
      <c r="I916" t="s">
        <v>566</v>
      </c>
      <c r="J916" t="s">
        <v>567</v>
      </c>
      <c r="K916" t="s">
        <v>568</v>
      </c>
      <c r="L916" t="s">
        <v>545</v>
      </c>
      <c r="M916" t="s">
        <v>569</v>
      </c>
      <c r="N916" t="s">
        <v>131</v>
      </c>
      <c r="O916" t="s">
        <v>29</v>
      </c>
      <c r="P916" t="s">
        <v>570</v>
      </c>
      <c r="Q916">
        <v>-76.575804000000005</v>
      </c>
      <c r="R916">
        <v>39.286276000000001</v>
      </c>
      <c r="S916">
        <v>16</v>
      </c>
      <c r="T916">
        <v>16</v>
      </c>
      <c r="U916" t="s">
        <v>37</v>
      </c>
      <c r="V916" t="s">
        <v>38</v>
      </c>
      <c r="AB916" t="s">
        <v>15813</v>
      </c>
      <c r="AC916">
        <v>7</v>
      </c>
      <c r="AD916">
        <v>14</v>
      </c>
      <c r="AE916">
        <v>4</v>
      </c>
      <c r="AF916" t="s">
        <v>16242</v>
      </c>
    </row>
    <row r="917" spans="1:32" x14ac:dyDescent="0.35">
      <c r="A917">
        <v>1611931</v>
      </c>
      <c r="B917">
        <v>27</v>
      </c>
      <c r="C917" t="s">
        <v>564</v>
      </c>
      <c r="D917" t="s">
        <v>565</v>
      </c>
      <c r="E917" t="s">
        <v>29</v>
      </c>
      <c r="F917" t="s">
        <v>42</v>
      </c>
      <c r="G917">
        <v>-76.629997250000002</v>
      </c>
      <c r="H917">
        <v>39.270000459999999</v>
      </c>
      <c r="I917" t="s">
        <v>566</v>
      </c>
      <c r="J917" t="s">
        <v>5004</v>
      </c>
      <c r="K917" t="s">
        <v>568</v>
      </c>
      <c r="L917" t="s">
        <v>5000</v>
      </c>
      <c r="M917" t="s">
        <v>569</v>
      </c>
      <c r="N917" t="s">
        <v>131</v>
      </c>
      <c r="O917" t="s">
        <v>29</v>
      </c>
      <c r="P917" t="s">
        <v>570</v>
      </c>
      <c r="Q917">
        <v>-76.575804000000005</v>
      </c>
      <c r="R917">
        <v>39.286276000000001</v>
      </c>
      <c r="S917">
        <v>16</v>
      </c>
      <c r="T917">
        <v>16</v>
      </c>
      <c r="U917" t="s">
        <v>37</v>
      </c>
      <c r="V917" t="s">
        <v>38</v>
      </c>
      <c r="AB917" t="s">
        <v>15813</v>
      </c>
      <c r="AC917">
        <v>7</v>
      </c>
      <c r="AD917">
        <v>14</v>
      </c>
      <c r="AE917">
        <v>4</v>
      </c>
      <c r="AF917" t="s">
        <v>16242</v>
      </c>
    </row>
    <row r="918" spans="1:32" x14ac:dyDescent="0.35">
      <c r="A918">
        <v>1611931</v>
      </c>
      <c r="B918">
        <v>27</v>
      </c>
      <c r="C918" t="s">
        <v>564</v>
      </c>
      <c r="D918" t="s">
        <v>565</v>
      </c>
      <c r="E918" t="s">
        <v>29</v>
      </c>
      <c r="F918" t="s">
        <v>42</v>
      </c>
      <c r="G918">
        <v>-76.629997250000002</v>
      </c>
      <c r="H918">
        <v>39.270000459999999</v>
      </c>
      <c r="I918" t="s">
        <v>566</v>
      </c>
      <c r="J918" t="s">
        <v>2487</v>
      </c>
      <c r="K918" t="s">
        <v>568</v>
      </c>
      <c r="L918" t="s">
        <v>2485</v>
      </c>
      <c r="M918" t="s">
        <v>569</v>
      </c>
      <c r="N918" t="s">
        <v>131</v>
      </c>
      <c r="O918" t="s">
        <v>29</v>
      </c>
      <c r="P918" t="s">
        <v>570</v>
      </c>
      <c r="Q918">
        <v>-76.575804000000005</v>
      </c>
      <c r="R918">
        <v>39.286276000000001</v>
      </c>
      <c r="S918">
        <v>16</v>
      </c>
      <c r="T918">
        <v>16</v>
      </c>
      <c r="U918" t="s">
        <v>37</v>
      </c>
      <c r="V918" t="s">
        <v>38</v>
      </c>
      <c r="AB918" t="s">
        <v>15813</v>
      </c>
      <c r="AC918">
        <v>7</v>
      </c>
      <c r="AD918">
        <v>14</v>
      </c>
      <c r="AE918">
        <v>4</v>
      </c>
      <c r="AF918" t="s">
        <v>16242</v>
      </c>
    </row>
    <row r="919" spans="1:32" x14ac:dyDescent="0.35">
      <c r="A919">
        <v>1611931</v>
      </c>
      <c r="B919">
        <v>27</v>
      </c>
      <c r="C919" t="s">
        <v>564</v>
      </c>
      <c r="D919" t="s">
        <v>565</v>
      </c>
      <c r="E919" t="s">
        <v>29</v>
      </c>
      <c r="F919" t="s">
        <v>42</v>
      </c>
      <c r="G919">
        <v>-76.629997250000002</v>
      </c>
      <c r="H919">
        <v>39.270000459999999</v>
      </c>
      <c r="I919" t="s">
        <v>566</v>
      </c>
      <c r="J919" t="s">
        <v>6207</v>
      </c>
      <c r="K919" t="s">
        <v>568</v>
      </c>
      <c r="L919" t="s">
        <v>6202</v>
      </c>
      <c r="M919" t="s">
        <v>569</v>
      </c>
      <c r="N919" t="s">
        <v>131</v>
      </c>
      <c r="O919" t="s">
        <v>29</v>
      </c>
      <c r="P919" t="s">
        <v>570</v>
      </c>
      <c r="Q919">
        <v>-76.575804000000005</v>
      </c>
      <c r="R919">
        <v>39.286276000000001</v>
      </c>
      <c r="S919">
        <v>16</v>
      </c>
      <c r="T919">
        <v>16</v>
      </c>
      <c r="U919" t="s">
        <v>37</v>
      </c>
      <c r="V919" t="s">
        <v>38</v>
      </c>
      <c r="AB919" t="s">
        <v>15813</v>
      </c>
      <c r="AC919">
        <v>7</v>
      </c>
      <c r="AD919">
        <v>14</v>
      </c>
      <c r="AE919">
        <v>4</v>
      </c>
      <c r="AF919" t="s">
        <v>16242</v>
      </c>
    </row>
    <row r="920" spans="1:32" x14ac:dyDescent="0.35">
      <c r="A920">
        <v>1611931</v>
      </c>
      <c r="B920">
        <v>27</v>
      </c>
      <c r="C920" t="s">
        <v>564</v>
      </c>
      <c r="D920" t="s">
        <v>565</v>
      </c>
      <c r="E920" t="s">
        <v>29</v>
      </c>
      <c r="F920" t="s">
        <v>42</v>
      </c>
      <c r="G920">
        <v>-76.629997250000002</v>
      </c>
      <c r="H920">
        <v>39.270000459999999</v>
      </c>
      <c r="I920" t="s">
        <v>566</v>
      </c>
      <c r="J920" t="s">
        <v>3949</v>
      </c>
      <c r="K920" t="s">
        <v>568</v>
      </c>
      <c r="L920" t="s">
        <v>3941</v>
      </c>
      <c r="M920" t="s">
        <v>569</v>
      </c>
      <c r="N920" t="s">
        <v>131</v>
      </c>
      <c r="O920" t="s">
        <v>29</v>
      </c>
      <c r="P920" t="s">
        <v>570</v>
      </c>
      <c r="Q920">
        <v>-76.575804000000005</v>
      </c>
      <c r="R920">
        <v>39.286276000000001</v>
      </c>
      <c r="S920">
        <v>16</v>
      </c>
      <c r="T920">
        <v>16</v>
      </c>
      <c r="U920" t="s">
        <v>37</v>
      </c>
      <c r="V920" t="s">
        <v>38</v>
      </c>
      <c r="AB920" t="s">
        <v>15813</v>
      </c>
      <c r="AC920">
        <v>7</v>
      </c>
      <c r="AD920">
        <v>14</v>
      </c>
      <c r="AE920">
        <v>4</v>
      </c>
      <c r="AF920" t="s">
        <v>16242</v>
      </c>
    </row>
    <row r="921" spans="1:32" x14ac:dyDescent="0.35">
      <c r="A921">
        <v>1611931</v>
      </c>
      <c r="B921">
        <v>27</v>
      </c>
      <c r="C921" t="s">
        <v>564</v>
      </c>
      <c r="D921" t="s">
        <v>565</v>
      </c>
      <c r="E921" t="s">
        <v>29</v>
      </c>
      <c r="F921" t="s">
        <v>42</v>
      </c>
      <c r="G921">
        <v>-76.629997250000002</v>
      </c>
      <c r="H921">
        <v>39.270000459999999</v>
      </c>
      <c r="I921" t="s">
        <v>566</v>
      </c>
      <c r="J921" t="s">
        <v>9313</v>
      </c>
      <c r="K921" t="s">
        <v>568</v>
      </c>
      <c r="L921" t="s">
        <v>9300</v>
      </c>
      <c r="M921" t="s">
        <v>569</v>
      </c>
      <c r="N921" t="s">
        <v>131</v>
      </c>
      <c r="O921" t="s">
        <v>29</v>
      </c>
      <c r="P921" t="s">
        <v>570</v>
      </c>
      <c r="Q921">
        <v>-76.575804000000005</v>
      </c>
      <c r="R921">
        <v>39.286276000000001</v>
      </c>
      <c r="S921">
        <v>16</v>
      </c>
      <c r="T921">
        <v>16</v>
      </c>
      <c r="U921" t="s">
        <v>37</v>
      </c>
      <c r="V921" t="s">
        <v>38</v>
      </c>
      <c r="AB921" t="s">
        <v>15813</v>
      </c>
      <c r="AC921">
        <v>7</v>
      </c>
      <c r="AD921">
        <v>14</v>
      </c>
      <c r="AE921">
        <v>4</v>
      </c>
      <c r="AF921" t="s">
        <v>16242</v>
      </c>
    </row>
    <row r="922" spans="1:32" x14ac:dyDescent="0.35">
      <c r="A922">
        <v>1611931</v>
      </c>
      <c r="B922">
        <v>27</v>
      </c>
      <c r="C922" t="s">
        <v>564</v>
      </c>
      <c r="D922" t="s">
        <v>565</v>
      </c>
      <c r="E922" t="s">
        <v>29</v>
      </c>
      <c r="F922" t="s">
        <v>42</v>
      </c>
      <c r="G922">
        <v>-76.629997250000002</v>
      </c>
      <c r="H922">
        <v>39.270000459999999</v>
      </c>
      <c r="I922" t="s">
        <v>566</v>
      </c>
      <c r="J922" t="s">
        <v>7146</v>
      </c>
      <c r="K922" t="s">
        <v>568</v>
      </c>
      <c r="L922" t="s">
        <v>7140</v>
      </c>
      <c r="M922" t="s">
        <v>569</v>
      </c>
      <c r="N922" t="s">
        <v>131</v>
      </c>
      <c r="O922" t="s">
        <v>29</v>
      </c>
      <c r="P922" t="s">
        <v>570</v>
      </c>
      <c r="Q922">
        <v>-76.575804000000005</v>
      </c>
      <c r="R922">
        <v>39.286276000000001</v>
      </c>
      <c r="S922">
        <v>16</v>
      </c>
      <c r="T922">
        <v>16</v>
      </c>
      <c r="U922" t="s">
        <v>37</v>
      </c>
      <c r="V922" t="s">
        <v>38</v>
      </c>
      <c r="AB922" t="s">
        <v>15813</v>
      </c>
      <c r="AC922">
        <v>7</v>
      </c>
      <c r="AD922">
        <v>14</v>
      </c>
      <c r="AE922">
        <v>4</v>
      </c>
      <c r="AF922" t="s">
        <v>16242</v>
      </c>
    </row>
    <row r="923" spans="1:32" x14ac:dyDescent="0.35">
      <c r="A923">
        <v>1611931</v>
      </c>
      <c r="B923">
        <v>27</v>
      </c>
      <c r="C923" t="s">
        <v>564</v>
      </c>
      <c r="D923" t="s">
        <v>565</v>
      </c>
      <c r="E923" t="s">
        <v>29</v>
      </c>
      <c r="F923" t="s">
        <v>42</v>
      </c>
      <c r="G923">
        <v>-76.629997250000002</v>
      </c>
      <c r="H923">
        <v>39.270000459999999</v>
      </c>
      <c r="I923" t="s">
        <v>566</v>
      </c>
      <c r="J923" t="s">
        <v>10417</v>
      </c>
      <c r="K923" t="s">
        <v>568</v>
      </c>
      <c r="L923" t="s">
        <v>10415</v>
      </c>
      <c r="M923" t="s">
        <v>569</v>
      </c>
      <c r="N923" t="s">
        <v>131</v>
      </c>
      <c r="O923" t="s">
        <v>29</v>
      </c>
      <c r="P923" t="s">
        <v>570</v>
      </c>
      <c r="Q923">
        <v>-76.575804000000005</v>
      </c>
      <c r="R923">
        <v>39.286276000000001</v>
      </c>
      <c r="S923">
        <v>16</v>
      </c>
      <c r="T923">
        <v>16</v>
      </c>
      <c r="U923" t="s">
        <v>37</v>
      </c>
      <c r="V923" t="s">
        <v>38</v>
      </c>
      <c r="AB923" t="s">
        <v>15813</v>
      </c>
      <c r="AC923">
        <v>7</v>
      </c>
      <c r="AD923">
        <v>14</v>
      </c>
      <c r="AE923">
        <v>4</v>
      </c>
      <c r="AF923" t="s">
        <v>16242</v>
      </c>
    </row>
    <row r="924" spans="1:32" x14ac:dyDescent="0.35">
      <c r="A924">
        <v>1611931</v>
      </c>
      <c r="B924">
        <v>27</v>
      </c>
      <c r="C924" t="s">
        <v>564</v>
      </c>
      <c r="D924" t="s">
        <v>565</v>
      </c>
      <c r="E924" t="s">
        <v>29</v>
      </c>
      <c r="F924" t="s">
        <v>42</v>
      </c>
      <c r="G924">
        <v>-76.629997250000002</v>
      </c>
      <c r="H924">
        <v>39.270000459999999</v>
      </c>
      <c r="I924" t="s">
        <v>566</v>
      </c>
      <c r="J924" t="s">
        <v>8171</v>
      </c>
      <c r="K924" t="s">
        <v>568</v>
      </c>
      <c r="L924" t="s">
        <v>8150</v>
      </c>
      <c r="M924" t="s">
        <v>569</v>
      </c>
      <c r="N924" t="s">
        <v>131</v>
      </c>
      <c r="O924" t="s">
        <v>29</v>
      </c>
      <c r="P924" t="s">
        <v>570</v>
      </c>
      <c r="Q924">
        <v>-76.575804000000005</v>
      </c>
      <c r="R924">
        <v>39.286276000000001</v>
      </c>
      <c r="S924">
        <v>16</v>
      </c>
      <c r="T924">
        <v>16</v>
      </c>
      <c r="U924" t="s">
        <v>37</v>
      </c>
      <c r="V924" t="s">
        <v>38</v>
      </c>
      <c r="AB924" t="s">
        <v>15813</v>
      </c>
      <c r="AC924">
        <v>7</v>
      </c>
      <c r="AD924">
        <v>14</v>
      </c>
      <c r="AE924">
        <v>4</v>
      </c>
      <c r="AF924" t="s">
        <v>16242</v>
      </c>
    </row>
    <row r="925" spans="1:32" x14ac:dyDescent="0.35">
      <c r="A925">
        <v>1611931</v>
      </c>
      <c r="B925">
        <v>27</v>
      </c>
      <c r="C925" t="s">
        <v>564</v>
      </c>
      <c r="D925" t="s">
        <v>565</v>
      </c>
      <c r="E925" t="s">
        <v>29</v>
      </c>
      <c r="F925" t="s">
        <v>42</v>
      </c>
      <c r="G925">
        <v>-76.629997250000002</v>
      </c>
      <c r="H925">
        <v>39.270000459999999</v>
      </c>
      <c r="I925" t="s">
        <v>566</v>
      </c>
      <c r="J925" t="s">
        <v>11249</v>
      </c>
      <c r="K925" t="s">
        <v>568</v>
      </c>
      <c r="L925" t="s">
        <v>11241</v>
      </c>
      <c r="M925" t="s">
        <v>569</v>
      </c>
      <c r="N925" t="s">
        <v>131</v>
      </c>
      <c r="O925" t="s">
        <v>29</v>
      </c>
      <c r="P925" t="s">
        <v>570</v>
      </c>
      <c r="Q925">
        <v>-76.575804000000005</v>
      </c>
      <c r="R925">
        <v>39.286276000000001</v>
      </c>
      <c r="S925">
        <v>16</v>
      </c>
      <c r="T925">
        <v>16</v>
      </c>
      <c r="U925" t="s">
        <v>37</v>
      </c>
      <c r="V925" t="s">
        <v>38</v>
      </c>
      <c r="AB925" t="s">
        <v>15813</v>
      </c>
      <c r="AC925">
        <v>7</v>
      </c>
      <c r="AD925">
        <v>14</v>
      </c>
      <c r="AE925">
        <v>4</v>
      </c>
      <c r="AF925" t="s">
        <v>16242</v>
      </c>
    </row>
    <row r="926" spans="1:32" x14ac:dyDescent="0.35">
      <c r="A926">
        <v>1611931</v>
      </c>
      <c r="B926">
        <v>27</v>
      </c>
      <c r="C926" t="s">
        <v>564</v>
      </c>
      <c r="D926" t="s">
        <v>565</v>
      </c>
      <c r="E926" t="s">
        <v>29</v>
      </c>
      <c r="F926" t="s">
        <v>42</v>
      </c>
      <c r="G926">
        <v>-76.629997250000002</v>
      </c>
      <c r="H926">
        <v>39.270000459999999</v>
      </c>
      <c r="I926" t="s">
        <v>566</v>
      </c>
      <c r="J926" t="s">
        <v>14200</v>
      </c>
      <c r="K926" t="s">
        <v>568</v>
      </c>
      <c r="L926" t="s">
        <v>14195</v>
      </c>
      <c r="M926" t="s">
        <v>569</v>
      </c>
      <c r="N926" t="s">
        <v>131</v>
      </c>
      <c r="O926" t="s">
        <v>29</v>
      </c>
      <c r="P926" t="s">
        <v>570</v>
      </c>
      <c r="Q926">
        <v>-76.575804000000005</v>
      </c>
      <c r="R926">
        <v>39.286276000000001</v>
      </c>
      <c r="S926">
        <v>16</v>
      </c>
      <c r="T926">
        <v>16</v>
      </c>
      <c r="U926" t="s">
        <v>37</v>
      </c>
      <c r="V926" t="s">
        <v>38</v>
      </c>
      <c r="AB926" t="s">
        <v>15813</v>
      </c>
      <c r="AC926">
        <v>7</v>
      </c>
      <c r="AD926">
        <v>14</v>
      </c>
      <c r="AE926">
        <v>4</v>
      </c>
      <c r="AF926" t="s">
        <v>16242</v>
      </c>
    </row>
    <row r="927" spans="1:32" x14ac:dyDescent="0.35">
      <c r="A927">
        <v>1611931</v>
      </c>
      <c r="B927">
        <v>27</v>
      </c>
      <c r="C927" t="s">
        <v>564</v>
      </c>
      <c r="D927" t="s">
        <v>565</v>
      </c>
      <c r="E927" t="s">
        <v>29</v>
      </c>
      <c r="F927" t="s">
        <v>42</v>
      </c>
      <c r="G927">
        <v>-76.629997250000002</v>
      </c>
      <c r="H927">
        <v>39.270000459999999</v>
      </c>
      <c r="I927" t="s">
        <v>566</v>
      </c>
      <c r="J927" t="s">
        <v>12185</v>
      </c>
      <c r="K927" t="s">
        <v>568</v>
      </c>
      <c r="L927" t="s">
        <v>12176</v>
      </c>
      <c r="M927" t="s">
        <v>569</v>
      </c>
      <c r="N927" t="s">
        <v>131</v>
      </c>
      <c r="O927" t="s">
        <v>29</v>
      </c>
      <c r="P927" t="s">
        <v>570</v>
      </c>
      <c r="Q927">
        <v>-76.575804000000005</v>
      </c>
      <c r="R927">
        <v>39.286276000000001</v>
      </c>
      <c r="S927">
        <v>16</v>
      </c>
      <c r="T927">
        <v>15</v>
      </c>
      <c r="U927" t="s">
        <v>37</v>
      </c>
      <c r="V927" t="s">
        <v>38</v>
      </c>
      <c r="AB927" t="s">
        <v>15813</v>
      </c>
      <c r="AC927">
        <v>7</v>
      </c>
      <c r="AD927">
        <v>14</v>
      </c>
      <c r="AE927">
        <v>3</v>
      </c>
      <c r="AF927" t="s">
        <v>16242</v>
      </c>
    </row>
    <row r="928" spans="1:32" x14ac:dyDescent="0.35">
      <c r="A928">
        <v>1611931</v>
      </c>
      <c r="B928">
        <v>27</v>
      </c>
      <c r="C928" t="s">
        <v>564</v>
      </c>
      <c r="D928" t="s">
        <v>565</v>
      </c>
      <c r="E928" t="s">
        <v>29</v>
      </c>
      <c r="F928" t="s">
        <v>42</v>
      </c>
      <c r="G928">
        <v>-76.629997250000002</v>
      </c>
      <c r="H928">
        <v>39.270000459999999</v>
      </c>
      <c r="I928" t="s">
        <v>566</v>
      </c>
      <c r="J928" t="s">
        <v>13253</v>
      </c>
      <c r="K928" t="s">
        <v>568</v>
      </c>
      <c r="L928" t="s">
        <v>13217</v>
      </c>
      <c r="M928" t="s">
        <v>569</v>
      </c>
      <c r="N928" t="s">
        <v>131</v>
      </c>
      <c r="O928" t="s">
        <v>29</v>
      </c>
      <c r="P928" t="s">
        <v>570</v>
      </c>
      <c r="Q928">
        <v>-76.575804000000005</v>
      </c>
      <c r="R928">
        <v>39.286276000000001</v>
      </c>
      <c r="S928">
        <v>16</v>
      </c>
      <c r="T928">
        <v>14</v>
      </c>
      <c r="U928" t="s">
        <v>37</v>
      </c>
      <c r="V928" t="s">
        <v>38</v>
      </c>
      <c r="AB928" t="s">
        <v>15813</v>
      </c>
      <c r="AC928">
        <v>7</v>
      </c>
      <c r="AD928">
        <v>14</v>
      </c>
      <c r="AE928">
        <v>3</v>
      </c>
      <c r="AF928" t="s">
        <v>16242</v>
      </c>
    </row>
    <row r="929" spans="1:32" x14ac:dyDescent="0.35">
      <c r="A929">
        <v>1611931</v>
      </c>
      <c r="B929">
        <v>27</v>
      </c>
      <c r="C929" t="s">
        <v>564</v>
      </c>
      <c r="D929" t="s">
        <v>565</v>
      </c>
      <c r="E929" t="s">
        <v>29</v>
      </c>
      <c r="F929" t="s">
        <v>42</v>
      </c>
      <c r="G929">
        <v>-76.629997250000002</v>
      </c>
      <c r="H929">
        <v>39.270000459999999</v>
      </c>
      <c r="I929" t="s">
        <v>566</v>
      </c>
      <c r="J929" t="s">
        <v>14993</v>
      </c>
      <c r="K929" t="s">
        <v>568</v>
      </c>
      <c r="L929" t="s">
        <v>14987</v>
      </c>
      <c r="M929" t="s">
        <v>569</v>
      </c>
      <c r="N929" t="s">
        <v>131</v>
      </c>
      <c r="O929" t="s">
        <v>29</v>
      </c>
      <c r="P929" t="s">
        <v>570</v>
      </c>
      <c r="Q929">
        <v>-76.575804000000005</v>
      </c>
      <c r="R929">
        <v>39.286276000000001</v>
      </c>
      <c r="S929">
        <v>16</v>
      </c>
      <c r="T929">
        <v>16</v>
      </c>
      <c r="U929" t="s">
        <v>37</v>
      </c>
      <c r="V929" t="s">
        <v>38</v>
      </c>
      <c r="AB929" t="s">
        <v>15813</v>
      </c>
      <c r="AC929">
        <v>7</v>
      </c>
      <c r="AD929">
        <v>15</v>
      </c>
      <c r="AE929">
        <v>4</v>
      </c>
      <c r="AF929" t="s">
        <v>16242</v>
      </c>
    </row>
    <row r="930" spans="1:32" x14ac:dyDescent="0.35">
      <c r="A930">
        <v>1611931</v>
      </c>
      <c r="B930">
        <v>27</v>
      </c>
      <c r="C930" t="s">
        <v>564</v>
      </c>
      <c r="D930" t="s">
        <v>565</v>
      </c>
      <c r="E930" t="s">
        <v>29</v>
      </c>
      <c r="F930" t="s">
        <v>42</v>
      </c>
      <c r="G930">
        <v>-76.629997250000002</v>
      </c>
      <c r="H930">
        <v>39.270000459999999</v>
      </c>
      <c r="I930" t="s">
        <v>566</v>
      </c>
      <c r="J930" t="s">
        <v>9922</v>
      </c>
      <c r="K930" t="s">
        <v>568</v>
      </c>
      <c r="L930" t="s">
        <v>9912</v>
      </c>
      <c r="M930" t="s">
        <v>569</v>
      </c>
      <c r="N930" t="s">
        <v>131</v>
      </c>
      <c r="O930" t="s">
        <v>29</v>
      </c>
      <c r="P930" t="s">
        <v>570</v>
      </c>
      <c r="Q930">
        <v>-76.575804000000005</v>
      </c>
      <c r="R930">
        <v>39.286276000000001</v>
      </c>
      <c r="S930">
        <v>16</v>
      </c>
      <c r="T930">
        <v>16</v>
      </c>
      <c r="U930" t="s">
        <v>37</v>
      </c>
      <c r="V930" t="s">
        <v>38</v>
      </c>
      <c r="AB930" t="s">
        <v>15813</v>
      </c>
      <c r="AC930">
        <v>4</v>
      </c>
      <c r="AD930">
        <v>22</v>
      </c>
      <c r="AE930">
        <v>4</v>
      </c>
      <c r="AF930" t="s">
        <v>16242</v>
      </c>
    </row>
    <row r="931" spans="1:32" x14ac:dyDescent="0.35">
      <c r="A931">
        <v>1611931</v>
      </c>
      <c r="B931">
        <v>27</v>
      </c>
      <c r="C931" t="s">
        <v>564</v>
      </c>
      <c r="D931" t="s">
        <v>565</v>
      </c>
      <c r="E931" t="s">
        <v>29</v>
      </c>
      <c r="F931" t="s">
        <v>42</v>
      </c>
      <c r="G931">
        <v>-76.629997250000002</v>
      </c>
      <c r="H931">
        <v>39.270000459999999</v>
      </c>
      <c r="I931" t="s">
        <v>566</v>
      </c>
      <c r="J931" t="s">
        <v>8824</v>
      </c>
      <c r="K931" t="s">
        <v>568</v>
      </c>
      <c r="L931" t="s">
        <v>8817</v>
      </c>
      <c r="M931" t="s">
        <v>569</v>
      </c>
      <c r="N931" t="s">
        <v>131</v>
      </c>
      <c r="O931" t="s">
        <v>29</v>
      </c>
      <c r="P931" t="s">
        <v>570</v>
      </c>
      <c r="Q931">
        <v>-76.575804000000005</v>
      </c>
      <c r="R931">
        <v>39.286276000000001</v>
      </c>
      <c r="S931">
        <v>16</v>
      </c>
      <c r="T931">
        <v>16</v>
      </c>
      <c r="U931" t="s">
        <v>37</v>
      </c>
      <c r="V931" t="s">
        <v>38</v>
      </c>
      <c r="AB931" t="s">
        <v>15813</v>
      </c>
      <c r="AC931">
        <v>4</v>
      </c>
      <c r="AD931">
        <v>22</v>
      </c>
      <c r="AE931">
        <v>4</v>
      </c>
      <c r="AF931" t="s">
        <v>16242</v>
      </c>
    </row>
    <row r="932" spans="1:32" x14ac:dyDescent="0.35">
      <c r="A932">
        <v>1611931</v>
      </c>
      <c r="B932">
        <v>27</v>
      </c>
      <c r="C932" t="s">
        <v>564</v>
      </c>
      <c r="D932" t="s">
        <v>565</v>
      </c>
      <c r="E932" t="s">
        <v>29</v>
      </c>
      <c r="F932" t="s">
        <v>42</v>
      </c>
      <c r="G932">
        <v>-76.629997250000002</v>
      </c>
      <c r="H932">
        <v>39.270000459999999</v>
      </c>
      <c r="I932" t="s">
        <v>566</v>
      </c>
      <c r="J932" t="s">
        <v>10908</v>
      </c>
      <c r="K932" t="s">
        <v>568</v>
      </c>
      <c r="L932" t="s">
        <v>10894</v>
      </c>
      <c r="M932" t="s">
        <v>569</v>
      </c>
      <c r="N932" t="s">
        <v>131</v>
      </c>
      <c r="O932" t="s">
        <v>29</v>
      </c>
      <c r="P932" t="s">
        <v>570</v>
      </c>
      <c r="Q932">
        <v>-76.575804000000005</v>
      </c>
      <c r="R932">
        <v>39.286276000000001</v>
      </c>
      <c r="S932">
        <v>16</v>
      </c>
      <c r="T932">
        <v>12</v>
      </c>
      <c r="U932" t="s">
        <v>37</v>
      </c>
      <c r="V932" t="s">
        <v>38</v>
      </c>
      <c r="AB932" t="s">
        <v>15813</v>
      </c>
      <c r="AC932">
        <v>4</v>
      </c>
      <c r="AD932">
        <v>22</v>
      </c>
      <c r="AE932">
        <v>3</v>
      </c>
      <c r="AF932" t="s">
        <v>16242</v>
      </c>
    </row>
    <row r="933" spans="1:32" x14ac:dyDescent="0.35">
      <c r="A933">
        <v>1611931</v>
      </c>
      <c r="B933">
        <v>27</v>
      </c>
      <c r="C933" t="s">
        <v>564</v>
      </c>
      <c r="D933" t="s">
        <v>565</v>
      </c>
      <c r="E933" t="s">
        <v>29</v>
      </c>
      <c r="F933" t="s">
        <v>42</v>
      </c>
      <c r="G933">
        <v>-76.629997250000002</v>
      </c>
      <c r="H933">
        <v>39.270000459999999</v>
      </c>
      <c r="I933" t="s">
        <v>566</v>
      </c>
      <c r="J933" t="s">
        <v>13720</v>
      </c>
      <c r="K933" t="s">
        <v>568</v>
      </c>
      <c r="L933" t="s">
        <v>13721</v>
      </c>
      <c r="M933" t="s">
        <v>569</v>
      </c>
      <c r="N933" t="s">
        <v>131</v>
      </c>
      <c r="O933" t="s">
        <v>29</v>
      </c>
      <c r="P933" t="s">
        <v>570</v>
      </c>
      <c r="Q933">
        <v>-76.575804000000005</v>
      </c>
      <c r="R933">
        <v>39.286276000000001</v>
      </c>
      <c r="S933">
        <v>16</v>
      </c>
      <c r="T933">
        <v>15</v>
      </c>
      <c r="U933" t="s">
        <v>37</v>
      </c>
      <c r="V933" t="s">
        <v>38</v>
      </c>
      <c r="AB933" t="s">
        <v>15813</v>
      </c>
      <c r="AC933">
        <v>4</v>
      </c>
      <c r="AD933">
        <v>21</v>
      </c>
      <c r="AE933">
        <v>3</v>
      </c>
      <c r="AF933" t="s">
        <v>16242</v>
      </c>
    </row>
    <row r="934" spans="1:32" x14ac:dyDescent="0.35">
      <c r="A934">
        <v>1611931</v>
      </c>
      <c r="B934">
        <v>27</v>
      </c>
      <c r="C934" t="s">
        <v>564</v>
      </c>
      <c r="D934" t="s">
        <v>565</v>
      </c>
      <c r="E934" t="s">
        <v>29</v>
      </c>
      <c r="F934" t="s">
        <v>42</v>
      </c>
      <c r="G934">
        <v>-76.629997250000002</v>
      </c>
      <c r="H934">
        <v>39.270000459999999</v>
      </c>
      <c r="I934" t="s">
        <v>566</v>
      </c>
      <c r="J934" t="s">
        <v>11795</v>
      </c>
      <c r="K934" t="s">
        <v>568</v>
      </c>
      <c r="L934" t="s">
        <v>11791</v>
      </c>
      <c r="M934" t="s">
        <v>569</v>
      </c>
      <c r="N934" t="s">
        <v>131</v>
      </c>
      <c r="O934" t="s">
        <v>29</v>
      </c>
      <c r="P934" t="s">
        <v>570</v>
      </c>
      <c r="Q934">
        <v>-76.575804000000005</v>
      </c>
      <c r="R934">
        <v>39.286276000000001</v>
      </c>
      <c r="S934">
        <v>16</v>
      </c>
      <c r="T934">
        <v>16</v>
      </c>
      <c r="U934" t="s">
        <v>37</v>
      </c>
      <c r="V934" t="s">
        <v>38</v>
      </c>
      <c r="AB934" t="s">
        <v>15813</v>
      </c>
      <c r="AC934">
        <v>4</v>
      </c>
      <c r="AD934">
        <v>22</v>
      </c>
      <c r="AE934">
        <v>4</v>
      </c>
      <c r="AF934" t="s">
        <v>16242</v>
      </c>
    </row>
    <row r="935" spans="1:32" x14ac:dyDescent="0.35">
      <c r="A935">
        <v>1611931</v>
      </c>
      <c r="B935">
        <v>27</v>
      </c>
      <c r="C935" t="s">
        <v>564</v>
      </c>
      <c r="D935" t="s">
        <v>565</v>
      </c>
      <c r="E935" t="s">
        <v>29</v>
      </c>
      <c r="F935" t="s">
        <v>42</v>
      </c>
      <c r="G935">
        <v>-76.629997250000002</v>
      </c>
      <c r="H935">
        <v>39.270000459999999</v>
      </c>
      <c r="I935" t="s">
        <v>566</v>
      </c>
      <c r="J935" t="s">
        <v>14664</v>
      </c>
      <c r="K935" t="s">
        <v>568</v>
      </c>
      <c r="L935" t="s">
        <v>14665</v>
      </c>
      <c r="M935" t="s">
        <v>569</v>
      </c>
      <c r="N935" t="s">
        <v>131</v>
      </c>
      <c r="O935" t="s">
        <v>29</v>
      </c>
      <c r="P935" t="s">
        <v>570</v>
      </c>
      <c r="Q935">
        <v>-76.575804000000005</v>
      </c>
      <c r="R935">
        <v>39.286276000000001</v>
      </c>
      <c r="S935">
        <v>16</v>
      </c>
      <c r="T935">
        <v>15</v>
      </c>
      <c r="U935" t="s">
        <v>37</v>
      </c>
      <c r="V935" t="s">
        <v>38</v>
      </c>
      <c r="AB935" t="s">
        <v>15813</v>
      </c>
      <c r="AC935">
        <v>4</v>
      </c>
      <c r="AD935">
        <v>21</v>
      </c>
      <c r="AE935">
        <v>3</v>
      </c>
      <c r="AF935" t="s">
        <v>16242</v>
      </c>
    </row>
    <row r="936" spans="1:32" x14ac:dyDescent="0.35">
      <c r="A936">
        <v>1611931</v>
      </c>
      <c r="B936">
        <v>27</v>
      </c>
      <c r="C936" t="s">
        <v>564</v>
      </c>
      <c r="D936" t="s">
        <v>565</v>
      </c>
      <c r="E936" t="s">
        <v>29</v>
      </c>
      <c r="F936" t="s">
        <v>42</v>
      </c>
      <c r="G936">
        <v>-76.629997250000002</v>
      </c>
      <c r="H936">
        <v>39.270000459999999</v>
      </c>
      <c r="I936" t="s">
        <v>566</v>
      </c>
      <c r="J936" t="s">
        <v>12733</v>
      </c>
      <c r="K936" t="s">
        <v>568</v>
      </c>
      <c r="L936" t="s">
        <v>12720</v>
      </c>
      <c r="M936" t="s">
        <v>569</v>
      </c>
      <c r="N936" t="s">
        <v>131</v>
      </c>
      <c r="O936" t="s">
        <v>29</v>
      </c>
      <c r="P936" t="s">
        <v>570</v>
      </c>
      <c r="Q936">
        <v>-76.575804000000005</v>
      </c>
      <c r="R936">
        <v>39.286276000000001</v>
      </c>
      <c r="S936">
        <v>16</v>
      </c>
      <c r="T936">
        <v>16</v>
      </c>
      <c r="U936" t="s">
        <v>37</v>
      </c>
      <c r="V936" t="s">
        <v>38</v>
      </c>
      <c r="AB936" t="s">
        <v>15813</v>
      </c>
      <c r="AC936">
        <v>4</v>
      </c>
      <c r="AD936">
        <v>22</v>
      </c>
      <c r="AE936">
        <v>4</v>
      </c>
      <c r="AF936" t="s">
        <v>16242</v>
      </c>
    </row>
    <row r="937" spans="1:32" x14ac:dyDescent="0.35">
      <c r="A937">
        <v>1618441</v>
      </c>
      <c r="B937">
        <v>9</v>
      </c>
      <c r="C937" t="s">
        <v>3349</v>
      </c>
      <c r="D937" t="s">
        <v>3350</v>
      </c>
      <c r="E937" t="s">
        <v>70</v>
      </c>
      <c r="F937" t="s">
        <v>61</v>
      </c>
      <c r="G937">
        <v>-76.86000061</v>
      </c>
      <c r="H937">
        <v>39.130001069999999</v>
      </c>
      <c r="I937" t="s">
        <v>3351</v>
      </c>
      <c r="J937">
        <v>224521491</v>
      </c>
      <c r="K937" t="s">
        <v>3352</v>
      </c>
      <c r="L937" t="s">
        <v>3338</v>
      </c>
      <c r="M937" t="s">
        <v>3353</v>
      </c>
      <c r="N937" t="s">
        <v>3354</v>
      </c>
      <c r="O937" t="s">
        <v>70</v>
      </c>
      <c r="P937" t="s">
        <v>3355</v>
      </c>
      <c r="Q937">
        <v>-76.849305999999999</v>
      </c>
      <c r="R937">
        <v>39.106566000000001</v>
      </c>
      <c r="T937">
        <v>11</v>
      </c>
      <c r="U937" t="s">
        <v>37</v>
      </c>
      <c r="V937" t="s">
        <v>38</v>
      </c>
      <c r="AB937" t="s">
        <v>16025</v>
      </c>
      <c r="AC937">
        <v>4</v>
      </c>
      <c r="AD937">
        <v>22</v>
      </c>
      <c r="AE937">
        <v>3</v>
      </c>
      <c r="AF937" t="s">
        <v>16242</v>
      </c>
    </row>
    <row r="938" spans="1:32" x14ac:dyDescent="0.35">
      <c r="A938">
        <v>1618441</v>
      </c>
      <c r="B938">
        <v>9</v>
      </c>
      <c r="C938" t="s">
        <v>3349</v>
      </c>
      <c r="D938" t="s">
        <v>3350</v>
      </c>
      <c r="E938" t="s">
        <v>70</v>
      </c>
      <c r="F938" t="s">
        <v>61</v>
      </c>
      <c r="G938">
        <v>-76.86000061</v>
      </c>
      <c r="H938">
        <v>39.130001069999999</v>
      </c>
      <c r="I938" t="s">
        <v>3351</v>
      </c>
      <c r="J938">
        <v>224807554</v>
      </c>
      <c r="K938" t="s">
        <v>5457</v>
      </c>
      <c r="L938" t="s">
        <v>5455</v>
      </c>
      <c r="M938" t="s">
        <v>5458</v>
      </c>
      <c r="N938" t="s">
        <v>3354</v>
      </c>
      <c r="O938" t="s">
        <v>70</v>
      </c>
      <c r="P938" t="s">
        <v>3355</v>
      </c>
      <c r="Q938">
        <v>-76.849305999999999</v>
      </c>
      <c r="R938">
        <v>39.106566000000001</v>
      </c>
      <c r="T938">
        <v>8</v>
      </c>
      <c r="U938" t="s">
        <v>37</v>
      </c>
      <c r="V938" t="s">
        <v>38</v>
      </c>
      <c r="AB938" t="s">
        <v>16025</v>
      </c>
      <c r="AC938">
        <v>3</v>
      </c>
      <c r="AD938">
        <v>22</v>
      </c>
      <c r="AE938">
        <v>2</v>
      </c>
      <c r="AF938" t="s">
        <v>16242</v>
      </c>
    </row>
    <row r="939" spans="1:32" x14ac:dyDescent="0.35">
      <c r="A939">
        <v>1618441</v>
      </c>
      <c r="B939">
        <v>9</v>
      </c>
      <c r="C939" t="s">
        <v>3349</v>
      </c>
      <c r="D939" t="s">
        <v>3350</v>
      </c>
      <c r="E939" t="s">
        <v>70</v>
      </c>
      <c r="F939" t="s">
        <v>61</v>
      </c>
      <c r="G939">
        <v>-76.86000061</v>
      </c>
      <c r="H939">
        <v>39.130001069999999</v>
      </c>
      <c r="I939" t="s">
        <v>3351</v>
      </c>
      <c r="J939">
        <v>225322320</v>
      </c>
      <c r="K939" t="s">
        <v>8659</v>
      </c>
      <c r="L939" t="s">
        <v>8655</v>
      </c>
      <c r="M939" t="s">
        <v>8660</v>
      </c>
      <c r="N939" t="s">
        <v>3354</v>
      </c>
      <c r="O939" t="s">
        <v>70</v>
      </c>
      <c r="P939" t="s">
        <v>3355</v>
      </c>
      <c r="Q939">
        <v>-76.849305999999999</v>
      </c>
      <c r="R939">
        <v>39.106566000000001</v>
      </c>
      <c r="T939">
        <v>12</v>
      </c>
      <c r="U939" t="s">
        <v>37</v>
      </c>
      <c r="V939" t="s">
        <v>38</v>
      </c>
      <c r="AB939" t="s">
        <v>16025</v>
      </c>
      <c r="AC939">
        <v>3</v>
      </c>
      <c r="AD939">
        <v>22</v>
      </c>
      <c r="AE939">
        <v>3</v>
      </c>
      <c r="AF939" t="s">
        <v>16242</v>
      </c>
    </row>
    <row r="940" spans="1:32" x14ac:dyDescent="0.35">
      <c r="A940">
        <v>1618441</v>
      </c>
      <c r="B940">
        <v>9</v>
      </c>
      <c r="C940" t="s">
        <v>3349</v>
      </c>
      <c r="D940" t="s">
        <v>3350</v>
      </c>
      <c r="E940" t="s">
        <v>70</v>
      </c>
      <c r="F940" t="s">
        <v>61</v>
      </c>
      <c r="G940">
        <v>-76.86000061</v>
      </c>
      <c r="H940">
        <v>39.130001069999999</v>
      </c>
      <c r="I940" t="s">
        <v>3351</v>
      </c>
      <c r="J940">
        <v>225398363</v>
      </c>
      <c r="K940" t="s">
        <v>10784</v>
      </c>
      <c r="L940" t="s">
        <v>10777</v>
      </c>
      <c r="M940" t="s">
        <v>10785</v>
      </c>
      <c r="N940" t="s">
        <v>9559</v>
      </c>
      <c r="O940" t="s">
        <v>70</v>
      </c>
      <c r="P940" t="s">
        <v>9560</v>
      </c>
      <c r="Q940">
        <v>-76.823723000000001</v>
      </c>
      <c r="R940">
        <v>39.125033999999999</v>
      </c>
      <c r="S940">
        <v>20</v>
      </c>
      <c r="T940">
        <v>14</v>
      </c>
      <c r="U940" t="s">
        <v>37</v>
      </c>
      <c r="V940" t="s">
        <v>38</v>
      </c>
      <c r="AB940" t="s">
        <v>16025</v>
      </c>
      <c r="AC940">
        <v>3</v>
      </c>
      <c r="AD940">
        <v>22</v>
      </c>
      <c r="AE940">
        <v>3</v>
      </c>
      <c r="AF940" t="s">
        <v>16242</v>
      </c>
    </row>
    <row r="941" spans="1:32" x14ac:dyDescent="0.35">
      <c r="A941">
        <v>1618441</v>
      </c>
      <c r="B941">
        <v>9</v>
      </c>
      <c r="C941" t="s">
        <v>3349</v>
      </c>
      <c r="D941" t="s">
        <v>3350</v>
      </c>
      <c r="E941" t="s">
        <v>70</v>
      </c>
      <c r="F941" t="s">
        <v>61</v>
      </c>
      <c r="G941">
        <v>-76.86000061</v>
      </c>
      <c r="H941">
        <v>39.130001069999999</v>
      </c>
      <c r="I941" t="s">
        <v>3351</v>
      </c>
      <c r="J941">
        <v>225497943</v>
      </c>
      <c r="K941" t="s">
        <v>9741</v>
      </c>
      <c r="L941" t="s">
        <v>9742</v>
      </c>
      <c r="M941" t="s">
        <v>9743</v>
      </c>
      <c r="N941" t="s">
        <v>3354</v>
      </c>
      <c r="O941" t="s">
        <v>70</v>
      </c>
      <c r="P941" t="s">
        <v>3355</v>
      </c>
      <c r="Q941">
        <v>-76.849305999999999</v>
      </c>
      <c r="R941">
        <v>39.106566000000001</v>
      </c>
      <c r="T941">
        <v>6</v>
      </c>
      <c r="U941" t="s">
        <v>37</v>
      </c>
      <c r="V941" t="s">
        <v>38</v>
      </c>
      <c r="AB941" t="s">
        <v>16025</v>
      </c>
      <c r="AC941">
        <v>3</v>
      </c>
      <c r="AD941">
        <v>22</v>
      </c>
      <c r="AE941">
        <v>2</v>
      </c>
      <c r="AF941" t="s">
        <v>16242</v>
      </c>
    </row>
    <row r="942" spans="1:32" x14ac:dyDescent="0.35">
      <c r="A942">
        <v>1618441</v>
      </c>
      <c r="B942">
        <v>9</v>
      </c>
      <c r="C942" t="s">
        <v>3349</v>
      </c>
      <c r="D942" t="s">
        <v>3350</v>
      </c>
      <c r="E942" t="s">
        <v>70</v>
      </c>
      <c r="F942" t="s">
        <v>61</v>
      </c>
      <c r="G942">
        <v>-76.86000061</v>
      </c>
      <c r="H942">
        <v>39.130001069999999</v>
      </c>
      <c r="I942" t="s">
        <v>3351</v>
      </c>
      <c r="J942">
        <v>225823582</v>
      </c>
      <c r="K942" t="s">
        <v>11635</v>
      </c>
      <c r="L942" t="s">
        <v>11627</v>
      </c>
      <c r="M942" t="s">
        <v>11636</v>
      </c>
      <c r="N942" t="s">
        <v>3354</v>
      </c>
      <c r="O942" t="s">
        <v>70</v>
      </c>
      <c r="P942" t="s">
        <v>3355</v>
      </c>
      <c r="Q942">
        <v>-76.849305999999999</v>
      </c>
      <c r="R942">
        <v>39.106566000000001</v>
      </c>
      <c r="T942">
        <v>8</v>
      </c>
      <c r="U942" t="s">
        <v>37</v>
      </c>
      <c r="V942" t="s">
        <v>38</v>
      </c>
      <c r="AB942" t="s">
        <v>16025</v>
      </c>
      <c r="AC942">
        <v>3</v>
      </c>
      <c r="AD942">
        <v>22</v>
      </c>
      <c r="AE942">
        <v>2</v>
      </c>
      <c r="AF942" t="s">
        <v>16242</v>
      </c>
    </row>
    <row r="943" spans="1:32" x14ac:dyDescent="0.35">
      <c r="A943">
        <v>1618441</v>
      </c>
      <c r="B943">
        <v>9</v>
      </c>
      <c r="C943" t="s">
        <v>3349</v>
      </c>
      <c r="D943" t="s">
        <v>3350</v>
      </c>
      <c r="E943" t="s">
        <v>70</v>
      </c>
      <c r="F943" t="s">
        <v>61</v>
      </c>
      <c r="G943">
        <v>-76.86000061</v>
      </c>
      <c r="H943">
        <v>39.130001069999999</v>
      </c>
      <c r="I943" t="s">
        <v>3351</v>
      </c>
      <c r="J943">
        <v>226002955</v>
      </c>
      <c r="K943" t="s">
        <v>12693</v>
      </c>
      <c r="L943" t="s">
        <v>12694</v>
      </c>
      <c r="M943" t="s">
        <v>12695</v>
      </c>
      <c r="N943" t="s">
        <v>3354</v>
      </c>
      <c r="O943" t="s">
        <v>70</v>
      </c>
      <c r="P943" t="s">
        <v>3355</v>
      </c>
      <c r="Q943">
        <v>-76.849305999999999</v>
      </c>
      <c r="R943">
        <v>39.106566000000001</v>
      </c>
      <c r="T943">
        <v>11</v>
      </c>
      <c r="U943" t="s">
        <v>37</v>
      </c>
      <c r="V943" t="s">
        <v>38</v>
      </c>
      <c r="AB943" t="s">
        <v>16025</v>
      </c>
      <c r="AC943">
        <v>4</v>
      </c>
      <c r="AD943">
        <v>21</v>
      </c>
      <c r="AE943">
        <v>3</v>
      </c>
      <c r="AF943" t="s">
        <v>16242</v>
      </c>
    </row>
    <row r="944" spans="1:32" x14ac:dyDescent="0.35">
      <c r="A944">
        <v>1622032</v>
      </c>
      <c r="B944">
        <v>4</v>
      </c>
      <c r="C944" t="s">
        <v>2409</v>
      </c>
      <c r="D944" t="s">
        <v>2410</v>
      </c>
      <c r="E944" t="s">
        <v>205</v>
      </c>
      <c r="F944" t="s">
        <v>314</v>
      </c>
      <c r="G944">
        <v>-76.629997250000002</v>
      </c>
      <c r="H944">
        <v>39.159999849999998</v>
      </c>
      <c r="I944" t="s">
        <v>2411</v>
      </c>
      <c r="J944" t="s">
        <v>2412</v>
      </c>
      <c r="K944" t="s">
        <v>2413</v>
      </c>
      <c r="L944" t="s">
        <v>2414</v>
      </c>
      <c r="M944" t="s">
        <v>2415</v>
      </c>
      <c r="N944" t="s">
        <v>2416</v>
      </c>
      <c r="O944" t="s">
        <v>205</v>
      </c>
      <c r="P944" t="s">
        <v>2417</v>
      </c>
      <c r="Q944">
        <v>-76.580001999999993</v>
      </c>
      <c r="R944">
        <v>39.159999999999997</v>
      </c>
      <c r="T944">
        <v>5</v>
      </c>
      <c r="U944" t="s">
        <v>37</v>
      </c>
      <c r="V944" t="s">
        <v>38</v>
      </c>
      <c r="AB944" t="s">
        <v>15797</v>
      </c>
      <c r="AC944">
        <v>6</v>
      </c>
      <c r="AD944">
        <v>22</v>
      </c>
      <c r="AE944">
        <v>2</v>
      </c>
      <c r="AF944" t="s">
        <v>16242</v>
      </c>
    </row>
    <row r="945" spans="1:32" x14ac:dyDescent="0.35">
      <c r="A945">
        <v>1622032</v>
      </c>
      <c r="B945">
        <v>4</v>
      </c>
      <c r="C945" t="s">
        <v>2409</v>
      </c>
      <c r="D945" t="s">
        <v>2410</v>
      </c>
      <c r="E945" t="s">
        <v>205</v>
      </c>
      <c r="F945" t="s">
        <v>314</v>
      </c>
      <c r="G945">
        <v>-76.629997250000002</v>
      </c>
      <c r="H945">
        <v>39.159999849999998</v>
      </c>
      <c r="I945" t="s">
        <v>2411</v>
      </c>
      <c r="J945" t="s">
        <v>8108</v>
      </c>
      <c r="K945" t="s">
        <v>8109</v>
      </c>
      <c r="L945" t="s">
        <v>8110</v>
      </c>
      <c r="M945" t="s">
        <v>8111</v>
      </c>
      <c r="N945" t="s">
        <v>8112</v>
      </c>
      <c r="O945" t="s">
        <v>306</v>
      </c>
      <c r="P945" t="s">
        <v>8113</v>
      </c>
      <c r="Q945">
        <v>-76.650244999999998</v>
      </c>
      <c r="R945">
        <v>39.116042999999998</v>
      </c>
      <c r="T945">
        <v>9</v>
      </c>
      <c r="U945" t="s">
        <v>37</v>
      </c>
      <c r="V945" t="s">
        <v>38</v>
      </c>
      <c r="AB945" t="s">
        <v>15797</v>
      </c>
      <c r="AC945">
        <v>6</v>
      </c>
      <c r="AD945">
        <v>22</v>
      </c>
      <c r="AE945">
        <v>2</v>
      </c>
      <c r="AF945" t="s">
        <v>16242</v>
      </c>
    </row>
    <row r="946" spans="1:32" x14ac:dyDescent="0.35">
      <c r="A946">
        <v>1622032</v>
      </c>
      <c r="B946">
        <v>4</v>
      </c>
      <c r="C946" t="s">
        <v>2409</v>
      </c>
      <c r="D946" t="s">
        <v>2410</v>
      </c>
      <c r="E946" t="s">
        <v>205</v>
      </c>
      <c r="F946" t="s">
        <v>314</v>
      </c>
      <c r="G946">
        <v>-76.629997250000002</v>
      </c>
      <c r="H946">
        <v>39.159999849999998</v>
      </c>
      <c r="I946" t="s">
        <v>2411</v>
      </c>
      <c r="J946" t="s">
        <v>12122</v>
      </c>
      <c r="K946" t="s">
        <v>12123</v>
      </c>
      <c r="L946" t="s">
        <v>12112</v>
      </c>
      <c r="M946" t="s">
        <v>12124</v>
      </c>
      <c r="N946" t="s">
        <v>36</v>
      </c>
      <c r="T946">
        <v>13</v>
      </c>
      <c r="U946" t="s">
        <v>37</v>
      </c>
      <c r="V946" t="s">
        <v>38</v>
      </c>
      <c r="AB946" t="e">
        <v>#N/A</v>
      </c>
      <c r="AC946">
        <v>6</v>
      </c>
      <c r="AD946">
        <v>22</v>
      </c>
      <c r="AE946">
        <v>3</v>
      </c>
      <c r="AF946" t="s">
        <v>16242</v>
      </c>
    </row>
    <row r="947" spans="1:32" x14ac:dyDescent="0.35">
      <c r="A947">
        <v>1628848</v>
      </c>
      <c r="B947">
        <v>50</v>
      </c>
      <c r="C947" t="s">
        <v>524</v>
      </c>
      <c r="D947" t="s">
        <v>525</v>
      </c>
      <c r="E947" t="s">
        <v>213</v>
      </c>
      <c r="F947" t="s">
        <v>42</v>
      </c>
      <c r="G947">
        <v>-76.510002139999997</v>
      </c>
      <c r="H947">
        <v>39</v>
      </c>
      <c r="I947" t="s">
        <v>526</v>
      </c>
      <c r="J947">
        <v>225370390</v>
      </c>
      <c r="K947" t="s">
        <v>9440</v>
      </c>
      <c r="L947" t="s">
        <v>9432</v>
      </c>
      <c r="M947" t="s">
        <v>9441</v>
      </c>
      <c r="N947" t="s">
        <v>36</v>
      </c>
      <c r="T947">
        <v>12</v>
      </c>
      <c r="U947" t="s">
        <v>37</v>
      </c>
      <c r="V947" t="s">
        <v>38</v>
      </c>
      <c r="AB947" t="e">
        <v>#N/A</v>
      </c>
      <c r="AC947">
        <v>7</v>
      </c>
      <c r="AD947">
        <v>22</v>
      </c>
      <c r="AE947">
        <v>3</v>
      </c>
      <c r="AF947" t="s">
        <v>16242</v>
      </c>
    </row>
    <row r="948" spans="1:32" x14ac:dyDescent="0.35">
      <c r="A948">
        <v>1628848</v>
      </c>
      <c r="B948">
        <v>50</v>
      </c>
      <c r="C948" t="s">
        <v>524</v>
      </c>
      <c r="D948" t="s">
        <v>525</v>
      </c>
      <c r="E948" t="s">
        <v>213</v>
      </c>
      <c r="F948" t="s">
        <v>42</v>
      </c>
      <c r="G948">
        <v>-76.510002139999997</v>
      </c>
      <c r="H948">
        <v>39</v>
      </c>
      <c r="I948" t="s">
        <v>526</v>
      </c>
      <c r="J948">
        <v>225396056</v>
      </c>
      <c r="K948" t="s">
        <v>8991</v>
      </c>
      <c r="L948" t="s">
        <v>8984</v>
      </c>
      <c r="M948" t="s">
        <v>8992</v>
      </c>
      <c r="N948" t="s">
        <v>1012</v>
      </c>
      <c r="O948" t="s">
        <v>674</v>
      </c>
      <c r="P948" t="s">
        <v>1013</v>
      </c>
      <c r="Q948">
        <v>-76.663810999999995</v>
      </c>
      <c r="R948">
        <v>39.051575</v>
      </c>
      <c r="S948">
        <v>30</v>
      </c>
      <c r="T948">
        <v>3</v>
      </c>
      <c r="U948" t="s">
        <v>37</v>
      </c>
      <c r="V948" t="s">
        <v>38</v>
      </c>
      <c r="W948">
        <v>5</v>
      </c>
      <c r="X948" t="s">
        <v>162</v>
      </c>
      <c r="Y948" t="s">
        <v>163</v>
      </c>
      <c r="Z948">
        <v>0</v>
      </c>
      <c r="AA948" t="s">
        <v>164</v>
      </c>
      <c r="AB948" t="s">
        <v>15797</v>
      </c>
      <c r="AC948">
        <v>6</v>
      </c>
      <c r="AD948">
        <v>0</v>
      </c>
      <c r="AE948">
        <v>1</v>
      </c>
      <c r="AF948" t="s">
        <v>16243</v>
      </c>
    </row>
    <row r="949" spans="1:32" x14ac:dyDescent="0.35">
      <c r="A949">
        <v>1628848</v>
      </c>
      <c r="B949">
        <v>50</v>
      </c>
      <c r="C949" t="s">
        <v>524</v>
      </c>
      <c r="D949" t="s">
        <v>525</v>
      </c>
      <c r="E949" t="s">
        <v>213</v>
      </c>
      <c r="F949" t="s">
        <v>42</v>
      </c>
      <c r="G949">
        <v>-76.510002139999997</v>
      </c>
      <c r="H949">
        <v>39</v>
      </c>
      <c r="I949" t="s">
        <v>526</v>
      </c>
      <c r="J949">
        <v>225396186</v>
      </c>
      <c r="K949" t="s">
        <v>10119</v>
      </c>
      <c r="L949" t="s">
        <v>10109</v>
      </c>
      <c r="M949" t="s">
        <v>10120</v>
      </c>
      <c r="N949" t="s">
        <v>1012</v>
      </c>
      <c r="O949" t="s">
        <v>674</v>
      </c>
      <c r="P949" t="s">
        <v>1013</v>
      </c>
      <c r="Q949">
        <v>-76.663810999999995</v>
      </c>
      <c r="R949">
        <v>39.051575</v>
      </c>
      <c r="T949">
        <v>4</v>
      </c>
      <c r="U949" t="s">
        <v>37</v>
      </c>
      <c r="V949" t="s">
        <v>38</v>
      </c>
      <c r="AB949" t="s">
        <v>15797</v>
      </c>
      <c r="AC949">
        <v>6</v>
      </c>
      <c r="AD949">
        <v>0</v>
      </c>
      <c r="AE949">
        <v>1</v>
      </c>
      <c r="AF949" t="s">
        <v>16242</v>
      </c>
    </row>
    <row r="950" spans="1:32" x14ac:dyDescent="0.35">
      <c r="A950">
        <v>1628848</v>
      </c>
      <c r="B950">
        <v>50</v>
      </c>
      <c r="C950" t="s">
        <v>524</v>
      </c>
      <c r="D950" t="s">
        <v>525</v>
      </c>
      <c r="E950" t="s">
        <v>213</v>
      </c>
      <c r="F950" t="s">
        <v>42</v>
      </c>
      <c r="G950">
        <v>-76.510002139999997</v>
      </c>
      <c r="H950">
        <v>39</v>
      </c>
      <c r="I950" t="s">
        <v>526</v>
      </c>
      <c r="J950">
        <v>225967723</v>
      </c>
      <c r="K950" t="s">
        <v>9440</v>
      </c>
      <c r="L950" t="s">
        <v>12291</v>
      </c>
      <c r="M950" t="s">
        <v>12292</v>
      </c>
      <c r="N950" t="s">
        <v>36</v>
      </c>
      <c r="T950">
        <v>7</v>
      </c>
      <c r="U950" t="s">
        <v>37</v>
      </c>
      <c r="V950" t="s">
        <v>38</v>
      </c>
      <c r="AB950" t="e">
        <v>#N/A</v>
      </c>
      <c r="AC950">
        <v>7</v>
      </c>
      <c r="AD950">
        <v>21</v>
      </c>
      <c r="AE950">
        <v>2</v>
      </c>
      <c r="AF950" t="s">
        <v>16242</v>
      </c>
    </row>
    <row r="951" spans="1:32" x14ac:dyDescent="0.35">
      <c r="A951">
        <v>1628848</v>
      </c>
      <c r="B951">
        <v>50</v>
      </c>
      <c r="C951" t="s">
        <v>524</v>
      </c>
      <c r="D951" t="s">
        <v>525</v>
      </c>
      <c r="E951" t="s">
        <v>213</v>
      </c>
      <c r="F951" t="s">
        <v>42</v>
      </c>
      <c r="G951">
        <v>-76.510002139999997</v>
      </c>
      <c r="H951">
        <v>39</v>
      </c>
      <c r="I951" t="s">
        <v>526</v>
      </c>
      <c r="J951">
        <v>226123687</v>
      </c>
      <c r="K951" t="s">
        <v>9440</v>
      </c>
      <c r="L951" t="s">
        <v>13338</v>
      </c>
      <c r="M951" t="s">
        <v>12292</v>
      </c>
      <c r="N951" t="s">
        <v>36</v>
      </c>
      <c r="S951">
        <v>20</v>
      </c>
      <c r="T951">
        <v>12</v>
      </c>
      <c r="U951" t="s">
        <v>37</v>
      </c>
      <c r="V951" t="s">
        <v>38</v>
      </c>
      <c r="AB951" t="e">
        <v>#N/A</v>
      </c>
      <c r="AC951">
        <v>7</v>
      </c>
      <c r="AD951">
        <v>21</v>
      </c>
      <c r="AE951">
        <v>3</v>
      </c>
      <c r="AF951" t="s">
        <v>16242</v>
      </c>
    </row>
    <row r="952" spans="1:32" x14ac:dyDescent="0.35">
      <c r="A952">
        <v>1628848</v>
      </c>
      <c r="B952">
        <v>50</v>
      </c>
      <c r="C952" t="s">
        <v>524</v>
      </c>
      <c r="D952" t="s">
        <v>525</v>
      </c>
      <c r="E952" t="s">
        <v>213</v>
      </c>
      <c r="F952" t="s">
        <v>42</v>
      </c>
      <c r="G952">
        <v>-76.510002139999997</v>
      </c>
      <c r="H952">
        <v>39</v>
      </c>
      <c r="I952" t="s">
        <v>526</v>
      </c>
      <c r="J952">
        <v>226214717</v>
      </c>
      <c r="K952" t="s">
        <v>8701</v>
      </c>
      <c r="L952" t="s">
        <v>14600</v>
      </c>
      <c r="M952" t="s">
        <v>13682</v>
      </c>
      <c r="N952" t="s">
        <v>1012</v>
      </c>
      <c r="O952" t="s">
        <v>674</v>
      </c>
      <c r="P952" t="s">
        <v>1013</v>
      </c>
      <c r="Q952">
        <v>-76.663810999999995</v>
      </c>
      <c r="R952">
        <v>39.051575</v>
      </c>
      <c r="S952">
        <v>36</v>
      </c>
      <c r="T952">
        <v>3</v>
      </c>
      <c r="U952" t="s">
        <v>37</v>
      </c>
      <c r="V952" t="s">
        <v>38</v>
      </c>
      <c r="W952">
        <v>10</v>
      </c>
      <c r="X952" t="s">
        <v>162</v>
      </c>
      <c r="Y952" t="s">
        <v>163</v>
      </c>
      <c r="Z952">
        <v>0</v>
      </c>
      <c r="AA952" t="s">
        <v>164</v>
      </c>
      <c r="AB952" t="s">
        <v>15797</v>
      </c>
      <c r="AC952">
        <v>4</v>
      </c>
      <c r="AD952">
        <v>1</v>
      </c>
      <c r="AE952">
        <v>1</v>
      </c>
      <c r="AF952" t="s">
        <v>16243</v>
      </c>
    </row>
    <row r="953" spans="1:32" x14ac:dyDescent="0.35">
      <c r="A953">
        <v>1628848</v>
      </c>
      <c r="B953">
        <v>50</v>
      </c>
      <c r="C953" t="s">
        <v>524</v>
      </c>
      <c r="D953" t="s">
        <v>525</v>
      </c>
      <c r="E953" t="s">
        <v>213</v>
      </c>
      <c r="F953" t="s">
        <v>42</v>
      </c>
      <c r="G953">
        <v>-76.510002139999997</v>
      </c>
      <c r="H953">
        <v>39</v>
      </c>
      <c r="I953" t="s">
        <v>526</v>
      </c>
      <c r="J953">
        <v>226245976</v>
      </c>
      <c r="K953" t="s">
        <v>9440</v>
      </c>
      <c r="L953" t="s">
        <v>14276</v>
      </c>
      <c r="M953" t="s">
        <v>12292</v>
      </c>
      <c r="N953" t="s">
        <v>36</v>
      </c>
      <c r="S953">
        <v>20</v>
      </c>
      <c r="T953">
        <v>10</v>
      </c>
      <c r="U953" t="s">
        <v>37</v>
      </c>
      <c r="V953" t="s">
        <v>38</v>
      </c>
      <c r="AB953" t="e">
        <v>#N/A</v>
      </c>
      <c r="AC953">
        <v>7</v>
      </c>
      <c r="AD953">
        <v>20</v>
      </c>
      <c r="AE953">
        <v>3</v>
      </c>
      <c r="AF953" t="s">
        <v>16242</v>
      </c>
    </row>
    <row r="954" spans="1:32" x14ac:dyDescent="0.35">
      <c r="A954">
        <v>1628848</v>
      </c>
      <c r="B954">
        <v>50</v>
      </c>
      <c r="C954" t="s">
        <v>524</v>
      </c>
      <c r="D954" t="s">
        <v>525</v>
      </c>
      <c r="E954" t="s">
        <v>213</v>
      </c>
      <c r="F954" t="s">
        <v>42</v>
      </c>
      <c r="G954">
        <v>-76.510002139999997</v>
      </c>
      <c r="H954">
        <v>39</v>
      </c>
      <c r="I954" t="s">
        <v>526</v>
      </c>
      <c r="J954" t="s">
        <v>1671</v>
      </c>
      <c r="K954" t="s">
        <v>1672</v>
      </c>
      <c r="L954" t="s">
        <v>1663</v>
      </c>
      <c r="M954" t="s">
        <v>1673</v>
      </c>
      <c r="N954" t="s">
        <v>1012</v>
      </c>
      <c r="O954" t="s">
        <v>674</v>
      </c>
      <c r="P954" t="s">
        <v>1013</v>
      </c>
      <c r="Q954">
        <v>-76.663810999999995</v>
      </c>
      <c r="R954">
        <v>39.051575</v>
      </c>
      <c r="T954">
        <v>4</v>
      </c>
      <c r="U954" t="s">
        <v>37</v>
      </c>
      <c r="V954" t="s">
        <v>38</v>
      </c>
      <c r="W954">
        <v>10</v>
      </c>
      <c r="X954" t="s">
        <v>162</v>
      </c>
      <c r="Y954" t="s">
        <v>163</v>
      </c>
      <c r="Z954">
        <v>0</v>
      </c>
      <c r="AA954" t="s">
        <v>164</v>
      </c>
      <c r="AB954" t="s">
        <v>15797</v>
      </c>
      <c r="AC954">
        <v>4</v>
      </c>
      <c r="AD954">
        <v>0</v>
      </c>
      <c r="AE954">
        <v>1</v>
      </c>
      <c r="AF954" t="s">
        <v>16243</v>
      </c>
    </row>
    <row r="955" spans="1:32" x14ac:dyDescent="0.35">
      <c r="A955">
        <v>1628848</v>
      </c>
      <c r="B955">
        <v>50</v>
      </c>
      <c r="C955" t="s">
        <v>524</v>
      </c>
      <c r="D955" t="s">
        <v>525</v>
      </c>
      <c r="E955" t="s">
        <v>213</v>
      </c>
      <c r="F955" t="s">
        <v>42</v>
      </c>
      <c r="G955">
        <v>-76.510002139999997</v>
      </c>
      <c r="H955">
        <v>39</v>
      </c>
      <c r="I955" t="s">
        <v>526</v>
      </c>
      <c r="J955" t="s">
        <v>3222</v>
      </c>
      <c r="K955" t="s">
        <v>1672</v>
      </c>
      <c r="L955" t="s">
        <v>3217</v>
      </c>
      <c r="M955" t="s">
        <v>1673</v>
      </c>
      <c r="N955" t="s">
        <v>1012</v>
      </c>
      <c r="O955" t="s">
        <v>674</v>
      </c>
      <c r="P955" t="s">
        <v>1013</v>
      </c>
      <c r="Q955">
        <v>-76.663810999999995</v>
      </c>
      <c r="R955">
        <v>39.051575</v>
      </c>
      <c r="T955">
        <v>9</v>
      </c>
      <c r="U955" t="s">
        <v>37</v>
      </c>
      <c r="V955" t="s">
        <v>38</v>
      </c>
      <c r="W955">
        <v>10</v>
      </c>
      <c r="X955" t="s">
        <v>162</v>
      </c>
      <c r="Y955" t="s">
        <v>163</v>
      </c>
      <c r="Z955">
        <v>0</v>
      </c>
      <c r="AA955" t="s">
        <v>164</v>
      </c>
      <c r="AB955" t="s">
        <v>15797</v>
      </c>
      <c r="AC955">
        <v>4</v>
      </c>
      <c r="AD955">
        <v>0</v>
      </c>
      <c r="AE955">
        <v>2</v>
      </c>
      <c r="AF955" t="s">
        <v>16243</v>
      </c>
    </row>
    <row r="956" spans="1:32" x14ac:dyDescent="0.35">
      <c r="A956">
        <v>1628848</v>
      </c>
      <c r="B956">
        <v>50</v>
      </c>
      <c r="C956" t="s">
        <v>524</v>
      </c>
      <c r="D956" t="s">
        <v>525</v>
      </c>
      <c r="E956" t="s">
        <v>213</v>
      </c>
      <c r="F956" t="s">
        <v>42</v>
      </c>
      <c r="G956">
        <v>-76.510002139999997</v>
      </c>
      <c r="H956">
        <v>39</v>
      </c>
      <c r="I956" t="s">
        <v>526</v>
      </c>
      <c r="J956" t="s">
        <v>4478</v>
      </c>
      <c r="K956" t="s">
        <v>1672</v>
      </c>
      <c r="L956" t="s">
        <v>4477</v>
      </c>
      <c r="M956" t="s">
        <v>1673</v>
      </c>
      <c r="N956" t="s">
        <v>1012</v>
      </c>
      <c r="O956" t="s">
        <v>674</v>
      </c>
      <c r="P956" t="s">
        <v>1013</v>
      </c>
      <c r="Q956">
        <v>-76.663810999999995</v>
      </c>
      <c r="R956">
        <v>39.051575</v>
      </c>
      <c r="T956">
        <v>6</v>
      </c>
      <c r="U956" t="s">
        <v>37</v>
      </c>
      <c r="V956" t="s">
        <v>38</v>
      </c>
      <c r="W956">
        <v>10</v>
      </c>
      <c r="X956" t="s">
        <v>162</v>
      </c>
      <c r="Y956" t="s">
        <v>163</v>
      </c>
      <c r="Z956">
        <v>0</v>
      </c>
      <c r="AA956" t="s">
        <v>164</v>
      </c>
      <c r="AB956" t="s">
        <v>15797</v>
      </c>
      <c r="AC956">
        <v>4</v>
      </c>
      <c r="AD956">
        <v>0</v>
      </c>
      <c r="AE956">
        <v>2</v>
      </c>
      <c r="AF956" t="s">
        <v>16243</v>
      </c>
    </row>
    <row r="957" spans="1:32" x14ac:dyDescent="0.35">
      <c r="A957">
        <v>1628848</v>
      </c>
      <c r="B957">
        <v>50</v>
      </c>
      <c r="C957" t="s">
        <v>524</v>
      </c>
      <c r="D957" t="s">
        <v>525</v>
      </c>
      <c r="E957" t="s">
        <v>213</v>
      </c>
      <c r="F957" t="s">
        <v>42</v>
      </c>
      <c r="G957">
        <v>-76.510002139999997</v>
      </c>
      <c r="H957">
        <v>39</v>
      </c>
      <c r="I957" t="s">
        <v>526</v>
      </c>
      <c r="J957" t="s">
        <v>5545</v>
      </c>
      <c r="K957" t="s">
        <v>1672</v>
      </c>
      <c r="L957" t="s">
        <v>5542</v>
      </c>
      <c r="M957" t="s">
        <v>1673</v>
      </c>
      <c r="N957" t="s">
        <v>1012</v>
      </c>
      <c r="O957" t="s">
        <v>674</v>
      </c>
      <c r="P957" t="s">
        <v>1013</v>
      </c>
      <c r="Q957">
        <v>-76.663810999999995</v>
      </c>
      <c r="R957">
        <v>39.051575</v>
      </c>
      <c r="T957">
        <v>4</v>
      </c>
      <c r="U957" t="s">
        <v>37</v>
      </c>
      <c r="V957" t="s">
        <v>38</v>
      </c>
      <c r="W957">
        <v>10</v>
      </c>
      <c r="X957" t="s">
        <v>162</v>
      </c>
      <c r="Y957" t="s">
        <v>163</v>
      </c>
      <c r="Z957">
        <v>0</v>
      </c>
      <c r="AA957" t="s">
        <v>164</v>
      </c>
      <c r="AB957" t="s">
        <v>15797</v>
      </c>
      <c r="AC957">
        <v>4</v>
      </c>
      <c r="AD957">
        <v>0</v>
      </c>
      <c r="AE957">
        <v>1</v>
      </c>
      <c r="AF957" t="s">
        <v>16243</v>
      </c>
    </row>
    <row r="958" spans="1:32" x14ac:dyDescent="0.35">
      <c r="A958">
        <v>1628848</v>
      </c>
      <c r="B958">
        <v>50</v>
      </c>
      <c r="C958" t="s">
        <v>524</v>
      </c>
      <c r="D958" t="s">
        <v>525</v>
      </c>
      <c r="E958" t="s">
        <v>213</v>
      </c>
      <c r="F958" t="s">
        <v>42</v>
      </c>
      <c r="G958">
        <v>-76.510002139999997</v>
      </c>
      <c r="H958">
        <v>39</v>
      </c>
      <c r="I958" t="s">
        <v>526</v>
      </c>
      <c r="J958" t="s">
        <v>6740</v>
      </c>
      <c r="K958" t="s">
        <v>1672</v>
      </c>
      <c r="L958" t="s">
        <v>6736</v>
      </c>
      <c r="M958" t="s">
        <v>1673</v>
      </c>
      <c r="N958" t="s">
        <v>1012</v>
      </c>
      <c r="O958" t="s">
        <v>674</v>
      </c>
      <c r="P958" t="s">
        <v>1013</v>
      </c>
      <c r="Q958">
        <v>-76.663810999999995</v>
      </c>
      <c r="R958">
        <v>39.051575</v>
      </c>
      <c r="T958">
        <v>4</v>
      </c>
      <c r="U958" t="s">
        <v>37</v>
      </c>
      <c r="V958" t="s">
        <v>38</v>
      </c>
      <c r="W958">
        <v>10</v>
      </c>
      <c r="X958" t="s">
        <v>162</v>
      </c>
      <c r="Y958" t="s">
        <v>163</v>
      </c>
      <c r="Z958">
        <v>0</v>
      </c>
      <c r="AA958" t="s">
        <v>164</v>
      </c>
      <c r="AB958" t="s">
        <v>15797</v>
      </c>
      <c r="AC958">
        <v>4</v>
      </c>
      <c r="AD958">
        <v>0</v>
      </c>
      <c r="AE958">
        <v>1</v>
      </c>
      <c r="AF958" t="s">
        <v>16243</v>
      </c>
    </row>
    <row r="959" spans="1:32" x14ac:dyDescent="0.35">
      <c r="A959">
        <v>1628848</v>
      </c>
      <c r="B959">
        <v>50</v>
      </c>
      <c r="C959" t="s">
        <v>524</v>
      </c>
      <c r="D959" t="s">
        <v>525</v>
      </c>
      <c r="E959" t="s">
        <v>213</v>
      </c>
      <c r="F959" t="s">
        <v>42</v>
      </c>
      <c r="G959">
        <v>-76.510002139999997</v>
      </c>
      <c r="H959">
        <v>39</v>
      </c>
      <c r="I959" t="s">
        <v>526</v>
      </c>
      <c r="J959" t="s">
        <v>7596</v>
      </c>
      <c r="K959" t="s">
        <v>1672</v>
      </c>
      <c r="L959" t="s">
        <v>7594</v>
      </c>
      <c r="M959" t="s">
        <v>1673</v>
      </c>
      <c r="N959" t="s">
        <v>1012</v>
      </c>
      <c r="O959" t="s">
        <v>674</v>
      </c>
      <c r="P959" t="s">
        <v>1013</v>
      </c>
      <c r="Q959">
        <v>-76.663810999999995</v>
      </c>
      <c r="R959">
        <v>39.051575</v>
      </c>
      <c r="T959">
        <v>9</v>
      </c>
      <c r="U959" t="s">
        <v>37</v>
      </c>
      <c r="V959" t="s">
        <v>38</v>
      </c>
      <c r="W959">
        <v>10</v>
      </c>
      <c r="X959" t="s">
        <v>162</v>
      </c>
      <c r="Y959" t="s">
        <v>163</v>
      </c>
      <c r="Z959">
        <v>0</v>
      </c>
      <c r="AA959" t="s">
        <v>164</v>
      </c>
      <c r="AB959" t="s">
        <v>15797</v>
      </c>
      <c r="AC959">
        <v>4</v>
      </c>
      <c r="AD959">
        <v>0</v>
      </c>
      <c r="AE959">
        <v>2</v>
      </c>
      <c r="AF959" t="s">
        <v>16243</v>
      </c>
    </row>
    <row r="960" spans="1:32" x14ac:dyDescent="0.35">
      <c r="A960">
        <v>1628848</v>
      </c>
      <c r="B960">
        <v>50</v>
      </c>
      <c r="C960" t="s">
        <v>524</v>
      </c>
      <c r="D960" t="s">
        <v>525</v>
      </c>
      <c r="E960" t="s">
        <v>213</v>
      </c>
      <c r="F960" t="s">
        <v>42</v>
      </c>
      <c r="G960">
        <v>-76.510002139999997</v>
      </c>
      <c r="H960">
        <v>39</v>
      </c>
      <c r="I960" t="s">
        <v>526</v>
      </c>
      <c r="J960" t="s">
        <v>527</v>
      </c>
      <c r="K960" t="s">
        <v>528</v>
      </c>
      <c r="L960" t="s">
        <v>529</v>
      </c>
      <c r="M960" t="s">
        <v>530</v>
      </c>
      <c r="N960" t="s">
        <v>531</v>
      </c>
      <c r="O960" t="s">
        <v>213</v>
      </c>
      <c r="P960" t="s">
        <v>532</v>
      </c>
      <c r="Q960">
        <v>-76.561995999999994</v>
      </c>
      <c r="R960">
        <v>38.973224999999999</v>
      </c>
      <c r="T960">
        <v>4</v>
      </c>
      <c r="U960" t="s">
        <v>37</v>
      </c>
      <c r="V960" t="s">
        <v>38</v>
      </c>
      <c r="AB960" t="s">
        <v>15797</v>
      </c>
      <c r="AC960">
        <v>7</v>
      </c>
      <c r="AD960">
        <v>12</v>
      </c>
      <c r="AE960">
        <v>1</v>
      </c>
      <c r="AF960" t="s">
        <v>16242</v>
      </c>
    </row>
    <row r="961" spans="1:32" x14ac:dyDescent="0.35">
      <c r="A961">
        <v>1628848</v>
      </c>
      <c r="B961">
        <v>50</v>
      </c>
      <c r="C961" t="s">
        <v>524</v>
      </c>
      <c r="D961" t="s">
        <v>525</v>
      </c>
      <c r="E961" t="s">
        <v>213</v>
      </c>
      <c r="F961" t="s">
        <v>42</v>
      </c>
      <c r="G961">
        <v>-76.510002139999997</v>
      </c>
      <c r="H961">
        <v>39</v>
      </c>
      <c r="I961" t="s">
        <v>526</v>
      </c>
      <c r="J961" t="s">
        <v>4977</v>
      </c>
      <c r="K961" t="s">
        <v>528</v>
      </c>
      <c r="L961" t="s">
        <v>4978</v>
      </c>
      <c r="M961" t="s">
        <v>530</v>
      </c>
      <c r="N961" t="s">
        <v>531</v>
      </c>
      <c r="O961" t="s">
        <v>213</v>
      </c>
      <c r="P961" t="s">
        <v>532</v>
      </c>
      <c r="Q961">
        <v>-76.561995999999994</v>
      </c>
      <c r="R961">
        <v>38.973224999999999</v>
      </c>
      <c r="T961">
        <v>7</v>
      </c>
      <c r="U961" t="s">
        <v>37</v>
      </c>
      <c r="V961" t="s">
        <v>38</v>
      </c>
      <c r="AB961" t="s">
        <v>15797</v>
      </c>
      <c r="AC961">
        <v>7</v>
      </c>
      <c r="AD961">
        <v>12</v>
      </c>
      <c r="AE961">
        <v>2</v>
      </c>
      <c r="AF961" t="s">
        <v>16242</v>
      </c>
    </row>
    <row r="962" spans="1:32" x14ac:dyDescent="0.35">
      <c r="A962">
        <v>1628848</v>
      </c>
      <c r="B962">
        <v>50</v>
      </c>
      <c r="C962" t="s">
        <v>524</v>
      </c>
      <c r="D962" t="s">
        <v>525</v>
      </c>
      <c r="E962" t="s">
        <v>213</v>
      </c>
      <c r="F962" t="s">
        <v>42</v>
      </c>
      <c r="G962">
        <v>-76.510002139999997</v>
      </c>
      <c r="H962">
        <v>39</v>
      </c>
      <c r="I962" t="s">
        <v>526</v>
      </c>
      <c r="J962" t="s">
        <v>2483</v>
      </c>
      <c r="K962" t="s">
        <v>528</v>
      </c>
      <c r="L962" t="s">
        <v>2484</v>
      </c>
      <c r="M962" t="s">
        <v>530</v>
      </c>
      <c r="N962" t="s">
        <v>531</v>
      </c>
      <c r="O962" t="s">
        <v>213</v>
      </c>
      <c r="P962" t="s">
        <v>532</v>
      </c>
      <c r="Q962">
        <v>-76.561995999999994</v>
      </c>
      <c r="R962">
        <v>38.973224999999999</v>
      </c>
      <c r="T962">
        <v>5</v>
      </c>
      <c r="U962" t="s">
        <v>37</v>
      </c>
      <c r="V962" t="s">
        <v>38</v>
      </c>
      <c r="AB962" t="s">
        <v>15797</v>
      </c>
      <c r="AC962">
        <v>7</v>
      </c>
      <c r="AD962">
        <v>12</v>
      </c>
      <c r="AE962">
        <v>2</v>
      </c>
      <c r="AF962" t="s">
        <v>16242</v>
      </c>
    </row>
    <row r="963" spans="1:32" x14ac:dyDescent="0.35">
      <c r="A963">
        <v>1628848</v>
      </c>
      <c r="B963">
        <v>50</v>
      </c>
      <c r="C963" t="s">
        <v>524</v>
      </c>
      <c r="D963" t="s">
        <v>525</v>
      </c>
      <c r="E963" t="s">
        <v>213</v>
      </c>
      <c r="F963" t="s">
        <v>42</v>
      </c>
      <c r="G963">
        <v>-76.510002139999997</v>
      </c>
      <c r="H963">
        <v>39</v>
      </c>
      <c r="I963" t="s">
        <v>526</v>
      </c>
      <c r="J963" t="s">
        <v>6177</v>
      </c>
      <c r="K963" t="s">
        <v>528</v>
      </c>
      <c r="L963" t="s">
        <v>6173</v>
      </c>
      <c r="M963" t="s">
        <v>530</v>
      </c>
      <c r="N963" t="s">
        <v>531</v>
      </c>
      <c r="O963" t="s">
        <v>213</v>
      </c>
      <c r="P963" t="s">
        <v>532</v>
      </c>
      <c r="Q963">
        <v>-76.561995999999994</v>
      </c>
      <c r="R963">
        <v>38.973224999999999</v>
      </c>
      <c r="T963">
        <v>7</v>
      </c>
      <c r="U963" t="s">
        <v>37</v>
      </c>
      <c r="V963" t="s">
        <v>38</v>
      </c>
      <c r="AB963" t="s">
        <v>15797</v>
      </c>
      <c r="AC963">
        <v>7</v>
      </c>
      <c r="AD963">
        <v>12</v>
      </c>
      <c r="AE963">
        <v>2</v>
      </c>
      <c r="AF963" t="s">
        <v>16242</v>
      </c>
    </row>
    <row r="964" spans="1:32" x14ac:dyDescent="0.35">
      <c r="A964">
        <v>1628848</v>
      </c>
      <c r="B964">
        <v>50</v>
      </c>
      <c r="C964" t="s">
        <v>524</v>
      </c>
      <c r="D964" t="s">
        <v>525</v>
      </c>
      <c r="E964" t="s">
        <v>213</v>
      </c>
      <c r="F964" t="s">
        <v>42</v>
      </c>
      <c r="G964">
        <v>-76.510002139999997</v>
      </c>
      <c r="H964">
        <v>39</v>
      </c>
      <c r="I964" t="s">
        <v>526</v>
      </c>
      <c r="J964" t="s">
        <v>3927</v>
      </c>
      <c r="K964" t="s">
        <v>528</v>
      </c>
      <c r="L964" t="s">
        <v>3928</v>
      </c>
      <c r="M964" t="s">
        <v>530</v>
      </c>
      <c r="N964" t="s">
        <v>531</v>
      </c>
      <c r="O964" t="s">
        <v>213</v>
      </c>
      <c r="P964" t="s">
        <v>532</v>
      </c>
      <c r="Q964">
        <v>-76.561995999999994</v>
      </c>
      <c r="R964">
        <v>38.973224999999999</v>
      </c>
      <c r="T964">
        <v>5</v>
      </c>
      <c r="U964" t="s">
        <v>37</v>
      </c>
      <c r="V964" t="s">
        <v>38</v>
      </c>
      <c r="AB964" t="s">
        <v>15797</v>
      </c>
      <c r="AC964">
        <v>7</v>
      </c>
      <c r="AD964">
        <v>12</v>
      </c>
      <c r="AE964">
        <v>2</v>
      </c>
      <c r="AF964" t="s">
        <v>16242</v>
      </c>
    </row>
    <row r="965" spans="1:32" x14ac:dyDescent="0.35">
      <c r="A965">
        <v>1628848</v>
      </c>
      <c r="B965">
        <v>50</v>
      </c>
      <c r="C965" t="s">
        <v>524</v>
      </c>
      <c r="D965" t="s">
        <v>525</v>
      </c>
      <c r="E965" t="s">
        <v>213</v>
      </c>
      <c r="F965" t="s">
        <v>42</v>
      </c>
      <c r="G965">
        <v>-76.510002139999997</v>
      </c>
      <c r="H965">
        <v>39</v>
      </c>
      <c r="I965" t="s">
        <v>526</v>
      </c>
      <c r="J965" t="s">
        <v>1008</v>
      </c>
      <c r="K965" t="s">
        <v>1009</v>
      </c>
      <c r="L965" t="s">
        <v>1010</v>
      </c>
      <c r="M965" t="s">
        <v>1011</v>
      </c>
      <c r="N965" t="s">
        <v>1012</v>
      </c>
      <c r="O965" t="s">
        <v>674</v>
      </c>
      <c r="P965" t="s">
        <v>1013</v>
      </c>
      <c r="Q965">
        <v>-76.663810999999995</v>
      </c>
      <c r="R965">
        <v>39.051575</v>
      </c>
      <c r="S965">
        <v>30</v>
      </c>
      <c r="T965">
        <v>4</v>
      </c>
      <c r="U965" t="s">
        <v>37</v>
      </c>
      <c r="V965" t="s">
        <v>38</v>
      </c>
      <c r="W965">
        <v>10</v>
      </c>
      <c r="X965" t="s">
        <v>162</v>
      </c>
      <c r="Y965" t="s">
        <v>163</v>
      </c>
      <c r="Z965">
        <v>0</v>
      </c>
      <c r="AA965" t="s">
        <v>164</v>
      </c>
      <c r="AB965" t="s">
        <v>15797</v>
      </c>
      <c r="AC965">
        <v>2</v>
      </c>
      <c r="AD965">
        <v>1</v>
      </c>
      <c r="AE965">
        <v>1</v>
      </c>
      <c r="AF965" t="s">
        <v>16243</v>
      </c>
    </row>
    <row r="966" spans="1:32" x14ac:dyDescent="0.35">
      <c r="A966">
        <v>1628848</v>
      </c>
      <c r="B966">
        <v>50</v>
      </c>
      <c r="C966" t="s">
        <v>524</v>
      </c>
      <c r="D966" t="s">
        <v>525</v>
      </c>
      <c r="E966" t="s">
        <v>213</v>
      </c>
      <c r="F966" t="s">
        <v>42</v>
      </c>
      <c r="G966">
        <v>-76.510002139999997</v>
      </c>
      <c r="H966">
        <v>39</v>
      </c>
      <c r="I966" t="s">
        <v>526</v>
      </c>
      <c r="J966" t="s">
        <v>5203</v>
      </c>
      <c r="K966" t="s">
        <v>1009</v>
      </c>
      <c r="L966" t="s">
        <v>5204</v>
      </c>
      <c r="M966" t="s">
        <v>1011</v>
      </c>
      <c r="N966" t="s">
        <v>1012</v>
      </c>
      <c r="O966" t="s">
        <v>674</v>
      </c>
      <c r="P966" t="s">
        <v>1013</v>
      </c>
      <c r="Q966">
        <v>-76.663810999999995</v>
      </c>
      <c r="R966">
        <v>39.051575</v>
      </c>
      <c r="S966">
        <v>30</v>
      </c>
      <c r="T966">
        <v>5</v>
      </c>
      <c r="U966" t="s">
        <v>37</v>
      </c>
      <c r="V966" t="s">
        <v>38</v>
      </c>
      <c r="W966">
        <v>10</v>
      </c>
      <c r="X966" t="s">
        <v>162</v>
      </c>
      <c r="Y966" t="s">
        <v>163</v>
      </c>
      <c r="Z966">
        <v>0</v>
      </c>
      <c r="AA966" t="s">
        <v>164</v>
      </c>
      <c r="AB966" t="s">
        <v>15797</v>
      </c>
      <c r="AC966">
        <v>2</v>
      </c>
      <c r="AD966">
        <v>1</v>
      </c>
      <c r="AE966">
        <v>2</v>
      </c>
      <c r="AF966" t="s">
        <v>16243</v>
      </c>
    </row>
    <row r="967" spans="1:32" x14ac:dyDescent="0.35">
      <c r="A967">
        <v>1628848</v>
      </c>
      <c r="B967">
        <v>50</v>
      </c>
      <c r="C967" t="s">
        <v>524</v>
      </c>
      <c r="D967" t="s">
        <v>525</v>
      </c>
      <c r="E967" t="s">
        <v>213</v>
      </c>
      <c r="F967" t="s">
        <v>42</v>
      </c>
      <c r="G967">
        <v>-76.510002139999997</v>
      </c>
      <c r="H967">
        <v>39</v>
      </c>
      <c r="I967" t="s">
        <v>526</v>
      </c>
      <c r="J967" t="s">
        <v>2832</v>
      </c>
      <c r="K967" t="s">
        <v>1009</v>
      </c>
      <c r="L967" t="s">
        <v>2833</v>
      </c>
      <c r="M967" t="s">
        <v>1011</v>
      </c>
      <c r="N967" t="s">
        <v>1012</v>
      </c>
      <c r="O967" t="s">
        <v>674</v>
      </c>
      <c r="P967" t="s">
        <v>1013</v>
      </c>
      <c r="Q967">
        <v>-76.663810999999995</v>
      </c>
      <c r="R967">
        <v>39.051575</v>
      </c>
      <c r="S967">
        <v>30</v>
      </c>
      <c r="T967">
        <v>6</v>
      </c>
      <c r="U967" t="s">
        <v>37</v>
      </c>
      <c r="V967" t="s">
        <v>38</v>
      </c>
      <c r="W967">
        <v>10</v>
      </c>
      <c r="X967" t="s">
        <v>162</v>
      </c>
      <c r="Y967" t="s">
        <v>163</v>
      </c>
      <c r="Z967">
        <v>0</v>
      </c>
      <c r="AA967" t="s">
        <v>164</v>
      </c>
      <c r="AB967" t="s">
        <v>15797</v>
      </c>
      <c r="AC967">
        <v>2</v>
      </c>
      <c r="AD967">
        <v>1</v>
      </c>
      <c r="AE967">
        <v>2</v>
      </c>
      <c r="AF967" t="s">
        <v>16243</v>
      </c>
    </row>
    <row r="968" spans="1:32" x14ac:dyDescent="0.35">
      <c r="A968">
        <v>1628848</v>
      </c>
      <c r="B968">
        <v>50</v>
      </c>
      <c r="C968" t="s">
        <v>524</v>
      </c>
      <c r="D968" t="s">
        <v>525</v>
      </c>
      <c r="E968" t="s">
        <v>213</v>
      </c>
      <c r="F968" t="s">
        <v>42</v>
      </c>
      <c r="G968">
        <v>-76.510002139999997</v>
      </c>
      <c r="H968">
        <v>39</v>
      </c>
      <c r="I968" t="s">
        <v>526</v>
      </c>
      <c r="J968" t="s">
        <v>6425</v>
      </c>
      <c r="K968" t="s">
        <v>1009</v>
      </c>
      <c r="L968" t="s">
        <v>6426</v>
      </c>
      <c r="M968" t="s">
        <v>1011</v>
      </c>
      <c r="N968" t="s">
        <v>1012</v>
      </c>
      <c r="O968" t="s">
        <v>674</v>
      </c>
      <c r="P968" t="s">
        <v>1013</v>
      </c>
      <c r="Q968">
        <v>-76.663810999999995</v>
      </c>
      <c r="R968">
        <v>39.051575</v>
      </c>
      <c r="S968">
        <v>30</v>
      </c>
      <c r="T968">
        <v>3</v>
      </c>
      <c r="U968" t="s">
        <v>37</v>
      </c>
      <c r="V968" t="s">
        <v>38</v>
      </c>
      <c r="W968">
        <v>10</v>
      </c>
      <c r="X968" t="s">
        <v>162</v>
      </c>
      <c r="Y968" t="s">
        <v>163</v>
      </c>
      <c r="Z968">
        <v>0</v>
      </c>
      <c r="AA968" t="s">
        <v>164</v>
      </c>
      <c r="AB968" t="s">
        <v>15797</v>
      </c>
      <c r="AC968">
        <v>2</v>
      </c>
      <c r="AD968">
        <v>1</v>
      </c>
      <c r="AE968">
        <v>1</v>
      </c>
      <c r="AF968" t="s">
        <v>16243</v>
      </c>
    </row>
    <row r="969" spans="1:32" x14ac:dyDescent="0.35">
      <c r="A969">
        <v>1628848</v>
      </c>
      <c r="B969">
        <v>50</v>
      </c>
      <c r="C969" t="s">
        <v>524</v>
      </c>
      <c r="D969" t="s">
        <v>525</v>
      </c>
      <c r="E969" t="s">
        <v>213</v>
      </c>
      <c r="F969" t="s">
        <v>42</v>
      </c>
      <c r="G969">
        <v>-76.510002139999997</v>
      </c>
      <c r="H969">
        <v>39</v>
      </c>
      <c r="I969" t="s">
        <v>526</v>
      </c>
      <c r="J969" t="s">
        <v>4143</v>
      </c>
      <c r="K969" t="s">
        <v>1009</v>
      </c>
      <c r="L969" t="s">
        <v>4144</v>
      </c>
      <c r="M969" t="s">
        <v>1011</v>
      </c>
      <c r="N969" t="s">
        <v>1012</v>
      </c>
      <c r="O969" t="s">
        <v>674</v>
      </c>
      <c r="P969" t="s">
        <v>1013</v>
      </c>
      <c r="Q969">
        <v>-76.663810999999995</v>
      </c>
      <c r="R969">
        <v>39.051575</v>
      </c>
      <c r="S969">
        <v>30</v>
      </c>
      <c r="T969">
        <v>7</v>
      </c>
      <c r="U969" t="s">
        <v>37</v>
      </c>
      <c r="V969" t="s">
        <v>38</v>
      </c>
      <c r="W969">
        <v>10</v>
      </c>
      <c r="X969" t="s">
        <v>162</v>
      </c>
      <c r="Y969" t="s">
        <v>163</v>
      </c>
      <c r="Z969">
        <v>0</v>
      </c>
      <c r="AA969" t="s">
        <v>164</v>
      </c>
      <c r="AB969" t="s">
        <v>15797</v>
      </c>
      <c r="AC969">
        <v>2</v>
      </c>
      <c r="AD969">
        <v>1</v>
      </c>
      <c r="AE969">
        <v>2</v>
      </c>
      <c r="AF969" t="s">
        <v>16243</v>
      </c>
    </row>
    <row r="970" spans="1:32" x14ac:dyDescent="0.35">
      <c r="A970">
        <v>1628848</v>
      </c>
      <c r="B970">
        <v>50</v>
      </c>
      <c r="C970" t="s">
        <v>524</v>
      </c>
      <c r="D970" t="s">
        <v>525</v>
      </c>
      <c r="E970" t="s">
        <v>213</v>
      </c>
      <c r="F970" t="s">
        <v>42</v>
      </c>
      <c r="G970">
        <v>-76.510002139999997</v>
      </c>
      <c r="H970">
        <v>39</v>
      </c>
      <c r="I970" t="s">
        <v>526</v>
      </c>
      <c r="J970" t="s">
        <v>9533</v>
      </c>
      <c r="K970" t="s">
        <v>1009</v>
      </c>
      <c r="L970" t="s">
        <v>9534</v>
      </c>
      <c r="M970" t="s">
        <v>1011</v>
      </c>
      <c r="N970" t="s">
        <v>1012</v>
      </c>
      <c r="O970" t="s">
        <v>674</v>
      </c>
      <c r="P970" t="s">
        <v>1013</v>
      </c>
      <c r="Q970">
        <v>-76.663810999999995</v>
      </c>
      <c r="R970">
        <v>39.051575</v>
      </c>
      <c r="S970">
        <v>30</v>
      </c>
      <c r="T970">
        <v>7</v>
      </c>
      <c r="U970" t="s">
        <v>37</v>
      </c>
      <c r="V970" t="s">
        <v>38</v>
      </c>
      <c r="W970">
        <v>10</v>
      </c>
      <c r="X970" t="s">
        <v>162</v>
      </c>
      <c r="Y970" t="s">
        <v>163</v>
      </c>
      <c r="Z970">
        <v>0</v>
      </c>
      <c r="AA970" t="s">
        <v>164</v>
      </c>
      <c r="AB970" t="s">
        <v>15797</v>
      </c>
      <c r="AC970">
        <v>2</v>
      </c>
      <c r="AD970">
        <v>1</v>
      </c>
      <c r="AE970">
        <v>2</v>
      </c>
      <c r="AF970" t="s">
        <v>16243</v>
      </c>
    </row>
    <row r="971" spans="1:32" x14ac:dyDescent="0.35">
      <c r="A971">
        <v>1628848</v>
      </c>
      <c r="B971">
        <v>50</v>
      </c>
      <c r="C971" t="s">
        <v>524</v>
      </c>
      <c r="D971" t="s">
        <v>525</v>
      </c>
      <c r="E971" t="s">
        <v>213</v>
      </c>
      <c r="F971" t="s">
        <v>42</v>
      </c>
      <c r="G971">
        <v>-76.510002139999997</v>
      </c>
      <c r="H971">
        <v>39</v>
      </c>
      <c r="I971" t="s">
        <v>526</v>
      </c>
      <c r="J971" t="s">
        <v>7287</v>
      </c>
      <c r="K971" t="s">
        <v>1009</v>
      </c>
      <c r="L971" t="s">
        <v>7288</v>
      </c>
      <c r="M971" t="s">
        <v>1011</v>
      </c>
      <c r="N971" t="s">
        <v>1012</v>
      </c>
      <c r="O971" t="s">
        <v>674</v>
      </c>
      <c r="P971" t="s">
        <v>1013</v>
      </c>
      <c r="Q971">
        <v>-76.663810999999995</v>
      </c>
      <c r="R971">
        <v>39.051575</v>
      </c>
      <c r="S971">
        <v>30</v>
      </c>
      <c r="T971">
        <v>8</v>
      </c>
      <c r="U971" t="s">
        <v>37</v>
      </c>
      <c r="V971" t="s">
        <v>38</v>
      </c>
      <c r="W971">
        <v>10</v>
      </c>
      <c r="X971" t="s">
        <v>162</v>
      </c>
      <c r="Y971" t="s">
        <v>163</v>
      </c>
      <c r="Z971">
        <v>0</v>
      </c>
      <c r="AA971" t="s">
        <v>164</v>
      </c>
      <c r="AB971" t="s">
        <v>15797</v>
      </c>
      <c r="AC971">
        <v>2</v>
      </c>
      <c r="AD971">
        <v>1</v>
      </c>
      <c r="AE971">
        <v>2</v>
      </c>
      <c r="AF971" t="s">
        <v>16243</v>
      </c>
    </row>
    <row r="972" spans="1:32" x14ac:dyDescent="0.35">
      <c r="A972">
        <v>1628848</v>
      </c>
      <c r="B972">
        <v>50</v>
      </c>
      <c r="C972" t="s">
        <v>524</v>
      </c>
      <c r="D972" t="s">
        <v>525</v>
      </c>
      <c r="E972" t="s">
        <v>213</v>
      </c>
      <c r="F972" t="s">
        <v>42</v>
      </c>
      <c r="G972">
        <v>-76.510002139999997</v>
      </c>
      <c r="H972">
        <v>39</v>
      </c>
      <c r="I972" t="s">
        <v>526</v>
      </c>
      <c r="J972" t="s">
        <v>10634</v>
      </c>
      <c r="K972" t="s">
        <v>1009</v>
      </c>
      <c r="L972" t="s">
        <v>10635</v>
      </c>
      <c r="M972" t="s">
        <v>1011</v>
      </c>
      <c r="N972" t="s">
        <v>1012</v>
      </c>
      <c r="O972" t="s">
        <v>674</v>
      </c>
      <c r="P972" t="s">
        <v>1013</v>
      </c>
      <c r="Q972">
        <v>-76.663810999999995</v>
      </c>
      <c r="R972">
        <v>39.051575</v>
      </c>
      <c r="S972">
        <v>30</v>
      </c>
      <c r="T972">
        <v>8</v>
      </c>
      <c r="U972" t="s">
        <v>37</v>
      </c>
      <c r="V972" t="s">
        <v>38</v>
      </c>
      <c r="W972">
        <v>10</v>
      </c>
      <c r="X972" t="s">
        <v>162</v>
      </c>
      <c r="Y972" t="s">
        <v>163</v>
      </c>
      <c r="Z972">
        <v>0</v>
      </c>
      <c r="AA972" t="s">
        <v>164</v>
      </c>
      <c r="AB972" t="s">
        <v>15797</v>
      </c>
      <c r="AC972">
        <v>2</v>
      </c>
      <c r="AD972">
        <v>1</v>
      </c>
      <c r="AE972">
        <v>2</v>
      </c>
      <c r="AF972" t="s">
        <v>16243</v>
      </c>
    </row>
    <row r="973" spans="1:32" x14ac:dyDescent="0.35">
      <c r="A973">
        <v>1628848</v>
      </c>
      <c r="B973">
        <v>50</v>
      </c>
      <c r="C973" t="s">
        <v>524</v>
      </c>
      <c r="D973" t="s">
        <v>525</v>
      </c>
      <c r="E973" t="s">
        <v>213</v>
      </c>
      <c r="F973" t="s">
        <v>42</v>
      </c>
      <c r="G973">
        <v>-76.510002139999997</v>
      </c>
      <c r="H973">
        <v>39</v>
      </c>
      <c r="I973" t="s">
        <v>526</v>
      </c>
      <c r="J973" t="s">
        <v>8397</v>
      </c>
      <c r="K973" t="s">
        <v>1009</v>
      </c>
      <c r="L973" t="s">
        <v>8398</v>
      </c>
      <c r="M973" t="s">
        <v>1011</v>
      </c>
      <c r="N973" t="s">
        <v>1012</v>
      </c>
      <c r="O973" t="s">
        <v>674</v>
      </c>
      <c r="P973" t="s">
        <v>1013</v>
      </c>
      <c r="Q973">
        <v>-76.663810999999995</v>
      </c>
      <c r="R973">
        <v>39.051575</v>
      </c>
      <c r="S973">
        <v>30</v>
      </c>
      <c r="T973">
        <v>5</v>
      </c>
      <c r="U973" t="s">
        <v>37</v>
      </c>
      <c r="V973" t="s">
        <v>38</v>
      </c>
      <c r="W973">
        <v>10</v>
      </c>
      <c r="X973" t="s">
        <v>162</v>
      </c>
      <c r="Y973" t="s">
        <v>163</v>
      </c>
      <c r="Z973">
        <v>0</v>
      </c>
      <c r="AA973" t="s">
        <v>164</v>
      </c>
      <c r="AB973" t="s">
        <v>15797</v>
      </c>
      <c r="AC973">
        <v>2</v>
      </c>
      <c r="AD973">
        <v>1</v>
      </c>
      <c r="AE973">
        <v>2</v>
      </c>
      <c r="AF973" t="s">
        <v>16243</v>
      </c>
    </row>
    <row r="974" spans="1:32" x14ac:dyDescent="0.35">
      <c r="A974">
        <v>1628848</v>
      </c>
      <c r="B974">
        <v>50</v>
      </c>
      <c r="C974" t="s">
        <v>524</v>
      </c>
      <c r="D974" t="s">
        <v>525</v>
      </c>
      <c r="E974" t="s">
        <v>213</v>
      </c>
      <c r="F974" t="s">
        <v>42</v>
      </c>
      <c r="G974">
        <v>-76.510002139999997</v>
      </c>
      <c r="H974">
        <v>39</v>
      </c>
      <c r="I974" t="s">
        <v>526</v>
      </c>
      <c r="J974" t="s">
        <v>11451</v>
      </c>
      <c r="K974" t="s">
        <v>1009</v>
      </c>
      <c r="L974" t="s">
        <v>11449</v>
      </c>
      <c r="M974" t="s">
        <v>1011</v>
      </c>
      <c r="N974" t="s">
        <v>1012</v>
      </c>
      <c r="O974" t="s">
        <v>674</v>
      </c>
      <c r="P974" t="s">
        <v>1013</v>
      </c>
      <c r="Q974">
        <v>-76.663810999999995</v>
      </c>
      <c r="R974">
        <v>39.051575</v>
      </c>
      <c r="S974">
        <v>30</v>
      </c>
      <c r="T974">
        <v>11</v>
      </c>
      <c r="U974" t="s">
        <v>37</v>
      </c>
      <c r="V974" t="s">
        <v>38</v>
      </c>
      <c r="W974">
        <v>10</v>
      </c>
      <c r="X974" t="s">
        <v>162</v>
      </c>
      <c r="Y974" t="s">
        <v>163</v>
      </c>
      <c r="Z974">
        <v>0</v>
      </c>
      <c r="AA974" t="s">
        <v>164</v>
      </c>
      <c r="AB974" t="s">
        <v>15797</v>
      </c>
      <c r="AC974">
        <v>2</v>
      </c>
      <c r="AD974">
        <v>1</v>
      </c>
      <c r="AE974">
        <v>3</v>
      </c>
      <c r="AF974" t="s">
        <v>16243</v>
      </c>
    </row>
    <row r="975" spans="1:32" x14ac:dyDescent="0.35">
      <c r="A975">
        <v>1628848</v>
      </c>
      <c r="B975">
        <v>50</v>
      </c>
      <c r="C975" t="s">
        <v>524</v>
      </c>
      <c r="D975" t="s">
        <v>525</v>
      </c>
      <c r="E975" t="s">
        <v>213</v>
      </c>
      <c r="F975" t="s">
        <v>42</v>
      </c>
      <c r="G975">
        <v>-76.510002139999997</v>
      </c>
      <c r="H975">
        <v>39</v>
      </c>
      <c r="I975" t="s">
        <v>526</v>
      </c>
      <c r="J975" t="s">
        <v>14374</v>
      </c>
      <c r="K975" t="s">
        <v>1009</v>
      </c>
      <c r="L975" t="s">
        <v>14372</v>
      </c>
      <c r="M975" t="s">
        <v>12395</v>
      </c>
      <c r="N975" t="s">
        <v>1012</v>
      </c>
      <c r="O975" t="s">
        <v>674</v>
      </c>
      <c r="P975" t="s">
        <v>1013</v>
      </c>
      <c r="Q975">
        <v>-76.663810999999995</v>
      </c>
      <c r="R975">
        <v>39.051575</v>
      </c>
      <c r="S975">
        <v>30</v>
      </c>
      <c r="T975">
        <v>4</v>
      </c>
      <c r="U975" t="s">
        <v>37</v>
      </c>
      <c r="V975" t="s">
        <v>38</v>
      </c>
      <c r="W975">
        <v>10</v>
      </c>
      <c r="X975" t="s">
        <v>162</v>
      </c>
      <c r="Y975" t="s">
        <v>163</v>
      </c>
      <c r="Z975">
        <v>0</v>
      </c>
      <c r="AA975" t="s">
        <v>164</v>
      </c>
      <c r="AB975" t="s">
        <v>15797</v>
      </c>
      <c r="AC975">
        <v>2</v>
      </c>
      <c r="AD975">
        <v>1</v>
      </c>
      <c r="AE975">
        <v>1</v>
      </c>
      <c r="AF975" t="s">
        <v>16243</v>
      </c>
    </row>
    <row r="976" spans="1:32" x14ac:dyDescent="0.35">
      <c r="A976">
        <v>1628848</v>
      </c>
      <c r="B976">
        <v>50</v>
      </c>
      <c r="C976" t="s">
        <v>524</v>
      </c>
      <c r="D976" t="s">
        <v>525</v>
      </c>
      <c r="E976" t="s">
        <v>213</v>
      </c>
      <c r="F976" t="s">
        <v>42</v>
      </c>
      <c r="G976">
        <v>-76.510002139999997</v>
      </c>
      <c r="H976">
        <v>39</v>
      </c>
      <c r="I976" t="s">
        <v>526</v>
      </c>
      <c r="J976" t="s">
        <v>12393</v>
      </c>
      <c r="K976" t="s">
        <v>1009</v>
      </c>
      <c r="L976" t="s">
        <v>12394</v>
      </c>
      <c r="M976" t="s">
        <v>12395</v>
      </c>
      <c r="N976" t="s">
        <v>1012</v>
      </c>
      <c r="O976" t="s">
        <v>674</v>
      </c>
      <c r="P976" t="s">
        <v>1013</v>
      </c>
      <c r="Q976">
        <v>-76.663810999999995</v>
      </c>
      <c r="R976">
        <v>39.051575</v>
      </c>
      <c r="S976">
        <v>30</v>
      </c>
      <c r="T976">
        <v>4</v>
      </c>
      <c r="U976" t="s">
        <v>37</v>
      </c>
      <c r="V976" t="s">
        <v>38</v>
      </c>
      <c r="W976">
        <v>10</v>
      </c>
      <c r="X976" t="s">
        <v>162</v>
      </c>
      <c r="Y976" t="s">
        <v>163</v>
      </c>
      <c r="Z976">
        <v>0</v>
      </c>
      <c r="AA976" t="s">
        <v>164</v>
      </c>
      <c r="AB976" t="s">
        <v>15797</v>
      </c>
      <c r="AC976">
        <v>2</v>
      </c>
      <c r="AD976">
        <v>1</v>
      </c>
      <c r="AE976">
        <v>1</v>
      </c>
      <c r="AF976" t="s">
        <v>16243</v>
      </c>
    </row>
    <row r="977" spans="1:32" x14ac:dyDescent="0.35">
      <c r="A977">
        <v>1628848</v>
      </c>
      <c r="B977">
        <v>50</v>
      </c>
      <c r="C977" t="s">
        <v>524</v>
      </c>
      <c r="D977" t="s">
        <v>525</v>
      </c>
      <c r="E977" t="s">
        <v>213</v>
      </c>
      <c r="F977" t="s">
        <v>42</v>
      </c>
      <c r="G977">
        <v>-76.510002139999997</v>
      </c>
      <c r="H977">
        <v>39</v>
      </c>
      <c r="I977" t="s">
        <v>526</v>
      </c>
      <c r="J977" t="s">
        <v>13421</v>
      </c>
      <c r="K977" t="s">
        <v>1009</v>
      </c>
      <c r="L977" t="s">
        <v>13419</v>
      </c>
      <c r="M977" t="s">
        <v>13422</v>
      </c>
      <c r="N977" t="s">
        <v>1012</v>
      </c>
      <c r="O977" t="s">
        <v>674</v>
      </c>
      <c r="P977" t="s">
        <v>1013</v>
      </c>
      <c r="Q977">
        <v>-76.663810999999995</v>
      </c>
      <c r="R977">
        <v>39.051575</v>
      </c>
      <c r="S977">
        <v>30</v>
      </c>
      <c r="T977">
        <v>5</v>
      </c>
      <c r="U977" t="s">
        <v>37</v>
      </c>
      <c r="V977" t="s">
        <v>38</v>
      </c>
      <c r="W977">
        <v>10</v>
      </c>
      <c r="X977" t="s">
        <v>162</v>
      </c>
      <c r="Y977" t="s">
        <v>163</v>
      </c>
      <c r="Z977">
        <v>0</v>
      </c>
      <c r="AA977" t="s">
        <v>164</v>
      </c>
      <c r="AB977" t="s">
        <v>15797</v>
      </c>
      <c r="AC977">
        <v>2</v>
      </c>
      <c r="AD977">
        <v>1</v>
      </c>
      <c r="AE977">
        <v>2</v>
      </c>
      <c r="AF977" t="s">
        <v>16243</v>
      </c>
    </row>
    <row r="978" spans="1:32" x14ac:dyDescent="0.35">
      <c r="A978">
        <v>1628848</v>
      </c>
      <c r="B978">
        <v>50</v>
      </c>
      <c r="C978" t="s">
        <v>524</v>
      </c>
      <c r="D978" t="s">
        <v>525</v>
      </c>
      <c r="E978" t="s">
        <v>213</v>
      </c>
      <c r="F978" t="s">
        <v>42</v>
      </c>
      <c r="G978">
        <v>-76.510002139999997</v>
      </c>
      <c r="H978">
        <v>39</v>
      </c>
      <c r="I978" t="s">
        <v>526</v>
      </c>
      <c r="J978" t="s">
        <v>15152</v>
      </c>
      <c r="K978" t="s">
        <v>1009</v>
      </c>
      <c r="L978" t="s">
        <v>15150</v>
      </c>
      <c r="M978" t="s">
        <v>12395</v>
      </c>
      <c r="N978" t="s">
        <v>1012</v>
      </c>
      <c r="O978" t="s">
        <v>674</v>
      </c>
      <c r="P978" t="s">
        <v>1013</v>
      </c>
      <c r="Q978">
        <v>-76.663810999999995</v>
      </c>
      <c r="R978">
        <v>39.051575</v>
      </c>
      <c r="S978">
        <v>30</v>
      </c>
      <c r="T978">
        <v>6</v>
      </c>
      <c r="U978" t="s">
        <v>37</v>
      </c>
      <c r="V978" t="s">
        <v>38</v>
      </c>
      <c r="W978">
        <v>10</v>
      </c>
      <c r="X978" t="s">
        <v>162</v>
      </c>
      <c r="Y978" t="s">
        <v>163</v>
      </c>
      <c r="Z978">
        <v>0</v>
      </c>
      <c r="AA978" t="s">
        <v>164</v>
      </c>
      <c r="AB978" t="s">
        <v>15797</v>
      </c>
      <c r="AC978">
        <v>2</v>
      </c>
      <c r="AD978">
        <v>2</v>
      </c>
      <c r="AE978">
        <v>2</v>
      </c>
      <c r="AF978" t="s">
        <v>16243</v>
      </c>
    </row>
    <row r="979" spans="1:32" x14ac:dyDescent="0.35">
      <c r="A979">
        <v>1628848</v>
      </c>
      <c r="B979">
        <v>50</v>
      </c>
      <c r="C979" t="s">
        <v>524</v>
      </c>
      <c r="D979" t="s">
        <v>525</v>
      </c>
      <c r="E979" t="s">
        <v>213</v>
      </c>
      <c r="F979" t="s">
        <v>42</v>
      </c>
      <c r="G979">
        <v>-76.510002139999997</v>
      </c>
      <c r="H979">
        <v>39</v>
      </c>
      <c r="I979" t="s">
        <v>526</v>
      </c>
      <c r="J979" t="s">
        <v>12625</v>
      </c>
      <c r="K979" t="s">
        <v>8701</v>
      </c>
      <c r="L979" t="s">
        <v>12626</v>
      </c>
      <c r="M979" t="s">
        <v>12627</v>
      </c>
      <c r="N979" t="s">
        <v>1012</v>
      </c>
      <c r="O979" t="s">
        <v>674</v>
      </c>
      <c r="P979" t="s">
        <v>1013</v>
      </c>
      <c r="Q979">
        <v>-76.663810999999995</v>
      </c>
      <c r="R979">
        <v>39.051575</v>
      </c>
      <c r="S979">
        <v>30</v>
      </c>
      <c r="T979">
        <v>7</v>
      </c>
      <c r="U979" t="s">
        <v>37</v>
      </c>
      <c r="V979" t="s">
        <v>38</v>
      </c>
      <c r="W979">
        <v>10</v>
      </c>
      <c r="X979" t="s">
        <v>162</v>
      </c>
      <c r="Y979" t="s">
        <v>163</v>
      </c>
      <c r="Z979">
        <v>0</v>
      </c>
      <c r="AA979" t="s">
        <v>164</v>
      </c>
      <c r="AB979" t="s">
        <v>15797</v>
      </c>
      <c r="AC979">
        <v>4</v>
      </c>
      <c r="AD979">
        <v>1</v>
      </c>
      <c r="AE979">
        <v>2</v>
      </c>
      <c r="AF979" t="s">
        <v>16243</v>
      </c>
    </row>
    <row r="980" spans="1:32" x14ac:dyDescent="0.35">
      <c r="A980">
        <v>1628848</v>
      </c>
      <c r="B980">
        <v>50</v>
      </c>
      <c r="C980" t="s">
        <v>524</v>
      </c>
      <c r="D980" t="s">
        <v>525</v>
      </c>
      <c r="E980" t="s">
        <v>213</v>
      </c>
      <c r="F980" t="s">
        <v>42</v>
      </c>
      <c r="G980">
        <v>-76.510002139999997</v>
      </c>
      <c r="H980">
        <v>39</v>
      </c>
      <c r="I980" t="s">
        <v>526</v>
      </c>
      <c r="J980" t="s">
        <v>13681</v>
      </c>
      <c r="K980" t="s">
        <v>8701</v>
      </c>
      <c r="L980" t="s">
        <v>13679</v>
      </c>
      <c r="M980" t="s">
        <v>13682</v>
      </c>
      <c r="N980" t="s">
        <v>1012</v>
      </c>
      <c r="O980" t="s">
        <v>674</v>
      </c>
      <c r="P980" t="s">
        <v>1013</v>
      </c>
      <c r="Q980">
        <v>-76.663810999999995</v>
      </c>
      <c r="R980">
        <v>39.051575</v>
      </c>
      <c r="S980">
        <v>36</v>
      </c>
      <c r="T980">
        <v>4</v>
      </c>
      <c r="U980" t="s">
        <v>37</v>
      </c>
      <c r="V980" t="s">
        <v>38</v>
      </c>
      <c r="W980">
        <v>10</v>
      </c>
      <c r="X980" t="s">
        <v>162</v>
      </c>
      <c r="Y980" t="s">
        <v>163</v>
      </c>
      <c r="Z980">
        <v>0</v>
      </c>
      <c r="AA980" t="s">
        <v>164</v>
      </c>
      <c r="AB980" t="s">
        <v>15797</v>
      </c>
      <c r="AC980">
        <v>4</v>
      </c>
      <c r="AD980">
        <v>1</v>
      </c>
      <c r="AE980">
        <v>1</v>
      </c>
      <c r="AF980" t="s">
        <v>16243</v>
      </c>
    </row>
    <row r="981" spans="1:32" x14ac:dyDescent="0.35">
      <c r="A981">
        <v>1628848</v>
      </c>
      <c r="B981">
        <v>50</v>
      </c>
      <c r="C981" t="s">
        <v>524</v>
      </c>
      <c r="D981" t="s">
        <v>525</v>
      </c>
      <c r="E981" t="s">
        <v>213</v>
      </c>
      <c r="F981" t="s">
        <v>42</v>
      </c>
      <c r="G981">
        <v>-76.510002139999997</v>
      </c>
      <c r="H981">
        <v>39</v>
      </c>
      <c r="I981" t="s">
        <v>526</v>
      </c>
      <c r="J981" t="s">
        <v>8700</v>
      </c>
      <c r="K981" t="s">
        <v>8701</v>
      </c>
      <c r="L981" t="s">
        <v>8702</v>
      </c>
      <c r="M981" t="s">
        <v>8703</v>
      </c>
      <c r="N981" t="s">
        <v>1012</v>
      </c>
      <c r="O981" t="s">
        <v>674</v>
      </c>
      <c r="P981" t="s">
        <v>1013</v>
      </c>
      <c r="Q981">
        <v>-76.663810999999995</v>
      </c>
      <c r="R981">
        <v>39.051575</v>
      </c>
      <c r="S981">
        <v>30</v>
      </c>
      <c r="T981">
        <v>8</v>
      </c>
      <c r="U981" t="s">
        <v>37</v>
      </c>
      <c r="V981" t="s">
        <v>38</v>
      </c>
      <c r="W981">
        <v>10</v>
      </c>
      <c r="X981" t="s">
        <v>162</v>
      </c>
      <c r="Y981" t="s">
        <v>163</v>
      </c>
      <c r="Z981">
        <v>0</v>
      </c>
      <c r="AA981" t="s">
        <v>164</v>
      </c>
      <c r="AB981" t="s">
        <v>15797</v>
      </c>
      <c r="AC981">
        <v>4</v>
      </c>
      <c r="AD981">
        <v>1</v>
      </c>
      <c r="AE981">
        <v>2</v>
      </c>
      <c r="AF981" t="s">
        <v>16243</v>
      </c>
    </row>
    <row r="982" spans="1:32" x14ac:dyDescent="0.35">
      <c r="A982">
        <v>1628848</v>
      </c>
      <c r="B982">
        <v>50</v>
      </c>
      <c r="C982" t="s">
        <v>524</v>
      </c>
      <c r="D982" t="s">
        <v>525</v>
      </c>
      <c r="E982" t="s">
        <v>213</v>
      </c>
      <c r="F982" t="s">
        <v>42</v>
      </c>
      <c r="G982">
        <v>-76.510002139999997</v>
      </c>
      <c r="H982">
        <v>39</v>
      </c>
      <c r="I982" t="s">
        <v>526</v>
      </c>
      <c r="J982" t="s">
        <v>9819</v>
      </c>
      <c r="K982" t="s">
        <v>8701</v>
      </c>
      <c r="L982" t="s">
        <v>9820</v>
      </c>
      <c r="M982" t="s">
        <v>8703</v>
      </c>
      <c r="N982" t="s">
        <v>1012</v>
      </c>
      <c r="O982" t="s">
        <v>674</v>
      </c>
      <c r="P982" t="s">
        <v>1013</v>
      </c>
      <c r="Q982">
        <v>-76.663810999999995</v>
      </c>
      <c r="R982">
        <v>39.051575</v>
      </c>
      <c r="S982">
        <v>30</v>
      </c>
      <c r="T982">
        <v>7</v>
      </c>
      <c r="U982" t="s">
        <v>37</v>
      </c>
      <c r="V982" t="s">
        <v>38</v>
      </c>
      <c r="W982">
        <v>10</v>
      </c>
      <c r="X982" t="s">
        <v>162</v>
      </c>
      <c r="Y982" t="s">
        <v>163</v>
      </c>
      <c r="Z982">
        <v>0</v>
      </c>
      <c r="AA982" t="s">
        <v>164</v>
      </c>
      <c r="AB982" t="s">
        <v>15797</v>
      </c>
      <c r="AC982">
        <v>4</v>
      </c>
      <c r="AD982">
        <v>1</v>
      </c>
      <c r="AE982">
        <v>2</v>
      </c>
      <c r="AF982" t="s">
        <v>16243</v>
      </c>
    </row>
    <row r="983" spans="1:32" x14ac:dyDescent="0.35">
      <c r="A983">
        <v>1628848</v>
      </c>
      <c r="B983">
        <v>50</v>
      </c>
      <c r="C983" t="s">
        <v>524</v>
      </c>
      <c r="D983" t="s">
        <v>525</v>
      </c>
      <c r="E983" t="s">
        <v>213</v>
      </c>
      <c r="F983" t="s">
        <v>42</v>
      </c>
      <c r="G983">
        <v>-76.510002139999997</v>
      </c>
      <c r="H983">
        <v>39</v>
      </c>
      <c r="I983" t="s">
        <v>526</v>
      </c>
      <c r="J983" t="s">
        <v>10844</v>
      </c>
      <c r="K983" t="s">
        <v>8701</v>
      </c>
      <c r="L983" t="s">
        <v>10845</v>
      </c>
      <c r="M983" t="s">
        <v>10846</v>
      </c>
      <c r="N983" t="s">
        <v>1012</v>
      </c>
      <c r="O983" t="s">
        <v>674</v>
      </c>
      <c r="P983" t="s">
        <v>1013</v>
      </c>
      <c r="Q983">
        <v>-76.663810999999995</v>
      </c>
      <c r="R983">
        <v>39.051575</v>
      </c>
      <c r="S983">
        <v>30</v>
      </c>
      <c r="T983">
        <v>12</v>
      </c>
      <c r="U983" t="s">
        <v>37</v>
      </c>
      <c r="V983" t="s">
        <v>38</v>
      </c>
      <c r="W983">
        <v>10</v>
      </c>
      <c r="X983" t="s">
        <v>162</v>
      </c>
      <c r="Y983" t="s">
        <v>163</v>
      </c>
      <c r="Z983">
        <v>0</v>
      </c>
      <c r="AA983" t="s">
        <v>164</v>
      </c>
      <c r="AB983" t="s">
        <v>15797</v>
      </c>
      <c r="AC983">
        <v>4</v>
      </c>
      <c r="AD983">
        <v>1</v>
      </c>
      <c r="AE983">
        <v>3</v>
      </c>
      <c r="AF983" t="s">
        <v>16243</v>
      </c>
    </row>
    <row r="984" spans="1:32" x14ac:dyDescent="0.35">
      <c r="A984">
        <v>1628848</v>
      </c>
      <c r="B984">
        <v>50</v>
      </c>
      <c r="C984" t="s">
        <v>524</v>
      </c>
      <c r="D984" t="s">
        <v>525</v>
      </c>
      <c r="E984" t="s">
        <v>213</v>
      </c>
      <c r="F984" t="s">
        <v>42</v>
      </c>
      <c r="G984">
        <v>-76.510002139999997</v>
      </c>
      <c r="H984">
        <v>39</v>
      </c>
      <c r="I984" t="s">
        <v>526</v>
      </c>
      <c r="J984" t="s">
        <v>12165</v>
      </c>
      <c r="K984" t="s">
        <v>12166</v>
      </c>
      <c r="L984" t="s">
        <v>12167</v>
      </c>
      <c r="M984" t="s">
        <v>530</v>
      </c>
      <c r="N984" t="s">
        <v>531</v>
      </c>
      <c r="O984" t="s">
        <v>213</v>
      </c>
      <c r="P984" t="s">
        <v>532</v>
      </c>
      <c r="Q984">
        <v>-76.561995999999994</v>
      </c>
      <c r="R984">
        <v>38.973224999999999</v>
      </c>
      <c r="T984">
        <v>5</v>
      </c>
      <c r="U984" t="s">
        <v>37</v>
      </c>
      <c r="V984" t="s">
        <v>38</v>
      </c>
      <c r="AB984" t="s">
        <v>15797</v>
      </c>
      <c r="AC984">
        <v>7</v>
      </c>
      <c r="AD984">
        <v>12</v>
      </c>
      <c r="AE984">
        <v>2</v>
      </c>
      <c r="AF984" t="s">
        <v>16242</v>
      </c>
    </row>
    <row r="985" spans="1:32" x14ac:dyDescent="0.35">
      <c r="A985">
        <v>1628848</v>
      </c>
      <c r="B985">
        <v>50</v>
      </c>
      <c r="C985" t="s">
        <v>524</v>
      </c>
      <c r="D985" t="s">
        <v>525</v>
      </c>
      <c r="E985" t="s">
        <v>213</v>
      </c>
      <c r="F985" t="s">
        <v>42</v>
      </c>
      <c r="G985">
        <v>-76.510002139999997</v>
      </c>
      <c r="H985">
        <v>39</v>
      </c>
      <c r="I985" t="s">
        <v>526</v>
      </c>
      <c r="J985" t="s">
        <v>14967</v>
      </c>
      <c r="K985" t="s">
        <v>12166</v>
      </c>
      <c r="L985" t="s">
        <v>14963</v>
      </c>
      <c r="M985" t="s">
        <v>530</v>
      </c>
      <c r="N985" t="s">
        <v>531</v>
      </c>
      <c r="O985" t="s">
        <v>213</v>
      </c>
      <c r="P985" t="s">
        <v>532</v>
      </c>
      <c r="Q985">
        <v>-76.561995999999994</v>
      </c>
      <c r="R985">
        <v>38.973224999999999</v>
      </c>
      <c r="T985">
        <v>3</v>
      </c>
      <c r="U985" t="s">
        <v>37</v>
      </c>
      <c r="V985" t="s">
        <v>38</v>
      </c>
      <c r="AB985" t="s">
        <v>15797</v>
      </c>
      <c r="AC985">
        <v>7</v>
      </c>
      <c r="AD985">
        <v>13</v>
      </c>
      <c r="AE985">
        <v>1</v>
      </c>
      <c r="AF985" t="s">
        <v>16242</v>
      </c>
    </row>
    <row r="986" spans="1:32" x14ac:dyDescent="0.35">
      <c r="A986">
        <v>1634459</v>
      </c>
      <c r="B986">
        <v>8</v>
      </c>
      <c r="C986" t="s">
        <v>2179</v>
      </c>
      <c r="D986" t="s">
        <v>2180</v>
      </c>
      <c r="E986" t="s">
        <v>1638</v>
      </c>
      <c r="F986" t="s">
        <v>329</v>
      </c>
      <c r="G986">
        <v>-76.879997250000002</v>
      </c>
      <c r="H986">
        <v>39</v>
      </c>
      <c r="I986" t="s">
        <v>2181</v>
      </c>
      <c r="J986" t="s">
        <v>2182</v>
      </c>
      <c r="K986" t="s">
        <v>2183</v>
      </c>
      <c r="L986" t="s">
        <v>2184</v>
      </c>
      <c r="M986" t="s">
        <v>2185</v>
      </c>
      <c r="N986" t="s">
        <v>36</v>
      </c>
      <c r="T986">
        <v>4</v>
      </c>
      <c r="U986" t="s">
        <v>37</v>
      </c>
      <c r="V986" t="s">
        <v>38</v>
      </c>
      <c r="AB986" t="e">
        <v>#N/A</v>
      </c>
      <c r="AC986">
        <v>6</v>
      </c>
      <c r="AD986">
        <v>1</v>
      </c>
      <c r="AE986">
        <v>1</v>
      </c>
      <c r="AF986" t="s">
        <v>16242</v>
      </c>
    </row>
    <row r="987" spans="1:32" x14ac:dyDescent="0.35">
      <c r="A987">
        <v>1634459</v>
      </c>
      <c r="B987">
        <v>8</v>
      </c>
      <c r="C987" t="s">
        <v>2179</v>
      </c>
      <c r="D987" t="s">
        <v>2180</v>
      </c>
      <c r="E987" t="s">
        <v>1638</v>
      </c>
      <c r="F987" t="s">
        <v>329</v>
      </c>
      <c r="G987">
        <v>-76.879997250000002</v>
      </c>
      <c r="H987">
        <v>39</v>
      </c>
      <c r="I987" t="s">
        <v>2181</v>
      </c>
      <c r="J987" t="s">
        <v>6962</v>
      </c>
      <c r="K987" t="s">
        <v>2183</v>
      </c>
      <c r="L987" t="s">
        <v>6958</v>
      </c>
      <c r="M987" t="s">
        <v>2185</v>
      </c>
      <c r="N987" t="s">
        <v>36</v>
      </c>
      <c r="T987">
        <v>3</v>
      </c>
      <c r="U987" t="s">
        <v>37</v>
      </c>
      <c r="V987" t="s">
        <v>38</v>
      </c>
      <c r="AB987" t="e">
        <v>#N/A</v>
      </c>
      <c r="AC987">
        <v>6</v>
      </c>
      <c r="AD987">
        <v>1</v>
      </c>
      <c r="AE987">
        <v>1</v>
      </c>
      <c r="AF987" t="s">
        <v>16242</v>
      </c>
    </row>
    <row r="988" spans="1:32" x14ac:dyDescent="0.35">
      <c r="A988">
        <v>1634459</v>
      </c>
      <c r="B988">
        <v>8</v>
      </c>
      <c r="C988" t="s">
        <v>2179</v>
      </c>
      <c r="D988" t="s">
        <v>2180</v>
      </c>
      <c r="E988" t="s">
        <v>1638</v>
      </c>
      <c r="F988" t="s">
        <v>329</v>
      </c>
      <c r="G988">
        <v>-76.879997250000002</v>
      </c>
      <c r="H988">
        <v>39</v>
      </c>
      <c r="I988" t="s">
        <v>2181</v>
      </c>
      <c r="J988" t="s">
        <v>11070</v>
      </c>
      <c r="K988" t="s">
        <v>2183</v>
      </c>
      <c r="L988" t="s">
        <v>11071</v>
      </c>
      <c r="M988" t="s">
        <v>2185</v>
      </c>
      <c r="N988" t="s">
        <v>36</v>
      </c>
      <c r="T988">
        <v>4</v>
      </c>
      <c r="U988" t="s">
        <v>37</v>
      </c>
      <c r="V988" t="s">
        <v>38</v>
      </c>
      <c r="AB988" t="e">
        <v>#N/A</v>
      </c>
      <c r="AC988">
        <v>6</v>
      </c>
      <c r="AD988">
        <v>1</v>
      </c>
      <c r="AE988">
        <v>1</v>
      </c>
      <c r="AF988" t="s">
        <v>16242</v>
      </c>
    </row>
    <row r="989" spans="1:32" x14ac:dyDescent="0.35">
      <c r="A989">
        <v>1634459</v>
      </c>
      <c r="B989">
        <v>8</v>
      </c>
      <c r="C989" t="s">
        <v>2179</v>
      </c>
      <c r="D989" t="s">
        <v>2180</v>
      </c>
      <c r="E989" t="s">
        <v>1638</v>
      </c>
      <c r="F989" t="s">
        <v>329</v>
      </c>
      <c r="G989">
        <v>-76.879997250000002</v>
      </c>
      <c r="H989">
        <v>39</v>
      </c>
      <c r="I989" t="s">
        <v>2181</v>
      </c>
      <c r="J989" t="s">
        <v>15573</v>
      </c>
      <c r="K989" t="s">
        <v>2183</v>
      </c>
      <c r="L989" t="s">
        <v>15571</v>
      </c>
      <c r="M989" t="s">
        <v>2185</v>
      </c>
      <c r="N989" t="s">
        <v>36</v>
      </c>
      <c r="T989">
        <v>3</v>
      </c>
      <c r="U989" t="s">
        <v>37</v>
      </c>
      <c r="V989" t="s">
        <v>38</v>
      </c>
      <c r="AB989" t="e">
        <v>#N/A</v>
      </c>
      <c r="AC989">
        <v>6</v>
      </c>
      <c r="AD989">
        <v>2</v>
      </c>
      <c r="AE989">
        <v>1</v>
      </c>
      <c r="AF989" t="s">
        <v>16242</v>
      </c>
    </row>
    <row r="990" spans="1:32" x14ac:dyDescent="0.35">
      <c r="A990">
        <v>1634459</v>
      </c>
      <c r="B990">
        <v>8</v>
      </c>
      <c r="C990" t="s">
        <v>2179</v>
      </c>
      <c r="D990" t="s">
        <v>2180</v>
      </c>
      <c r="E990" t="s">
        <v>1638</v>
      </c>
      <c r="F990" t="s">
        <v>329</v>
      </c>
      <c r="G990">
        <v>-76.879997250000002</v>
      </c>
      <c r="H990">
        <v>39</v>
      </c>
      <c r="I990" t="s">
        <v>2181</v>
      </c>
      <c r="J990" t="s">
        <v>4777</v>
      </c>
      <c r="K990" t="s">
        <v>4778</v>
      </c>
      <c r="L990" t="s">
        <v>4766</v>
      </c>
      <c r="M990" t="s">
        <v>2185</v>
      </c>
      <c r="N990" t="s">
        <v>36</v>
      </c>
      <c r="T990">
        <v>6</v>
      </c>
      <c r="U990" t="s">
        <v>37</v>
      </c>
      <c r="V990" t="s">
        <v>38</v>
      </c>
      <c r="AB990" t="e">
        <v>#N/A</v>
      </c>
      <c r="AC990">
        <v>6</v>
      </c>
      <c r="AD990">
        <v>1</v>
      </c>
      <c r="AE990">
        <v>2</v>
      </c>
      <c r="AF990" t="s">
        <v>16242</v>
      </c>
    </row>
    <row r="991" spans="1:32" x14ac:dyDescent="0.35">
      <c r="A991">
        <v>1634459</v>
      </c>
      <c r="B991">
        <v>8</v>
      </c>
      <c r="C991" t="s">
        <v>2179</v>
      </c>
      <c r="D991" t="s">
        <v>2180</v>
      </c>
      <c r="E991" t="s">
        <v>1638</v>
      </c>
      <c r="F991" t="s">
        <v>329</v>
      </c>
      <c r="G991">
        <v>-76.879997250000002</v>
      </c>
      <c r="H991">
        <v>39</v>
      </c>
      <c r="I991" t="s">
        <v>2181</v>
      </c>
      <c r="J991" t="s">
        <v>8999</v>
      </c>
      <c r="K991" t="s">
        <v>4778</v>
      </c>
      <c r="L991" t="s">
        <v>8997</v>
      </c>
      <c r="M991" t="s">
        <v>2185</v>
      </c>
      <c r="N991" t="s">
        <v>36</v>
      </c>
      <c r="T991">
        <v>7</v>
      </c>
      <c r="U991" t="s">
        <v>37</v>
      </c>
      <c r="V991" t="s">
        <v>38</v>
      </c>
      <c r="AB991" t="e">
        <v>#N/A</v>
      </c>
      <c r="AC991">
        <v>6</v>
      </c>
      <c r="AD991">
        <v>1</v>
      </c>
      <c r="AE991">
        <v>2</v>
      </c>
      <c r="AF991" t="s">
        <v>16242</v>
      </c>
    </row>
    <row r="992" spans="1:32" x14ac:dyDescent="0.35">
      <c r="A992">
        <v>1634459</v>
      </c>
      <c r="B992">
        <v>8</v>
      </c>
      <c r="C992" t="s">
        <v>2179</v>
      </c>
      <c r="D992" t="s">
        <v>2180</v>
      </c>
      <c r="E992" t="s">
        <v>1638</v>
      </c>
      <c r="F992" t="s">
        <v>329</v>
      </c>
      <c r="G992">
        <v>-76.879997250000002</v>
      </c>
      <c r="H992">
        <v>39</v>
      </c>
      <c r="I992" t="s">
        <v>2181</v>
      </c>
      <c r="J992" t="s">
        <v>12885</v>
      </c>
      <c r="K992" t="s">
        <v>4778</v>
      </c>
      <c r="L992" t="s">
        <v>12880</v>
      </c>
      <c r="M992" t="s">
        <v>2185</v>
      </c>
      <c r="N992" t="s">
        <v>36</v>
      </c>
      <c r="T992">
        <v>10</v>
      </c>
      <c r="U992" t="s">
        <v>37</v>
      </c>
      <c r="V992" t="s">
        <v>38</v>
      </c>
      <c r="AB992" t="e">
        <v>#N/A</v>
      </c>
      <c r="AC992">
        <v>6</v>
      </c>
      <c r="AD992">
        <v>1</v>
      </c>
      <c r="AE992">
        <v>3</v>
      </c>
      <c r="AF992" t="s">
        <v>16242</v>
      </c>
    </row>
    <row r="993" spans="1:32" x14ac:dyDescent="0.35">
      <c r="A993">
        <v>1635876</v>
      </c>
      <c r="B993">
        <v>7</v>
      </c>
      <c r="C993" t="s">
        <v>3617</v>
      </c>
      <c r="D993" t="s">
        <v>3618</v>
      </c>
      <c r="E993" t="s">
        <v>41</v>
      </c>
      <c r="F993" t="s">
        <v>80</v>
      </c>
      <c r="G993">
        <v>-76.769996640000002</v>
      </c>
      <c r="H993">
        <v>38.97000122</v>
      </c>
      <c r="I993" t="s">
        <v>3619</v>
      </c>
      <c r="J993" t="s">
        <v>4785</v>
      </c>
      <c r="K993" t="s">
        <v>3621</v>
      </c>
      <c r="L993" t="s">
        <v>4783</v>
      </c>
      <c r="M993" t="s">
        <v>3622</v>
      </c>
      <c r="N993" t="s">
        <v>1076</v>
      </c>
      <c r="O993" t="s">
        <v>41</v>
      </c>
      <c r="P993" t="s">
        <v>1077</v>
      </c>
      <c r="Q993">
        <v>-76.732337999999999</v>
      </c>
      <c r="R993">
        <v>38.978920000000002</v>
      </c>
      <c r="T993">
        <v>3</v>
      </c>
      <c r="U993" t="s">
        <v>37</v>
      </c>
      <c r="V993" t="s">
        <v>38</v>
      </c>
      <c r="AB993" t="s">
        <v>16025</v>
      </c>
      <c r="AC993">
        <v>6</v>
      </c>
      <c r="AD993">
        <v>12</v>
      </c>
      <c r="AE993">
        <v>1</v>
      </c>
      <c r="AF993" t="s">
        <v>16242</v>
      </c>
    </row>
    <row r="994" spans="1:32" x14ac:dyDescent="0.35">
      <c r="A994">
        <v>1635876</v>
      </c>
      <c r="B994">
        <v>7</v>
      </c>
      <c r="C994" t="s">
        <v>3617</v>
      </c>
      <c r="D994" t="s">
        <v>3618</v>
      </c>
      <c r="E994" t="s">
        <v>41</v>
      </c>
      <c r="F994" t="s">
        <v>80</v>
      </c>
      <c r="G994">
        <v>-76.769996640000002</v>
      </c>
      <c r="H994">
        <v>38.97000122</v>
      </c>
      <c r="I994" t="s">
        <v>3619</v>
      </c>
      <c r="J994" t="s">
        <v>5929</v>
      </c>
      <c r="K994" t="s">
        <v>3621</v>
      </c>
      <c r="L994" t="s">
        <v>5928</v>
      </c>
      <c r="M994" t="s">
        <v>3622</v>
      </c>
      <c r="N994" t="s">
        <v>1076</v>
      </c>
      <c r="O994" t="s">
        <v>41</v>
      </c>
      <c r="P994" t="s">
        <v>1077</v>
      </c>
      <c r="Q994">
        <v>-76.732337999999999</v>
      </c>
      <c r="R994">
        <v>38.978920000000002</v>
      </c>
      <c r="T994">
        <v>3</v>
      </c>
      <c r="U994" t="s">
        <v>37</v>
      </c>
      <c r="V994" t="s">
        <v>38</v>
      </c>
      <c r="AB994" t="s">
        <v>16025</v>
      </c>
      <c r="AC994">
        <v>6</v>
      </c>
      <c r="AD994">
        <v>12</v>
      </c>
      <c r="AE994">
        <v>1</v>
      </c>
      <c r="AF994" t="s">
        <v>16242</v>
      </c>
    </row>
    <row r="995" spans="1:32" x14ac:dyDescent="0.35">
      <c r="A995">
        <v>1635876</v>
      </c>
      <c r="B995">
        <v>7</v>
      </c>
      <c r="C995" t="s">
        <v>3617</v>
      </c>
      <c r="D995" t="s">
        <v>3618</v>
      </c>
      <c r="E995" t="s">
        <v>41</v>
      </c>
      <c r="F995" t="s">
        <v>80</v>
      </c>
      <c r="G995">
        <v>-76.769996640000002</v>
      </c>
      <c r="H995">
        <v>38.97000122</v>
      </c>
      <c r="I995" t="s">
        <v>3619</v>
      </c>
      <c r="J995" t="s">
        <v>3620</v>
      </c>
      <c r="K995" t="s">
        <v>3621</v>
      </c>
      <c r="L995" t="s">
        <v>3616</v>
      </c>
      <c r="M995" t="s">
        <v>3622</v>
      </c>
      <c r="N995" t="s">
        <v>1076</v>
      </c>
      <c r="O995" t="s">
        <v>41</v>
      </c>
      <c r="P995" t="s">
        <v>1077</v>
      </c>
      <c r="Q995">
        <v>-76.732337999999999</v>
      </c>
      <c r="R995">
        <v>38.978920000000002</v>
      </c>
      <c r="T995">
        <v>3</v>
      </c>
      <c r="U995" t="s">
        <v>37</v>
      </c>
      <c r="V995" t="s">
        <v>38</v>
      </c>
      <c r="AB995" t="s">
        <v>16025</v>
      </c>
      <c r="AC995">
        <v>6</v>
      </c>
      <c r="AD995">
        <v>12</v>
      </c>
      <c r="AE995">
        <v>1</v>
      </c>
      <c r="AF995" t="s">
        <v>16242</v>
      </c>
    </row>
    <row r="996" spans="1:32" x14ac:dyDescent="0.35">
      <c r="A996">
        <v>1635876</v>
      </c>
      <c r="B996">
        <v>7</v>
      </c>
      <c r="C996" t="s">
        <v>3617</v>
      </c>
      <c r="D996" t="s">
        <v>3618</v>
      </c>
      <c r="E996" t="s">
        <v>41</v>
      </c>
      <c r="F996" t="s">
        <v>80</v>
      </c>
      <c r="G996">
        <v>-76.769996640000002</v>
      </c>
      <c r="H996">
        <v>38.97000122</v>
      </c>
      <c r="I996" t="s">
        <v>3619</v>
      </c>
      <c r="J996" t="s">
        <v>6970</v>
      </c>
      <c r="K996" t="s">
        <v>3621</v>
      </c>
      <c r="L996" t="s">
        <v>6969</v>
      </c>
      <c r="M996" t="s">
        <v>3622</v>
      </c>
      <c r="N996" t="s">
        <v>1076</v>
      </c>
      <c r="O996" t="s">
        <v>41</v>
      </c>
      <c r="P996" t="s">
        <v>1077</v>
      </c>
      <c r="Q996">
        <v>-76.732337999999999</v>
      </c>
      <c r="R996">
        <v>38.978920000000002</v>
      </c>
      <c r="T996">
        <v>3</v>
      </c>
      <c r="U996" t="s">
        <v>37</v>
      </c>
      <c r="V996" t="s">
        <v>38</v>
      </c>
      <c r="AB996" t="s">
        <v>16025</v>
      </c>
      <c r="AC996">
        <v>6</v>
      </c>
      <c r="AD996">
        <v>12</v>
      </c>
      <c r="AE996">
        <v>1</v>
      </c>
      <c r="AF996" t="s">
        <v>16242</v>
      </c>
    </row>
    <row r="997" spans="1:32" x14ac:dyDescent="0.35">
      <c r="A997">
        <v>1635876</v>
      </c>
      <c r="B997">
        <v>7</v>
      </c>
      <c r="C997" t="s">
        <v>3617</v>
      </c>
      <c r="D997" t="s">
        <v>3618</v>
      </c>
      <c r="E997" t="s">
        <v>41</v>
      </c>
      <c r="F997" t="s">
        <v>80</v>
      </c>
      <c r="G997">
        <v>-76.769996640000002</v>
      </c>
      <c r="H997">
        <v>38.97000122</v>
      </c>
      <c r="I997" t="s">
        <v>3619</v>
      </c>
      <c r="J997" t="s">
        <v>7916</v>
      </c>
      <c r="K997" t="s">
        <v>3621</v>
      </c>
      <c r="L997" t="s">
        <v>7910</v>
      </c>
      <c r="M997" t="s">
        <v>3622</v>
      </c>
      <c r="N997" t="s">
        <v>1076</v>
      </c>
      <c r="O997" t="s">
        <v>41</v>
      </c>
      <c r="P997" t="s">
        <v>1077</v>
      </c>
      <c r="Q997">
        <v>-76.732337999999999</v>
      </c>
      <c r="R997">
        <v>38.978920000000002</v>
      </c>
      <c r="T997">
        <v>3</v>
      </c>
      <c r="U997" t="s">
        <v>37</v>
      </c>
      <c r="V997" t="s">
        <v>38</v>
      </c>
      <c r="AB997" t="s">
        <v>16025</v>
      </c>
      <c r="AC997">
        <v>6</v>
      </c>
      <c r="AD997">
        <v>12</v>
      </c>
      <c r="AE997">
        <v>1</v>
      </c>
      <c r="AF997" t="s">
        <v>16242</v>
      </c>
    </row>
    <row r="998" spans="1:32" x14ac:dyDescent="0.35">
      <c r="A998">
        <v>1635876</v>
      </c>
      <c r="B998">
        <v>7</v>
      </c>
      <c r="C998" t="s">
        <v>3617</v>
      </c>
      <c r="D998" t="s">
        <v>3618</v>
      </c>
      <c r="E998" t="s">
        <v>41</v>
      </c>
      <c r="F998" t="s">
        <v>80</v>
      </c>
      <c r="G998">
        <v>-76.769996640000002</v>
      </c>
      <c r="H998">
        <v>38.97000122</v>
      </c>
      <c r="I998" t="s">
        <v>3619</v>
      </c>
      <c r="J998" t="s">
        <v>14810</v>
      </c>
      <c r="K998" t="s">
        <v>3621</v>
      </c>
      <c r="L998" t="s">
        <v>14803</v>
      </c>
      <c r="M998" t="s">
        <v>3622</v>
      </c>
      <c r="N998" t="s">
        <v>1076</v>
      </c>
      <c r="O998" t="s">
        <v>41</v>
      </c>
      <c r="P998" t="s">
        <v>1077</v>
      </c>
      <c r="Q998">
        <v>-76.732337999999999</v>
      </c>
      <c r="R998">
        <v>38.978920000000002</v>
      </c>
      <c r="T998">
        <v>3</v>
      </c>
      <c r="U998" t="s">
        <v>37</v>
      </c>
      <c r="V998" t="s">
        <v>38</v>
      </c>
      <c r="AB998" t="s">
        <v>16025</v>
      </c>
      <c r="AC998">
        <v>6</v>
      </c>
      <c r="AD998">
        <v>12</v>
      </c>
      <c r="AE998">
        <v>1</v>
      </c>
      <c r="AF998" t="s">
        <v>16242</v>
      </c>
    </row>
    <row r="999" spans="1:32" x14ac:dyDescent="0.35">
      <c r="A999">
        <v>1635876</v>
      </c>
      <c r="B999">
        <v>7</v>
      </c>
      <c r="C999" t="s">
        <v>3617</v>
      </c>
      <c r="D999" t="s">
        <v>3618</v>
      </c>
      <c r="E999" t="s">
        <v>41</v>
      </c>
      <c r="F999" t="s">
        <v>80</v>
      </c>
      <c r="G999">
        <v>-76.769996640000002</v>
      </c>
      <c r="H999">
        <v>38.97000122</v>
      </c>
      <c r="I999" t="s">
        <v>3619</v>
      </c>
      <c r="J999" t="s">
        <v>15589</v>
      </c>
      <c r="K999" t="s">
        <v>3621</v>
      </c>
      <c r="L999" t="s">
        <v>15588</v>
      </c>
      <c r="M999" t="s">
        <v>3622</v>
      </c>
      <c r="N999" t="s">
        <v>1076</v>
      </c>
      <c r="O999" t="s">
        <v>41</v>
      </c>
      <c r="P999" t="s">
        <v>1077</v>
      </c>
      <c r="Q999">
        <v>-76.732337999999999</v>
      </c>
      <c r="R999">
        <v>38.978920000000002</v>
      </c>
      <c r="T999">
        <v>3</v>
      </c>
      <c r="U999" t="s">
        <v>37</v>
      </c>
      <c r="V999" t="s">
        <v>38</v>
      </c>
      <c r="AB999" t="s">
        <v>16025</v>
      </c>
      <c r="AC999">
        <v>6</v>
      </c>
      <c r="AD999">
        <v>13</v>
      </c>
      <c r="AE999">
        <v>1</v>
      </c>
      <c r="AF999" t="s">
        <v>16242</v>
      </c>
    </row>
    <row r="1000" spans="1:32" x14ac:dyDescent="0.35">
      <c r="A1000">
        <v>1639607</v>
      </c>
      <c r="B1000">
        <v>26</v>
      </c>
      <c r="C1000" t="s">
        <v>708</v>
      </c>
      <c r="D1000" t="s">
        <v>709</v>
      </c>
      <c r="E1000" t="s">
        <v>710</v>
      </c>
      <c r="F1000" t="s">
        <v>135</v>
      </c>
      <c r="G1000">
        <v>-76.410003660000001</v>
      </c>
      <c r="H1000">
        <v>39.340000150000002</v>
      </c>
      <c r="I1000" t="s">
        <v>711</v>
      </c>
      <c r="J1000">
        <v>221238703</v>
      </c>
      <c r="K1000" t="s">
        <v>3684</v>
      </c>
      <c r="L1000" t="s">
        <v>3682</v>
      </c>
      <c r="M1000" t="s">
        <v>3685</v>
      </c>
      <c r="N1000" t="s">
        <v>3686</v>
      </c>
      <c r="O1000" t="s">
        <v>11492</v>
      </c>
      <c r="P1000" t="s">
        <v>3687</v>
      </c>
      <c r="Q1000">
        <v>-76.498704000000004</v>
      </c>
      <c r="R1000">
        <v>39.154390999999997</v>
      </c>
      <c r="T1000">
        <v>4</v>
      </c>
      <c r="U1000" t="s">
        <v>37</v>
      </c>
      <c r="V1000" t="s">
        <v>85</v>
      </c>
      <c r="W1000">
        <v>30</v>
      </c>
      <c r="X1000" t="s">
        <v>162</v>
      </c>
      <c r="Y1000" t="s">
        <v>163</v>
      </c>
      <c r="Z1000">
        <v>0</v>
      </c>
      <c r="AA1000" t="s">
        <v>164</v>
      </c>
      <c r="AB1000" t="s">
        <v>15797</v>
      </c>
      <c r="AC1000">
        <v>6</v>
      </c>
      <c r="AD1000">
        <v>14</v>
      </c>
      <c r="AE1000">
        <v>1</v>
      </c>
      <c r="AF1000" t="s">
        <v>16243</v>
      </c>
    </row>
    <row r="1001" spans="1:32" x14ac:dyDescent="0.35">
      <c r="A1001">
        <v>1639607</v>
      </c>
      <c r="B1001">
        <v>26</v>
      </c>
      <c r="C1001" t="s">
        <v>708</v>
      </c>
      <c r="D1001" t="s">
        <v>709</v>
      </c>
      <c r="E1001" t="s">
        <v>710</v>
      </c>
      <c r="F1001" t="s">
        <v>135</v>
      </c>
      <c r="G1001">
        <v>-76.410003660000001</v>
      </c>
      <c r="H1001">
        <v>39.340000150000002</v>
      </c>
      <c r="I1001" t="s">
        <v>711</v>
      </c>
      <c r="J1001">
        <v>221239410</v>
      </c>
      <c r="K1001" t="s">
        <v>10169</v>
      </c>
      <c r="L1001" t="s">
        <v>10170</v>
      </c>
      <c r="M1001" t="s">
        <v>10171</v>
      </c>
      <c r="N1001" t="s">
        <v>10172</v>
      </c>
      <c r="O1001" t="s">
        <v>16212</v>
      </c>
      <c r="P1001" t="s">
        <v>10173</v>
      </c>
      <c r="Q1001">
        <v>-76.243711000000005</v>
      </c>
      <c r="R1001">
        <v>39.134217</v>
      </c>
      <c r="T1001">
        <v>12</v>
      </c>
      <c r="U1001" t="s">
        <v>37</v>
      </c>
      <c r="V1001" t="s">
        <v>85</v>
      </c>
      <c r="W1001">
        <v>45</v>
      </c>
      <c r="X1001" t="s">
        <v>162</v>
      </c>
      <c r="Y1001" t="s">
        <v>163</v>
      </c>
      <c r="Z1001">
        <v>0</v>
      </c>
      <c r="AA1001" t="s">
        <v>164</v>
      </c>
      <c r="AB1001" t="s">
        <v>15987</v>
      </c>
      <c r="AC1001">
        <v>6</v>
      </c>
      <c r="AD1001">
        <v>14</v>
      </c>
      <c r="AE1001">
        <v>3</v>
      </c>
      <c r="AF1001" t="s">
        <v>16243</v>
      </c>
    </row>
    <row r="1002" spans="1:32" x14ac:dyDescent="0.35">
      <c r="A1002">
        <v>1639607</v>
      </c>
      <c r="B1002">
        <v>26</v>
      </c>
      <c r="C1002" t="s">
        <v>708</v>
      </c>
      <c r="D1002" t="s">
        <v>709</v>
      </c>
      <c r="E1002" t="s">
        <v>710</v>
      </c>
      <c r="F1002" t="s">
        <v>135</v>
      </c>
      <c r="G1002">
        <v>-76.410003660000001</v>
      </c>
      <c r="H1002">
        <v>39.340000150000002</v>
      </c>
      <c r="I1002" t="s">
        <v>711</v>
      </c>
      <c r="J1002">
        <v>223900755</v>
      </c>
      <c r="K1002" t="s">
        <v>6088</v>
      </c>
      <c r="L1002" t="s">
        <v>6086</v>
      </c>
      <c r="M1002" t="s">
        <v>6089</v>
      </c>
      <c r="N1002" t="s">
        <v>6090</v>
      </c>
      <c r="O1002" t="s">
        <v>29</v>
      </c>
      <c r="P1002" t="s">
        <v>6091</v>
      </c>
      <c r="Q1002">
        <v>-76.618081000000004</v>
      </c>
      <c r="R1002">
        <v>39.335431999999997</v>
      </c>
      <c r="T1002">
        <v>6</v>
      </c>
      <c r="U1002" t="s">
        <v>37</v>
      </c>
      <c r="V1002" t="s">
        <v>85</v>
      </c>
      <c r="AB1002" t="s">
        <v>15813</v>
      </c>
      <c r="AC1002">
        <v>6</v>
      </c>
      <c r="AD1002">
        <v>21</v>
      </c>
      <c r="AE1002">
        <v>2</v>
      </c>
      <c r="AF1002" t="s">
        <v>16242</v>
      </c>
    </row>
    <row r="1003" spans="1:32" x14ac:dyDescent="0.35">
      <c r="A1003">
        <v>1639607</v>
      </c>
      <c r="B1003">
        <v>26</v>
      </c>
      <c r="C1003" t="s">
        <v>708</v>
      </c>
      <c r="D1003" t="s">
        <v>709</v>
      </c>
      <c r="E1003" t="s">
        <v>710</v>
      </c>
      <c r="F1003" t="s">
        <v>135</v>
      </c>
      <c r="G1003">
        <v>-76.410003660000001</v>
      </c>
      <c r="H1003">
        <v>39.340000150000002</v>
      </c>
      <c r="I1003" t="s">
        <v>711</v>
      </c>
      <c r="J1003">
        <v>223962832</v>
      </c>
      <c r="K1003" t="s">
        <v>3711</v>
      </c>
      <c r="L1003" t="s">
        <v>3712</v>
      </c>
      <c r="M1003" t="s">
        <v>3713</v>
      </c>
      <c r="N1003" t="s">
        <v>3686</v>
      </c>
      <c r="O1003" t="s">
        <v>11492</v>
      </c>
      <c r="P1003" t="s">
        <v>3687</v>
      </c>
      <c r="Q1003">
        <v>-76.498704000000004</v>
      </c>
      <c r="R1003">
        <v>39.154390999999997</v>
      </c>
      <c r="S1003">
        <v>10</v>
      </c>
      <c r="T1003">
        <v>8</v>
      </c>
      <c r="U1003" t="s">
        <v>37</v>
      </c>
      <c r="V1003" t="s">
        <v>85</v>
      </c>
      <c r="AB1003" t="s">
        <v>15797</v>
      </c>
      <c r="AC1003">
        <v>6</v>
      </c>
      <c r="AD1003">
        <v>14</v>
      </c>
      <c r="AE1003">
        <v>2</v>
      </c>
      <c r="AF1003" t="s">
        <v>16242</v>
      </c>
    </row>
    <row r="1004" spans="1:32" x14ac:dyDescent="0.35">
      <c r="A1004">
        <v>1639607</v>
      </c>
      <c r="B1004">
        <v>26</v>
      </c>
      <c r="C1004" t="s">
        <v>708</v>
      </c>
      <c r="D1004" t="s">
        <v>709</v>
      </c>
      <c r="E1004" t="s">
        <v>710</v>
      </c>
      <c r="F1004" t="s">
        <v>135</v>
      </c>
      <c r="G1004">
        <v>-76.410003660000001</v>
      </c>
      <c r="H1004">
        <v>39.340000150000002</v>
      </c>
      <c r="I1004" t="s">
        <v>711</v>
      </c>
      <c r="J1004">
        <v>224125429</v>
      </c>
      <c r="K1004" t="s">
        <v>1361</v>
      </c>
      <c r="L1004" t="s">
        <v>1357</v>
      </c>
      <c r="M1004" t="s">
        <v>1362</v>
      </c>
      <c r="N1004" t="s">
        <v>1363</v>
      </c>
      <c r="O1004" t="s">
        <v>16167</v>
      </c>
      <c r="P1004" t="s">
        <v>1364</v>
      </c>
      <c r="Q1004">
        <v>-76.425583000000003</v>
      </c>
      <c r="R1004">
        <v>39.321491000000002</v>
      </c>
      <c r="T1004">
        <v>11</v>
      </c>
      <c r="U1004" t="s">
        <v>37</v>
      </c>
      <c r="V1004" t="s">
        <v>85</v>
      </c>
      <c r="AB1004" t="s">
        <v>15813</v>
      </c>
      <c r="AC1004">
        <v>3</v>
      </c>
      <c r="AD1004">
        <v>21</v>
      </c>
      <c r="AE1004">
        <v>3</v>
      </c>
      <c r="AF1004" t="s">
        <v>16242</v>
      </c>
    </row>
    <row r="1005" spans="1:32" x14ac:dyDescent="0.35">
      <c r="A1005">
        <v>1639607</v>
      </c>
      <c r="B1005">
        <v>26</v>
      </c>
      <c r="C1005" t="s">
        <v>708</v>
      </c>
      <c r="D1005" t="s">
        <v>709</v>
      </c>
      <c r="E1005" t="s">
        <v>710</v>
      </c>
      <c r="F1005" t="s">
        <v>135</v>
      </c>
      <c r="G1005">
        <v>-76.410003660000001</v>
      </c>
      <c r="H1005">
        <v>39.340000150000002</v>
      </c>
      <c r="I1005" t="s">
        <v>711</v>
      </c>
      <c r="J1005">
        <v>224306930</v>
      </c>
      <c r="K1005" t="s">
        <v>1399</v>
      </c>
      <c r="L1005" t="s">
        <v>1380</v>
      </c>
      <c r="M1005" t="s">
        <v>1400</v>
      </c>
      <c r="N1005" t="s">
        <v>1401</v>
      </c>
      <c r="O1005" t="s">
        <v>710</v>
      </c>
      <c r="P1005" t="s">
        <v>715</v>
      </c>
      <c r="Q1005">
        <v>-76.368010999999996</v>
      </c>
      <c r="R1005">
        <v>39.373341000000003</v>
      </c>
      <c r="S1005">
        <v>6</v>
      </c>
      <c r="T1005">
        <v>5</v>
      </c>
      <c r="U1005" t="s">
        <v>37</v>
      </c>
      <c r="V1005" t="s">
        <v>85</v>
      </c>
      <c r="AB1005" t="s">
        <v>29</v>
      </c>
      <c r="AC1005">
        <v>3</v>
      </c>
      <c r="AD1005">
        <v>21</v>
      </c>
      <c r="AE1005">
        <v>2</v>
      </c>
      <c r="AF1005" t="s">
        <v>16242</v>
      </c>
    </row>
    <row r="1006" spans="1:32" x14ac:dyDescent="0.35">
      <c r="A1006">
        <v>1639607</v>
      </c>
      <c r="B1006">
        <v>26</v>
      </c>
      <c r="C1006" t="s">
        <v>708</v>
      </c>
      <c r="D1006" t="s">
        <v>709</v>
      </c>
      <c r="E1006" t="s">
        <v>710</v>
      </c>
      <c r="F1006" t="s">
        <v>135</v>
      </c>
      <c r="G1006">
        <v>-76.410003660000001</v>
      </c>
      <c r="H1006">
        <v>39.340000150000002</v>
      </c>
      <c r="I1006" t="s">
        <v>711</v>
      </c>
      <c r="J1006">
        <v>224307145</v>
      </c>
      <c r="K1006" t="s">
        <v>712</v>
      </c>
      <c r="L1006" t="s">
        <v>713</v>
      </c>
      <c r="M1006" t="s">
        <v>714</v>
      </c>
      <c r="N1006" t="s">
        <v>715</v>
      </c>
      <c r="O1006" t="s">
        <v>710</v>
      </c>
      <c r="P1006" t="s">
        <v>715</v>
      </c>
      <c r="Q1006">
        <v>-76.368010999999996</v>
      </c>
      <c r="R1006">
        <v>39.373341000000003</v>
      </c>
      <c r="S1006">
        <v>5</v>
      </c>
      <c r="T1006">
        <v>3</v>
      </c>
      <c r="U1006" t="s">
        <v>37</v>
      </c>
      <c r="V1006" t="s">
        <v>85</v>
      </c>
      <c r="AB1006" t="s">
        <v>29</v>
      </c>
      <c r="AC1006">
        <v>7</v>
      </c>
      <c r="AD1006">
        <v>20</v>
      </c>
      <c r="AE1006">
        <v>1</v>
      </c>
      <c r="AF1006" t="s">
        <v>16242</v>
      </c>
    </row>
    <row r="1007" spans="1:32" x14ac:dyDescent="0.35">
      <c r="A1007">
        <v>1639607</v>
      </c>
      <c r="B1007">
        <v>26</v>
      </c>
      <c r="C1007" t="s">
        <v>708</v>
      </c>
      <c r="D1007" t="s">
        <v>709</v>
      </c>
      <c r="E1007" t="s">
        <v>710</v>
      </c>
      <c r="F1007" t="s">
        <v>135</v>
      </c>
      <c r="G1007">
        <v>-76.410003660000001</v>
      </c>
      <c r="H1007">
        <v>39.340000150000002</v>
      </c>
      <c r="I1007" t="s">
        <v>711</v>
      </c>
      <c r="J1007">
        <v>224431796</v>
      </c>
      <c r="K1007" t="s">
        <v>3319</v>
      </c>
      <c r="L1007" t="s">
        <v>3311</v>
      </c>
      <c r="M1007" t="s">
        <v>3320</v>
      </c>
      <c r="N1007" t="s">
        <v>36</v>
      </c>
      <c r="S1007">
        <v>15</v>
      </c>
      <c r="T1007">
        <v>15</v>
      </c>
      <c r="U1007" t="s">
        <v>37</v>
      </c>
      <c r="V1007" t="s">
        <v>85</v>
      </c>
      <c r="AB1007" t="e">
        <v>#N/A</v>
      </c>
      <c r="AC1007">
        <v>4</v>
      </c>
      <c r="AD1007">
        <v>22</v>
      </c>
      <c r="AE1007">
        <v>3</v>
      </c>
      <c r="AF1007" t="s">
        <v>16242</v>
      </c>
    </row>
    <row r="1008" spans="1:32" x14ac:dyDescent="0.35">
      <c r="A1008">
        <v>1639607</v>
      </c>
      <c r="B1008">
        <v>26</v>
      </c>
      <c r="C1008" t="s">
        <v>708</v>
      </c>
      <c r="D1008" t="s">
        <v>709</v>
      </c>
      <c r="E1008" t="s">
        <v>710</v>
      </c>
      <c r="F1008" t="s">
        <v>135</v>
      </c>
      <c r="G1008">
        <v>-76.410003660000001</v>
      </c>
      <c r="H1008">
        <v>39.340000150000002</v>
      </c>
      <c r="I1008" t="s">
        <v>711</v>
      </c>
      <c r="J1008">
        <v>224766970</v>
      </c>
      <c r="K1008" t="s">
        <v>4846</v>
      </c>
      <c r="L1008" t="s">
        <v>4836</v>
      </c>
      <c r="M1008" t="s">
        <v>4847</v>
      </c>
      <c r="N1008" t="s">
        <v>36</v>
      </c>
      <c r="S1008">
        <v>5</v>
      </c>
      <c r="T1008">
        <v>5</v>
      </c>
      <c r="U1008" t="s">
        <v>37</v>
      </c>
      <c r="V1008" t="s">
        <v>85</v>
      </c>
      <c r="AB1008" t="e">
        <v>#N/A</v>
      </c>
      <c r="AC1008">
        <v>6</v>
      </c>
      <c r="AD1008">
        <v>14</v>
      </c>
      <c r="AE1008">
        <v>2</v>
      </c>
      <c r="AF1008" t="s">
        <v>16242</v>
      </c>
    </row>
    <row r="1009" spans="1:32" x14ac:dyDescent="0.35">
      <c r="A1009">
        <v>1639607</v>
      </c>
      <c r="B1009">
        <v>26</v>
      </c>
      <c r="C1009" t="s">
        <v>708</v>
      </c>
      <c r="D1009" t="s">
        <v>709</v>
      </c>
      <c r="E1009" t="s">
        <v>710</v>
      </c>
      <c r="F1009" t="s">
        <v>135</v>
      </c>
      <c r="G1009">
        <v>-76.410003660000001</v>
      </c>
      <c r="H1009">
        <v>39.340000150000002</v>
      </c>
      <c r="I1009" t="s">
        <v>711</v>
      </c>
      <c r="J1009">
        <v>224767303</v>
      </c>
      <c r="K1009" t="s">
        <v>5427</v>
      </c>
      <c r="L1009" t="s">
        <v>5409</v>
      </c>
      <c r="M1009" t="s">
        <v>5428</v>
      </c>
      <c r="N1009" t="s">
        <v>5429</v>
      </c>
      <c r="O1009" t="s">
        <v>15820</v>
      </c>
      <c r="P1009" t="s">
        <v>5430</v>
      </c>
      <c r="Q1009">
        <v>-76.396407999999994</v>
      </c>
      <c r="R1009">
        <v>39.288997999999999</v>
      </c>
      <c r="T1009">
        <v>28</v>
      </c>
      <c r="U1009" t="s">
        <v>37</v>
      </c>
      <c r="V1009" t="s">
        <v>85</v>
      </c>
      <c r="AB1009" t="s">
        <v>29</v>
      </c>
      <c r="AC1009">
        <v>3</v>
      </c>
      <c r="AD1009">
        <v>22</v>
      </c>
      <c r="AE1009">
        <v>5</v>
      </c>
      <c r="AF1009" t="s">
        <v>16242</v>
      </c>
    </row>
    <row r="1010" spans="1:32" x14ac:dyDescent="0.35">
      <c r="A1010">
        <v>1639607</v>
      </c>
      <c r="B1010">
        <v>26</v>
      </c>
      <c r="C1010" t="s">
        <v>708</v>
      </c>
      <c r="D1010" t="s">
        <v>709</v>
      </c>
      <c r="E1010" t="s">
        <v>710</v>
      </c>
      <c r="F1010" t="s">
        <v>135</v>
      </c>
      <c r="G1010">
        <v>-76.410003660000001</v>
      </c>
      <c r="H1010">
        <v>39.340000150000002</v>
      </c>
      <c r="I1010" t="s">
        <v>711</v>
      </c>
      <c r="J1010">
        <v>224798177</v>
      </c>
      <c r="K1010" t="s">
        <v>5398</v>
      </c>
      <c r="L1010" t="s">
        <v>5399</v>
      </c>
      <c r="M1010" t="s">
        <v>5400</v>
      </c>
      <c r="N1010" t="s">
        <v>1401</v>
      </c>
      <c r="O1010" t="s">
        <v>710</v>
      </c>
      <c r="P1010" t="s">
        <v>715</v>
      </c>
      <c r="Q1010">
        <v>-76.368010999999996</v>
      </c>
      <c r="R1010">
        <v>39.373341000000003</v>
      </c>
      <c r="S1010">
        <v>6</v>
      </c>
      <c r="T1010">
        <v>6</v>
      </c>
      <c r="U1010" t="s">
        <v>37</v>
      </c>
      <c r="V1010" t="s">
        <v>85</v>
      </c>
      <c r="AB1010" t="s">
        <v>29</v>
      </c>
      <c r="AC1010">
        <v>3</v>
      </c>
      <c r="AD1010">
        <v>21</v>
      </c>
      <c r="AE1010">
        <v>2</v>
      </c>
      <c r="AF1010" t="s">
        <v>16242</v>
      </c>
    </row>
    <row r="1011" spans="1:32" x14ac:dyDescent="0.35">
      <c r="A1011">
        <v>1639607</v>
      </c>
      <c r="B1011">
        <v>26</v>
      </c>
      <c r="C1011" t="s">
        <v>708</v>
      </c>
      <c r="D1011" t="s">
        <v>709</v>
      </c>
      <c r="E1011" t="s">
        <v>710</v>
      </c>
      <c r="F1011" t="s">
        <v>135</v>
      </c>
      <c r="G1011">
        <v>-76.410003660000001</v>
      </c>
      <c r="H1011">
        <v>39.340000150000002</v>
      </c>
      <c r="I1011" t="s">
        <v>711</v>
      </c>
      <c r="J1011">
        <v>224906283</v>
      </c>
      <c r="K1011" t="s">
        <v>1361</v>
      </c>
      <c r="L1011" t="s">
        <v>7490</v>
      </c>
      <c r="M1011" t="s">
        <v>7491</v>
      </c>
      <c r="N1011" t="s">
        <v>1363</v>
      </c>
      <c r="O1011" t="s">
        <v>16167</v>
      </c>
      <c r="P1011" t="s">
        <v>1364</v>
      </c>
      <c r="Q1011">
        <v>-76.425583000000003</v>
      </c>
      <c r="R1011">
        <v>39.321491000000002</v>
      </c>
      <c r="T1011">
        <v>11</v>
      </c>
      <c r="U1011" t="s">
        <v>37</v>
      </c>
      <c r="V1011" t="s">
        <v>85</v>
      </c>
      <c r="AB1011" t="s">
        <v>15813</v>
      </c>
      <c r="AC1011">
        <v>3</v>
      </c>
      <c r="AD1011">
        <v>21</v>
      </c>
      <c r="AE1011">
        <v>3</v>
      </c>
      <c r="AF1011" t="s">
        <v>16242</v>
      </c>
    </row>
    <row r="1012" spans="1:32" x14ac:dyDescent="0.35">
      <c r="A1012">
        <v>1639607</v>
      </c>
      <c r="B1012">
        <v>26</v>
      </c>
      <c r="C1012" t="s">
        <v>708</v>
      </c>
      <c r="D1012" t="s">
        <v>709</v>
      </c>
      <c r="E1012" t="s">
        <v>710</v>
      </c>
      <c r="F1012" t="s">
        <v>135</v>
      </c>
      <c r="G1012">
        <v>-76.410003660000001</v>
      </c>
      <c r="H1012">
        <v>39.340000150000002</v>
      </c>
      <c r="I1012" t="s">
        <v>711</v>
      </c>
      <c r="J1012">
        <v>224921546</v>
      </c>
      <c r="K1012" t="s">
        <v>6118</v>
      </c>
      <c r="L1012" t="s">
        <v>6095</v>
      </c>
      <c r="M1012" t="s">
        <v>6119</v>
      </c>
      <c r="N1012" t="s">
        <v>1401</v>
      </c>
      <c r="O1012" t="s">
        <v>710</v>
      </c>
      <c r="P1012" t="s">
        <v>715</v>
      </c>
      <c r="Q1012">
        <v>-76.368010999999996</v>
      </c>
      <c r="R1012">
        <v>39.373341000000003</v>
      </c>
      <c r="S1012">
        <v>6</v>
      </c>
      <c r="T1012">
        <v>6</v>
      </c>
      <c r="U1012" t="s">
        <v>37</v>
      </c>
      <c r="V1012" t="s">
        <v>85</v>
      </c>
      <c r="AB1012" t="s">
        <v>29</v>
      </c>
      <c r="AC1012">
        <v>6</v>
      </c>
      <c r="AD1012">
        <v>22</v>
      </c>
      <c r="AE1012">
        <v>2</v>
      </c>
      <c r="AF1012" t="s">
        <v>16242</v>
      </c>
    </row>
    <row r="1013" spans="1:32" x14ac:dyDescent="0.35">
      <c r="A1013">
        <v>1639607</v>
      </c>
      <c r="B1013">
        <v>26</v>
      </c>
      <c r="C1013" t="s">
        <v>708</v>
      </c>
      <c r="D1013" t="s">
        <v>709</v>
      </c>
      <c r="E1013" t="s">
        <v>710</v>
      </c>
      <c r="F1013" t="s">
        <v>135</v>
      </c>
      <c r="G1013">
        <v>-76.410003660000001</v>
      </c>
      <c r="H1013">
        <v>39.340000150000002</v>
      </c>
      <c r="I1013" t="s">
        <v>711</v>
      </c>
      <c r="J1013">
        <v>225077651</v>
      </c>
      <c r="K1013" t="s">
        <v>8794</v>
      </c>
      <c r="L1013" t="s">
        <v>8766</v>
      </c>
      <c r="M1013" t="s">
        <v>8795</v>
      </c>
      <c r="N1013" t="s">
        <v>36</v>
      </c>
      <c r="S1013">
        <v>20</v>
      </c>
      <c r="T1013">
        <v>14</v>
      </c>
      <c r="U1013" t="s">
        <v>37</v>
      </c>
      <c r="V1013" t="s">
        <v>85</v>
      </c>
      <c r="AB1013" t="e">
        <v>#N/A</v>
      </c>
      <c r="AC1013">
        <v>4</v>
      </c>
      <c r="AD1013">
        <v>22</v>
      </c>
      <c r="AE1013">
        <v>3</v>
      </c>
      <c r="AF1013" t="s">
        <v>16242</v>
      </c>
    </row>
    <row r="1014" spans="1:32" x14ac:dyDescent="0.35">
      <c r="A1014">
        <v>1639607</v>
      </c>
      <c r="B1014">
        <v>26</v>
      </c>
      <c r="C1014" t="s">
        <v>708</v>
      </c>
      <c r="D1014" t="s">
        <v>709</v>
      </c>
      <c r="E1014" t="s">
        <v>710</v>
      </c>
      <c r="F1014" t="s">
        <v>135</v>
      </c>
      <c r="G1014">
        <v>-76.410003660000001</v>
      </c>
      <c r="H1014">
        <v>39.340000150000002</v>
      </c>
      <c r="I1014" t="s">
        <v>711</v>
      </c>
      <c r="J1014">
        <v>225180867</v>
      </c>
      <c r="K1014" t="s">
        <v>1399</v>
      </c>
      <c r="L1014" t="s">
        <v>7490</v>
      </c>
      <c r="M1014" t="s">
        <v>7495</v>
      </c>
      <c r="N1014" t="s">
        <v>1401</v>
      </c>
      <c r="O1014" t="s">
        <v>710</v>
      </c>
      <c r="P1014" t="s">
        <v>715</v>
      </c>
      <c r="Q1014">
        <v>-76.368010999999996</v>
      </c>
      <c r="R1014">
        <v>39.373341000000003</v>
      </c>
      <c r="S1014">
        <v>6</v>
      </c>
      <c r="T1014">
        <v>6</v>
      </c>
      <c r="U1014" t="s">
        <v>37</v>
      </c>
      <c r="V1014" t="s">
        <v>85</v>
      </c>
      <c r="AB1014" t="s">
        <v>29</v>
      </c>
      <c r="AC1014">
        <v>3</v>
      </c>
      <c r="AD1014">
        <v>21</v>
      </c>
      <c r="AE1014">
        <v>2</v>
      </c>
      <c r="AF1014" t="s">
        <v>16242</v>
      </c>
    </row>
    <row r="1015" spans="1:32" x14ac:dyDescent="0.35">
      <c r="A1015">
        <v>1639607</v>
      </c>
      <c r="B1015">
        <v>26</v>
      </c>
      <c r="C1015" t="s">
        <v>708</v>
      </c>
      <c r="D1015" t="s">
        <v>709</v>
      </c>
      <c r="E1015" t="s">
        <v>710</v>
      </c>
      <c r="F1015" t="s">
        <v>135</v>
      </c>
      <c r="G1015">
        <v>-76.410003660000001</v>
      </c>
      <c r="H1015">
        <v>39.340000150000002</v>
      </c>
      <c r="I1015" t="s">
        <v>711</v>
      </c>
      <c r="J1015">
        <v>225261388</v>
      </c>
      <c r="K1015" t="s">
        <v>10779</v>
      </c>
      <c r="L1015" t="s">
        <v>10777</v>
      </c>
      <c r="M1015" t="s">
        <v>10780</v>
      </c>
      <c r="N1015" t="s">
        <v>10781</v>
      </c>
      <c r="O1015" t="s">
        <v>29</v>
      </c>
      <c r="P1015" t="s">
        <v>10782</v>
      </c>
      <c r="Q1015">
        <v>-76.586219999999997</v>
      </c>
      <c r="R1015">
        <v>39.283965999999999</v>
      </c>
      <c r="T1015">
        <v>10</v>
      </c>
      <c r="U1015" t="s">
        <v>37</v>
      </c>
      <c r="V1015" t="s">
        <v>85</v>
      </c>
      <c r="AB1015" t="s">
        <v>15813</v>
      </c>
      <c r="AC1015">
        <v>3</v>
      </c>
      <c r="AD1015">
        <v>22</v>
      </c>
      <c r="AE1015">
        <v>3</v>
      </c>
      <c r="AF1015" t="s">
        <v>16242</v>
      </c>
    </row>
    <row r="1016" spans="1:32" x14ac:dyDescent="0.35">
      <c r="A1016">
        <v>1639607</v>
      </c>
      <c r="B1016">
        <v>26</v>
      </c>
      <c r="C1016" t="s">
        <v>708</v>
      </c>
      <c r="D1016" t="s">
        <v>709</v>
      </c>
      <c r="E1016" t="s">
        <v>710</v>
      </c>
      <c r="F1016" t="s">
        <v>135</v>
      </c>
      <c r="G1016">
        <v>-76.410003660000001</v>
      </c>
      <c r="H1016">
        <v>39.340000150000002</v>
      </c>
      <c r="I1016" t="s">
        <v>711</v>
      </c>
      <c r="J1016">
        <v>225262001</v>
      </c>
      <c r="K1016" t="s">
        <v>11481</v>
      </c>
      <c r="L1016" t="s">
        <v>11482</v>
      </c>
      <c r="M1016" t="s">
        <v>11483</v>
      </c>
      <c r="N1016" t="s">
        <v>11484</v>
      </c>
      <c r="O1016" t="s">
        <v>29</v>
      </c>
      <c r="P1016" t="s">
        <v>11485</v>
      </c>
      <c r="Q1016">
        <v>-76.476616000000007</v>
      </c>
      <c r="R1016">
        <v>39.260323</v>
      </c>
      <c r="T1016">
        <v>14</v>
      </c>
      <c r="U1016" t="s">
        <v>37</v>
      </c>
      <c r="V1016" t="s">
        <v>85</v>
      </c>
      <c r="AB1016" t="s">
        <v>15813</v>
      </c>
      <c r="AC1016">
        <v>2</v>
      </c>
      <c r="AD1016">
        <v>22</v>
      </c>
      <c r="AE1016">
        <v>3</v>
      </c>
      <c r="AF1016" t="s">
        <v>16242</v>
      </c>
    </row>
    <row r="1017" spans="1:32" x14ac:dyDescent="0.35">
      <c r="A1017">
        <v>1639607</v>
      </c>
      <c r="B1017">
        <v>26</v>
      </c>
      <c r="C1017" t="s">
        <v>708</v>
      </c>
      <c r="D1017" t="s">
        <v>709</v>
      </c>
      <c r="E1017" t="s">
        <v>710</v>
      </c>
      <c r="F1017" t="s">
        <v>135</v>
      </c>
      <c r="G1017">
        <v>-76.410003660000001</v>
      </c>
      <c r="H1017">
        <v>39.340000150000002</v>
      </c>
      <c r="I1017" t="s">
        <v>711</v>
      </c>
      <c r="J1017">
        <v>225305005</v>
      </c>
      <c r="K1017" t="s">
        <v>12700</v>
      </c>
      <c r="L1017" t="s">
        <v>12696</v>
      </c>
      <c r="M1017" t="s">
        <v>12701</v>
      </c>
      <c r="N1017" t="s">
        <v>12702</v>
      </c>
      <c r="O1017" t="s">
        <v>16225</v>
      </c>
      <c r="P1017" t="s">
        <v>12703</v>
      </c>
      <c r="Q1017">
        <v>-76.690337999999997</v>
      </c>
      <c r="R1017">
        <v>39.264606000000001</v>
      </c>
      <c r="T1017">
        <v>17</v>
      </c>
      <c r="U1017" t="s">
        <v>37</v>
      </c>
      <c r="V1017" t="s">
        <v>85</v>
      </c>
      <c r="AB1017" t="s">
        <v>29</v>
      </c>
      <c r="AC1017">
        <v>4</v>
      </c>
      <c r="AD1017">
        <v>22</v>
      </c>
      <c r="AE1017">
        <v>4</v>
      </c>
      <c r="AF1017" t="s">
        <v>16242</v>
      </c>
    </row>
    <row r="1018" spans="1:32" x14ac:dyDescent="0.35">
      <c r="A1018">
        <v>1639607</v>
      </c>
      <c r="B1018">
        <v>26</v>
      </c>
      <c r="C1018" t="s">
        <v>708</v>
      </c>
      <c r="D1018" t="s">
        <v>709</v>
      </c>
      <c r="E1018" t="s">
        <v>710</v>
      </c>
      <c r="F1018" t="s">
        <v>135</v>
      </c>
      <c r="G1018">
        <v>-76.410003660000001</v>
      </c>
      <c r="H1018">
        <v>39.340000150000002</v>
      </c>
      <c r="I1018" t="s">
        <v>711</v>
      </c>
      <c r="J1018">
        <v>225305710</v>
      </c>
      <c r="K1018" t="s">
        <v>13583</v>
      </c>
      <c r="L1018" t="s">
        <v>13584</v>
      </c>
      <c r="M1018" t="s">
        <v>13585</v>
      </c>
      <c r="N1018" t="s">
        <v>1363</v>
      </c>
      <c r="O1018" t="s">
        <v>16167</v>
      </c>
      <c r="P1018" t="s">
        <v>1364</v>
      </c>
      <c r="Q1018">
        <v>-76.425583000000003</v>
      </c>
      <c r="R1018">
        <v>39.321491000000002</v>
      </c>
      <c r="T1018">
        <v>8</v>
      </c>
      <c r="U1018" t="s">
        <v>37</v>
      </c>
      <c r="V1018" t="s">
        <v>85</v>
      </c>
      <c r="AB1018" t="s">
        <v>15813</v>
      </c>
      <c r="AC1018">
        <v>3</v>
      </c>
      <c r="AD1018">
        <v>21</v>
      </c>
      <c r="AE1018">
        <v>2</v>
      </c>
      <c r="AF1018" t="s">
        <v>16242</v>
      </c>
    </row>
    <row r="1019" spans="1:32" x14ac:dyDescent="0.35">
      <c r="A1019">
        <v>1639607</v>
      </c>
      <c r="B1019">
        <v>26</v>
      </c>
      <c r="C1019" t="s">
        <v>708</v>
      </c>
      <c r="D1019" t="s">
        <v>709</v>
      </c>
      <c r="E1019" t="s">
        <v>710</v>
      </c>
      <c r="F1019" t="s">
        <v>135</v>
      </c>
      <c r="G1019">
        <v>-76.410003660000001</v>
      </c>
      <c r="H1019">
        <v>39.340000150000002</v>
      </c>
      <c r="I1019" t="s">
        <v>711</v>
      </c>
      <c r="J1019">
        <v>225537196</v>
      </c>
      <c r="K1019" t="s">
        <v>9901</v>
      </c>
      <c r="L1019" t="s">
        <v>9897</v>
      </c>
      <c r="M1019" t="s">
        <v>9902</v>
      </c>
      <c r="N1019" t="s">
        <v>9903</v>
      </c>
      <c r="O1019" t="s">
        <v>16210</v>
      </c>
      <c r="P1019" t="s">
        <v>9904</v>
      </c>
      <c r="Q1019">
        <v>-76.513724999999994</v>
      </c>
      <c r="R1019">
        <v>39.410933999999997</v>
      </c>
      <c r="T1019">
        <v>4</v>
      </c>
      <c r="U1019" t="s">
        <v>37</v>
      </c>
      <c r="V1019" t="s">
        <v>85</v>
      </c>
      <c r="AB1019" t="s">
        <v>16043</v>
      </c>
      <c r="AC1019">
        <v>4</v>
      </c>
      <c r="AD1019">
        <v>22</v>
      </c>
      <c r="AE1019">
        <v>1</v>
      </c>
      <c r="AF1019" t="s">
        <v>16242</v>
      </c>
    </row>
    <row r="1020" spans="1:32" x14ac:dyDescent="0.35">
      <c r="A1020">
        <v>1639607</v>
      </c>
      <c r="B1020">
        <v>26</v>
      </c>
      <c r="C1020" t="s">
        <v>708</v>
      </c>
      <c r="D1020" t="s">
        <v>709</v>
      </c>
      <c r="E1020" t="s">
        <v>710</v>
      </c>
      <c r="F1020" t="s">
        <v>135</v>
      </c>
      <c r="G1020">
        <v>-76.410003660000001</v>
      </c>
      <c r="H1020">
        <v>39.340000150000002</v>
      </c>
      <c r="I1020" t="s">
        <v>711</v>
      </c>
      <c r="J1020">
        <v>225708308</v>
      </c>
      <c r="K1020" t="s">
        <v>11338</v>
      </c>
      <c r="L1020" t="s">
        <v>11336</v>
      </c>
      <c r="M1020" t="s">
        <v>11339</v>
      </c>
      <c r="N1020" t="s">
        <v>11340</v>
      </c>
      <c r="O1020" t="s">
        <v>15820</v>
      </c>
      <c r="P1020" t="s">
        <v>11341</v>
      </c>
      <c r="Q1020">
        <v>-76.397568000000007</v>
      </c>
      <c r="R1020">
        <v>39.267220000000002</v>
      </c>
      <c r="T1020">
        <v>5</v>
      </c>
      <c r="U1020" t="s">
        <v>37</v>
      </c>
      <c r="V1020" t="s">
        <v>85</v>
      </c>
      <c r="AB1020" t="s">
        <v>29</v>
      </c>
      <c r="AC1020">
        <v>7</v>
      </c>
      <c r="AD1020">
        <v>21</v>
      </c>
      <c r="AE1020">
        <v>2</v>
      </c>
      <c r="AF1020" t="s">
        <v>16242</v>
      </c>
    </row>
    <row r="1021" spans="1:32" x14ac:dyDescent="0.35">
      <c r="A1021">
        <v>1639607</v>
      </c>
      <c r="B1021">
        <v>26</v>
      </c>
      <c r="C1021" t="s">
        <v>708</v>
      </c>
      <c r="D1021" t="s">
        <v>709</v>
      </c>
      <c r="E1021" t="s">
        <v>710</v>
      </c>
      <c r="F1021" t="s">
        <v>135</v>
      </c>
      <c r="G1021">
        <v>-76.410003660000001</v>
      </c>
      <c r="H1021">
        <v>39.340000150000002</v>
      </c>
      <c r="I1021" t="s">
        <v>711</v>
      </c>
      <c r="J1021">
        <v>226062959</v>
      </c>
      <c r="K1021" t="s">
        <v>14407</v>
      </c>
      <c r="L1021" t="s">
        <v>14408</v>
      </c>
      <c r="M1021" t="s">
        <v>14409</v>
      </c>
      <c r="N1021" t="s">
        <v>14410</v>
      </c>
      <c r="O1021" t="s">
        <v>112</v>
      </c>
      <c r="P1021" t="s">
        <v>14411</v>
      </c>
      <c r="Q1021">
        <v>-76.600729999999999</v>
      </c>
      <c r="R1021">
        <v>39.401969999999999</v>
      </c>
      <c r="T1021">
        <v>5</v>
      </c>
      <c r="U1021" t="s">
        <v>37</v>
      </c>
      <c r="V1021" t="s">
        <v>85</v>
      </c>
      <c r="AB1021" t="s">
        <v>29</v>
      </c>
      <c r="AC1021">
        <v>2</v>
      </c>
      <c r="AD1021">
        <v>21</v>
      </c>
      <c r="AE1021">
        <v>2</v>
      </c>
      <c r="AF1021" t="s">
        <v>16242</v>
      </c>
    </row>
    <row r="1022" spans="1:32" x14ac:dyDescent="0.35">
      <c r="A1022">
        <v>1641342</v>
      </c>
      <c r="B1022">
        <v>13</v>
      </c>
      <c r="C1022" t="s">
        <v>2952</v>
      </c>
      <c r="D1022" t="s">
        <v>2953</v>
      </c>
      <c r="E1022" t="s">
        <v>2428</v>
      </c>
      <c r="F1022" t="s">
        <v>30</v>
      </c>
      <c r="G1022">
        <v>-76.489997860000003</v>
      </c>
      <c r="H1022">
        <v>39.38999939</v>
      </c>
      <c r="I1022" t="s">
        <v>2954</v>
      </c>
      <c r="J1022">
        <v>221794470</v>
      </c>
      <c r="K1022" t="s">
        <v>5022</v>
      </c>
      <c r="L1022" t="s">
        <v>5023</v>
      </c>
      <c r="M1022" t="s">
        <v>5024</v>
      </c>
      <c r="N1022" t="s">
        <v>36</v>
      </c>
      <c r="S1022">
        <v>20</v>
      </c>
      <c r="T1022">
        <v>10</v>
      </c>
      <c r="U1022" t="s">
        <v>37</v>
      </c>
      <c r="V1022" t="s">
        <v>38</v>
      </c>
      <c r="AB1022" t="e">
        <v>#N/A</v>
      </c>
      <c r="AC1022">
        <v>7</v>
      </c>
      <c r="AD1022">
        <v>15</v>
      </c>
      <c r="AE1022">
        <v>3</v>
      </c>
      <c r="AF1022" t="s">
        <v>16242</v>
      </c>
    </row>
    <row r="1023" spans="1:32" x14ac:dyDescent="0.35">
      <c r="A1023">
        <v>1641342</v>
      </c>
      <c r="B1023">
        <v>13</v>
      </c>
      <c r="C1023" t="s">
        <v>2952</v>
      </c>
      <c r="D1023" t="s">
        <v>2953</v>
      </c>
      <c r="E1023" t="s">
        <v>2428</v>
      </c>
      <c r="F1023" t="s">
        <v>30</v>
      </c>
      <c r="G1023">
        <v>-76.489997860000003</v>
      </c>
      <c r="H1023">
        <v>39.38999939</v>
      </c>
      <c r="I1023" t="s">
        <v>2954</v>
      </c>
      <c r="J1023">
        <v>221794518</v>
      </c>
      <c r="K1023" t="s">
        <v>8185</v>
      </c>
      <c r="L1023" t="s">
        <v>8186</v>
      </c>
      <c r="M1023" t="s">
        <v>8187</v>
      </c>
      <c r="N1023" t="s">
        <v>36</v>
      </c>
      <c r="S1023">
        <v>20</v>
      </c>
      <c r="T1023">
        <v>11</v>
      </c>
      <c r="U1023" t="s">
        <v>37</v>
      </c>
      <c r="V1023" t="s">
        <v>38</v>
      </c>
      <c r="AB1023" t="e">
        <v>#N/A</v>
      </c>
      <c r="AC1023">
        <v>7</v>
      </c>
      <c r="AD1023">
        <v>15</v>
      </c>
      <c r="AE1023">
        <v>3</v>
      </c>
      <c r="AF1023" t="s">
        <v>16242</v>
      </c>
    </row>
    <row r="1024" spans="1:32" x14ac:dyDescent="0.35">
      <c r="A1024">
        <v>1641342</v>
      </c>
      <c r="B1024">
        <v>13</v>
      </c>
      <c r="C1024" t="s">
        <v>2952</v>
      </c>
      <c r="D1024" t="s">
        <v>2953</v>
      </c>
      <c r="E1024" t="s">
        <v>2428</v>
      </c>
      <c r="F1024" t="s">
        <v>30</v>
      </c>
      <c r="G1024">
        <v>-76.489997860000003</v>
      </c>
      <c r="H1024">
        <v>39.38999939</v>
      </c>
      <c r="I1024" t="s">
        <v>2954</v>
      </c>
      <c r="J1024">
        <v>224830646</v>
      </c>
      <c r="K1024" t="s">
        <v>8185</v>
      </c>
      <c r="L1024" t="s">
        <v>12201</v>
      </c>
      <c r="M1024" t="s">
        <v>12202</v>
      </c>
      <c r="N1024" t="s">
        <v>36</v>
      </c>
      <c r="T1024">
        <v>4</v>
      </c>
      <c r="U1024" t="s">
        <v>37</v>
      </c>
      <c r="V1024" t="s">
        <v>38</v>
      </c>
      <c r="AB1024" t="e">
        <v>#N/A</v>
      </c>
      <c r="AC1024">
        <v>7</v>
      </c>
      <c r="AD1024">
        <v>15</v>
      </c>
      <c r="AE1024">
        <v>1</v>
      </c>
      <c r="AF1024" t="s">
        <v>16242</v>
      </c>
    </row>
    <row r="1025" spans="1:32" x14ac:dyDescent="0.35">
      <c r="A1025">
        <v>1641342</v>
      </c>
      <c r="B1025">
        <v>13</v>
      </c>
      <c r="C1025" t="s">
        <v>2952</v>
      </c>
      <c r="D1025" t="s">
        <v>10232</v>
      </c>
      <c r="E1025" t="s">
        <v>2428</v>
      </c>
      <c r="F1025" t="s">
        <v>30</v>
      </c>
      <c r="G1025">
        <v>-76.489997860000003</v>
      </c>
      <c r="H1025">
        <v>39.38999939</v>
      </c>
      <c r="I1025" t="s">
        <v>10233</v>
      </c>
      <c r="J1025">
        <v>224946476</v>
      </c>
      <c r="K1025" t="s">
        <v>10234</v>
      </c>
      <c r="L1025" t="s">
        <v>10235</v>
      </c>
      <c r="M1025" t="s">
        <v>10236</v>
      </c>
      <c r="N1025" t="s">
        <v>9997</v>
      </c>
      <c r="O1025" t="s">
        <v>29</v>
      </c>
      <c r="P1025" t="s">
        <v>10237</v>
      </c>
      <c r="Q1025">
        <v>-76.617891999999998</v>
      </c>
      <c r="R1025">
        <v>39.286518999999998</v>
      </c>
      <c r="T1025">
        <v>3</v>
      </c>
      <c r="U1025" t="s">
        <v>37</v>
      </c>
      <c r="V1025" t="s">
        <v>38</v>
      </c>
      <c r="AB1025" t="s">
        <v>15813</v>
      </c>
      <c r="AC1025">
        <v>6</v>
      </c>
      <c r="AD1025">
        <v>15</v>
      </c>
      <c r="AE1025">
        <v>1</v>
      </c>
      <c r="AF1025" t="s">
        <v>16242</v>
      </c>
    </row>
    <row r="1026" spans="1:32" x14ac:dyDescent="0.35">
      <c r="A1026">
        <v>1641342</v>
      </c>
      <c r="B1026">
        <v>13</v>
      </c>
      <c r="C1026" t="s">
        <v>2952</v>
      </c>
      <c r="D1026" t="s">
        <v>2953</v>
      </c>
      <c r="E1026" t="s">
        <v>2428</v>
      </c>
      <c r="F1026" t="s">
        <v>30</v>
      </c>
      <c r="G1026">
        <v>-76.489997860000003</v>
      </c>
      <c r="H1026">
        <v>39.38999939</v>
      </c>
      <c r="I1026" t="s">
        <v>2954</v>
      </c>
      <c r="J1026">
        <v>225164695</v>
      </c>
      <c r="K1026" t="s">
        <v>14106</v>
      </c>
      <c r="L1026" t="s">
        <v>14107</v>
      </c>
      <c r="M1026" t="s">
        <v>14108</v>
      </c>
      <c r="N1026" t="s">
        <v>36</v>
      </c>
      <c r="T1026">
        <v>3</v>
      </c>
      <c r="U1026" t="s">
        <v>37</v>
      </c>
      <c r="V1026" t="s">
        <v>38</v>
      </c>
      <c r="AB1026" t="e">
        <v>#N/A</v>
      </c>
      <c r="AC1026">
        <v>6</v>
      </c>
      <c r="AD1026">
        <v>19</v>
      </c>
      <c r="AE1026">
        <v>1</v>
      </c>
      <c r="AF1026" t="s">
        <v>16242</v>
      </c>
    </row>
    <row r="1027" spans="1:32" x14ac:dyDescent="0.35">
      <c r="A1027">
        <v>1641342</v>
      </c>
      <c r="B1027">
        <v>13</v>
      </c>
      <c r="C1027" t="s">
        <v>2952</v>
      </c>
      <c r="D1027" t="s">
        <v>2953</v>
      </c>
      <c r="E1027" t="s">
        <v>2428</v>
      </c>
      <c r="F1027" t="s">
        <v>30</v>
      </c>
      <c r="G1027">
        <v>-76.489997860000003</v>
      </c>
      <c r="H1027">
        <v>39.38999939</v>
      </c>
      <c r="I1027" t="s">
        <v>2954</v>
      </c>
      <c r="J1027">
        <v>225886991</v>
      </c>
      <c r="K1027" t="s">
        <v>11859</v>
      </c>
      <c r="L1027" t="s">
        <v>11858</v>
      </c>
      <c r="M1027" t="s">
        <v>11860</v>
      </c>
      <c r="N1027" t="s">
        <v>36</v>
      </c>
      <c r="T1027">
        <v>3</v>
      </c>
      <c r="U1027" t="s">
        <v>37</v>
      </c>
      <c r="V1027" t="s">
        <v>38</v>
      </c>
      <c r="AB1027" t="e">
        <v>#N/A</v>
      </c>
      <c r="AC1027">
        <v>5</v>
      </c>
      <c r="AD1027">
        <v>22</v>
      </c>
      <c r="AE1027">
        <v>1</v>
      </c>
      <c r="AF1027" t="s">
        <v>16242</v>
      </c>
    </row>
    <row r="1028" spans="1:32" x14ac:dyDescent="0.35">
      <c r="A1028">
        <v>1641342</v>
      </c>
      <c r="B1028">
        <v>13</v>
      </c>
      <c r="C1028" t="s">
        <v>2952</v>
      </c>
      <c r="D1028" t="s">
        <v>2953</v>
      </c>
      <c r="E1028" t="s">
        <v>2428</v>
      </c>
      <c r="F1028" t="s">
        <v>30</v>
      </c>
      <c r="G1028">
        <v>-76.489997860000003</v>
      </c>
      <c r="H1028">
        <v>39.38999939</v>
      </c>
      <c r="I1028" t="s">
        <v>2954</v>
      </c>
      <c r="J1028" t="s">
        <v>7416</v>
      </c>
      <c r="K1028" t="s">
        <v>2956</v>
      </c>
      <c r="L1028" t="s">
        <v>7378</v>
      </c>
      <c r="M1028" t="s">
        <v>2957</v>
      </c>
      <c r="N1028" t="s">
        <v>36</v>
      </c>
      <c r="S1028">
        <v>27</v>
      </c>
      <c r="T1028">
        <v>10</v>
      </c>
      <c r="U1028" t="s">
        <v>37</v>
      </c>
      <c r="V1028" t="s">
        <v>38</v>
      </c>
      <c r="AB1028" t="e">
        <v>#N/A</v>
      </c>
      <c r="AC1028">
        <v>2</v>
      </c>
      <c r="AD1028">
        <v>23</v>
      </c>
      <c r="AE1028">
        <v>3</v>
      </c>
      <c r="AF1028" t="s">
        <v>16242</v>
      </c>
    </row>
    <row r="1029" spans="1:32" x14ac:dyDescent="0.35">
      <c r="A1029">
        <v>1641342</v>
      </c>
      <c r="B1029">
        <v>13</v>
      </c>
      <c r="C1029" t="s">
        <v>2952</v>
      </c>
      <c r="D1029" t="s">
        <v>2953</v>
      </c>
      <c r="E1029" t="s">
        <v>2428</v>
      </c>
      <c r="F1029" t="s">
        <v>30</v>
      </c>
      <c r="G1029">
        <v>-76.489997860000003</v>
      </c>
      <c r="H1029">
        <v>39.38999939</v>
      </c>
      <c r="I1029" t="s">
        <v>2954</v>
      </c>
      <c r="J1029" t="s">
        <v>12469</v>
      </c>
      <c r="K1029" t="s">
        <v>2956</v>
      </c>
      <c r="L1029" t="s">
        <v>12451</v>
      </c>
      <c r="M1029" t="s">
        <v>2957</v>
      </c>
      <c r="N1029" t="s">
        <v>36</v>
      </c>
      <c r="S1029">
        <v>27</v>
      </c>
      <c r="T1029">
        <v>8</v>
      </c>
      <c r="U1029" t="s">
        <v>37</v>
      </c>
      <c r="V1029" t="s">
        <v>38</v>
      </c>
      <c r="AB1029" t="e">
        <v>#N/A</v>
      </c>
      <c r="AC1029">
        <v>2</v>
      </c>
      <c r="AD1029">
        <v>23</v>
      </c>
      <c r="AE1029">
        <v>2</v>
      </c>
      <c r="AF1029" t="s">
        <v>16242</v>
      </c>
    </row>
    <row r="1030" spans="1:32" x14ac:dyDescent="0.35">
      <c r="A1030">
        <v>1641342</v>
      </c>
      <c r="B1030">
        <v>13</v>
      </c>
      <c r="C1030" t="s">
        <v>2952</v>
      </c>
      <c r="D1030" t="s">
        <v>2953</v>
      </c>
      <c r="E1030" t="s">
        <v>2428</v>
      </c>
      <c r="F1030" t="s">
        <v>30</v>
      </c>
      <c r="G1030">
        <v>-76.489997860000003</v>
      </c>
      <c r="H1030">
        <v>39.38999939</v>
      </c>
      <c r="I1030" t="s">
        <v>2954</v>
      </c>
      <c r="J1030" t="s">
        <v>2955</v>
      </c>
      <c r="K1030" t="s">
        <v>2956</v>
      </c>
      <c r="L1030" t="s">
        <v>2905</v>
      </c>
      <c r="M1030" t="s">
        <v>2957</v>
      </c>
      <c r="N1030" t="s">
        <v>36</v>
      </c>
      <c r="S1030">
        <v>27</v>
      </c>
      <c r="T1030">
        <v>7</v>
      </c>
      <c r="U1030" t="s">
        <v>37</v>
      </c>
      <c r="V1030" t="s">
        <v>38</v>
      </c>
      <c r="AB1030" t="e">
        <v>#N/A</v>
      </c>
      <c r="AC1030">
        <v>2</v>
      </c>
      <c r="AD1030">
        <v>23</v>
      </c>
      <c r="AE1030">
        <v>2</v>
      </c>
      <c r="AF1030" t="s">
        <v>16242</v>
      </c>
    </row>
    <row r="1031" spans="1:32" x14ac:dyDescent="0.35">
      <c r="A1031">
        <v>1653439</v>
      </c>
      <c r="B1031">
        <v>4</v>
      </c>
      <c r="C1031" t="s">
        <v>2607</v>
      </c>
      <c r="D1031" t="s">
        <v>2608</v>
      </c>
      <c r="E1031" t="s">
        <v>2609</v>
      </c>
      <c r="F1031" t="s">
        <v>221</v>
      </c>
      <c r="G1031">
        <v>-76.910003660000001</v>
      </c>
      <c r="H1031">
        <v>39.040000919999997</v>
      </c>
      <c r="I1031" t="s">
        <v>2610</v>
      </c>
      <c r="J1031" t="s">
        <v>2611</v>
      </c>
      <c r="K1031" t="s">
        <v>2612</v>
      </c>
      <c r="L1031" t="s">
        <v>2592</v>
      </c>
      <c r="M1031" t="s">
        <v>2613</v>
      </c>
      <c r="N1031" t="s">
        <v>2614</v>
      </c>
      <c r="O1031" t="s">
        <v>2609</v>
      </c>
      <c r="P1031" t="s">
        <v>2615</v>
      </c>
      <c r="Q1031">
        <v>-76.899682999999996</v>
      </c>
      <c r="R1031">
        <v>39.031424000000001</v>
      </c>
      <c r="T1031">
        <v>7</v>
      </c>
      <c r="U1031" t="s">
        <v>37</v>
      </c>
      <c r="V1031" t="s">
        <v>38</v>
      </c>
      <c r="AB1031" t="s">
        <v>16025</v>
      </c>
      <c r="AC1031">
        <v>7</v>
      </c>
      <c r="AD1031">
        <v>17</v>
      </c>
      <c r="AE1031">
        <v>2</v>
      </c>
      <c r="AF1031" t="s">
        <v>16242</v>
      </c>
    </row>
    <row r="1032" spans="1:32" x14ac:dyDescent="0.35">
      <c r="A1032">
        <v>1653439</v>
      </c>
      <c r="B1032">
        <v>4</v>
      </c>
      <c r="C1032" t="s">
        <v>2607</v>
      </c>
      <c r="D1032" t="s">
        <v>2608</v>
      </c>
      <c r="E1032" t="s">
        <v>2609</v>
      </c>
      <c r="F1032" t="s">
        <v>221</v>
      </c>
      <c r="G1032">
        <v>-76.910003660000001</v>
      </c>
      <c r="H1032">
        <v>39.040000919999997</v>
      </c>
      <c r="I1032" t="s">
        <v>2610</v>
      </c>
      <c r="J1032" t="s">
        <v>8239</v>
      </c>
      <c r="K1032" t="s">
        <v>2612</v>
      </c>
      <c r="L1032" t="s">
        <v>8233</v>
      </c>
      <c r="M1032" t="s">
        <v>8240</v>
      </c>
      <c r="N1032" t="s">
        <v>2614</v>
      </c>
      <c r="O1032" t="s">
        <v>2609</v>
      </c>
      <c r="P1032" t="s">
        <v>2615</v>
      </c>
      <c r="Q1032">
        <v>-76.899682999999996</v>
      </c>
      <c r="R1032">
        <v>39.031424000000001</v>
      </c>
      <c r="T1032">
        <v>6</v>
      </c>
      <c r="U1032" t="s">
        <v>37</v>
      </c>
      <c r="V1032" t="s">
        <v>38</v>
      </c>
      <c r="AB1032" t="s">
        <v>16025</v>
      </c>
      <c r="AC1032">
        <v>7</v>
      </c>
      <c r="AD1032">
        <v>17</v>
      </c>
      <c r="AE1032">
        <v>2</v>
      </c>
      <c r="AF1032" t="s">
        <v>16242</v>
      </c>
    </row>
    <row r="1033" spans="1:32" x14ac:dyDescent="0.35">
      <c r="A1033">
        <v>1653439</v>
      </c>
      <c r="B1033">
        <v>4</v>
      </c>
      <c r="C1033" t="s">
        <v>2607</v>
      </c>
      <c r="D1033" t="s">
        <v>2608</v>
      </c>
      <c r="E1033" t="s">
        <v>2609</v>
      </c>
      <c r="F1033" t="s">
        <v>221</v>
      </c>
      <c r="G1033">
        <v>-76.910003660000001</v>
      </c>
      <c r="H1033">
        <v>39.040000919999997</v>
      </c>
      <c r="I1033" t="s">
        <v>2610</v>
      </c>
      <c r="J1033" t="s">
        <v>12238</v>
      </c>
      <c r="K1033" t="s">
        <v>2612</v>
      </c>
      <c r="L1033" t="s">
        <v>12234</v>
      </c>
      <c r="M1033" t="s">
        <v>12239</v>
      </c>
      <c r="N1033" t="s">
        <v>2614</v>
      </c>
      <c r="O1033" t="s">
        <v>2609</v>
      </c>
      <c r="P1033" t="s">
        <v>2615</v>
      </c>
      <c r="Q1033">
        <v>-76.899682999999996</v>
      </c>
      <c r="R1033">
        <v>39.031424000000001</v>
      </c>
      <c r="T1033">
        <v>4</v>
      </c>
      <c r="U1033" t="s">
        <v>37</v>
      </c>
      <c r="V1033" t="s">
        <v>38</v>
      </c>
      <c r="AB1033" t="s">
        <v>16025</v>
      </c>
      <c r="AC1033">
        <v>7</v>
      </c>
      <c r="AD1033">
        <v>17</v>
      </c>
      <c r="AE1033">
        <v>1</v>
      </c>
      <c r="AF1033" t="s">
        <v>16242</v>
      </c>
    </row>
    <row r="1034" spans="1:32" x14ac:dyDescent="0.35">
      <c r="A1034">
        <v>1655000</v>
      </c>
      <c r="B1034">
        <v>1</v>
      </c>
      <c r="C1034" t="s">
        <v>2434</v>
      </c>
      <c r="D1034" t="s">
        <v>2435</v>
      </c>
      <c r="E1034" t="s">
        <v>29</v>
      </c>
      <c r="F1034" t="s">
        <v>30</v>
      </c>
      <c r="G1034">
        <v>-76.61000061</v>
      </c>
      <c r="H1034">
        <v>39.33000183</v>
      </c>
      <c r="I1034" t="s">
        <v>2436</v>
      </c>
      <c r="J1034">
        <v>224378464</v>
      </c>
      <c r="K1034" t="s">
        <v>2437</v>
      </c>
      <c r="L1034" t="s">
        <v>2422</v>
      </c>
      <c r="M1034" t="s">
        <v>2438</v>
      </c>
      <c r="N1034" t="s">
        <v>1091</v>
      </c>
      <c r="O1034" t="s">
        <v>29</v>
      </c>
      <c r="P1034" t="s">
        <v>2439</v>
      </c>
      <c r="Q1034">
        <v>-76.615930000000006</v>
      </c>
      <c r="R1034">
        <v>39.301613000000003</v>
      </c>
      <c r="T1034">
        <v>15</v>
      </c>
      <c r="U1034" t="s">
        <v>37</v>
      </c>
      <c r="V1034" t="s">
        <v>38</v>
      </c>
      <c r="AB1034" t="s">
        <v>15813</v>
      </c>
      <c r="AC1034">
        <v>6</v>
      </c>
      <c r="AD1034">
        <v>23</v>
      </c>
      <c r="AE1034">
        <v>3</v>
      </c>
      <c r="AF1034" t="s">
        <v>16242</v>
      </c>
    </row>
    <row r="1035" spans="1:32" x14ac:dyDescent="0.35">
      <c r="A1035">
        <v>1657414</v>
      </c>
      <c r="B1035">
        <v>4</v>
      </c>
      <c r="C1035" t="s">
        <v>3122</v>
      </c>
      <c r="D1035" t="s">
        <v>3123</v>
      </c>
      <c r="E1035" t="s">
        <v>29</v>
      </c>
      <c r="F1035" t="s">
        <v>535</v>
      </c>
      <c r="G1035">
        <v>-76.540000919999997</v>
      </c>
      <c r="H1035">
        <v>39.27999878</v>
      </c>
      <c r="I1035" t="s">
        <v>3124</v>
      </c>
      <c r="J1035">
        <v>225420294</v>
      </c>
      <c r="K1035" t="s">
        <v>9763</v>
      </c>
      <c r="L1035" t="s">
        <v>9752</v>
      </c>
      <c r="M1035" t="s">
        <v>9764</v>
      </c>
      <c r="N1035" t="s">
        <v>3127</v>
      </c>
      <c r="O1035" t="s">
        <v>29</v>
      </c>
      <c r="P1035" t="s">
        <v>3128</v>
      </c>
      <c r="Q1035">
        <v>-76.593678999999995</v>
      </c>
      <c r="R1035">
        <v>39.282623000000001</v>
      </c>
      <c r="T1035">
        <v>6</v>
      </c>
      <c r="U1035" t="s">
        <v>37</v>
      </c>
      <c r="V1035" t="s">
        <v>38</v>
      </c>
      <c r="AB1035" t="s">
        <v>15813</v>
      </c>
      <c r="AC1035">
        <v>3</v>
      </c>
      <c r="AD1035">
        <v>22</v>
      </c>
      <c r="AE1035">
        <v>2</v>
      </c>
      <c r="AF1035" t="s">
        <v>16242</v>
      </c>
    </row>
    <row r="1036" spans="1:32" x14ac:dyDescent="0.35">
      <c r="A1036">
        <v>1657414</v>
      </c>
      <c r="B1036">
        <v>4</v>
      </c>
      <c r="C1036" t="s">
        <v>3122</v>
      </c>
      <c r="D1036" t="s">
        <v>3123</v>
      </c>
      <c r="E1036" t="s">
        <v>29</v>
      </c>
      <c r="F1036" t="s">
        <v>535</v>
      </c>
      <c r="G1036">
        <v>-76.540000919999997</v>
      </c>
      <c r="H1036">
        <v>39.27999878</v>
      </c>
      <c r="I1036" t="s">
        <v>3124</v>
      </c>
      <c r="J1036">
        <v>225420350</v>
      </c>
      <c r="K1036" t="s">
        <v>11519</v>
      </c>
      <c r="L1036" t="s">
        <v>11517</v>
      </c>
      <c r="M1036" t="s">
        <v>9764</v>
      </c>
      <c r="N1036" t="s">
        <v>3127</v>
      </c>
      <c r="O1036" t="s">
        <v>29</v>
      </c>
      <c r="P1036" t="s">
        <v>3128</v>
      </c>
      <c r="Q1036">
        <v>-76.593678999999995</v>
      </c>
      <c r="R1036">
        <v>39.282623000000001</v>
      </c>
      <c r="T1036">
        <v>6</v>
      </c>
      <c r="U1036" t="s">
        <v>37</v>
      </c>
      <c r="V1036" t="s">
        <v>38</v>
      </c>
      <c r="AB1036" t="s">
        <v>15813</v>
      </c>
      <c r="AC1036">
        <v>2</v>
      </c>
      <c r="AD1036">
        <v>22</v>
      </c>
      <c r="AE1036">
        <v>2</v>
      </c>
      <c r="AF1036" t="s">
        <v>16242</v>
      </c>
    </row>
    <row r="1037" spans="1:32" x14ac:dyDescent="0.35">
      <c r="A1037">
        <v>1657414</v>
      </c>
      <c r="B1037">
        <v>4</v>
      </c>
      <c r="C1037" t="s">
        <v>3122</v>
      </c>
      <c r="D1037" t="s">
        <v>3123</v>
      </c>
      <c r="E1037" t="s">
        <v>29</v>
      </c>
      <c r="F1037" t="s">
        <v>535</v>
      </c>
      <c r="G1037">
        <v>-76.540000919999997</v>
      </c>
      <c r="H1037">
        <v>39.27999878</v>
      </c>
      <c r="I1037" t="s">
        <v>3124</v>
      </c>
      <c r="J1037" t="s">
        <v>3125</v>
      </c>
      <c r="K1037" t="s">
        <v>3122</v>
      </c>
      <c r="L1037" t="s">
        <v>3106</v>
      </c>
      <c r="M1037" t="s">
        <v>3126</v>
      </c>
      <c r="N1037" t="s">
        <v>3127</v>
      </c>
      <c r="O1037" t="s">
        <v>29</v>
      </c>
      <c r="P1037" t="s">
        <v>3128</v>
      </c>
      <c r="Q1037">
        <v>-76.593678999999995</v>
      </c>
      <c r="R1037">
        <v>39.282623000000001</v>
      </c>
      <c r="T1037">
        <v>13</v>
      </c>
      <c r="U1037" t="s">
        <v>37</v>
      </c>
      <c r="V1037" t="s">
        <v>38</v>
      </c>
      <c r="AB1037" t="s">
        <v>15813</v>
      </c>
      <c r="AC1037">
        <v>3</v>
      </c>
      <c r="AD1037">
        <v>22</v>
      </c>
      <c r="AE1037">
        <v>3</v>
      </c>
      <c r="AF1037" t="s">
        <v>16242</v>
      </c>
    </row>
    <row r="1038" spans="1:32" x14ac:dyDescent="0.35">
      <c r="A1038">
        <v>1657414</v>
      </c>
      <c r="B1038">
        <v>4</v>
      </c>
      <c r="C1038" t="s">
        <v>3122</v>
      </c>
      <c r="D1038" t="s">
        <v>3123</v>
      </c>
      <c r="E1038" t="s">
        <v>29</v>
      </c>
      <c r="F1038" t="s">
        <v>535</v>
      </c>
      <c r="G1038">
        <v>-76.540000919999997</v>
      </c>
      <c r="H1038">
        <v>39.27999878</v>
      </c>
      <c r="I1038" t="s">
        <v>3124</v>
      </c>
      <c r="J1038" t="s">
        <v>7549</v>
      </c>
      <c r="K1038" t="s">
        <v>3122</v>
      </c>
      <c r="L1038" t="s">
        <v>7525</v>
      </c>
      <c r="M1038" t="s">
        <v>7550</v>
      </c>
      <c r="N1038" t="s">
        <v>3127</v>
      </c>
      <c r="O1038" t="s">
        <v>29</v>
      </c>
      <c r="P1038" t="s">
        <v>3128</v>
      </c>
      <c r="Q1038">
        <v>-76.593678999999995</v>
      </c>
      <c r="R1038">
        <v>39.282623000000001</v>
      </c>
      <c r="T1038">
        <v>10</v>
      </c>
      <c r="U1038" t="s">
        <v>37</v>
      </c>
      <c r="V1038" t="s">
        <v>38</v>
      </c>
      <c r="AB1038" t="s">
        <v>15813</v>
      </c>
      <c r="AC1038">
        <v>3</v>
      </c>
      <c r="AD1038">
        <v>22</v>
      </c>
      <c r="AE1038">
        <v>3</v>
      </c>
      <c r="AF1038" t="s">
        <v>16242</v>
      </c>
    </row>
    <row r="1039" spans="1:32" x14ac:dyDescent="0.35">
      <c r="A1039">
        <v>1657647</v>
      </c>
      <c r="B1039">
        <v>3</v>
      </c>
      <c r="C1039" t="s">
        <v>10449</v>
      </c>
      <c r="D1039" t="s">
        <v>10450</v>
      </c>
      <c r="E1039" t="s">
        <v>321</v>
      </c>
      <c r="F1039" t="s">
        <v>923</v>
      </c>
      <c r="G1039">
        <v>-76.650001529999997</v>
      </c>
      <c r="H1039">
        <v>39.430000309999997</v>
      </c>
      <c r="I1039" t="s">
        <v>10451</v>
      </c>
      <c r="J1039" t="s">
        <v>10452</v>
      </c>
      <c r="K1039" t="s">
        <v>10453</v>
      </c>
      <c r="L1039" t="s">
        <v>10454</v>
      </c>
      <c r="M1039" t="s">
        <v>10455</v>
      </c>
      <c r="N1039" t="s">
        <v>36</v>
      </c>
      <c r="S1039">
        <v>20</v>
      </c>
      <c r="T1039">
        <v>8</v>
      </c>
      <c r="U1039" t="s">
        <v>37</v>
      </c>
      <c r="V1039" t="s">
        <v>38</v>
      </c>
      <c r="AB1039" t="e">
        <v>#N/A</v>
      </c>
      <c r="AC1039">
        <v>7</v>
      </c>
      <c r="AD1039">
        <v>16</v>
      </c>
      <c r="AE1039">
        <v>2</v>
      </c>
      <c r="AF1039" t="s">
        <v>16242</v>
      </c>
    </row>
    <row r="1040" spans="1:32" x14ac:dyDescent="0.35">
      <c r="A1040">
        <v>1657647</v>
      </c>
      <c r="B1040">
        <v>3</v>
      </c>
      <c r="C1040" t="s">
        <v>10449</v>
      </c>
      <c r="D1040" t="s">
        <v>10450</v>
      </c>
      <c r="E1040" t="s">
        <v>321</v>
      </c>
      <c r="F1040" t="s">
        <v>923</v>
      </c>
      <c r="G1040">
        <v>-76.650001529999997</v>
      </c>
      <c r="H1040">
        <v>39.430000309999997</v>
      </c>
      <c r="I1040" t="s">
        <v>10451</v>
      </c>
      <c r="J1040" t="s">
        <v>14223</v>
      </c>
      <c r="K1040" t="s">
        <v>10453</v>
      </c>
      <c r="L1040" t="s">
        <v>14216</v>
      </c>
      <c r="M1040" t="s">
        <v>14224</v>
      </c>
      <c r="N1040" t="s">
        <v>36</v>
      </c>
      <c r="S1040">
        <v>20</v>
      </c>
      <c r="T1040">
        <v>9</v>
      </c>
      <c r="U1040" t="s">
        <v>37</v>
      </c>
      <c r="V1040" t="s">
        <v>38</v>
      </c>
      <c r="AB1040" t="e">
        <v>#N/A</v>
      </c>
      <c r="AC1040">
        <v>7</v>
      </c>
      <c r="AD1040">
        <v>16</v>
      </c>
      <c r="AE1040">
        <v>2</v>
      </c>
      <c r="AF1040" t="s">
        <v>16242</v>
      </c>
    </row>
    <row r="1041" spans="1:32" x14ac:dyDescent="0.35">
      <c r="A1041">
        <v>1673776</v>
      </c>
      <c r="B1041">
        <v>8</v>
      </c>
      <c r="C1041" t="s">
        <v>3401</v>
      </c>
      <c r="D1041" t="s">
        <v>3402</v>
      </c>
      <c r="E1041" t="s">
        <v>251</v>
      </c>
      <c r="F1041" t="s">
        <v>923</v>
      </c>
      <c r="G1041">
        <v>-76.699996949999999</v>
      </c>
      <c r="H1041">
        <v>39.069999690000003</v>
      </c>
      <c r="I1041" t="s">
        <v>3403</v>
      </c>
      <c r="J1041">
        <v>224505105</v>
      </c>
      <c r="K1041" t="s">
        <v>3404</v>
      </c>
      <c r="L1041" t="s">
        <v>3382</v>
      </c>
      <c r="M1041" t="s">
        <v>3405</v>
      </c>
      <c r="N1041" t="s">
        <v>3406</v>
      </c>
      <c r="O1041" t="s">
        <v>674</v>
      </c>
      <c r="P1041" t="s">
        <v>3407</v>
      </c>
      <c r="Q1041">
        <v>-76.665558000000004</v>
      </c>
      <c r="R1041">
        <v>39.066943999999999</v>
      </c>
      <c r="T1041">
        <v>6</v>
      </c>
      <c r="U1041" t="s">
        <v>37</v>
      </c>
      <c r="V1041" t="s">
        <v>38</v>
      </c>
      <c r="AB1041" t="s">
        <v>15797</v>
      </c>
      <c r="AC1041">
        <v>4</v>
      </c>
      <c r="AD1041">
        <v>23</v>
      </c>
      <c r="AE1041">
        <v>2</v>
      </c>
      <c r="AF1041" t="s">
        <v>16242</v>
      </c>
    </row>
    <row r="1042" spans="1:32" x14ac:dyDescent="0.35">
      <c r="A1042">
        <v>1673776</v>
      </c>
      <c r="B1042">
        <v>8</v>
      </c>
      <c r="C1042" t="s">
        <v>3401</v>
      </c>
      <c r="D1042" t="s">
        <v>3402</v>
      </c>
      <c r="E1042" t="s">
        <v>251</v>
      </c>
      <c r="F1042" t="s">
        <v>923</v>
      </c>
      <c r="G1042">
        <v>-76.699996949999999</v>
      </c>
      <c r="H1042">
        <v>39.069999690000003</v>
      </c>
      <c r="I1042" t="s">
        <v>3403</v>
      </c>
      <c r="J1042">
        <v>224879542</v>
      </c>
      <c r="K1042" t="s">
        <v>3404</v>
      </c>
      <c r="L1042" t="s">
        <v>5652</v>
      </c>
      <c r="M1042" t="s">
        <v>5673</v>
      </c>
      <c r="N1042" t="s">
        <v>3406</v>
      </c>
      <c r="O1042" t="s">
        <v>674</v>
      </c>
      <c r="P1042" t="s">
        <v>3407</v>
      </c>
      <c r="Q1042">
        <v>-76.665558000000004</v>
      </c>
      <c r="R1042">
        <v>39.066943999999999</v>
      </c>
      <c r="T1042">
        <v>4</v>
      </c>
      <c r="U1042" t="s">
        <v>37</v>
      </c>
      <c r="V1042" t="s">
        <v>38</v>
      </c>
      <c r="AB1042" t="s">
        <v>15797</v>
      </c>
      <c r="AC1042">
        <v>4</v>
      </c>
      <c r="AD1042">
        <v>23</v>
      </c>
      <c r="AE1042">
        <v>1</v>
      </c>
      <c r="AF1042" t="s">
        <v>16242</v>
      </c>
    </row>
    <row r="1043" spans="1:32" x14ac:dyDescent="0.35">
      <c r="A1043">
        <v>1673776</v>
      </c>
      <c r="B1043">
        <v>8</v>
      </c>
      <c r="C1043" t="s">
        <v>3401</v>
      </c>
      <c r="D1043" t="s">
        <v>3402</v>
      </c>
      <c r="E1043" t="s">
        <v>251</v>
      </c>
      <c r="F1043" t="s">
        <v>923</v>
      </c>
      <c r="G1043">
        <v>-76.699996949999999</v>
      </c>
      <c r="H1043">
        <v>39.069999690000003</v>
      </c>
      <c r="I1043" t="s">
        <v>3403</v>
      </c>
      <c r="J1043">
        <v>225216668</v>
      </c>
      <c r="K1043" t="s">
        <v>7699</v>
      </c>
      <c r="L1043" t="s">
        <v>7683</v>
      </c>
      <c r="M1043" t="s">
        <v>7700</v>
      </c>
      <c r="N1043" t="s">
        <v>3406</v>
      </c>
      <c r="O1043" t="s">
        <v>674</v>
      </c>
      <c r="P1043" t="s">
        <v>3407</v>
      </c>
      <c r="Q1043">
        <v>-76.665558000000004</v>
      </c>
      <c r="R1043">
        <v>39.066943999999999</v>
      </c>
      <c r="T1043">
        <v>4</v>
      </c>
      <c r="U1043" t="s">
        <v>37</v>
      </c>
      <c r="V1043" t="s">
        <v>38</v>
      </c>
      <c r="AB1043" t="s">
        <v>15797</v>
      </c>
      <c r="AC1043">
        <v>4</v>
      </c>
      <c r="AD1043">
        <v>23</v>
      </c>
      <c r="AE1043">
        <v>1</v>
      </c>
      <c r="AF1043" t="s">
        <v>16242</v>
      </c>
    </row>
    <row r="1044" spans="1:32" x14ac:dyDescent="0.35">
      <c r="A1044">
        <v>1673776</v>
      </c>
      <c r="B1044">
        <v>8</v>
      </c>
      <c r="C1044" t="s">
        <v>3401</v>
      </c>
      <c r="D1044" t="s">
        <v>3402</v>
      </c>
      <c r="E1044" t="s">
        <v>251</v>
      </c>
      <c r="F1044" t="s">
        <v>923</v>
      </c>
      <c r="G1044">
        <v>-76.699996949999999</v>
      </c>
      <c r="H1044">
        <v>39.069999690000003</v>
      </c>
      <c r="I1044" t="s">
        <v>3403</v>
      </c>
      <c r="J1044">
        <v>225422954</v>
      </c>
      <c r="K1044" t="s">
        <v>3404</v>
      </c>
      <c r="L1044" t="s">
        <v>9924</v>
      </c>
      <c r="M1044" t="s">
        <v>9938</v>
      </c>
      <c r="N1044" t="s">
        <v>3406</v>
      </c>
      <c r="O1044" t="s">
        <v>674</v>
      </c>
      <c r="P1044" t="s">
        <v>3407</v>
      </c>
      <c r="Q1044">
        <v>-76.665558000000004</v>
      </c>
      <c r="R1044">
        <v>39.066943999999999</v>
      </c>
      <c r="T1044">
        <v>4</v>
      </c>
      <c r="U1044" t="s">
        <v>37</v>
      </c>
      <c r="V1044" t="s">
        <v>38</v>
      </c>
      <c r="AB1044" t="s">
        <v>15797</v>
      </c>
      <c r="AC1044">
        <v>4</v>
      </c>
      <c r="AD1044">
        <v>23</v>
      </c>
      <c r="AE1044">
        <v>1</v>
      </c>
      <c r="AF1044" t="s">
        <v>16242</v>
      </c>
    </row>
    <row r="1045" spans="1:32" x14ac:dyDescent="0.35">
      <c r="A1045">
        <v>1673776</v>
      </c>
      <c r="B1045">
        <v>8</v>
      </c>
      <c r="C1045" t="s">
        <v>3401</v>
      </c>
      <c r="D1045" t="s">
        <v>3402</v>
      </c>
      <c r="E1045" t="s">
        <v>251</v>
      </c>
      <c r="F1045" t="s">
        <v>923</v>
      </c>
      <c r="G1045">
        <v>-76.699996949999999</v>
      </c>
      <c r="H1045">
        <v>39.069999690000003</v>
      </c>
      <c r="I1045" t="s">
        <v>3403</v>
      </c>
      <c r="J1045">
        <v>225813289</v>
      </c>
      <c r="K1045" t="s">
        <v>11814</v>
      </c>
      <c r="L1045" t="s">
        <v>11801</v>
      </c>
      <c r="M1045" t="s">
        <v>11815</v>
      </c>
      <c r="N1045" t="s">
        <v>3406</v>
      </c>
      <c r="O1045" t="s">
        <v>674</v>
      </c>
      <c r="P1045" t="s">
        <v>3407</v>
      </c>
      <c r="Q1045">
        <v>-76.665558000000004</v>
      </c>
      <c r="R1045">
        <v>39.066943999999999</v>
      </c>
      <c r="T1045">
        <v>5</v>
      </c>
      <c r="U1045" t="s">
        <v>37</v>
      </c>
      <c r="V1045" t="s">
        <v>38</v>
      </c>
      <c r="AB1045" t="s">
        <v>15797</v>
      </c>
      <c r="AC1045">
        <v>4</v>
      </c>
      <c r="AD1045">
        <v>23</v>
      </c>
      <c r="AE1045">
        <v>2</v>
      </c>
      <c r="AF1045" t="s">
        <v>16242</v>
      </c>
    </row>
    <row r="1046" spans="1:32" x14ac:dyDescent="0.35">
      <c r="A1046">
        <v>1673776</v>
      </c>
      <c r="B1046">
        <v>8</v>
      </c>
      <c r="C1046" t="s">
        <v>3401</v>
      </c>
      <c r="D1046" t="s">
        <v>3402</v>
      </c>
      <c r="E1046" t="s">
        <v>251</v>
      </c>
      <c r="F1046" t="s">
        <v>923</v>
      </c>
      <c r="G1046">
        <v>-76.699996949999999</v>
      </c>
      <c r="H1046">
        <v>39.069999690000003</v>
      </c>
      <c r="I1046" t="s">
        <v>3403</v>
      </c>
      <c r="J1046">
        <v>226182018</v>
      </c>
      <c r="K1046" t="s">
        <v>13779</v>
      </c>
      <c r="L1046" t="s">
        <v>13754</v>
      </c>
      <c r="M1046" t="s">
        <v>13780</v>
      </c>
      <c r="N1046" t="s">
        <v>3406</v>
      </c>
      <c r="O1046" t="s">
        <v>674</v>
      </c>
      <c r="P1046" t="s">
        <v>3407</v>
      </c>
      <c r="Q1046">
        <v>-76.665558000000004</v>
      </c>
      <c r="R1046">
        <v>39.066943999999999</v>
      </c>
      <c r="T1046">
        <v>4</v>
      </c>
      <c r="U1046" t="s">
        <v>37</v>
      </c>
      <c r="V1046" t="s">
        <v>38</v>
      </c>
      <c r="AB1046" t="s">
        <v>15797</v>
      </c>
      <c r="AC1046">
        <v>4</v>
      </c>
      <c r="AD1046">
        <v>23</v>
      </c>
      <c r="AE1046">
        <v>1</v>
      </c>
      <c r="AF1046" t="s">
        <v>16242</v>
      </c>
    </row>
    <row r="1047" spans="1:32" x14ac:dyDescent="0.35">
      <c r="A1047">
        <v>1679859</v>
      </c>
      <c r="B1047">
        <v>35</v>
      </c>
      <c r="C1047" t="s">
        <v>142</v>
      </c>
      <c r="D1047" t="s">
        <v>143</v>
      </c>
      <c r="E1047" t="s">
        <v>29</v>
      </c>
      <c r="F1047" t="s">
        <v>135</v>
      </c>
      <c r="G1047">
        <v>-76.63999939</v>
      </c>
      <c r="H1047">
        <v>39.33000183</v>
      </c>
      <c r="I1047" t="s">
        <v>144</v>
      </c>
      <c r="J1047" t="s">
        <v>145</v>
      </c>
      <c r="K1047" t="s">
        <v>146</v>
      </c>
      <c r="L1047" t="s">
        <v>99</v>
      </c>
      <c r="M1047" t="s">
        <v>147</v>
      </c>
      <c r="N1047" t="s">
        <v>148</v>
      </c>
      <c r="O1047" t="s">
        <v>1829</v>
      </c>
      <c r="P1047" t="s">
        <v>149</v>
      </c>
      <c r="Q1047">
        <v>-76.685378999999998</v>
      </c>
      <c r="R1047">
        <v>39.496474999999997</v>
      </c>
      <c r="T1047">
        <v>16</v>
      </c>
      <c r="U1047" t="s">
        <v>37</v>
      </c>
      <c r="V1047" t="s">
        <v>38</v>
      </c>
      <c r="AB1047" t="s">
        <v>29</v>
      </c>
      <c r="AC1047">
        <v>6</v>
      </c>
      <c r="AD1047">
        <v>13</v>
      </c>
      <c r="AE1047">
        <v>4</v>
      </c>
      <c r="AF1047" t="s">
        <v>16242</v>
      </c>
    </row>
    <row r="1048" spans="1:32" x14ac:dyDescent="0.35">
      <c r="A1048">
        <v>1679859</v>
      </c>
      <c r="B1048">
        <v>35</v>
      </c>
      <c r="C1048" t="s">
        <v>142</v>
      </c>
      <c r="D1048" t="s">
        <v>143</v>
      </c>
      <c r="E1048" t="s">
        <v>29</v>
      </c>
      <c r="F1048" t="s">
        <v>135</v>
      </c>
      <c r="G1048">
        <v>-76.63999939</v>
      </c>
      <c r="H1048">
        <v>39.33000183</v>
      </c>
      <c r="I1048" t="s">
        <v>144</v>
      </c>
      <c r="J1048" t="s">
        <v>4803</v>
      </c>
      <c r="K1048" t="s">
        <v>146</v>
      </c>
      <c r="L1048" t="s">
        <v>4787</v>
      </c>
      <c r="M1048" t="s">
        <v>4804</v>
      </c>
      <c r="N1048" t="s">
        <v>148</v>
      </c>
      <c r="O1048" t="s">
        <v>1829</v>
      </c>
      <c r="P1048" t="s">
        <v>149</v>
      </c>
      <c r="Q1048">
        <v>-76.685378999999998</v>
      </c>
      <c r="R1048">
        <v>39.496474999999997</v>
      </c>
      <c r="T1048">
        <v>20</v>
      </c>
      <c r="U1048" t="s">
        <v>37</v>
      </c>
      <c r="V1048" t="s">
        <v>38</v>
      </c>
      <c r="AB1048" t="s">
        <v>29</v>
      </c>
      <c r="AC1048">
        <v>6</v>
      </c>
      <c r="AD1048">
        <v>13</v>
      </c>
      <c r="AE1048">
        <v>4</v>
      </c>
      <c r="AF1048" t="s">
        <v>16242</v>
      </c>
    </row>
    <row r="1049" spans="1:32" x14ac:dyDescent="0.35">
      <c r="A1049">
        <v>1679859</v>
      </c>
      <c r="B1049">
        <v>35</v>
      </c>
      <c r="C1049" t="s">
        <v>142</v>
      </c>
      <c r="D1049" t="s">
        <v>143</v>
      </c>
      <c r="E1049" t="s">
        <v>29</v>
      </c>
      <c r="F1049" t="s">
        <v>135</v>
      </c>
      <c r="G1049">
        <v>-76.63999939</v>
      </c>
      <c r="H1049">
        <v>39.33000183</v>
      </c>
      <c r="I1049" t="s">
        <v>144</v>
      </c>
      <c r="J1049" t="s">
        <v>2222</v>
      </c>
      <c r="K1049" t="s">
        <v>146</v>
      </c>
      <c r="L1049" t="s">
        <v>2205</v>
      </c>
      <c r="M1049" t="s">
        <v>147</v>
      </c>
      <c r="N1049" t="s">
        <v>2223</v>
      </c>
      <c r="O1049" t="s">
        <v>1829</v>
      </c>
      <c r="P1049" t="s">
        <v>2224</v>
      </c>
      <c r="Q1049">
        <v>-76.679410000000004</v>
      </c>
      <c r="R1049">
        <v>39.492252000000001</v>
      </c>
      <c r="T1049">
        <v>19</v>
      </c>
      <c r="U1049" t="s">
        <v>37</v>
      </c>
      <c r="V1049" t="s">
        <v>38</v>
      </c>
      <c r="AB1049" t="s">
        <v>29</v>
      </c>
      <c r="AC1049">
        <v>6</v>
      </c>
      <c r="AD1049">
        <v>13</v>
      </c>
      <c r="AE1049">
        <v>4</v>
      </c>
      <c r="AF1049" t="s">
        <v>16242</v>
      </c>
    </row>
    <row r="1050" spans="1:32" x14ac:dyDescent="0.35">
      <c r="A1050">
        <v>1679859</v>
      </c>
      <c r="B1050">
        <v>35</v>
      </c>
      <c r="C1050" t="s">
        <v>142</v>
      </c>
      <c r="D1050" t="s">
        <v>143</v>
      </c>
      <c r="E1050" t="s">
        <v>29</v>
      </c>
      <c r="F1050" t="s">
        <v>135</v>
      </c>
      <c r="G1050">
        <v>-76.63999939</v>
      </c>
      <c r="H1050">
        <v>39.33000183</v>
      </c>
      <c r="I1050" t="s">
        <v>144</v>
      </c>
      <c r="J1050" t="s">
        <v>5960</v>
      </c>
      <c r="K1050" t="s">
        <v>146</v>
      </c>
      <c r="L1050" t="s">
        <v>5932</v>
      </c>
      <c r="M1050" t="s">
        <v>147</v>
      </c>
      <c r="N1050" t="s">
        <v>5961</v>
      </c>
      <c r="O1050" t="s">
        <v>15831</v>
      </c>
      <c r="P1050" t="s">
        <v>5962</v>
      </c>
      <c r="Q1050">
        <v>-76.659439000000006</v>
      </c>
      <c r="R1050">
        <v>39.60228</v>
      </c>
      <c r="T1050">
        <v>16</v>
      </c>
      <c r="U1050" t="s">
        <v>37</v>
      </c>
      <c r="V1050" t="s">
        <v>38</v>
      </c>
      <c r="AB1050" t="s">
        <v>29</v>
      </c>
      <c r="AC1050">
        <v>6</v>
      </c>
      <c r="AD1050">
        <v>13</v>
      </c>
      <c r="AE1050">
        <v>4</v>
      </c>
      <c r="AF1050" t="s">
        <v>16242</v>
      </c>
    </row>
    <row r="1051" spans="1:32" x14ac:dyDescent="0.35">
      <c r="A1051">
        <v>1679859</v>
      </c>
      <c r="B1051">
        <v>35</v>
      </c>
      <c r="C1051" t="s">
        <v>142</v>
      </c>
      <c r="D1051" t="s">
        <v>143</v>
      </c>
      <c r="E1051" t="s">
        <v>29</v>
      </c>
      <c r="F1051" t="s">
        <v>135</v>
      </c>
      <c r="G1051">
        <v>-76.63999939</v>
      </c>
      <c r="H1051">
        <v>39.33000183</v>
      </c>
      <c r="I1051" t="s">
        <v>144</v>
      </c>
      <c r="J1051" t="s">
        <v>3653</v>
      </c>
      <c r="K1051" t="s">
        <v>146</v>
      </c>
      <c r="L1051" t="s">
        <v>3624</v>
      </c>
      <c r="M1051" t="s">
        <v>147</v>
      </c>
      <c r="N1051" t="s">
        <v>148</v>
      </c>
      <c r="O1051" t="s">
        <v>1829</v>
      </c>
      <c r="P1051" t="s">
        <v>149</v>
      </c>
      <c r="Q1051">
        <v>-76.685378999999998</v>
      </c>
      <c r="R1051">
        <v>39.496474999999997</v>
      </c>
      <c r="T1051">
        <v>24</v>
      </c>
      <c r="U1051" t="s">
        <v>37</v>
      </c>
      <c r="V1051" t="s">
        <v>38</v>
      </c>
      <c r="AB1051" t="s">
        <v>29</v>
      </c>
      <c r="AC1051">
        <v>6</v>
      </c>
      <c r="AD1051">
        <v>13</v>
      </c>
      <c r="AE1051">
        <v>4</v>
      </c>
      <c r="AF1051" t="s">
        <v>16242</v>
      </c>
    </row>
    <row r="1052" spans="1:32" x14ac:dyDescent="0.35">
      <c r="A1052">
        <v>1679859</v>
      </c>
      <c r="B1052">
        <v>35</v>
      </c>
      <c r="C1052" t="s">
        <v>142</v>
      </c>
      <c r="D1052" t="s">
        <v>143</v>
      </c>
      <c r="E1052" t="s">
        <v>29</v>
      </c>
      <c r="F1052" t="s">
        <v>135</v>
      </c>
      <c r="G1052">
        <v>-76.63999939</v>
      </c>
      <c r="H1052">
        <v>39.33000183</v>
      </c>
      <c r="I1052" t="s">
        <v>144</v>
      </c>
      <c r="J1052" t="s">
        <v>6980</v>
      </c>
      <c r="K1052" t="s">
        <v>146</v>
      </c>
      <c r="L1052" t="s">
        <v>6972</v>
      </c>
      <c r="M1052" t="s">
        <v>147</v>
      </c>
      <c r="N1052" t="s">
        <v>148</v>
      </c>
      <c r="O1052" t="s">
        <v>1829</v>
      </c>
      <c r="P1052" t="s">
        <v>149</v>
      </c>
      <c r="Q1052">
        <v>-76.685378999999998</v>
      </c>
      <c r="R1052">
        <v>39.496474999999997</v>
      </c>
      <c r="T1052">
        <v>13</v>
      </c>
      <c r="U1052" t="s">
        <v>37</v>
      </c>
      <c r="V1052" t="s">
        <v>38</v>
      </c>
      <c r="AB1052" t="s">
        <v>29</v>
      </c>
      <c r="AC1052">
        <v>6</v>
      </c>
      <c r="AD1052">
        <v>13</v>
      </c>
      <c r="AE1052">
        <v>3</v>
      </c>
      <c r="AF1052" t="s">
        <v>16242</v>
      </c>
    </row>
    <row r="1053" spans="1:32" x14ac:dyDescent="0.35">
      <c r="A1053">
        <v>1679859</v>
      </c>
      <c r="B1053">
        <v>35</v>
      </c>
      <c r="C1053" t="s">
        <v>142</v>
      </c>
      <c r="D1053" t="s">
        <v>143</v>
      </c>
      <c r="E1053" t="s">
        <v>29</v>
      </c>
      <c r="F1053" t="s">
        <v>135</v>
      </c>
      <c r="G1053">
        <v>-76.63999939</v>
      </c>
      <c r="H1053">
        <v>39.33000183</v>
      </c>
      <c r="I1053" t="s">
        <v>144</v>
      </c>
      <c r="J1053" t="s">
        <v>10160</v>
      </c>
      <c r="K1053" t="s">
        <v>146</v>
      </c>
      <c r="L1053" t="s">
        <v>10151</v>
      </c>
      <c r="M1053" t="s">
        <v>147</v>
      </c>
      <c r="N1053" t="s">
        <v>148</v>
      </c>
      <c r="O1053" t="s">
        <v>1829</v>
      </c>
      <c r="P1053" t="s">
        <v>149</v>
      </c>
      <c r="Q1053">
        <v>-76.685378999999998</v>
      </c>
      <c r="R1053">
        <v>39.496474999999997</v>
      </c>
      <c r="T1053">
        <v>9</v>
      </c>
      <c r="U1053" t="s">
        <v>37</v>
      </c>
      <c r="V1053" t="s">
        <v>38</v>
      </c>
      <c r="AB1053" t="s">
        <v>29</v>
      </c>
      <c r="AC1053">
        <v>6</v>
      </c>
      <c r="AD1053">
        <v>13</v>
      </c>
      <c r="AE1053">
        <v>2</v>
      </c>
      <c r="AF1053" t="s">
        <v>16242</v>
      </c>
    </row>
    <row r="1054" spans="1:32" x14ac:dyDescent="0.35">
      <c r="A1054">
        <v>1679859</v>
      </c>
      <c r="B1054">
        <v>35</v>
      </c>
      <c r="C1054" t="s">
        <v>142</v>
      </c>
      <c r="D1054" t="s">
        <v>143</v>
      </c>
      <c r="E1054" t="s">
        <v>29</v>
      </c>
      <c r="F1054" t="s">
        <v>135</v>
      </c>
      <c r="G1054">
        <v>-76.63999939</v>
      </c>
      <c r="H1054">
        <v>39.33000183</v>
      </c>
      <c r="I1054" t="s">
        <v>144</v>
      </c>
      <c r="J1054" t="s">
        <v>7936</v>
      </c>
      <c r="K1054" t="s">
        <v>146</v>
      </c>
      <c r="L1054" t="s">
        <v>7920</v>
      </c>
      <c r="M1054" t="s">
        <v>147</v>
      </c>
      <c r="N1054" t="s">
        <v>148</v>
      </c>
      <c r="O1054" t="s">
        <v>1829</v>
      </c>
      <c r="P1054" t="s">
        <v>149</v>
      </c>
      <c r="Q1054">
        <v>-76.685378999999998</v>
      </c>
      <c r="R1054">
        <v>39.496474999999997</v>
      </c>
      <c r="T1054">
        <v>18</v>
      </c>
      <c r="U1054" t="s">
        <v>37</v>
      </c>
      <c r="V1054" t="s">
        <v>38</v>
      </c>
      <c r="AB1054" t="s">
        <v>29</v>
      </c>
      <c r="AC1054">
        <v>6</v>
      </c>
      <c r="AD1054">
        <v>13</v>
      </c>
      <c r="AE1054">
        <v>4</v>
      </c>
      <c r="AF1054" t="s">
        <v>16242</v>
      </c>
    </row>
    <row r="1055" spans="1:32" x14ac:dyDescent="0.35">
      <c r="A1055">
        <v>1679859</v>
      </c>
      <c r="B1055">
        <v>35</v>
      </c>
      <c r="C1055" t="s">
        <v>142</v>
      </c>
      <c r="D1055" t="s">
        <v>143</v>
      </c>
      <c r="E1055" t="s">
        <v>29</v>
      </c>
      <c r="F1055" t="s">
        <v>135</v>
      </c>
      <c r="G1055">
        <v>-76.63999939</v>
      </c>
      <c r="H1055">
        <v>39.33000183</v>
      </c>
      <c r="I1055" t="s">
        <v>144</v>
      </c>
      <c r="J1055" t="s">
        <v>9051</v>
      </c>
      <c r="K1055" t="s">
        <v>146</v>
      </c>
      <c r="L1055" t="s">
        <v>9033</v>
      </c>
      <c r="M1055" t="s">
        <v>147</v>
      </c>
      <c r="N1055" t="s">
        <v>148</v>
      </c>
      <c r="O1055" t="s">
        <v>1829</v>
      </c>
      <c r="P1055" t="s">
        <v>149</v>
      </c>
      <c r="Q1055">
        <v>-76.685378999999998</v>
      </c>
      <c r="R1055">
        <v>39.496474999999997</v>
      </c>
      <c r="T1055">
        <v>10</v>
      </c>
      <c r="U1055" t="s">
        <v>37</v>
      </c>
      <c r="V1055" t="s">
        <v>38</v>
      </c>
      <c r="AB1055" t="s">
        <v>29</v>
      </c>
      <c r="AC1055">
        <v>6</v>
      </c>
      <c r="AD1055">
        <v>13</v>
      </c>
      <c r="AE1055">
        <v>3</v>
      </c>
      <c r="AF1055" t="s">
        <v>16242</v>
      </c>
    </row>
    <row r="1056" spans="1:32" x14ac:dyDescent="0.35">
      <c r="A1056">
        <v>1679859</v>
      </c>
      <c r="B1056">
        <v>35</v>
      </c>
      <c r="C1056" t="s">
        <v>142</v>
      </c>
      <c r="D1056" t="s">
        <v>143</v>
      </c>
      <c r="E1056" t="s">
        <v>29</v>
      </c>
      <c r="F1056" t="s">
        <v>135</v>
      </c>
      <c r="G1056">
        <v>-76.63999939</v>
      </c>
      <c r="H1056">
        <v>39.33000183</v>
      </c>
      <c r="I1056" t="s">
        <v>144</v>
      </c>
      <c r="J1056" t="s">
        <v>11096</v>
      </c>
      <c r="K1056" t="s">
        <v>146</v>
      </c>
      <c r="L1056" t="s">
        <v>11079</v>
      </c>
      <c r="M1056" t="s">
        <v>147</v>
      </c>
      <c r="N1056" t="s">
        <v>148</v>
      </c>
      <c r="O1056" t="s">
        <v>1829</v>
      </c>
      <c r="P1056" t="s">
        <v>149</v>
      </c>
      <c r="Q1056">
        <v>-76.685378999999998</v>
      </c>
      <c r="R1056">
        <v>39.496474999999997</v>
      </c>
      <c r="T1056">
        <v>9</v>
      </c>
      <c r="U1056" t="s">
        <v>37</v>
      </c>
      <c r="V1056" t="s">
        <v>38</v>
      </c>
      <c r="AB1056" t="s">
        <v>29</v>
      </c>
      <c r="AC1056">
        <v>6</v>
      </c>
      <c r="AD1056">
        <v>13</v>
      </c>
      <c r="AE1056">
        <v>2</v>
      </c>
      <c r="AF1056" t="s">
        <v>16242</v>
      </c>
    </row>
    <row r="1057" spans="1:32" x14ac:dyDescent="0.35">
      <c r="A1057">
        <v>1679859</v>
      </c>
      <c r="B1057">
        <v>35</v>
      </c>
      <c r="C1057" t="s">
        <v>142</v>
      </c>
      <c r="D1057" t="s">
        <v>143</v>
      </c>
      <c r="E1057" t="s">
        <v>29</v>
      </c>
      <c r="F1057" t="s">
        <v>135</v>
      </c>
      <c r="G1057">
        <v>-76.63999939</v>
      </c>
      <c r="H1057">
        <v>39.33000183</v>
      </c>
      <c r="I1057" t="s">
        <v>144</v>
      </c>
      <c r="J1057" t="s">
        <v>13973</v>
      </c>
      <c r="K1057" t="s">
        <v>146</v>
      </c>
      <c r="L1057" t="s">
        <v>13957</v>
      </c>
      <c r="M1057" t="s">
        <v>147</v>
      </c>
      <c r="N1057" t="s">
        <v>148</v>
      </c>
      <c r="O1057" t="s">
        <v>1829</v>
      </c>
      <c r="P1057" t="s">
        <v>149</v>
      </c>
      <c r="Q1057">
        <v>-76.685378999999998</v>
      </c>
      <c r="R1057">
        <v>39.496474999999997</v>
      </c>
      <c r="T1057">
        <v>21</v>
      </c>
      <c r="U1057" t="s">
        <v>37</v>
      </c>
      <c r="V1057" t="s">
        <v>38</v>
      </c>
      <c r="AB1057" t="s">
        <v>29</v>
      </c>
      <c r="AC1057">
        <v>6</v>
      </c>
      <c r="AD1057">
        <v>13</v>
      </c>
      <c r="AE1057">
        <v>4</v>
      </c>
      <c r="AF1057" t="s">
        <v>16242</v>
      </c>
    </row>
    <row r="1058" spans="1:32" x14ac:dyDescent="0.35">
      <c r="A1058">
        <v>1679859</v>
      </c>
      <c r="B1058">
        <v>35</v>
      </c>
      <c r="C1058" t="s">
        <v>142</v>
      </c>
      <c r="D1058" t="s">
        <v>143</v>
      </c>
      <c r="E1058" t="s">
        <v>29</v>
      </c>
      <c r="F1058" t="s">
        <v>135</v>
      </c>
      <c r="G1058">
        <v>-76.63999939</v>
      </c>
      <c r="H1058">
        <v>39.33000183</v>
      </c>
      <c r="I1058" t="s">
        <v>144</v>
      </c>
      <c r="J1058" t="s">
        <v>11974</v>
      </c>
      <c r="K1058" t="s">
        <v>146</v>
      </c>
      <c r="L1058" t="s">
        <v>11942</v>
      </c>
      <c r="M1058" t="s">
        <v>147</v>
      </c>
      <c r="N1058" t="s">
        <v>148</v>
      </c>
      <c r="O1058" t="s">
        <v>1829</v>
      </c>
      <c r="P1058" t="s">
        <v>149</v>
      </c>
      <c r="Q1058">
        <v>-76.685378999999998</v>
      </c>
      <c r="R1058">
        <v>39.496474999999997</v>
      </c>
      <c r="T1058">
        <v>15</v>
      </c>
      <c r="U1058" t="s">
        <v>37</v>
      </c>
      <c r="V1058" t="s">
        <v>38</v>
      </c>
      <c r="AB1058" t="s">
        <v>29</v>
      </c>
      <c r="AC1058">
        <v>6</v>
      </c>
      <c r="AD1058">
        <v>13</v>
      </c>
      <c r="AE1058">
        <v>3</v>
      </c>
      <c r="AF1058" t="s">
        <v>16242</v>
      </c>
    </row>
    <row r="1059" spans="1:32" x14ac:dyDescent="0.35">
      <c r="A1059">
        <v>1679859</v>
      </c>
      <c r="B1059">
        <v>35</v>
      </c>
      <c r="C1059" t="s">
        <v>142</v>
      </c>
      <c r="D1059" t="s">
        <v>143</v>
      </c>
      <c r="E1059" t="s">
        <v>29</v>
      </c>
      <c r="F1059" t="s">
        <v>135</v>
      </c>
      <c r="G1059">
        <v>-76.63999939</v>
      </c>
      <c r="H1059">
        <v>39.33000183</v>
      </c>
      <c r="I1059" t="s">
        <v>144</v>
      </c>
      <c r="J1059" t="s">
        <v>14816</v>
      </c>
      <c r="K1059" t="s">
        <v>146</v>
      </c>
      <c r="L1059" t="s">
        <v>14812</v>
      </c>
      <c r="M1059" t="s">
        <v>147</v>
      </c>
      <c r="N1059" t="s">
        <v>2482</v>
      </c>
      <c r="O1059" t="s">
        <v>29</v>
      </c>
      <c r="P1059" t="s">
        <v>8431</v>
      </c>
      <c r="Q1059">
        <v>-76.650161999999995</v>
      </c>
      <c r="R1059">
        <v>39.374068999999999</v>
      </c>
      <c r="T1059">
        <v>23</v>
      </c>
      <c r="U1059" t="s">
        <v>37</v>
      </c>
      <c r="V1059" t="s">
        <v>38</v>
      </c>
      <c r="AB1059" t="s">
        <v>15813</v>
      </c>
      <c r="AC1059">
        <v>6</v>
      </c>
      <c r="AD1059">
        <v>13</v>
      </c>
      <c r="AE1059">
        <v>4</v>
      </c>
      <c r="AF1059" t="s">
        <v>16242</v>
      </c>
    </row>
    <row r="1060" spans="1:32" x14ac:dyDescent="0.35">
      <c r="A1060">
        <v>1679859</v>
      </c>
      <c r="B1060">
        <v>35</v>
      </c>
      <c r="C1060" t="s">
        <v>142</v>
      </c>
      <c r="D1060" t="s">
        <v>143</v>
      </c>
      <c r="E1060" t="s">
        <v>29</v>
      </c>
      <c r="F1060" t="s">
        <v>135</v>
      </c>
      <c r="G1060">
        <v>-76.63999939</v>
      </c>
      <c r="H1060">
        <v>39.33000183</v>
      </c>
      <c r="I1060" t="s">
        <v>144</v>
      </c>
      <c r="J1060" t="s">
        <v>12949</v>
      </c>
      <c r="K1060" t="s">
        <v>146</v>
      </c>
      <c r="L1060" t="s">
        <v>12903</v>
      </c>
      <c r="M1060" t="s">
        <v>147</v>
      </c>
      <c r="N1060" t="s">
        <v>148</v>
      </c>
      <c r="O1060" t="s">
        <v>1829</v>
      </c>
      <c r="P1060" t="s">
        <v>149</v>
      </c>
      <c r="Q1060">
        <v>-76.685378999999998</v>
      </c>
      <c r="R1060">
        <v>39.496474999999997</v>
      </c>
      <c r="T1060">
        <v>12</v>
      </c>
      <c r="U1060" t="s">
        <v>37</v>
      </c>
      <c r="V1060" t="s">
        <v>38</v>
      </c>
      <c r="AB1060" t="s">
        <v>29</v>
      </c>
      <c r="AC1060">
        <v>6</v>
      </c>
      <c r="AD1060">
        <v>13</v>
      </c>
      <c r="AE1060">
        <v>3</v>
      </c>
      <c r="AF1060" t="s">
        <v>16242</v>
      </c>
    </row>
    <row r="1061" spans="1:32" x14ac:dyDescent="0.35">
      <c r="A1061">
        <v>1679859</v>
      </c>
      <c r="B1061">
        <v>35</v>
      </c>
      <c r="C1061" t="s">
        <v>142</v>
      </c>
      <c r="D1061" t="s">
        <v>143</v>
      </c>
      <c r="E1061" t="s">
        <v>29</v>
      </c>
      <c r="F1061" t="s">
        <v>135</v>
      </c>
      <c r="G1061">
        <v>-76.63999939</v>
      </c>
      <c r="H1061">
        <v>39.33000183</v>
      </c>
      <c r="I1061" t="s">
        <v>144</v>
      </c>
      <c r="J1061" t="s">
        <v>15597</v>
      </c>
      <c r="K1061" t="s">
        <v>146</v>
      </c>
      <c r="L1061" t="s">
        <v>15591</v>
      </c>
      <c r="M1061" t="s">
        <v>147</v>
      </c>
      <c r="N1061" t="s">
        <v>148</v>
      </c>
      <c r="O1061" t="s">
        <v>1829</v>
      </c>
      <c r="P1061" t="s">
        <v>149</v>
      </c>
      <c r="Q1061">
        <v>-76.685378999999998</v>
      </c>
      <c r="R1061">
        <v>39.496474999999997</v>
      </c>
      <c r="T1061">
        <v>20</v>
      </c>
      <c r="U1061" t="s">
        <v>37</v>
      </c>
      <c r="V1061" t="s">
        <v>38</v>
      </c>
      <c r="AB1061" t="s">
        <v>29</v>
      </c>
      <c r="AC1061">
        <v>6</v>
      </c>
      <c r="AD1061">
        <v>14</v>
      </c>
      <c r="AE1061">
        <v>4</v>
      </c>
      <c r="AF1061" t="s">
        <v>16242</v>
      </c>
    </row>
    <row r="1062" spans="1:32" x14ac:dyDescent="0.35">
      <c r="A1062">
        <v>1679859</v>
      </c>
      <c r="B1062">
        <v>35</v>
      </c>
      <c r="C1062" t="s">
        <v>142</v>
      </c>
      <c r="D1062" t="s">
        <v>143</v>
      </c>
      <c r="E1062" t="s">
        <v>29</v>
      </c>
      <c r="F1062" t="s">
        <v>135</v>
      </c>
      <c r="G1062">
        <v>-76.63999939</v>
      </c>
      <c r="H1062">
        <v>39.33000183</v>
      </c>
      <c r="I1062" t="s">
        <v>144</v>
      </c>
      <c r="J1062" t="s">
        <v>571</v>
      </c>
      <c r="K1062" t="s">
        <v>572</v>
      </c>
      <c r="L1062" t="s">
        <v>545</v>
      </c>
      <c r="M1062" t="s">
        <v>573</v>
      </c>
      <c r="N1062" t="s">
        <v>574</v>
      </c>
      <c r="O1062" t="s">
        <v>29</v>
      </c>
      <c r="P1062" t="s">
        <v>575</v>
      </c>
      <c r="Q1062">
        <v>-76.546143000000001</v>
      </c>
      <c r="R1062">
        <v>39.468628000000002</v>
      </c>
      <c r="T1062">
        <v>16</v>
      </c>
      <c r="U1062" t="s">
        <v>37</v>
      </c>
      <c r="V1062" t="s">
        <v>38</v>
      </c>
      <c r="AB1062" t="s">
        <v>15813</v>
      </c>
      <c r="AC1062">
        <v>7</v>
      </c>
      <c r="AD1062">
        <v>14</v>
      </c>
      <c r="AE1062">
        <v>4</v>
      </c>
      <c r="AF1062" t="s">
        <v>16242</v>
      </c>
    </row>
    <row r="1063" spans="1:32" x14ac:dyDescent="0.35">
      <c r="A1063">
        <v>1679859</v>
      </c>
      <c r="B1063">
        <v>35</v>
      </c>
      <c r="C1063" t="s">
        <v>142</v>
      </c>
      <c r="D1063" t="s">
        <v>143</v>
      </c>
      <c r="E1063" t="s">
        <v>29</v>
      </c>
      <c r="F1063" t="s">
        <v>135</v>
      </c>
      <c r="G1063">
        <v>-76.63999939</v>
      </c>
      <c r="H1063">
        <v>39.33000183</v>
      </c>
      <c r="I1063" t="s">
        <v>144</v>
      </c>
      <c r="J1063" t="s">
        <v>5009</v>
      </c>
      <c r="K1063" t="s">
        <v>572</v>
      </c>
      <c r="L1063" t="s">
        <v>5000</v>
      </c>
      <c r="M1063" t="s">
        <v>573</v>
      </c>
      <c r="N1063" t="s">
        <v>574</v>
      </c>
      <c r="O1063" t="s">
        <v>29</v>
      </c>
      <c r="P1063" t="s">
        <v>575</v>
      </c>
      <c r="Q1063">
        <v>-76.546143000000001</v>
      </c>
      <c r="R1063">
        <v>39.468628000000002</v>
      </c>
      <c r="T1063">
        <v>7</v>
      </c>
      <c r="U1063" t="s">
        <v>37</v>
      </c>
      <c r="V1063" t="s">
        <v>38</v>
      </c>
      <c r="AB1063" t="s">
        <v>15813</v>
      </c>
      <c r="AC1063">
        <v>7</v>
      </c>
      <c r="AD1063">
        <v>14</v>
      </c>
      <c r="AE1063">
        <v>2</v>
      </c>
      <c r="AF1063" t="s">
        <v>16242</v>
      </c>
    </row>
    <row r="1064" spans="1:32" x14ac:dyDescent="0.35">
      <c r="A1064">
        <v>1679859</v>
      </c>
      <c r="B1064">
        <v>35</v>
      </c>
      <c r="C1064" t="s">
        <v>142</v>
      </c>
      <c r="D1064" t="s">
        <v>143</v>
      </c>
      <c r="E1064" t="s">
        <v>29</v>
      </c>
      <c r="F1064" t="s">
        <v>135</v>
      </c>
      <c r="G1064">
        <v>-76.63999939</v>
      </c>
      <c r="H1064">
        <v>39.33000183</v>
      </c>
      <c r="I1064" t="s">
        <v>144</v>
      </c>
      <c r="J1064" t="s">
        <v>2495</v>
      </c>
      <c r="K1064" t="s">
        <v>572</v>
      </c>
      <c r="L1064" t="s">
        <v>2485</v>
      </c>
      <c r="M1064" t="s">
        <v>573</v>
      </c>
      <c r="N1064" t="s">
        <v>574</v>
      </c>
      <c r="O1064" t="s">
        <v>29</v>
      </c>
      <c r="P1064" t="s">
        <v>575</v>
      </c>
      <c r="Q1064">
        <v>-76.546143000000001</v>
      </c>
      <c r="R1064">
        <v>39.468628000000002</v>
      </c>
      <c r="T1064">
        <v>4</v>
      </c>
      <c r="U1064" t="s">
        <v>37</v>
      </c>
      <c r="V1064" t="s">
        <v>38</v>
      </c>
      <c r="AB1064" t="s">
        <v>15813</v>
      </c>
      <c r="AC1064">
        <v>7</v>
      </c>
      <c r="AD1064">
        <v>14</v>
      </c>
      <c r="AE1064">
        <v>1</v>
      </c>
      <c r="AF1064" t="s">
        <v>16242</v>
      </c>
    </row>
    <row r="1065" spans="1:32" x14ac:dyDescent="0.35">
      <c r="A1065">
        <v>1679859</v>
      </c>
      <c r="B1065">
        <v>35</v>
      </c>
      <c r="C1065" t="s">
        <v>142</v>
      </c>
      <c r="D1065" t="s">
        <v>143</v>
      </c>
      <c r="E1065" t="s">
        <v>29</v>
      </c>
      <c r="F1065" t="s">
        <v>135</v>
      </c>
      <c r="G1065">
        <v>-76.63999939</v>
      </c>
      <c r="H1065">
        <v>39.33000183</v>
      </c>
      <c r="I1065" t="s">
        <v>144</v>
      </c>
      <c r="J1065" t="s">
        <v>6208</v>
      </c>
      <c r="K1065" t="s">
        <v>572</v>
      </c>
      <c r="L1065" t="s">
        <v>6202</v>
      </c>
      <c r="M1065" t="s">
        <v>573</v>
      </c>
      <c r="N1065" t="s">
        <v>574</v>
      </c>
      <c r="O1065" t="s">
        <v>29</v>
      </c>
      <c r="P1065" t="s">
        <v>575</v>
      </c>
      <c r="Q1065">
        <v>-76.546143000000001</v>
      </c>
      <c r="R1065">
        <v>39.468628000000002</v>
      </c>
      <c r="T1065">
        <v>17</v>
      </c>
      <c r="U1065" t="s">
        <v>37</v>
      </c>
      <c r="V1065" t="s">
        <v>38</v>
      </c>
      <c r="AB1065" t="s">
        <v>15813</v>
      </c>
      <c r="AC1065">
        <v>7</v>
      </c>
      <c r="AD1065">
        <v>14</v>
      </c>
      <c r="AE1065">
        <v>4</v>
      </c>
      <c r="AF1065" t="s">
        <v>16242</v>
      </c>
    </row>
    <row r="1066" spans="1:32" x14ac:dyDescent="0.35">
      <c r="A1066">
        <v>1679859</v>
      </c>
      <c r="B1066">
        <v>35</v>
      </c>
      <c r="C1066" t="s">
        <v>142</v>
      </c>
      <c r="D1066" t="s">
        <v>143</v>
      </c>
      <c r="E1066" t="s">
        <v>29</v>
      </c>
      <c r="F1066" t="s">
        <v>135</v>
      </c>
      <c r="G1066">
        <v>-76.63999939</v>
      </c>
      <c r="H1066">
        <v>39.33000183</v>
      </c>
      <c r="I1066" t="s">
        <v>144</v>
      </c>
      <c r="J1066" t="s">
        <v>3950</v>
      </c>
      <c r="K1066" t="s">
        <v>572</v>
      </c>
      <c r="L1066" t="s">
        <v>3941</v>
      </c>
      <c r="M1066" t="s">
        <v>573</v>
      </c>
      <c r="N1066" t="s">
        <v>574</v>
      </c>
      <c r="O1066" t="s">
        <v>29</v>
      </c>
      <c r="P1066" t="s">
        <v>575</v>
      </c>
      <c r="Q1066">
        <v>-76.546143000000001</v>
      </c>
      <c r="R1066">
        <v>39.468628000000002</v>
      </c>
      <c r="T1066">
        <v>12</v>
      </c>
      <c r="U1066" t="s">
        <v>37</v>
      </c>
      <c r="V1066" t="s">
        <v>38</v>
      </c>
      <c r="AB1066" t="s">
        <v>15813</v>
      </c>
      <c r="AC1066">
        <v>7</v>
      </c>
      <c r="AD1066">
        <v>14</v>
      </c>
      <c r="AE1066">
        <v>3</v>
      </c>
      <c r="AF1066" t="s">
        <v>16242</v>
      </c>
    </row>
    <row r="1067" spans="1:32" x14ac:dyDescent="0.35">
      <c r="A1067">
        <v>1679859</v>
      </c>
      <c r="B1067">
        <v>35</v>
      </c>
      <c r="C1067" t="s">
        <v>142</v>
      </c>
      <c r="D1067" t="s">
        <v>143</v>
      </c>
      <c r="E1067" t="s">
        <v>29</v>
      </c>
      <c r="F1067" t="s">
        <v>135</v>
      </c>
      <c r="G1067">
        <v>-76.63999939</v>
      </c>
      <c r="H1067">
        <v>39.33000183</v>
      </c>
      <c r="I1067" t="s">
        <v>144</v>
      </c>
      <c r="J1067" t="s">
        <v>9314</v>
      </c>
      <c r="K1067" t="s">
        <v>572</v>
      </c>
      <c r="L1067" t="s">
        <v>9300</v>
      </c>
      <c r="M1067" t="s">
        <v>573</v>
      </c>
      <c r="N1067" t="s">
        <v>574</v>
      </c>
      <c r="O1067" t="s">
        <v>29</v>
      </c>
      <c r="P1067" t="s">
        <v>575</v>
      </c>
      <c r="Q1067">
        <v>-76.546143000000001</v>
      </c>
      <c r="R1067">
        <v>39.468628000000002</v>
      </c>
      <c r="T1067">
        <v>17</v>
      </c>
      <c r="U1067" t="s">
        <v>37</v>
      </c>
      <c r="V1067" t="s">
        <v>38</v>
      </c>
      <c r="AB1067" t="s">
        <v>15813</v>
      </c>
      <c r="AC1067">
        <v>7</v>
      </c>
      <c r="AD1067">
        <v>14</v>
      </c>
      <c r="AE1067">
        <v>4</v>
      </c>
      <c r="AF1067" t="s">
        <v>16242</v>
      </c>
    </row>
    <row r="1068" spans="1:32" x14ac:dyDescent="0.35">
      <c r="A1068">
        <v>1679859</v>
      </c>
      <c r="B1068">
        <v>35</v>
      </c>
      <c r="C1068" t="s">
        <v>142</v>
      </c>
      <c r="D1068" t="s">
        <v>143</v>
      </c>
      <c r="E1068" t="s">
        <v>29</v>
      </c>
      <c r="F1068" t="s">
        <v>135</v>
      </c>
      <c r="G1068">
        <v>-76.63999939</v>
      </c>
      <c r="H1068">
        <v>39.33000183</v>
      </c>
      <c r="I1068" t="s">
        <v>144</v>
      </c>
      <c r="J1068" t="s">
        <v>7147</v>
      </c>
      <c r="K1068" t="s">
        <v>572</v>
      </c>
      <c r="L1068" t="s">
        <v>7140</v>
      </c>
      <c r="M1068" t="s">
        <v>573</v>
      </c>
      <c r="N1068" t="s">
        <v>574</v>
      </c>
      <c r="O1068" t="s">
        <v>29</v>
      </c>
      <c r="P1068" t="s">
        <v>575</v>
      </c>
      <c r="Q1068">
        <v>-76.546143000000001</v>
      </c>
      <c r="R1068">
        <v>39.468628000000002</v>
      </c>
      <c r="T1068">
        <v>10</v>
      </c>
      <c r="U1068" t="s">
        <v>37</v>
      </c>
      <c r="V1068" t="s">
        <v>38</v>
      </c>
      <c r="AB1068" t="s">
        <v>15813</v>
      </c>
      <c r="AC1068">
        <v>7</v>
      </c>
      <c r="AD1068">
        <v>14</v>
      </c>
      <c r="AE1068">
        <v>3</v>
      </c>
      <c r="AF1068" t="s">
        <v>16242</v>
      </c>
    </row>
    <row r="1069" spans="1:32" x14ac:dyDescent="0.35">
      <c r="A1069">
        <v>1679859</v>
      </c>
      <c r="B1069">
        <v>35</v>
      </c>
      <c r="C1069" t="s">
        <v>142</v>
      </c>
      <c r="D1069" t="s">
        <v>143</v>
      </c>
      <c r="E1069" t="s">
        <v>29</v>
      </c>
      <c r="F1069" t="s">
        <v>135</v>
      </c>
      <c r="G1069">
        <v>-76.63999939</v>
      </c>
      <c r="H1069">
        <v>39.33000183</v>
      </c>
      <c r="I1069" t="s">
        <v>144</v>
      </c>
      <c r="J1069" t="s">
        <v>10418</v>
      </c>
      <c r="K1069" t="s">
        <v>572</v>
      </c>
      <c r="L1069" t="s">
        <v>10415</v>
      </c>
      <c r="M1069" t="s">
        <v>573</v>
      </c>
      <c r="N1069" t="s">
        <v>574</v>
      </c>
      <c r="O1069" t="s">
        <v>29</v>
      </c>
      <c r="P1069" t="s">
        <v>575</v>
      </c>
      <c r="Q1069">
        <v>-76.546143000000001</v>
      </c>
      <c r="R1069">
        <v>39.468628000000002</v>
      </c>
      <c r="T1069">
        <v>5</v>
      </c>
      <c r="U1069" t="s">
        <v>37</v>
      </c>
      <c r="V1069" t="s">
        <v>38</v>
      </c>
      <c r="AB1069" t="s">
        <v>15813</v>
      </c>
      <c r="AC1069">
        <v>7</v>
      </c>
      <c r="AD1069">
        <v>14</v>
      </c>
      <c r="AE1069">
        <v>2</v>
      </c>
      <c r="AF1069" t="s">
        <v>16242</v>
      </c>
    </row>
    <row r="1070" spans="1:32" x14ac:dyDescent="0.35">
      <c r="A1070">
        <v>1679859</v>
      </c>
      <c r="B1070">
        <v>35</v>
      </c>
      <c r="C1070" t="s">
        <v>142</v>
      </c>
      <c r="D1070" t="s">
        <v>143</v>
      </c>
      <c r="E1070" t="s">
        <v>29</v>
      </c>
      <c r="F1070" t="s">
        <v>135</v>
      </c>
      <c r="G1070">
        <v>-76.63999939</v>
      </c>
      <c r="H1070">
        <v>39.33000183</v>
      </c>
      <c r="I1070" t="s">
        <v>144</v>
      </c>
      <c r="J1070" t="s">
        <v>8173</v>
      </c>
      <c r="K1070" t="s">
        <v>572</v>
      </c>
      <c r="L1070" t="s">
        <v>8150</v>
      </c>
      <c r="M1070" t="s">
        <v>573</v>
      </c>
      <c r="N1070" t="s">
        <v>574</v>
      </c>
      <c r="O1070" t="s">
        <v>29</v>
      </c>
      <c r="P1070" t="s">
        <v>575</v>
      </c>
      <c r="Q1070">
        <v>-76.546143000000001</v>
      </c>
      <c r="R1070">
        <v>39.468628000000002</v>
      </c>
      <c r="T1070">
        <v>11</v>
      </c>
      <c r="U1070" t="s">
        <v>37</v>
      </c>
      <c r="V1070" t="s">
        <v>38</v>
      </c>
      <c r="AB1070" t="s">
        <v>15813</v>
      </c>
      <c r="AC1070">
        <v>7</v>
      </c>
      <c r="AD1070">
        <v>14</v>
      </c>
      <c r="AE1070">
        <v>3</v>
      </c>
      <c r="AF1070" t="s">
        <v>16242</v>
      </c>
    </row>
    <row r="1071" spans="1:32" x14ac:dyDescent="0.35">
      <c r="A1071">
        <v>1679859</v>
      </c>
      <c r="B1071">
        <v>35</v>
      </c>
      <c r="C1071" t="s">
        <v>142</v>
      </c>
      <c r="D1071" t="s">
        <v>143</v>
      </c>
      <c r="E1071" t="s">
        <v>29</v>
      </c>
      <c r="F1071" t="s">
        <v>135</v>
      </c>
      <c r="G1071">
        <v>-76.63999939</v>
      </c>
      <c r="H1071">
        <v>39.33000183</v>
      </c>
      <c r="I1071" t="s">
        <v>144</v>
      </c>
      <c r="J1071" t="s">
        <v>11250</v>
      </c>
      <c r="K1071" t="s">
        <v>572</v>
      </c>
      <c r="L1071" t="s">
        <v>11241</v>
      </c>
      <c r="M1071" t="s">
        <v>573</v>
      </c>
      <c r="N1071" t="s">
        <v>574</v>
      </c>
      <c r="O1071" t="s">
        <v>29</v>
      </c>
      <c r="P1071" t="s">
        <v>575</v>
      </c>
      <c r="Q1071">
        <v>-76.546143000000001</v>
      </c>
      <c r="R1071">
        <v>39.468628000000002</v>
      </c>
      <c r="T1071">
        <v>7</v>
      </c>
      <c r="U1071" t="s">
        <v>37</v>
      </c>
      <c r="V1071" t="s">
        <v>38</v>
      </c>
      <c r="AB1071" t="s">
        <v>15813</v>
      </c>
      <c r="AC1071">
        <v>7</v>
      </c>
      <c r="AD1071">
        <v>14</v>
      </c>
      <c r="AE1071">
        <v>2</v>
      </c>
      <c r="AF1071" t="s">
        <v>16242</v>
      </c>
    </row>
    <row r="1072" spans="1:32" x14ac:dyDescent="0.35">
      <c r="A1072">
        <v>1679859</v>
      </c>
      <c r="B1072">
        <v>35</v>
      </c>
      <c r="C1072" t="s">
        <v>142</v>
      </c>
      <c r="D1072" t="s">
        <v>143</v>
      </c>
      <c r="E1072" t="s">
        <v>29</v>
      </c>
      <c r="F1072" t="s">
        <v>135</v>
      </c>
      <c r="G1072">
        <v>-76.63999939</v>
      </c>
      <c r="H1072">
        <v>39.33000183</v>
      </c>
      <c r="I1072" t="s">
        <v>144</v>
      </c>
      <c r="J1072" t="s">
        <v>14201</v>
      </c>
      <c r="K1072" t="s">
        <v>572</v>
      </c>
      <c r="L1072" t="s">
        <v>14195</v>
      </c>
      <c r="M1072" t="s">
        <v>573</v>
      </c>
      <c r="N1072" t="s">
        <v>574</v>
      </c>
      <c r="O1072" t="s">
        <v>29</v>
      </c>
      <c r="P1072" t="s">
        <v>575</v>
      </c>
      <c r="Q1072">
        <v>-76.546143000000001</v>
      </c>
      <c r="R1072">
        <v>39.468628000000002</v>
      </c>
      <c r="T1072">
        <v>21</v>
      </c>
      <c r="U1072" t="s">
        <v>37</v>
      </c>
      <c r="V1072" t="s">
        <v>38</v>
      </c>
      <c r="AB1072" t="s">
        <v>15813</v>
      </c>
      <c r="AC1072">
        <v>7</v>
      </c>
      <c r="AD1072">
        <v>14</v>
      </c>
      <c r="AE1072">
        <v>4</v>
      </c>
      <c r="AF1072" t="s">
        <v>16242</v>
      </c>
    </row>
    <row r="1073" spans="1:32" x14ac:dyDescent="0.35">
      <c r="A1073">
        <v>1679859</v>
      </c>
      <c r="B1073">
        <v>35</v>
      </c>
      <c r="C1073" t="s">
        <v>142</v>
      </c>
      <c r="D1073" t="s">
        <v>143</v>
      </c>
      <c r="E1073" t="s">
        <v>29</v>
      </c>
      <c r="F1073" t="s">
        <v>135</v>
      </c>
      <c r="G1073">
        <v>-76.63999939</v>
      </c>
      <c r="H1073">
        <v>39.33000183</v>
      </c>
      <c r="I1073" t="s">
        <v>144</v>
      </c>
      <c r="J1073" t="s">
        <v>12187</v>
      </c>
      <c r="K1073" t="s">
        <v>572</v>
      </c>
      <c r="L1073" t="s">
        <v>12176</v>
      </c>
      <c r="M1073" t="s">
        <v>573</v>
      </c>
      <c r="N1073" t="s">
        <v>574</v>
      </c>
      <c r="O1073" t="s">
        <v>29</v>
      </c>
      <c r="P1073" t="s">
        <v>575</v>
      </c>
      <c r="Q1073">
        <v>-76.546143000000001</v>
      </c>
      <c r="R1073">
        <v>39.468628000000002</v>
      </c>
      <c r="T1073">
        <v>9</v>
      </c>
      <c r="U1073" t="s">
        <v>37</v>
      </c>
      <c r="V1073" t="s">
        <v>38</v>
      </c>
      <c r="AB1073" t="s">
        <v>15813</v>
      </c>
      <c r="AC1073">
        <v>7</v>
      </c>
      <c r="AD1073">
        <v>14</v>
      </c>
      <c r="AE1073">
        <v>2</v>
      </c>
      <c r="AF1073" t="s">
        <v>16242</v>
      </c>
    </row>
    <row r="1074" spans="1:32" x14ac:dyDescent="0.35">
      <c r="A1074">
        <v>1679859</v>
      </c>
      <c r="B1074">
        <v>35</v>
      </c>
      <c r="C1074" t="s">
        <v>142</v>
      </c>
      <c r="D1074" t="s">
        <v>143</v>
      </c>
      <c r="E1074" t="s">
        <v>29</v>
      </c>
      <c r="F1074" t="s">
        <v>135</v>
      </c>
      <c r="G1074">
        <v>-76.63999939</v>
      </c>
      <c r="H1074">
        <v>39.33000183</v>
      </c>
      <c r="I1074" t="s">
        <v>144</v>
      </c>
      <c r="J1074" t="s">
        <v>13254</v>
      </c>
      <c r="K1074" t="s">
        <v>572</v>
      </c>
      <c r="L1074" t="s">
        <v>13217</v>
      </c>
      <c r="M1074" t="s">
        <v>573</v>
      </c>
      <c r="N1074" t="s">
        <v>574</v>
      </c>
      <c r="O1074" t="s">
        <v>29</v>
      </c>
      <c r="P1074" t="s">
        <v>575</v>
      </c>
      <c r="Q1074">
        <v>-76.546143000000001</v>
      </c>
      <c r="R1074">
        <v>39.468628000000002</v>
      </c>
      <c r="T1074">
        <v>10</v>
      </c>
      <c r="U1074" t="s">
        <v>37</v>
      </c>
      <c r="V1074" t="s">
        <v>38</v>
      </c>
      <c r="AB1074" t="s">
        <v>15813</v>
      </c>
      <c r="AC1074">
        <v>7</v>
      </c>
      <c r="AD1074">
        <v>14</v>
      </c>
      <c r="AE1074">
        <v>3</v>
      </c>
      <c r="AF1074" t="s">
        <v>16242</v>
      </c>
    </row>
    <row r="1075" spans="1:32" x14ac:dyDescent="0.35">
      <c r="A1075">
        <v>1679859</v>
      </c>
      <c r="B1075">
        <v>35</v>
      </c>
      <c r="C1075" t="s">
        <v>142</v>
      </c>
      <c r="D1075" t="s">
        <v>143</v>
      </c>
      <c r="E1075" t="s">
        <v>29</v>
      </c>
      <c r="F1075" t="s">
        <v>135</v>
      </c>
      <c r="G1075">
        <v>-76.63999939</v>
      </c>
      <c r="H1075">
        <v>39.33000183</v>
      </c>
      <c r="I1075" t="s">
        <v>144</v>
      </c>
      <c r="J1075" t="s">
        <v>14994</v>
      </c>
      <c r="K1075" t="s">
        <v>572</v>
      </c>
      <c r="L1075" t="s">
        <v>14987</v>
      </c>
      <c r="M1075" t="s">
        <v>573</v>
      </c>
      <c r="N1075" t="s">
        <v>574</v>
      </c>
      <c r="O1075" t="s">
        <v>29</v>
      </c>
      <c r="P1075" t="s">
        <v>575</v>
      </c>
      <c r="Q1075">
        <v>-76.546143000000001</v>
      </c>
      <c r="R1075">
        <v>39.468628000000002</v>
      </c>
      <c r="T1075">
        <v>17</v>
      </c>
      <c r="U1075" t="s">
        <v>37</v>
      </c>
      <c r="V1075" t="s">
        <v>38</v>
      </c>
      <c r="AB1075" t="s">
        <v>15813</v>
      </c>
      <c r="AC1075">
        <v>7</v>
      </c>
      <c r="AD1075">
        <v>15</v>
      </c>
      <c r="AE1075">
        <v>4</v>
      </c>
      <c r="AF1075" t="s">
        <v>16242</v>
      </c>
    </row>
    <row r="1076" spans="1:32" x14ac:dyDescent="0.35">
      <c r="A1076">
        <v>1684946</v>
      </c>
      <c r="B1076">
        <v>12</v>
      </c>
      <c r="C1076" t="s">
        <v>1781</v>
      </c>
      <c r="D1076" t="s">
        <v>1782</v>
      </c>
      <c r="E1076" t="s">
        <v>29</v>
      </c>
      <c r="F1076" t="s">
        <v>135</v>
      </c>
      <c r="G1076">
        <v>-76.620002749999998</v>
      </c>
      <c r="H1076">
        <v>39.290000919999997</v>
      </c>
      <c r="I1076" t="s">
        <v>1783</v>
      </c>
      <c r="J1076" t="s">
        <v>1784</v>
      </c>
      <c r="K1076" t="s">
        <v>1785</v>
      </c>
      <c r="L1076" t="s">
        <v>1786</v>
      </c>
      <c r="M1076" t="s">
        <v>1787</v>
      </c>
      <c r="N1076" t="s">
        <v>1788</v>
      </c>
      <c r="O1076" t="s">
        <v>155</v>
      </c>
      <c r="P1076" t="s">
        <v>1789</v>
      </c>
      <c r="Q1076">
        <v>-76.827359999999999</v>
      </c>
      <c r="R1076">
        <v>39.277127999999998</v>
      </c>
      <c r="T1076">
        <v>3</v>
      </c>
      <c r="U1076" t="s">
        <v>37</v>
      </c>
      <c r="V1076" t="s">
        <v>38</v>
      </c>
      <c r="AB1076" t="s">
        <v>15976</v>
      </c>
      <c r="AC1076">
        <v>4</v>
      </c>
      <c r="AD1076">
        <v>21</v>
      </c>
      <c r="AE1076">
        <v>1</v>
      </c>
      <c r="AF1076" t="s">
        <v>16242</v>
      </c>
    </row>
    <row r="1077" spans="1:32" x14ac:dyDescent="0.35">
      <c r="A1077">
        <v>1684946</v>
      </c>
      <c r="B1077">
        <v>12</v>
      </c>
      <c r="C1077" t="s">
        <v>1781</v>
      </c>
      <c r="D1077" t="s">
        <v>1782</v>
      </c>
      <c r="E1077" t="s">
        <v>29</v>
      </c>
      <c r="F1077" t="s">
        <v>135</v>
      </c>
      <c r="G1077">
        <v>-76.620002749999998</v>
      </c>
      <c r="H1077">
        <v>39.290000919999997</v>
      </c>
      <c r="I1077" t="s">
        <v>1783</v>
      </c>
      <c r="J1077" t="s">
        <v>6784</v>
      </c>
      <c r="K1077" t="s">
        <v>1785</v>
      </c>
      <c r="L1077" t="s">
        <v>6785</v>
      </c>
      <c r="M1077" t="s">
        <v>1787</v>
      </c>
      <c r="N1077" t="s">
        <v>1788</v>
      </c>
      <c r="O1077" t="s">
        <v>155</v>
      </c>
      <c r="P1077" t="s">
        <v>1789</v>
      </c>
      <c r="Q1077">
        <v>-76.827359999999999</v>
      </c>
      <c r="R1077">
        <v>39.277127999999998</v>
      </c>
      <c r="T1077">
        <v>3</v>
      </c>
      <c r="U1077" t="s">
        <v>37</v>
      </c>
      <c r="V1077" t="s">
        <v>38</v>
      </c>
      <c r="AB1077" t="s">
        <v>15976</v>
      </c>
      <c r="AC1077">
        <v>4</v>
      </c>
      <c r="AD1077">
        <v>21</v>
      </c>
      <c r="AE1077">
        <v>1</v>
      </c>
      <c r="AF1077" t="s">
        <v>16242</v>
      </c>
    </row>
    <row r="1078" spans="1:32" x14ac:dyDescent="0.35">
      <c r="A1078">
        <v>1684946</v>
      </c>
      <c r="B1078">
        <v>12</v>
      </c>
      <c r="C1078" t="s">
        <v>1781</v>
      </c>
      <c r="D1078" t="s">
        <v>1782</v>
      </c>
      <c r="E1078" t="s">
        <v>29</v>
      </c>
      <c r="F1078" t="s">
        <v>135</v>
      </c>
      <c r="G1078">
        <v>-76.620002749999998</v>
      </c>
      <c r="H1078">
        <v>39.290000919999997</v>
      </c>
      <c r="I1078" t="s">
        <v>1783</v>
      </c>
      <c r="J1078" t="s">
        <v>10891</v>
      </c>
      <c r="K1078" t="s">
        <v>1785</v>
      </c>
      <c r="L1078" t="s">
        <v>10887</v>
      </c>
      <c r="M1078" t="s">
        <v>1787</v>
      </c>
      <c r="N1078" t="s">
        <v>1788</v>
      </c>
      <c r="O1078" t="s">
        <v>155</v>
      </c>
      <c r="P1078" t="s">
        <v>1789</v>
      </c>
      <c r="Q1078">
        <v>-76.827359999999999</v>
      </c>
      <c r="R1078">
        <v>39.277127999999998</v>
      </c>
      <c r="T1078">
        <v>4</v>
      </c>
      <c r="U1078" t="s">
        <v>37</v>
      </c>
      <c r="V1078" t="s">
        <v>38</v>
      </c>
      <c r="AB1078" t="s">
        <v>15976</v>
      </c>
      <c r="AC1078">
        <v>4</v>
      </c>
      <c r="AD1078">
        <v>21</v>
      </c>
      <c r="AE1078">
        <v>1</v>
      </c>
      <c r="AF1078" t="s">
        <v>16242</v>
      </c>
    </row>
    <row r="1079" spans="1:32" x14ac:dyDescent="0.35">
      <c r="A1079">
        <v>1684946</v>
      </c>
      <c r="B1079">
        <v>12</v>
      </c>
      <c r="C1079" t="s">
        <v>1781</v>
      </c>
      <c r="D1079" t="s">
        <v>1782</v>
      </c>
      <c r="E1079" t="s">
        <v>29</v>
      </c>
      <c r="F1079" t="s">
        <v>135</v>
      </c>
      <c r="G1079">
        <v>-76.620002749999998</v>
      </c>
      <c r="H1079">
        <v>39.290000919999997</v>
      </c>
      <c r="I1079" t="s">
        <v>1783</v>
      </c>
      <c r="J1079" t="s">
        <v>15414</v>
      </c>
      <c r="K1079" t="s">
        <v>1785</v>
      </c>
      <c r="L1079" t="s">
        <v>15401</v>
      </c>
      <c r="M1079" t="s">
        <v>1787</v>
      </c>
      <c r="N1079" t="s">
        <v>1788</v>
      </c>
      <c r="O1079" t="s">
        <v>155</v>
      </c>
      <c r="P1079" t="s">
        <v>1789</v>
      </c>
      <c r="Q1079">
        <v>-76.827359999999999</v>
      </c>
      <c r="R1079">
        <v>39.277127999999998</v>
      </c>
      <c r="T1079">
        <v>3</v>
      </c>
      <c r="U1079" t="s">
        <v>37</v>
      </c>
      <c r="V1079" t="s">
        <v>38</v>
      </c>
      <c r="AB1079" t="s">
        <v>15976</v>
      </c>
      <c r="AC1079">
        <v>4</v>
      </c>
      <c r="AD1079">
        <v>22</v>
      </c>
      <c r="AE1079">
        <v>1</v>
      </c>
      <c r="AF1079" t="s">
        <v>16242</v>
      </c>
    </row>
    <row r="1080" spans="1:32" x14ac:dyDescent="0.35">
      <c r="A1080">
        <v>1684946</v>
      </c>
      <c r="B1080">
        <v>12</v>
      </c>
      <c r="C1080" t="s">
        <v>1781</v>
      </c>
      <c r="D1080" t="s">
        <v>1782</v>
      </c>
      <c r="E1080" t="s">
        <v>29</v>
      </c>
      <c r="F1080" t="s">
        <v>135</v>
      </c>
      <c r="G1080">
        <v>-76.620002749999998</v>
      </c>
      <c r="H1080">
        <v>39.290000919999997</v>
      </c>
      <c r="I1080" t="s">
        <v>1783</v>
      </c>
      <c r="J1080" t="s">
        <v>3286</v>
      </c>
      <c r="K1080" t="s">
        <v>3287</v>
      </c>
      <c r="L1080" t="s">
        <v>3278</v>
      </c>
      <c r="M1080" t="s">
        <v>3288</v>
      </c>
      <c r="N1080" t="s">
        <v>3289</v>
      </c>
      <c r="O1080" t="s">
        <v>16161</v>
      </c>
      <c r="P1080" t="s">
        <v>3290</v>
      </c>
      <c r="Q1080">
        <v>-76.626766000000003</v>
      </c>
      <c r="R1080">
        <v>39.442089000000003</v>
      </c>
      <c r="T1080">
        <v>6</v>
      </c>
      <c r="U1080" t="s">
        <v>37</v>
      </c>
      <c r="V1080" t="s">
        <v>38</v>
      </c>
      <c r="AB1080" t="s">
        <v>16097</v>
      </c>
      <c r="AC1080">
        <v>4</v>
      </c>
      <c r="AD1080">
        <v>21</v>
      </c>
      <c r="AE1080">
        <v>2</v>
      </c>
      <c r="AF1080" t="s">
        <v>16242</v>
      </c>
    </row>
    <row r="1081" spans="1:32" x14ac:dyDescent="0.35">
      <c r="A1081">
        <v>1684946</v>
      </c>
      <c r="B1081">
        <v>12</v>
      </c>
      <c r="C1081" t="s">
        <v>1781</v>
      </c>
      <c r="D1081" t="s">
        <v>1782</v>
      </c>
      <c r="E1081" t="s">
        <v>29</v>
      </c>
      <c r="F1081" t="s">
        <v>135</v>
      </c>
      <c r="G1081">
        <v>-76.620002749999998</v>
      </c>
      <c r="H1081">
        <v>39.290000919999997</v>
      </c>
      <c r="I1081" t="s">
        <v>1783</v>
      </c>
      <c r="J1081" t="s">
        <v>7643</v>
      </c>
      <c r="K1081" t="s">
        <v>7644</v>
      </c>
      <c r="L1081" t="s">
        <v>7635</v>
      </c>
      <c r="M1081" t="s">
        <v>7645</v>
      </c>
      <c r="N1081" t="s">
        <v>3289</v>
      </c>
      <c r="O1081" t="s">
        <v>16161</v>
      </c>
      <c r="P1081" t="s">
        <v>3290</v>
      </c>
      <c r="Q1081">
        <v>-76.626766000000003</v>
      </c>
      <c r="R1081">
        <v>39.442089000000003</v>
      </c>
      <c r="T1081">
        <v>6</v>
      </c>
      <c r="U1081" t="s">
        <v>37</v>
      </c>
      <c r="V1081" t="s">
        <v>38</v>
      </c>
      <c r="AB1081" t="s">
        <v>16097</v>
      </c>
      <c r="AC1081">
        <v>4</v>
      </c>
      <c r="AD1081">
        <v>21</v>
      </c>
      <c r="AE1081">
        <v>2</v>
      </c>
      <c r="AF1081" t="s">
        <v>16242</v>
      </c>
    </row>
    <row r="1082" spans="1:32" x14ac:dyDescent="0.35">
      <c r="A1082">
        <v>1684946</v>
      </c>
      <c r="B1082">
        <v>12</v>
      </c>
      <c r="C1082" t="s">
        <v>1781</v>
      </c>
      <c r="D1082" t="s">
        <v>1782</v>
      </c>
      <c r="E1082" t="s">
        <v>29</v>
      </c>
      <c r="F1082" t="s">
        <v>135</v>
      </c>
      <c r="G1082">
        <v>-76.620002749999998</v>
      </c>
      <c r="H1082">
        <v>39.290000919999997</v>
      </c>
      <c r="I1082" t="s">
        <v>1783</v>
      </c>
      <c r="J1082" t="s">
        <v>11767</v>
      </c>
      <c r="K1082" t="s">
        <v>11768</v>
      </c>
      <c r="L1082" t="s">
        <v>11761</v>
      </c>
      <c r="M1082" t="s">
        <v>11769</v>
      </c>
      <c r="N1082" t="s">
        <v>3289</v>
      </c>
      <c r="O1082" t="s">
        <v>16161</v>
      </c>
      <c r="P1082" t="s">
        <v>3290</v>
      </c>
      <c r="Q1082">
        <v>-76.626766000000003</v>
      </c>
      <c r="R1082">
        <v>39.442089000000003</v>
      </c>
      <c r="T1082">
        <v>5</v>
      </c>
      <c r="U1082" t="s">
        <v>37</v>
      </c>
      <c r="V1082" t="s">
        <v>38</v>
      </c>
      <c r="AB1082" t="s">
        <v>16097</v>
      </c>
      <c r="AC1082">
        <v>4</v>
      </c>
      <c r="AD1082">
        <v>21</v>
      </c>
      <c r="AE1082">
        <v>2</v>
      </c>
      <c r="AF1082" t="s">
        <v>16242</v>
      </c>
    </row>
    <row r="1083" spans="1:32" x14ac:dyDescent="0.35">
      <c r="A1083">
        <v>1684946</v>
      </c>
      <c r="B1083">
        <v>12</v>
      </c>
      <c r="C1083" t="s">
        <v>1781</v>
      </c>
      <c r="D1083" t="s">
        <v>1782</v>
      </c>
      <c r="E1083" t="s">
        <v>29</v>
      </c>
      <c r="F1083" t="s">
        <v>135</v>
      </c>
      <c r="G1083">
        <v>-76.620002749999998</v>
      </c>
      <c r="H1083">
        <v>39.290000919999997</v>
      </c>
      <c r="I1083" t="s">
        <v>1783</v>
      </c>
      <c r="J1083" t="s">
        <v>5603</v>
      </c>
      <c r="K1083" t="s">
        <v>5604</v>
      </c>
      <c r="L1083" t="s">
        <v>5601</v>
      </c>
      <c r="M1083" t="s">
        <v>5605</v>
      </c>
      <c r="N1083" t="s">
        <v>4336</v>
      </c>
      <c r="O1083" t="s">
        <v>15801</v>
      </c>
      <c r="P1083" t="s">
        <v>4337</v>
      </c>
      <c r="Q1083">
        <v>-76.556116000000003</v>
      </c>
      <c r="R1083">
        <v>38.947642000000002</v>
      </c>
      <c r="T1083">
        <v>9</v>
      </c>
      <c r="U1083" t="s">
        <v>37</v>
      </c>
      <c r="V1083" t="s">
        <v>38</v>
      </c>
      <c r="AB1083" t="s">
        <v>15797</v>
      </c>
      <c r="AC1083">
        <v>4</v>
      </c>
      <c r="AD1083">
        <v>21</v>
      </c>
      <c r="AE1083">
        <v>2</v>
      </c>
      <c r="AF1083" t="s">
        <v>16242</v>
      </c>
    </row>
    <row r="1084" spans="1:32" x14ac:dyDescent="0.35">
      <c r="A1084">
        <v>1684946</v>
      </c>
      <c r="B1084">
        <v>12</v>
      </c>
      <c r="C1084" t="s">
        <v>1781</v>
      </c>
      <c r="D1084" t="s">
        <v>1782</v>
      </c>
      <c r="E1084" t="s">
        <v>29</v>
      </c>
      <c r="F1084" t="s">
        <v>135</v>
      </c>
      <c r="G1084">
        <v>-76.620002749999998</v>
      </c>
      <c r="H1084">
        <v>39.290000919999997</v>
      </c>
      <c r="I1084" t="s">
        <v>1783</v>
      </c>
      <c r="J1084" t="s">
        <v>9893</v>
      </c>
      <c r="K1084" t="s">
        <v>5604</v>
      </c>
      <c r="L1084" t="s">
        <v>9873</v>
      </c>
      <c r="M1084" t="s">
        <v>5605</v>
      </c>
      <c r="N1084" t="s">
        <v>4336</v>
      </c>
      <c r="O1084" t="s">
        <v>15801</v>
      </c>
      <c r="P1084" t="s">
        <v>4337</v>
      </c>
      <c r="Q1084">
        <v>-76.556116000000003</v>
      </c>
      <c r="R1084">
        <v>38.947642000000002</v>
      </c>
      <c r="T1084">
        <v>11</v>
      </c>
      <c r="U1084" t="s">
        <v>37</v>
      </c>
      <c r="V1084" t="s">
        <v>38</v>
      </c>
      <c r="AB1084" t="s">
        <v>15797</v>
      </c>
      <c r="AC1084">
        <v>4</v>
      </c>
      <c r="AD1084">
        <v>21</v>
      </c>
      <c r="AE1084">
        <v>3</v>
      </c>
      <c r="AF1084" t="s">
        <v>16242</v>
      </c>
    </row>
    <row r="1085" spans="1:32" x14ac:dyDescent="0.35">
      <c r="A1085">
        <v>1684946</v>
      </c>
      <c r="B1085">
        <v>12</v>
      </c>
      <c r="C1085" t="s">
        <v>1781</v>
      </c>
      <c r="D1085" t="s">
        <v>1782</v>
      </c>
      <c r="E1085" t="s">
        <v>29</v>
      </c>
      <c r="F1085" t="s">
        <v>135</v>
      </c>
      <c r="G1085">
        <v>-76.620002749999998</v>
      </c>
      <c r="H1085">
        <v>39.290000919999997</v>
      </c>
      <c r="I1085" t="s">
        <v>1783</v>
      </c>
      <c r="J1085" t="s">
        <v>13719</v>
      </c>
      <c r="K1085" t="s">
        <v>5604</v>
      </c>
      <c r="L1085" t="s">
        <v>13715</v>
      </c>
      <c r="M1085" t="s">
        <v>5605</v>
      </c>
      <c r="N1085" t="s">
        <v>4336</v>
      </c>
      <c r="O1085" t="s">
        <v>15801</v>
      </c>
      <c r="P1085" t="s">
        <v>4337</v>
      </c>
      <c r="Q1085">
        <v>-76.556116000000003</v>
      </c>
      <c r="R1085">
        <v>38.947642000000002</v>
      </c>
      <c r="T1085">
        <v>5</v>
      </c>
      <c r="U1085" t="s">
        <v>37</v>
      </c>
      <c r="V1085" t="s">
        <v>38</v>
      </c>
      <c r="AB1085" t="s">
        <v>15797</v>
      </c>
      <c r="AC1085">
        <v>4</v>
      </c>
      <c r="AD1085">
        <v>21</v>
      </c>
      <c r="AE1085">
        <v>2</v>
      </c>
      <c r="AF1085" t="s">
        <v>16242</v>
      </c>
    </row>
    <row r="1086" spans="1:32" x14ac:dyDescent="0.35">
      <c r="A1086">
        <v>1689470</v>
      </c>
      <c r="B1086">
        <v>8</v>
      </c>
      <c r="C1086" t="s">
        <v>2003</v>
      </c>
      <c r="D1086" t="s">
        <v>2004</v>
      </c>
      <c r="E1086" t="s">
        <v>29</v>
      </c>
      <c r="F1086" t="s">
        <v>238</v>
      </c>
      <c r="G1086">
        <v>-76.690002440000001</v>
      </c>
      <c r="H1086">
        <v>39.27999878</v>
      </c>
      <c r="I1086" t="s">
        <v>2005</v>
      </c>
      <c r="J1086">
        <v>218564652</v>
      </c>
      <c r="K1086" t="s">
        <v>7233</v>
      </c>
      <c r="L1086" t="s">
        <v>7234</v>
      </c>
      <c r="M1086" t="s">
        <v>7235</v>
      </c>
      <c r="N1086" t="s">
        <v>2009</v>
      </c>
      <c r="O1086" t="s">
        <v>2391</v>
      </c>
      <c r="P1086" t="s">
        <v>2010</v>
      </c>
      <c r="Q1086">
        <v>-76.964957999999996</v>
      </c>
      <c r="R1086">
        <v>39.367812999999998</v>
      </c>
      <c r="T1086">
        <v>15</v>
      </c>
      <c r="U1086" t="s">
        <v>37</v>
      </c>
      <c r="V1086" t="s">
        <v>38</v>
      </c>
      <c r="AB1086" t="s">
        <v>15951</v>
      </c>
      <c r="AC1086">
        <v>1</v>
      </c>
      <c r="AD1086">
        <v>13</v>
      </c>
      <c r="AE1086">
        <v>3</v>
      </c>
      <c r="AF1086" t="s">
        <v>16242</v>
      </c>
    </row>
    <row r="1087" spans="1:32" x14ac:dyDescent="0.35">
      <c r="A1087">
        <v>1689470</v>
      </c>
      <c r="B1087">
        <v>8</v>
      </c>
      <c r="C1087" t="s">
        <v>2003</v>
      </c>
      <c r="D1087" t="s">
        <v>2004</v>
      </c>
      <c r="E1087" t="s">
        <v>29</v>
      </c>
      <c r="F1087" t="s">
        <v>238</v>
      </c>
      <c r="G1087">
        <v>-76.690002440000001</v>
      </c>
      <c r="H1087">
        <v>39.27999878</v>
      </c>
      <c r="I1087" t="s">
        <v>2005</v>
      </c>
      <c r="J1087">
        <v>218816304</v>
      </c>
      <c r="K1087" t="s">
        <v>4786</v>
      </c>
      <c r="L1087" t="s">
        <v>4787</v>
      </c>
      <c r="M1087" t="s">
        <v>4788</v>
      </c>
      <c r="N1087" t="s">
        <v>4789</v>
      </c>
      <c r="O1087" t="s">
        <v>2391</v>
      </c>
      <c r="P1087" t="s">
        <v>4790</v>
      </c>
      <c r="Q1087">
        <v>-76.960210000000004</v>
      </c>
      <c r="R1087">
        <v>39.37903</v>
      </c>
      <c r="S1087">
        <v>27</v>
      </c>
      <c r="T1087">
        <v>25</v>
      </c>
      <c r="U1087" t="s">
        <v>37</v>
      </c>
      <c r="V1087" t="s">
        <v>38</v>
      </c>
      <c r="AB1087" t="s">
        <v>15951</v>
      </c>
      <c r="AC1087">
        <v>6</v>
      </c>
      <c r="AD1087">
        <v>13</v>
      </c>
      <c r="AE1087">
        <v>4</v>
      </c>
      <c r="AF1087" t="s">
        <v>16242</v>
      </c>
    </row>
    <row r="1088" spans="1:32" x14ac:dyDescent="0.35">
      <c r="A1088">
        <v>1689470</v>
      </c>
      <c r="B1088">
        <v>8</v>
      </c>
      <c r="C1088" t="s">
        <v>2003</v>
      </c>
      <c r="D1088" t="s">
        <v>2004</v>
      </c>
      <c r="E1088" t="s">
        <v>29</v>
      </c>
      <c r="F1088" t="s">
        <v>238</v>
      </c>
      <c r="G1088">
        <v>-76.690002440000001</v>
      </c>
      <c r="H1088">
        <v>39.27999878</v>
      </c>
      <c r="I1088" t="s">
        <v>2005</v>
      </c>
      <c r="J1088">
        <v>218816356</v>
      </c>
      <c r="K1088" t="s">
        <v>2006</v>
      </c>
      <c r="L1088" t="s">
        <v>2007</v>
      </c>
      <c r="M1088" t="s">
        <v>2008</v>
      </c>
      <c r="N1088" t="s">
        <v>2009</v>
      </c>
      <c r="O1088" t="s">
        <v>2391</v>
      </c>
      <c r="P1088" t="s">
        <v>2010</v>
      </c>
      <c r="Q1088">
        <v>-76.964957999999996</v>
      </c>
      <c r="R1088">
        <v>39.367812999999998</v>
      </c>
      <c r="S1088">
        <v>28</v>
      </c>
      <c r="T1088">
        <v>22</v>
      </c>
      <c r="U1088" t="s">
        <v>37</v>
      </c>
      <c r="V1088" t="s">
        <v>38</v>
      </c>
      <c r="AB1088" t="s">
        <v>15951</v>
      </c>
      <c r="AC1088">
        <v>5</v>
      </c>
      <c r="AD1088">
        <v>13</v>
      </c>
      <c r="AE1088">
        <v>4</v>
      </c>
      <c r="AF1088" t="s">
        <v>16242</v>
      </c>
    </row>
    <row r="1089" spans="1:32" x14ac:dyDescent="0.35">
      <c r="A1089">
        <v>1689470</v>
      </c>
      <c r="B1089">
        <v>8</v>
      </c>
      <c r="C1089" t="s">
        <v>2003</v>
      </c>
      <c r="D1089" t="s">
        <v>2004</v>
      </c>
      <c r="E1089" t="s">
        <v>29</v>
      </c>
      <c r="F1089" t="s">
        <v>238</v>
      </c>
      <c r="G1089">
        <v>-76.690002440000001</v>
      </c>
      <c r="H1089">
        <v>39.27999878</v>
      </c>
      <c r="I1089" t="s">
        <v>2005</v>
      </c>
      <c r="J1089">
        <v>218816380</v>
      </c>
      <c r="K1089" t="s">
        <v>14172</v>
      </c>
      <c r="L1089" t="s">
        <v>14173</v>
      </c>
      <c r="M1089" t="s">
        <v>14174</v>
      </c>
      <c r="N1089" t="s">
        <v>2009</v>
      </c>
      <c r="O1089" t="s">
        <v>2391</v>
      </c>
      <c r="P1089" t="s">
        <v>2010</v>
      </c>
      <c r="Q1089">
        <v>-76.964957999999996</v>
      </c>
      <c r="R1089">
        <v>39.367812999999998</v>
      </c>
      <c r="T1089">
        <v>29</v>
      </c>
      <c r="U1089" t="s">
        <v>37</v>
      </c>
      <c r="V1089" t="s">
        <v>38</v>
      </c>
      <c r="AB1089" t="s">
        <v>15951</v>
      </c>
      <c r="AC1089">
        <v>7</v>
      </c>
      <c r="AD1089">
        <v>0</v>
      </c>
      <c r="AE1089">
        <v>5</v>
      </c>
      <c r="AF1089" t="s">
        <v>16242</v>
      </c>
    </row>
    <row r="1090" spans="1:32" x14ac:dyDescent="0.35">
      <c r="A1090">
        <v>1689470</v>
      </c>
      <c r="B1090">
        <v>8</v>
      </c>
      <c r="C1090" t="s">
        <v>2003</v>
      </c>
      <c r="D1090" t="s">
        <v>2004</v>
      </c>
      <c r="E1090" t="s">
        <v>29</v>
      </c>
      <c r="F1090" t="s">
        <v>238</v>
      </c>
      <c r="G1090">
        <v>-76.690002440000001</v>
      </c>
      <c r="H1090">
        <v>39.27999878</v>
      </c>
      <c r="I1090" t="s">
        <v>2005</v>
      </c>
      <c r="J1090">
        <v>225906196</v>
      </c>
      <c r="K1090" t="s">
        <v>12937</v>
      </c>
      <c r="L1090" t="s">
        <v>12903</v>
      </c>
      <c r="M1090" t="s">
        <v>12938</v>
      </c>
      <c r="N1090" t="s">
        <v>12939</v>
      </c>
      <c r="O1090" t="s">
        <v>15984</v>
      </c>
      <c r="P1090" t="s">
        <v>12940</v>
      </c>
      <c r="Q1090">
        <v>-76.958038000000002</v>
      </c>
      <c r="R1090">
        <v>39.303992000000001</v>
      </c>
      <c r="S1090">
        <v>20</v>
      </c>
      <c r="T1090">
        <v>18</v>
      </c>
      <c r="U1090" t="s">
        <v>37</v>
      </c>
      <c r="V1090" t="s">
        <v>38</v>
      </c>
      <c r="AB1090" t="s">
        <v>15976</v>
      </c>
      <c r="AC1090">
        <v>6</v>
      </c>
      <c r="AD1090">
        <v>13</v>
      </c>
      <c r="AE1090">
        <v>4</v>
      </c>
      <c r="AF1090" t="s">
        <v>16242</v>
      </c>
    </row>
    <row r="1091" spans="1:32" x14ac:dyDescent="0.35">
      <c r="A1091">
        <v>1689470</v>
      </c>
      <c r="B1091">
        <v>8</v>
      </c>
      <c r="C1091" t="s">
        <v>2003</v>
      </c>
      <c r="D1091" t="s">
        <v>2004</v>
      </c>
      <c r="E1091" t="s">
        <v>29</v>
      </c>
      <c r="F1091" t="s">
        <v>238</v>
      </c>
      <c r="G1091">
        <v>-76.690002440000001</v>
      </c>
      <c r="H1091">
        <v>39.27999878</v>
      </c>
      <c r="I1091" t="s">
        <v>2005</v>
      </c>
      <c r="J1091">
        <v>226411012</v>
      </c>
      <c r="K1091" t="s">
        <v>14839</v>
      </c>
      <c r="L1091" t="s">
        <v>14824</v>
      </c>
      <c r="M1091" t="s">
        <v>14840</v>
      </c>
      <c r="N1091" t="s">
        <v>12939</v>
      </c>
      <c r="O1091" t="s">
        <v>15984</v>
      </c>
      <c r="P1091" t="s">
        <v>12940</v>
      </c>
      <c r="Q1091">
        <v>-76.958038000000002</v>
      </c>
      <c r="R1091">
        <v>39.303992000000001</v>
      </c>
      <c r="T1091">
        <v>7</v>
      </c>
      <c r="U1091" t="s">
        <v>37</v>
      </c>
      <c r="V1091" t="s">
        <v>38</v>
      </c>
      <c r="AB1091" t="s">
        <v>15976</v>
      </c>
      <c r="AC1091">
        <v>6</v>
      </c>
      <c r="AD1091">
        <v>14</v>
      </c>
      <c r="AE1091">
        <v>2</v>
      </c>
      <c r="AF1091" t="s">
        <v>16242</v>
      </c>
    </row>
    <row r="1092" spans="1:32" x14ac:dyDescent="0.35">
      <c r="A1092">
        <v>1690451</v>
      </c>
      <c r="B1092">
        <v>4</v>
      </c>
      <c r="C1092" t="s">
        <v>3422</v>
      </c>
      <c r="D1092" t="s">
        <v>13793</v>
      </c>
      <c r="E1092" t="s">
        <v>213</v>
      </c>
      <c r="F1092" t="s">
        <v>322</v>
      </c>
      <c r="G1092">
        <v>-76.510002139999997</v>
      </c>
      <c r="H1092">
        <v>39</v>
      </c>
      <c r="I1092" t="s">
        <v>3424</v>
      </c>
      <c r="J1092" t="s">
        <v>13794</v>
      </c>
      <c r="K1092" t="s">
        <v>13795</v>
      </c>
      <c r="L1092" t="s">
        <v>13754</v>
      </c>
      <c r="M1092" t="s">
        <v>280</v>
      </c>
      <c r="N1092" t="s">
        <v>13796</v>
      </c>
      <c r="O1092" t="s">
        <v>213</v>
      </c>
      <c r="P1092" t="s">
        <v>13797</v>
      </c>
      <c r="Q1092">
        <v>-76.523072999999997</v>
      </c>
      <c r="R1092">
        <v>39.000717999999999</v>
      </c>
      <c r="T1092">
        <v>3</v>
      </c>
      <c r="U1092" t="s">
        <v>37</v>
      </c>
      <c r="V1092" t="s">
        <v>38</v>
      </c>
      <c r="AB1092" t="s">
        <v>15797</v>
      </c>
      <c r="AC1092">
        <v>4</v>
      </c>
      <c r="AD1092">
        <v>23</v>
      </c>
      <c r="AE1092">
        <v>1</v>
      </c>
      <c r="AF1092" t="s">
        <v>16242</v>
      </c>
    </row>
    <row r="1093" spans="1:32" x14ac:dyDescent="0.35">
      <c r="A1093">
        <v>1690451</v>
      </c>
      <c r="B1093">
        <v>4</v>
      </c>
      <c r="C1093" t="s">
        <v>3422</v>
      </c>
      <c r="D1093" t="s">
        <v>3423</v>
      </c>
      <c r="E1093" t="s">
        <v>213</v>
      </c>
      <c r="F1093" t="s">
        <v>322</v>
      </c>
      <c r="G1093">
        <v>-76.510002139999997</v>
      </c>
      <c r="H1093">
        <v>39</v>
      </c>
      <c r="I1093" t="s">
        <v>3424</v>
      </c>
      <c r="J1093" t="s">
        <v>3425</v>
      </c>
      <c r="K1093" t="s">
        <v>3426</v>
      </c>
      <c r="L1093" t="s">
        <v>3382</v>
      </c>
      <c r="M1093" t="s">
        <v>3427</v>
      </c>
      <c r="N1093" t="s">
        <v>36</v>
      </c>
      <c r="T1093">
        <v>3</v>
      </c>
      <c r="U1093" t="s">
        <v>37</v>
      </c>
      <c r="V1093" t="s">
        <v>38</v>
      </c>
      <c r="AB1093" t="e">
        <v>#N/A</v>
      </c>
      <c r="AC1093">
        <v>4</v>
      </c>
      <c r="AD1093">
        <v>23</v>
      </c>
      <c r="AE1093">
        <v>1</v>
      </c>
      <c r="AF1093" t="s">
        <v>16242</v>
      </c>
    </row>
    <row r="1094" spans="1:32" x14ac:dyDescent="0.35">
      <c r="A1094">
        <v>1690451</v>
      </c>
      <c r="B1094">
        <v>4</v>
      </c>
      <c r="C1094" t="s">
        <v>3422</v>
      </c>
      <c r="D1094" t="s">
        <v>3423</v>
      </c>
      <c r="E1094" t="s">
        <v>213</v>
      </c>
      <c r="F1094" t="s">
        <v>322</v>
      </c>
      <c r="G1094">
        <v>-76.510002139999997</v>
      </c>
      <c r="H1094">
        <v>39</v>
      </c>
      <c r="I1094" t="s">
        <v>3424</v>
      </c>
      <c r="J1094" t="s">
        <v>6843</v>
      </c>
      <c r="K1094" t="s">
        <v>3426</v>
      </c>
      <c r="L1094" t="s">
        <v>6812</v>
      </c>
      <c r="M1094" t="s">
        <v>3427</v>
      </c>
      <c r="N1094" t="s">
        <v>36</v>
      </c>
      <c r="T1094">
        <v>3</v>
      </c>
      <c r="U1094" t="s">
        <v>37</v>
      </c>
      <c r="V1094" t="s">
        <v>38</v>
      </c>
      <c r="AB1094" t="e">
        <v>#N/A</v>
      </c>
      <c r="AC1094">
        <v>4</v>
      </c>
      <c r="AD1094">
        <v>23</v>
      </c>
      <c r="AE1094">
        <v>1</v>
      </c>
      <c r="AF1094" t="s">
        <v>16242</v>
      </c>
    </row>
    <row r="1095" spans="1:32" x14ac:dyDescent="0.35">
      <c r="A1095">
        <v>1694643</v>
      </c>
      <c r="B1095">
        <v>19</v>
      </c>
      <c r="C1095" t="s">
        <v>1953</v>
      </c>
      <c r="D1095" t="s">
        <v>1954</v>
      </c>
      <c r="E1095" t="s">
        <v>220</v>
      </c>
      <c r="F1095" t="s">
        <v>907</v>
      </c>
      <c r="G1095">
        <v>-76.680000309999997</v>
      </c>
      <c r="H1095">
        <v>39.009998320000001</v>
      </c>
      <c r="I1095" t="s">
        <v>1955</v>
      </c>
      <c r="J1095">
        <v>224574313</v>
      </c>
      <c r="K1095" t="s">
        <v>6402</v>
      </c>
      <c r="L1095" t="s">
        <v>6403</v>
      </c>
      <c r="M1095" t="s">
        <v>6404</v>
      </c>
      <c r="N1095" t="s">
        <v>1959</v>
      </c>
      <c r="O1095" t="s">
        <v>220</v>
      </c>
      <c r="P1095" t="s">
        <v>1960</v>
      </c>
      <c r="Q1095">
        <v>-76.695785999999998</v>
      </c>
      <c r="R1095">
        <v>39.007792999999999</v>
      </c>
      <c r="T1095">
        <v>6</v>
      </c>
      <c r="U1095" t="s">
        <v>37</v>
      </c>
      <c r="V1095" t="s">
        <v>38</v>
      </c>
      <c r="AB1095" t="s">
        <v>15797</v>
      </c>
      <c r="AC1095">
        <v>1</v>
      </c>
      <c r="AD1095">
        <v>22</v>
      </c>
      <c r="AE1095">
        <v>2</v>
      </c>
      <c r="AF1095" t="s">
        <v>16242</v>
      </c>
    </row>
    <row r="1096" spans="1:32" x14ac:dyDescent="0.35">
      <c r="A1096">
        <v>1694643</v>
      </c>
      <c r="B1096">
        <v>19</v>
      </c>
      <c r="C1096" t="s">
        <v>1953</v>
      </c>
      <c r="D1096" t="s">
        <v>1954</v>
      </c>
      <c r="E1096" t="s">
        <v>220</v>
      </c>
      <c r="F1096" t="s">
        <v>907</v>
      </c>
      <c r="G1096">
        <v>-76.680000309999997</v>
      </c>
      <c r="H1096">
        <v>39.009998320000001</v>
      </c>
      <c r="I1096" t="s">
        <v>1955</v>
      </c>
      <c r="J1096">
        <v>225100111</v>
      </c>
      <c r="K1096" t="s">
        <v>10127</v>
      </c>
      <c r="L1096" t="s">
        <v>10128</v>
      </c>
      <c r="M1096" t="s">
        <v>10129</v>
      </c>
      <c r="N1096" t="s">
        <v>1959</v>
      </c>
      <c r="O1096" t="s">
        <v>220</v>
      </c>
      <c r="P1096" t="s">
        <v>1960</v>
      </c>
      <c r="Q1096">
        <v>-76.695785999999998</v>
      </c>
      <c r="R1096">
        <v>39.007792999999999</v>
      </c>
      <c r="T1096">
        <v>5</v>
      </c>
      <c r="U1096" t="s">
        <v>37</v>
      </c>
      <c r="V1096" t="s">
        <v>38</v>
      </c>
      <c r="AB1096" t="s">
        <v>15797</v>
      </c>
      <c r="AC1096">
        <v>6</v>
      </c>
      <c r="AD1096">
        <v>12</v>
      </c>
      <c r="AE1096">
        <v>2</v>
      </c>
      <c r="AF1096" t="s">
        <v>16242</v>
      </c>
    </row>
    <row r="1097" spans="1:32" x14ac:dyDescent="0.35">
      <c r="A1097">
        <v>1694643</v>
      </c>
      <c r="B1097">
        <v>19</v>
      </c>
      <c r="C1097" t="s">
        <v>1953</v>
      </c>
      <c r="D1097" t="s">
        <v>1954</v>
      </c>
      <c r="E1097" t="s">
        <v>220</v>
      </c>
      <c r="F1097" t="s">
        <v>907</v>
      </c>
      <c r="G1097">
        <v>-76.680000309999997</v>
      </c>
      <c r="H1097">
        <v>39.009998320000001</v>
      </c>
      <c r="I1097" t="s">
        <v>1955</v>
      </c>
      <c r="J1097" t="s">
        <v>4639</v>
      </c>
      <c r="K1097" t="s">
        <v>1957</v>
      </c>
      <c r="L1097" t="s">
        <v>4633</v>
      </c>
      <c r="M1097" t="s">
        <v>4640</v>
      </c>
      <c r="N1097" t="s">
        <v>1959</v>
      </c>
      <c r="O1097" t="s">
        <v>220</v>
      </c>
      <c r="P1097" t="s">
        <v>1960</v>
      </c>
      <c r="Q1097">
        <v>-76.695785999999998</v>
      </c>
      <c r="R1097">
        <v>39.007792999999999</v>
      </c>
      <c r="T1097">
        <v>7</v>
      </c>
      <c r="U1097" t="s">
        <v>37</v>
      </c>
      <c r="V1097" t="s">
        <v>38</v>
      </c>
      <c r="AB1097" t="s">
        <v>15797</v>
      </c>
      <c r="AC1097">
        <v>4</v>
      </c>
      <c r="AD1097">
        <v>23</v>
      </c>
      <c r="AE1097">
        <v>2</v>
      </c>
      <c r="AF1097" t="s">
        <v>16242</v>
      </c>
    </row>
    <row r="1098" spans="1:32" x14ac:dyDescent="0.35">
      <c r="A1098">
        <v>1694643</v>
      </c>
      <c r="B1098">
        <v>19</v>
      </c>
      <c r="C1098" t="s">
        <v>1953</v>
      </c>
      <c r="D1098" t="s">
        <v>1954</v>
      </c>
      <c r="E1098" t="s">
        <v>220</v>
      </c>
      <c r="F1098" t="s">
        <v>907</v>
      </c>
      <c r="G1098">
        <v>-76.680000309999997</v>
      </c>
      <c r="H1098">
        <v>39.009998320000001</v>
      </c>
      <c r="I1098" t="s">
        <v>1955</v>
      </c>
      <c r="J1098" t="s">
        <v>1956</v>
      </c>
      <c r="K1098" t="s">
        <v>1957</v>
      </c>
      <c r="L1098" t="s">
        <v>1949</v>
      </c>
      <c r="M1098" t="s">
        <v>1958</v>
      </c>
      <c r="N1098" t="s">
        <v>1959</v>
      </c>
      <c r="O1098" t="s">
        <v>220</v>
      </c>
      <c r="P1098" t="s">
        <v>1960</v>
      </c>
      <c r="Q1098">
        <v>-76.695785999999998</v>
      </c>
      <c r="R1098">
        <v>39.007792999999999</v>
      </c>
      <c r="T1098">
        <v>9</v>
      </c>
      <c r="U1098" t="s">
        <v>37</v>
      </c>
      <c r="V1098" t="s">
        <v>38</v>
      </c>
      <c r="AB1098" t="s">
        <v>15797</v>
      </c>
      <c r="AC1098">
        <v>4</v>
      </c>
      <c r="AD1098">
        <v>23</v>
      </c>
      <c r="AE1098">
        <v>2</v>
      </c>
      <c r="AF1098" t="s">
        <v>16242</v>
      </c>
    </row>
    <row r="1099" spans="1:32" x14ac:dyDescent="0.35">
      <c r="A1099">
        <v>1694643</v>
      </c>
      <c r="B1099">
        <v>19</v>
      </c>
      <c r="C1099" t="s">
        <v>1953</v>
      </c>
      <c r="D1099" t="s">
        <v>1954</v>
      </c>
      <c r="E1099" t="s">
        <v>220</v>
      </c>
      <c r="F1099" t="s">
        <v>907</v>
      </c>
      <c r="G1099">
        <v>-76.680000309999997</v>
      </c>
      <c r="H1099">
        <v>39.009998320000001</v>
      </c>
      <c r="I1099" t="s">
        <v>1955</v>
      </c>
      <c r="J1099" t="s">
        <v>5705</v>
      </c>
      <c r="K1099" t="s">
        <v>1957</v>
      </c>
      <c r="L1099" t="s">
        <v>5699</v>
      </c>
      <c r="M1099" t="s">
        <v>5706</v>
      </c>
      <c r="N1099" t="s">
        <v>1959</v>
      </c>
      <c r="O1099" t="s">
        <v>220</v>
      </c>
      <c r="P1099" t="s">
        <v>1960</v>
      </c>
      <c r="Q1099">
        <v>-76.695785999999998</v>
      </c>
      <c r="R1099">
        <v>39.007792999999999</v>
      </c>
      <c r="T1099">
        <v>7</v>
      </c>
      <c r="U1099" t="s">
        <v>37</v>
      </c>
      <c r="V1099" t="s">
        <v>38</v>
      </c>
      <c r="AB1099" t="s">
        <v>15797</v>
      </c>
      <c r="AC1099">
        <v>4</v>
      </c>
      <c r="AD1099">
        <v>23</v>
      </c>
      <c r="AE1099">
        <v>2</v>
      </c>
      <c r="AF1099" t="s">
        <v>16242</v>
      </c>
    </row>
    <row r="1100" spans="1:32" x14ac:dyDescent="0.35">
      <c r="A1100">
        <v>1694643</v>
      </c>
      <c r="B1100">
        <v>19</v>
      </c>
      <c r="C1100" t="s">
        <v>1953</v>
      </c>
      <c r="D1100" t="s">
        <v>1954</v>
      </c>
      <c r="E1100" t="s">
        <v>220</v>
      </c>
      <c r="F1100" t="s">
        <v>907</v>
      </c>
      <c r="G1100">
        <v>-76.680000309999997</v>
      </c>
      <c r="H1100">
        <v>39.009998320000001</v>
      </c>
      <c r="I1100" t="s">
        <v>1955</v>
      </c>
      <c r="J1100" t="s">
        <v>3445</v>
      </c>
      <c r="K1100" t="s">
        <v>1957</v>
      </c>
      <c r="L1100" t="s">
        <v>3436</v>
      </c>
      <c r="M1100" t="s">
        <v>3446</v>
      </c>
      <c r="N1100" t="s">
        <v>1959</v>
      </c>
      <c r="O1100" t="s">
        <v>220</v>
      </c>
      <c r="P1100" t="s">
        <v>1960</v>
      </c>
      <c r="Q1100">
        <v>-76.695785999999998</v>
      </c>
      <c r="R1100">
        <v>39.007792999999999</v>
      </c>
      <c r="T1100">
        <v>9</v>
      </c>
      <c r="U1100" t="s">
        <v>37</v>
      </c>
      <c r="V1100" t="s">
        <v>38</v>
      </c>
      <c r="AB1100" t="s">
        <v>15797</v>
      </c>
      <c r="AC1100">
        <v>4</v>
      </c>
      <c r="AD1100">
        <v>23</v>
      </c>
      <c r="AE1100">
        <v>2</v>
      </c>
      <c r="AF1100" t="s">
        <v>16242</v>
      </c>
    </row>
    <row r="1101" spans="1:32" x14ac:dyDescent="0.35">
      <c r="A1101">
        <v>1694643</v>
      </c>
      <c r="B1101">
        <v>19</v>
      </c>
      <c r="C1101" t="s">
        <v>1953</v>
      </c>
      <c r="D1101" t="s">
        <v>1954</v>
      </c>
      <c r="E1101" t="s">
        <v>220</v>
      </c>
      <c r="F1101" t="s">
        <v>907</v>
      </c>
      <c r="G1101">
        <v>-76.680000309999997</v>
      </c>
      <c r="H1101">
        <v>39.009998320000001</v>
      </c>
      <c r="I1101" t="s">
        <v>1955</v>
      </c>
      <c r="J1101" t="s">
        <v>6854</v>
      </c>
      <c r="K1101" t="s">
        <v>1957</v>
      </c>
      <c r="L1101" t="s">
        <v>6851</v>
      </c>
      <c r="M1101" t="s">
        <v>6855</v>
      </c>
      <c r="N1101" t="s">
        <v>1959</v>
      </c>
      <c r="O1101" t="s">
        <v>220</v>
      </c>
      <c r="P1101" t="s">
        <v>1960</v>
      </c>
      <c r="Q1101">
        <v>-76.695785999999998</v>
      </c>
      <c r="R1101">
        <v>39.007792999999999</v>
      </c>
      <c r="T1101">
        <v>8</v>
      </c>
      <c r="U1101" t="s">
        <v>37</v>
      </c>
      <c r="V1101" t="s">
        <v>38</v>
      </c>
      <c r="AB1101" t="s">
        <v>15797</v>
      </c>
      <c r="AC1101">
        <v>4</v>
      </c>
      <c r="AD1101">
        <v>23</v>
      </c>
      <c r="AE1101">
        <v>2</v>
      </c>
      <c r="AF1101" t="s">
        <v>16242</v>
      </c>
    </row>
    <row r="1102" spans="1:32" x14ac:dyDescent="0.35">
      <c r="A1102">
        <v>1694643</v>
      </c>
      <c r="B1102">
        <v>19</v>
      </c>
      <c r="C1102" t="s">
        <v>1953</v>
      </c>
      <c r="D1102" t="s">
        <v>1954</v>
      </c>
      <c r="E1102" t="s">
        <v>220</v>
      </c>
      <c r="F1102" t="s">
        <v>907</v>
      </c>
      <c r="G1102">
        <v>-76.680000309999997</v>
      </c>
      <c r="H1102">
        <v>39.009998320000001</v>
      </c>
      <c r="I1102" t="s">
        <v>1955</v>
      </c>
      <c r="J1102" t="s">
        <v>9970</v>
      </c>
      <c r="K1102" t="s">
        <v>1957</v>
      </c>
      <c r="L1102" t="s">
        <v>9964</v>
      </c>
      <c r="M1102" t="s">
        <v>9971</v>
      </c>
      <c r="N1102" t="s">
        <v>1959</v>
      </c>
      <c r="O1102" t="s">
        <v>220</v>
      </c>
      <c r="P1102" t="s">
        <v>1960</v>
      </c>
      <c r="Q1102">
        <v>-76.695785999999998</v>
      </c>
      <c r="R1102">
        <v>39.007792999999999</v>
      </c>
      <c r="T1102">
        <v>9</v>
      </c>
      <c r="U1102" t="s">
        <v>37</v>
      </c>
      <c r="V1102" t="s">
        <v>38</v>
      </c>
      <c r="AB1102" t="s">
        <v>15797</v>
      </c>
      <c r="AC1102">
        <v>4</v>
      </c>
      <c r="AD1102">
        <v>23</v>
      </c>
      <c r="AE1102">
        <v>2</v>
      </c>
      <c r="AF1102" t="s">
        <v>16242</v>
      </c>
    </row>
    <row r="1103" spans="1:32" x14ac:dyDescent="0.35">
      <c r="A1103">
        <v>1694643</v>
      </c>
      <c r="B1103">
        <v>19</v>
      </c>
      <c r="C1103" t="s">
        <v>1953</v>
      </c>
      <c r="D1103" t="s">
        <v>1954</v>
      </c>
      <c r="E1103" t="s">
        <v>220</v>
      </c>
      <c r="F1103" t="s">
        <v>907</v>
      </c>
      <c r="G1103">
        <v>-76.680000309999997</v>
      </c>
      <c r="H1103">
        <v>39.009998320000001</v>
      </c>
      <c r="I1103" t="s">
        <v>1955</v>
      </c>
      <c r="J1103" t="s">
        <v>7720</v>
      </c>
      <c r="K1103" t="s">
        <v>1957</v>
      </c>
      <c r="L1103" t="s">
        <v>7710</v>
      </c>
      <c r="M1103" t="s">
        <v>7721</v>
      </c>
      <c r="N1103" t="s">
        <v>1959</v>
      </c>
      <c r="O1103" t="s">
        <v>220</v>
      </c>
      <c r="P1103" t="s">
        <v>1960</v>
      </c>
      <c r="Q1103">
        <v>-76.695785999999998</v>
      </c>
      <c r="R1103">
        <v>39.007792999999999</v>
      </c>
      <c r="T1103">
        <v>9</v>
      </c>
      <c r="U1103" t="s">
        <v>37</v>
      </c>
      <c r="V1103" t="s">
        <v>38</v>
      </c>
      <c r="AB1103" t="s">
        <v>15797</v>
      </c>
      <c r="AC1103">
        <v>4</v>
      </c>
      <c r="AD1103">
        <v>23</v>
      </c>
      <c r="AE1103">
        <v>2</v>
      </c>
      <c r="AF1103" t="s">
        <v>16242</v>
      </c>
    </row>
    <row r="1104" spans="1:32" x14ac:dyDescent="0.35">
      <c r="A1104">
        <v>1694643</v>
      </c>
      <c r="B1104">
        <v>19</v>
      </c>
      <c r="C1104" t="s">
        <v>1953</v>
      </c>
      <c r="D1104" t="s">
        <v>1954</v>
      </c>
      <c r="E1104" t="s">
        <v>220</v>
      </c>
      <c r="F1104" t="s">
        <v>907</v>
      </c>
      <c r="G1104">
        <v>-76.680000309999997</v>
      </c>
      <c r="H1104">
        <v>39.009998320000001</v>
      </c>
      <c r="I1104" t="s">
        <v>1955</v>
      </c>
      <c r="J1104" t="s">
        <v>8870</v>
      </c>
      <c r="K1104" t="s">
        <v>1957</v>
      </c>
      <c r="L1104" t="s">
        <v>8869</v>
      </c>
      <c r="M1104" t="s">
        <v>8871</v>
      </c>
      <c r="N1104" t="s">
        <v>1959</v>
      </c>
      <c r="O1104" t="s">
        <v>220</v>
      </c>
      <c r="P1104" t="s">
        <v>1960</v>
      </c>
      <c r="Q1104">
        <v>-76.695785999999998</v>
      </c>
      <c r="R1104">
        <v>39.007792999999999</v>
      </c>
      <c r="T1104">
        <v>6</v>
      </c>
      <c r="U1104" t="s">
        <v>37</v>
      </c>
      <c r="V1104" t="s">
        <v>38</v>
      </c>
      <c r="AB1104" t="s">
        <v>15797</v>
      </c>
      <c r="AC1104">
        <v>4</v>
      </c>
      <c r="AD1104">
        <v>23</v>
      </c>
      <c r="AE1104">
        <v>2</v>
      </c>
      <c r="AF1104" t="s">
        <v>16242</v>
      </c>
    </row>
    <row r="1105" spans="1:32" x14ac:dyDescent="0.35">
      <c r="A1105">
        <v>1694643</v>
      </c>
      <c r="B1105">
        <v>19</v>
      </c>
      <c r="C1105" t="s">
        <v>1953</v>
      </c>
      <c r="D1105" t="s">
        <v>1954</v>
      </c>
      <c r="E1105" t="s">
        <v>220</v>
      </c>
      <c r="F1105" t="s">
        <v>907</v>
      </c>
      <c r="G1105">
        <v>-76.680000309999997</v>
      </c>
      <c r="H1105">
        <v>39.009998320000001</v>
      </c>
      <c r="I1105" t="s">
        <v>1955</v>
      </c>
      <c r="J1105" t="s">
        <v>10951</v>
      </c>
      <c r="K1105" t="s">
        <v>1957</v>
      </c>
      <c r="L1105" t="s">
        <v>10941</v>
      </c>
      <c r="M1105" t="s">
        <v>10952</v>
      </c>
      <c r="N1105" t="s">
        <v>1959</v>
      </c>
      <c r="O1105" t="s">
        <v>220</v>
      </c>
      <c r="P1105" t="s">
        <v>1960</v>
      </c>
      <c r="Q1105">
        <v>-76.695785999999998</v>
      </c>
      <c r="R1105">
        <v>39.007792999999999</v>
      </c>
      <c r="T1105">
        <v>11</v>
      </c>
      <c r="U1105" t="s">
        <v>37</v>
      </c>
      <c r="V1105" t="s">
        <v>38</v>
      </c>
      <c r="AB1105" t="s">
        <v>15797</v>
      </c>
      <c r="AC1105">
        <v>4</v>
      </c>
      <c r="AD1105">
        <v>23</v>
      </c>
      <c r="AE1105">
        <v>3</v>
      </c>
      <c r="AF1105" t="s">
        <v>16242</v>
      </c>
    </row>
    <row r="1106" spans="1:32" x14ac:dyDescent="0.35">
      <c r="A1106">
        <v>1694643</v>
      </c>
      <c r="B1106">
        <v>19</v>
      </c>
      <c r="C1106" t="s">
        <v>1953</v>
      </c>
      <c r="D1106" t="s">
        <v>1954</v>
      </c>
      <c r="E1106" t="s">
        <v>220</v>
      </c>
      <c r="F1106" t="s">
        <v>907</v>
      </c>
      <c r="G1106">
        <v>-76.680000309999997</v>
      </c>
      <c r="H1106">
        <v>39.009998320000001</v>
      </c>
      <c r="I1106" t="s">
        <v>1955</v>
      </c>
      <c r="J1106" t="s">
        <v>13808</v>
      </c>
      <c r="K1106" t="s">
        <v>1957</v>
      </c>
      <c r="L1106" t="s">
        <v>13809</v>
      </c>
      <c r="M1106" t="s">
        <v>13810</v>
      </c>
      <c r="N1106" t="s">
        <v>1959</v>
      </c>
      <c r="O1106" t="s">
        <v>220</v>
      </c>
      <c r="P1106" t="s">
        <v>1960</v>
      </c>
      <c r="Q1106">
        <v>-76.695785999999998</v>
      </c>
      <c r="R1106">
        <v>39.007792999999999</v>
      </c>
      <c r="T1106">
        <v>8</v>
      </c>
      <c r="U1106" t="s">
        <v>37</v>
      </c>
      <c r="V1106" t="s">
        <v>38</v>
      </c>
      <c r="AB1106" t="s">
        <v>15797</v>
      </c>
      <c r="AC1106">
        <v>4</v>
      </c>
      <c r="AD1106">
        <v>23</v>
      </c>
      <c r="AE1106">
        <v>2</v>
      </c>
      <c r="AF1106" t="s">
        <v>16242</v>
      </c>
    </row>
    <row r="1107" spans="1:32" x14ac:dyDescent="0.35">
      <c r="A1107">
        <v>1694643</v>
      </c>
      <c r="B1107">
        <v>19</v>
      </c>
      <c r="C1107" t="s">
        <v>1953</v>
      </c>
      <c r="D1107" t="s">
        <v>1954</v>
      </c>
      <c r="E1107" t="s">
        <v>220</v>
      </c>
      <c r="F1107" t="s">
        <v>907</v>
      </c>
      <c r="G1107">
        <v>-76.680000309999997</v>
      </c>
      <c r="H1107">
        <v>39.009998320000001</v>
      </c>
      <c r="I1107" t="s">
        <v>1955</v>
      </c>
      <c r="J1107" t="s">
        <v>11826</v>
      </c>
      <c r="K1107" t="s">
        <v>1957</v>
      </c>
      <c r="L1107" t="s">
        <v>11827</v>
      </c>
      <c r="M1107" t="s">
        <v>11828</v>
      </c>
      <c r="N1107" t="s">
        <v>1959</v>
      </c>
      <c r="O1107" t="s">
        <v>220</v>
      </c>
      <c r="P1107" t="s">
        <v>1960</v>
      </c>
      <c r="Q1107">
        <v>-76.695785999999998</v>
      </c>
      <c r="R1107">
        <v>39.007792999999999</v>
      </c>
      <c r="T1107">
        <v>11</v>
      </c>
      <c r="U1107" t="s">
        <v>37</v>
      </c>
      <c r="V1107" t="s">
        <v>38</v>
      </c>
      <c r="AB1107" t="s">
        <v>15797</v>
      </c>
      <c r="AC1107">
        <v>4</v>
      </c>
      <c r="AD1107">
        <v>23</v>
      </c>
      <c r="AE1107">
        <v>3</v>
      </c>
      <c r="AF1107" t="s">
        <v>16242</v>
      </c>
    </row>
    <row r="1108" spans="1:32" x14ac:dyDescent="0.35">
      <c r="A1108">
        <v>1694643</v>
      </c>
      <c r="B1108">
        <v>19</v>
      </c>
      <c r="C1108" t="s">
        <v>1953</v>
      </c>
      <c r="D1108" t="s">
        <v>1954</v>
      </c>
      <c r="E1108" t="s">
        <v>220</v>
      </c>
      <c r="F1108" t="s">
        <v>907</v>
      </c>
      <c r="G1108">
        <v>-76.680000309999997</v>
      </c>
      <c r="H1108">
        <v>39.009998320000001</v>
      </c>
      <c r="I1108" t="s">
        <v>1955</v>
      </c>
      <c r="J1108" t="s">
        <v>14706</v>
      </c>
      <c r="K1108" t="s">
        <v>1957</v>
      </c>
      <c r="L1108" t="s">
        <v>14704</v>
      </c>
      <c r="M1108" t="s">
        <v>14707</v>
      </c>
      <c r="N1108" t="s">
        <v>1959</v>
      </c>
      <c r="O1108" t="s">
        <v>220</v>
      </c>
      <c r="P1108" t="s">
        <v>1960</v>
      </c>
      <c r="Q1108">
        <v>-76.695785999999998</v>
      </c>
      <c r="R1108">
        <v>39.007792999999999</v>
      </c>
      <c r="T1108">
        <v>11</v>
      </c>
      <c r="U1108" t="s">
        <v>37</v>
      </c>
      <c r="V1108" t="s">
        <v>38</v>
      </c>
      <c r="AB1108" t="s">
        <v>15797</v>
      </c>
      <c r="AC1108">
        <v>4</v>
      </c>
      <c r="AD1108">
        <v>23</v>
      </c>
      <c r="AE1108">
        <v>3</v>
      </c>
      <c r="AF1108" t="s">
        <v>16242</v>
      </c>
    </row>
    <row r="1109" spans="1:32" x14ac:dyDescent="0.35">
      <c r="A1109">
        <v>1694643</v>
      </c>
      <c r="B1109">
        <v>19</v>
      </c>
      <c r="C1109" t="s">
        <v>1953</v>
      </c>
      <c r="D1109" t="s">
        <v>1954</v>
      </c>
      <c r="E1109" t="s">
        <v>220</v>
      </c>
      <c r="F1109" t="s">
        <v>907</v>
      </c>
      <c r="G1109">
        <v>-76.680000309999997</v>
      </c>
      <c r="H1109">
        <v>39.009998320000001</v>
      </c>
      <c r="I1109" t="s">
        <v>1955</v>
      </c>
      <c r="J1109" t="s">
        <v>12778</v>
      </c>
      <c r="K1109" t="s">
        <v>1957</v>
      </c>
      <c r="L1109" t="s">
        <v>12774</v>
      </c>
      <c r="M1109" t="s">
        <v>12779</v>
      </c>
      <c r="N1109" t="s">
        <v>1959</v>
      </c>
      <c r="O1109" t="s">
        <v>220</v>
      </c>
      <c r="P1109" t="s">
        <v>1960</v>
      </c>
      <c r="Q1109">
        <v>-76.695785999999998</v>
      </c>
      <c r="R1109">
        <v>39.007792999999999</v>
      </c>
      <c r="T1109">
        <v>11</v>
      </c>
      <c r="U1109" t="s">
        <v>37</v>
      </c>
      <c r="V1109" t="s">
        <v>38</v>
      </c>
      <c r="AB1109" t="s">
        <v>15797</v>
      </c>
      <c r="AC1109">
        <v>4</v>
      </c>
      <c r="AD1109">
        <v>23</v>
      </c>
      <c r="AE1109">
        <v>3</v>
      </c>
      <c r="AF1109" t="s">
        <v>16242</v>
      </c>
    </row>
    <row r="1110" spans="1:32" x14ac:dyDescent="0.35">
      <c r="A1110">
        <v>1694643</v>
      </c>
      <c r="B1110">
        <v>19</v>
      </c>
      <c r="C1110" t="s">
        <v>1953</v>
      </c>
      <c r="D1110" t="s">
        <v>1954</v>
      </c>
      <c r="E1110" t="s">
        <v>220</v>
      </c>
      <c r="F1110" t="s">
        <v>907</v>
      </c>
      <c r="G1110">
        <v>-76.680000309999997</v>
      </c>
      <c r="H1110">
        <v>39.009998320000001</v>
      </c>
      <c r="I1110" t="s">
        <v>1955</v>
      </c>
      <c r="J1110" t="s">
        <v>15476</v>
      </c>
      <c r="K1110" t="s">
        <v>1957</v>
      </c>
      <c r="L1110" t="s">
        <v>15466</v>
      </c>
      <c r="M1110" t="s">
        <v>15477</v>
      </c>
      <c r="N1110" t="s">
        <v>1959</v>
      </c>
      <c r="O1110" t="s">
        <v>220</v>
      </c>
      <c r="P1110" t="s">
        <v>1960</v>
      </c>
      <c r="Q1110">
        <v>-76.695785999999998</v>
      </c>
      <c r="R1110">
        <v>39.007792999999999</v>
      </c>
      <c r="T1110">
        <v>8</v>
      </c>
      <c r="U1110" t="s">
        <v>37</v>
      </c>
      <c r="V1110" t="s">
        <v>38</v>
      </c>
      <c r="AB1110" t="s">
        <v>15797</v>
      </c>
      <c r="AC1110">
        <v>5</v>
      </c>
      <c r="AD1110">
        <v>0</v>
      </c>
      <c r="AE1110">
        <v>2</v>
      </c>
      <c r="AF1110" t="s">
        <v>16242</v>
      </c>
    </row>
    <row r="1111" spans="1:32" x14ac:dyDescent="0.35">
      <c r="A1111">
        <v>1697038</v>
      </c>
      <c r="B1111">
        <v>7</v>
      </c>
      <c r="C1111" t="s">
        <v>8530</v>
      </c>
      <c r="D1111" t="s">
        <v>8531</v>
      </c>
      <c r="E1111" t="s">
        <v>70</v>
      </c>
      <c r="F1111" t="s">
        <v>80</v>
      </c>
      <c r="G1111">
        <v>-76.819999690000003</v>
      </c>
      <c r="H1111">
        <v>39.090000150000002</v>
      </c>
      <c r="I1111" t="s">
        <v>8532</v>
      </c>
      <c r="J1111" t="s">
        <v>9672</v>
      </c>
      <c r="K1111" t="s">
        <v>8534</v>
      </c>
      <c r="L1111" t="s">
        <v>9667</v>
      </c>
      <c r="M1111" t="s">
        <v>8535</v>
      </c>
      <c r="N1111" t="s">
        <v>8536</v>
      </c>
      <c r="O1111" t="s">
        <v>70</v>
      </c>
      <c r="P1111" t="s">
        <v>8537</v>
      </c>
      <c r="Q1111">
        <v>-76.868308999999996</v>
      </c>
      <c r="R1111">
        <v>39.084122000000001</v>
      </c>
      <c r="T1111">
        <v>5</v>
      </c>
      <c r="U1111" t="s">
        <v>37</v>
      </c>
      <c r="V1111" t="s">
        <v>38</v>
      </c>
      <c r="AB1111" t="s">
        <v>16025</v>
      </c>
      <c r="AC1111">
        <v>2</v>
      </c>
      <c r="AD1111">
        <v>23</v>
      </c>
      <c r="AE1111">
        <v>2</v>
      </c>
      <c r="AF1111" t="s">
        <v>16242</v>
      </c>
    </row>
    <row r="1112" spans="1:32" x14ac:dyDescent="0.35">
      <c r="A1112">
        <v>1697038</v>
      </c>
      <c r="B1112">
        <v>7</v>
      </c>
      <c r="C1112" t="s">
        <v>8530</v>
      </c>
      <c r="D1112" t="s">
        <v>8531</v>
      </c>
      <c r="E1112" t="s">
        <v>70</v>
      </c>
      <c r="F1112" t="s">
        <v>80</v>
      </c>
      <c r="G1112">
        <v>-76.819999690000003</v>
      </c>
      <c r="H1112">
        <v>39.090000150000002</v>
      </c>
      <c r="I1112" t="s">
        <v>8532</v>
      </c>
      <c r="J1112" t="s">
        <v>10731</v>
      </c>
      <c r="K1112" t="s">
        <v>8534</v>
      </c>
      <c r="L1112" t="s">
        <v>10725</v>
      </c>
      <c r="M1112" t="s">
        <v>8535</v>
      </c>
      <c r="N1112" t="s">
        <v>8536</v>
      </c>
      <c r="O1112" t="s">
        <v>70</v>
      </c>
      <c r="P1112" t="s">
        <v>8537</v>
      </c>
      <c r="Q1112">
        <v>-76.868308999999996</v>
      </c>
      <c r="R1112">
        <v>39.084122000000001</v>
      </c>
      <c r="T1112">
        <v>6</v>
      </c>
      <c r="U1112" t="s">
        <v>37</v>
      </c>
      <c r="V1112" t="s">
        <v>38</v>
      </c>
      <c r="AB1112" t="s">
        <v>16025</v>
      </c>
      <c r="AC1112">
        <v>2</v>
      </c>
      <c r="AD1112">
        <v>23</v>
      </c>
      <c r="AE1112">
        <v>2</v>
      </c>
      <c r="AF1112" t="s">
        <v>16242</v>
      </c>
    </row>
    <row r="1113" spans="1:32" x14ac:dyDescent="0.35">
      <c r="A1113">
        <v>1697038</v>
      </c>
      <c r="B1113">
        <v>7</v>
      </c>
      <c r="C1113" t="s">
        <v>8530</v>
      </c>
      <c r="D1113" t="s">
        <v>8531</v>
      </c>
      <c r="E1113" t="s">
        <v>70</v>
      </c>
      <c r="F1113" t="s">
        <v>80</v>
      </c>
      <c r="G1113">
        <v>-76.819999690000003</v>
      </c>
      <c r="H1113">
        <v>39.090000150000002</v>
      </c>
      <c r="I1113" t="s">
        <v>8532</v>
      </c>
      <c r="J1113" t="s">
        <v>8533</v>
      </c>
      <c r="K1113" t="s">
        <v>8534</v>
      </c>
      <c r="L1113" t="s">
        <v>8519</v>
      </c>
      <c r="M1113" t="s">
        <v>8535</v>
      </c>
      <c r="N1113" t="s">
        <v>8536</v>
      </c>
      <c r="O1113" t="s">
        <v>70</v>
      </c>
      <c r="P1113" t="s">
        <v>8537</v>
      </c>
      <c r="Q1113">
        <v>-76.868308999999996</v>
      </c>
      <c r="R1113">
        <v>39.084122000000001</v>
      </c>
      <c r="T1113">
        <v>11</v>
      </c>
      <c r="U1113" t="s">
        <v>37</v>
      </c>
      <c r="V1113" t="s">
        <v>38</v>
      </c>
      <c r="AB1113" t="s">
        <v>16025</v>
      </c>
      <c r="AC1113">
        <v>2</v>
      </c>
      <c r="AD1113">
        <v>23</v>
      </c>
      <c r="AE1113">
        <v>3</v>
      </c>
      <c r="AF1113" t="s">
        <v>16242</v>
      </c>
    </row>
    <row r="1114" spans="1:32" x14ac:dyDescent="0.35">
      <c r="A1114">
        <v>1697038</v>
      </c>
      <c r="B1114">
        <v>7</v>
      </c>
      <c r="C1114" t="s">
        <v>8530</v>
      </c>
      <c r="D1114" t="s">
        <v>8531</v>
      </c>
      <c r="E1114" t="s">
        <v>70</v>
      </c>
      <c r="F1114" t="s">
        <v>80</v>
      </c>
      <c r="G1114">
        <v>-76.819999690000003</v>
      </c>
      <c r="H1114">
        <v>39.090000150000002</v>
      </c>
      <c r="I1114" t="s">
        <v>8532</v>
      </c>
      <c r="J1114" t="s">
        <v>11578</v>
      </c>
      <c r="K1114" t="s">
        <v>8534</v>
      </c>
      <c r="L1114" t="s">
        <v>11572</v>
      </c>
      <c r="M1114" t="s">
        <v>8535</v>
      </c>
      <c r="N1114" t="s">
        <v>8536</v>
      </c>
      <c r="O1114" t="s">
        <v>70</v>
      </c>
      <c r="P1114" t="s">
        <v>8537</v>
      </c>
      <c r="Q1114">
        <v>-76.868308999999996</v>
      </c>
      <c r="R1114">
        <v>39.084122000000001</v>
      </c>
      <c r="T1114">
        <v>6</v>
      </c>
      <c r="U1114" t="s">
        <v>37</v>
      </c>
      <c r="V1114" t="s">
        <v>38</v>
      </c>
      <c r="AB1114" t="s">
        <v>16025</v>
      </c>
      <c r="AC1114">
        <v>2</v>
      </c>
      <c r="AD1114">
        <v>23</v>
      </c>
      <c r="AE1114">
        <v>2</v>
      </c>
      <c r="AF1114" t="s">
        <v>16242</v>
      </c>
    </row>
    <row r="1115" spans="1:32" x14ac:dyDescent="0.35">
      <c r="A1115">
        <v>1697038</v>
      </c>
      <c r="B1115">
        <v>7</v>
      </c>
      <c r="C1115" t="s">
        <v>8530</v>
      </c>
      <c r="D1115" t="s">
        <v>8531</v>
      </c>
      <c r="E1115" t="s">
        <v>70</v>
      </c>
      <c r="F1115" t="s">
        <v>80</v>
      </c>
      <c r="G1115">
        <v>-76.819999690000003</v>
      </c>
      <c r="H1115">
        <v>39.090000150000002</v>
      </c>
      <c r="I1115" t="s">
        <v>8532</v>
      </c>
      <c r="J1115" t="s">
        <v>12482</v>
      </c>
      <c r="K1115" t="s">
        <v>8534</v>
      </c>
      <c r="L1115" t="s">
        <v>12472</v>
      </c>
      <c r="M1115" t="s">
        <v>8535</v>
      </c>
      <c r="N1115" t="s">
        <v>8536</v>
      </c>
      <c r="O1115" t="s">
        <v>70</v>
      </c>
      <c r="P1115" t="s">
        <v>8537</v>
      </c>
      <c r="Q1115">
        <v>-76.868308999999996</v>
      </c>
      <c r="R1115">
        <v>39.084122000000001</v>
      </c>
      <c r="T1115">
        <v>6</v>
      </c>
      <c r="U1115" t="s">
        <v>37</v>
      </c>
      <c r="V1115" t="s">
        <v>38</v>
      </c>
      <c r="AB1115" t="s">
        <v>16025</v>
      </c>
      <c r="AC1115">
        <v>2</v>
      </c>
      <c r="AD1115">
        <v>23</v>
      </c>
      <c r="AE1115">
        <v>2</v>
      </c>
      <c r="AF1115" t="s">
        <v>16242</v>
      </c>
    </row>
    <row r="1116" spans="1:32" x14ac:dyDescent="0.35">
      <c r="A1116">
        <v>1697856</v>
      </c>
      <c r="B1116">
        <v>4</v>
      </c>
      <c r="C1116" t="s">
        <v>2772</v>
      </c>
      <c r="D1116" t="s">
        <v>2773</v>
      </c>
      <c r="E1116" t="s">
        <v>29</v>
      </c>
      <c r="F1116" t="s">
        <v>2148</v>
      </c>
      <c r="G1116">
        <v>-76.620002749999998</v>
      </c>
      <c r="H1116">
        <v>39.290000919999997</v>
      </c>
      <c r="I1116" t="s">
        <v>2774</v>
      </c>
      <c r="J1116" t="s">
        <v>5188</v>
      </c>
      <c r="K1116" t="s">
        <v>2776</v>
      </c>
      <c r="L1116" t="s">
        <v>5176</v>
      </c>
      <c r="M1116" t="s">
        <v>2777</v>
      </c>
      <c r="N1116" t="s">
        <v>36</v>
      </c>
      <c r="T1116">
        <v>3</v>
      </c>
      <c r="U1116" t="s">
        <v>37</v>
      </c>
      <c r="V1116" t="s">
        <v>38</v>
      </c>
      <c r="AB1116" t="e">
        <v>#N/A</v>
      </c>
      <c r="AC1116">
        <v>1</v>
      </c>
      <c r="AD1116">
        <v>23</v>
      </c>
      <c r="AE1116">
        <v>1</v>
      </c>
      <c r="AF1116" t="s">
        <v>16242</v>
      </c>
    </row>
    <row r="1117" spans="1:32" x14ac:dyDescent="0.35">
      <c r="A1117">
        <v>1697856</v>
      </c>
      <c r="B1117">
        <v>4</v>
      </c>
      <c r="C1117" t="s">
        <v>2772</v>
      </c>
      <c r="D1117" t="s">
        <v>2773</v>
      </c>
      <c r="E1117" t="s">
        <v>29</v>
      </c>
      <c r="F1117" t="s">
        <v>2148</v>
      </c>
      <c r="G1117">
        <v>-76.620002749999998</v>
      </c>
      <c r="H1117">
        <v>39.290000919999997</v>
      </c>
      <c r="I1117" t="s">
        <v>2774</v>
      </c>
      <c r="J1117" t="s">
        <v>2775</v>
      </c>
      <c r="K1117" t="s">
        <v>2776</v>
      </c>
      <c r="L1117" t="s">
        <v>2761</v>
      </c>
      <c r="M1117" t="s">
        <v>2777</v>
      </c>
      <c r="N1117" t="s">
        <v>36</v>
      </c>
      <c r="T1117">
        <v>3</v>
      </c>
      <c r="U1117" t="s">
        <v>37</v>
      </c>
      <c r="V1117" t="s">
        <v>38</v>
      </c>
      <c r="AB1117" t="e">
        <v>#N/A</v>
      </c>
      <c r="AC1117">
        <v>1</v>
      </c>
      <c r="AD1117">
        <v>23</v>
      </c>
      <c r="AE1117">
        <v>1</v>
      </c>
      <c r="AF1117" t="s">
        <v>16242</v>
      </c>
    </row>
    <row r="1118" spans="1:32" x14ac:dyDescent="0.35">
      <c r="A1118">
        <v>1697856</v>
      </c>
      <c r="B1118">
        <v>4</v>
      </c>
      <c r="C1118" t="s">
        <v>2772</v>
      </c>
      <c r="D1118" t="s">
        <v>2773</v>
      </c>
      <c r="E1118" t="s">
        <v>29</v>
      </c>
      <c r="F1118" t="s">
        <v>2148</v>
      </c>
      <c r="G1118">
        <v>-76.620002749999998</v>
      </c>
      <c r="H1118">
        <v>39.290000919999997</v>
      </c>
      <c r="I1118" t="s">
        <v>2774</v>
      </c>
      <c r="J1118" t="s">
        <v>13394</v>
      </c>
      <c r="K1118" t="s">
        <v>2776</v>
      </c>
      <c r="L1118" t="s">
        <v>13385</v>
      </c>
      <c r="M1118" t="s">
        <v>2777</v>
      </c>
      <c r="N1118" t="s">
        <v>36</v>
      </c>
      <c r="T1118">
        <v>3</v>
      </c>
      <c r="U1118" t="s">
        <v>37</v>
      </c>
      <c r="V1118" t="s">
        <v>38</v>
      </c>
      <c r="AB1118" t="e">
        <v>#N/A</v>
      </c>
      <c r="AC1118">
        <v>1</v>
      </c>
      <c r="AD1118">
        <v>23</v>
      </c>
      <c r="AE1118">
        <v>1</v>
      </c>
      <c r="AF1118" t="s">
        <v>16242</v>
      </c>
    </row>
    <row r="1119" spans="1:32" x14ac:dyDescent="0.35">
      <c r="A1119">
        <v>1707185</v>
      </c>
      <c r="B1119">
        <v>7</v>
      </c>
      <c r="C1119" t="s">
        <v>7807</v>
      </c>
      <c r="D1119" t="s">
        <v>7808</v>
      </c>
      <c r="E1119" t="s">
        <v>29</v>
      </c>
      <c r="F1119" t="s">
        <v>221</v>
      </c>
      <c r="G1119">
        <v>-76.690002440000001</v>
      </c>
      <c r="H1119">
        <v>39.369998930000001</v>
      </c>
      <c r="I1119" t="s">
        <v>7809</v>
      </c>
      <c r="J1119">
        <v>224829891</v>
      </c>
      <c r="K1119" t="s">
        <v>7810</v>
      </c>
      <c r="L1119" t="s">
        <v>7811</v>
      </c>
      <c r="M1119" t="s">
        <v>7812</v>
      </c>
      <c r="N1119" t="s">
        <v>7813</v>
      </c>
      <c r="O1119" t="s">
        <v>16197</v>
      </c>
      <c r="P1119" t="s">
        <v>7814</v>
      </c>
      <c r="Q1119">
        <v>-76.658028000000002</v>
      </c>
      <c r="R1119">
        <v>39.347233000000003</v>
      </c>
      <c r="T1119">
        <v>9</v>
      </c>
      <c r="U1119" t="s">
        <v>37</v>
      </c>
      <c r="V1119" t="s">
        <v>38</v>
      </c>
      <c r="W1119">
        <v>15</v>
      </c>
      <c r="X1119" t="s">
        <v>162</v>
      </c>
      <c r="Y1119" t="s">
        <v>163</v>
      </c>
      <c r="Z1119">
        <v>0</v>
      </c>
      <c r="AA1119" t="s">
        <v>164</v>
      </c>
      <c r="AB1119" t="s">
        <v>15813</v>
      </c>
      <c r="AC1119">
        <v>5</v>
      </c>
      <c r="AD1119">
        <v>23</v>
      </c>
      <c r="AE1119">
        <v>2</v>
      </c>
      <c r="AF1119" t="s">
        <v>16243</v>
      </c>
    </row>
    <row r="1120" spans="1:32" x14ac:dyDescent="0.35">
      <c r="A1120">
        <v>1707185</v>
      </c>
      <c r="B1120">
        <v>7</v>
      </c>
      <c r="C1120" t="s">
        <v>7807</v>
      </c>
      <c r="D1120" t="s">
        <v>7808</v>
      </c>
      <c r="E1120" t="s">
        <v>29</v>
      </c>
      <c r="F1120" t="s">
        <v>221</v>
      </c>
      <c r="G1120">
        <v>-76.690002440000001</v>
      </c>
      <c r="H1120">
        <v>39.369998930000001</v>
      </c>
      <c r="I1120" t="s">
        <v>7809</v>
      </c>
      <c r="J1120">
        <v>225352307</v>
      </c>
      <c r="K1120" t="s">
        <v>12847</v>
      </c>
      <c r="L1120" t="s">
        <v>12848</v>
      </c>
      <c r="M1120" t="s">
        <v>12849</v>
      </c>
      <c r="N1120" t="s">
        <v>7813</v>
      </c>
      <c r="O1120" t="s">
        <v>16197</v>
      </c>
      <c r="P1120" t="s">
        <v>7814</v>
      </c>
      <c r="Q1120">
        <v>-76.658028000000002</v>
      </c>
      <c r="R1120">
        <v>39.347233000000003</v>
      </c>
      <c r="T1120">
        <v>8</v>
      </c>
      <c r="U1120" t="s">
        <v>37</v>
      </c>
      <c r="V1120" t="s">
        <v>38</v>
      </c>
      <c r="W1120">
        <v>15</v>
      </c>
      <c r="X1120" t="s">
        <v>162</v>
      </c>
      <c r="Y1120" t="s">
        <v>163</v>
      </c>
      <c r="Z1120">
        <v>0</v>
      </c>
      <c r="AA1120" t="s">
        <v>164</v>
      </c>
      <c r="AB1120" t="s">
        <v>15813</v>
      </c>
      <c r="AC1120">
        <v>5</v>
      </c>
      <c r="AD1120">
        <v>23</v>
      </c>
      <c r="AE1120">
        <v>2</v>
      </c>
      <c r="AF1120" t="s">
        <v>16243</v>
      </c>
    </row>
    <row r="1121" spans="1:32" x14ac:dyDescent="0.35">
      <c r="A1121">
        <v>1707185</v>
      </c>
      <c r="B1121">
        <v>7</v>
      </c>
      <c r="C1121" t="s">
        <v>7807</v>
      </c>
      <c r="D1121" t="s">
        <v>7808</v>
      </c>
      <c r="E1121" t="s">
        <v>29</v>
      </c>
      <c r="F1121" t="s">
        <v>221</v>
      </c>
      <c r="G1121">
        <v>-76.690002440000001</v>
      </c>
      <c r="H1121">
        <v>39.369998930000001</v>
      </c>
      <c r="I1121" t="s">
        <v>7809</v>
      </c>
      <c r="J1121">
        <v>225352779</v>
      </c>
      <c r="K1121" t="s">
        <v>12963</v>
      </c>
      <c r="L1121" t="s">
        <v>12964</v>
      </c>
      <c r="M1121" t="s">
        <v>12965</v>
      </c>
      <c r="N1121" t="s">
        <v>36</v>
      </c>
      <c r="T1121">
        <v>6</v>
      </c>
      <c r="U1121" t="s">
        <v>37</v>
      </c>
      <c r="V1121" t="s">
        <v>38</v>
      </c>
      <c r="AB1121" t="e">
        <v>#N/A</v>
      </c>
      <c r="AC1121">
        <v>6</v>
      </c>
      <c r="AD1121">
        <v>14</v>
      </c>
      <c r="AE1121">
        <v>2</v>
      </c>
      <c r="AF1121" t="s">
        <v>16242</v>
      </c>
    </row>
    <row r="1122" spans="1:32" x14ac:dyDescent="0.35">
      <c r="A1122">
        <v>1707185</v>
      </c>
      <c r="B1122">
        <v>7</v>
      </c>
      <c r="C1122" t="s">
        <v>7807</v>
      </c>
      <c r="D1122" t="s">
        <v>7808</v>
      </c>
      <c r="E1122" t="s">
        <v>29</v>
      </c>
      <c r="F1122" t="s">
        <v>221</v>
      </c>
      <c r="G1122">
        <v>-76.690002440000001</v>
      </c>
      <c r="H1122">
        <v>39.369998930000001</v>
      </c>
      <c r="I1122" t="s">
        <v>7809</v>
      </c>
      <c r="J1122" t="s">
        <v>14358</v>
      </c>
      <c r="K1122" t="s">
        <v>14359</v>
      </c>
      <c r="L1122" t="s">
        <v>14345</v>
      </c>
      <c r="M1122" t="s">
        <v>14360</v>
      </c>
      <c r="N1122" t="s">
        <v>36</v>
      </c>
      <c r="T1122">
        <v>3</v>
      </c>
      <c r="U1122" t="s">
        <v>37</v>
      </c>
      <c r="V1122" t="s">
        <v>38</v>
      </c>
      <c r="W1122">
        <v>5</v>
      </c>
      <c r="X1122" t="s">
        <v>162</v>
      </c>
      <c r="Y1122" t="s">
        <v>163</v>
      </c>
      <c r="Z1122">
        <v>0</v>
      </c>
      <c r="AA1122" t="s">
        <v>164</v>
      </c>
      <c r="AB1122" t="e">
        <v>#N/A</v>
      </c>
      <c r="AC1122">
        <v>1</v>
      </c>
      <c r="AD1122">
        <v>23</v>
      </c>
      <c r="AE1122">
        <v>1</v>
      </c>
      <c r="AF1122" t="s">
        <v>16243</v>
      </c>
    </row>
    <row r="1123" spans="1:32" x14ac:dyDescent="0.35">
      <c r="A1123">
        <v>1707494</v>
      </c>
      <c r="B1123">
        <v>4</v>
      </c>
      <c r="C1123" t="s">
        <v>4134</v>
      </c>
      <c r="D1123" t="s">
        <v>4135</v>
      </c>
      <c r="E1123" t="s">
        <v>155</v>
      </c>
      <c r="F1123" t="s">
        <v>88</v>
      </c>
      <c r="G1123">
        <v>-76.849998470000003</v>
      </c>
      <c r="H1123">
        <v>39.270000459999999</v>
      </c>
      <c r="I1123" t="s">
        <v>4136</v>
      </c>
      <c r="J1123" t="s">
        <v>4137</v>
      </c>
      <c r="K1123" t="s">
        <v>4138</v>
      </c>
      <c r="L1123" t="s">
        <v>4132</v>
      </c>
      <c r="M1123" t="s">
        <v>4139</v>
      </c>
      <c r="N1123" t="s">
        <v>4140</v>
      </c>
      <c r="O1123" t="s">
        <v>60</v>
      </c>
      <c r="P1123" t="s">
        <v>4141</v>
      </c>
      <c r="Q1123">
        <v>-76.822055000000006</v>
      </c>
      <c r="R1123">
        <v>39.233967</v>
      </c>
      <c r="T1123">
        <v>14</v>
      </c>
      <c r="U1123" t="s">
        <v>37</v>
      </c>
      <c r="V1123" t="s">
        <v>38</v>
      </c>
      <c r="AB1123" t="s">
        <v>15976</v>
      </c>
      <c r="AC1123">
        <v>2</v>
      </c>
      <c r="AD1123">
        <v>0</v>
      </c>
      <c r="AE1123">
        <v>3</v>
      </c>
      <c r="AF1123" t="s">
        <v>16242</v>
      </c>
    </row>
    <row r="1124" spans="1:32" x14ac:dyDescent="0.35">
      <c r="A1124">
        <v>1707494</v>
      </c>
      <c r="B1124">
        <v>4</v>
      </c>
      <c r="C1124" t="s">
        <v>4134</v>
      </c>
      <c r="D1124" t="s">
        <v>4135</v>
      </c>
      <c r="E1124" t="s">
        <v>155</v>
      </c>
      <c r="F1124" t="s">
        <v>88</v>
      </c>
      <c r="G1124">
        <v>-76.849998470000003</v>
      </c>
      <c r="H1124">
        <v>39.270000459999999</v>
      </c>
      <c r="I1124" t="s">
        <v>4136</v>
      </c>
      <c r="J1124" t="s">
        <v>9531</v>
      </c>
      <c r="K1124" t="s">
        <v>4138</v>
      </c>
      <c r="L1124" t="s">
        <v>9532</v>
      </c>
      <c r="M1124" t="s">
        <v>4139</v>
      </c>
      <c r="N1124" t="s">
        <v>4140</v>
      </c>
      <c r="O1124" t="s">
        <v>60</v>
      </c>
      <c r="P1124" t="s">
        <v>4141</v>
      </c>
      <c r="Q1124">
        <v>-76.822055000000006</v>
      </c>
      <c r="R1124">
        <v>39.233967</v>
      </c>
      <c r="T1124">
        <v>13</v>
      </c>
      <c r="U1124" t="s">
        <v>37</v>
      </c>
      <c r="V1124" t="s">
        <v>38</v>
      </c>
      <c r="AB1124" t="s">
        <v>15976</v>
      </c>
      <c r="AC1124">
        <v>2</v>
      </c>
      <c r="AD1124">
        <v>0</v>
      </c>
      <c r="AE1124">
        <v>3</v>
      </c>
      <c r="AF1124" t="s">
        <v>16242</v>
      </c>
    </row>
    <row r="1125" spans="1:32" x14ac:dyDescent="0.35">
      <c r="A1125">
        <v>1707494</v>
      </c>
      <c r="B1125">
        <v>4</v>
      </c>
      <c r="C1125" t="s">
        <v>4134</v>
      </c>
      <c r="D1125" t="s">
        <v>4135</v>
      </c>
      <c r="E1125" t="s">
        <v>155</v>
      </c>
      <c r="F1125" t="s">
        <v>88</v>
      </c>
      <c r="G1125">
        <v>-76.849998470000003</v>
      </c>
      <c r="H1125">
        <v>39.270000459999999</v>
      </c>
      <c r="I1125" t="s">
        <v>4136</v>
      </c>
      <c r="J1125" t="s">
        <v>12387</v>
      </c>
      <c r="K1125" t="s">
        <v>4138</v>
      </c>
      <c r="L1125" t="s">
        <v>12386</v>
      </c>
      <c r="M1125" t="s">
        <v>4139</v>
      </c>
      <c r="N1125" t="s">
        <v>4140</v>
      </c>
      <c r="O1125" t="s">
        <v>60</v>
      </c>
      <c r="P1125" t="s">
        <v>4141</v>
      </c>
      <c r="Q1125">
        <v>-76.822055000000006</v>
      </c>
      <c r="R1125">
        <v>39.233967</v>
      </c>
      <c r="T1125">
        <v>8</v>
      </c>
      <c r="U1125" t="s">
        <v>37</v>
      </c>
      <c r="V1125" t="s">
        <v>38</v>
      </c>
      <c r="AB1125" t="s">
        <v>15976</v>
      </c>
      <c r="AC1125">
        <v>2</v>
      </c>
      <c r="AD1125">
        <v>0</v>
      </c>
      <c r="AE1125">
        <v>2</v>
      </c>
      <c r="AF1125" t="s">
        <v>16242</v>
      </c>
    </row>
    <row r="1126" spans="1:32" x14ac:dyDescent="0.35">
      <c r="A1126">
        <v>1707582</v>
      </c>
      <c r="B1126">
        <v>12</v>
      </c>
      <c r="C1126" t="s">
        <v>516</v>
      </c>
      <c r="D1126" t="s">
        <v>517</v>
      </c>
      <c r="E1126" t="s">
        <v>29</v>
      </c>
      <c r="F1126" t="s">
        <v>238</v>
      </c>
      <c r="G1126">
        <v>-76.629997250000002</v>
      </c>
      <c r="H1126">
        <v>39.270000459999999</v>
      </c>
      <c r="I1126" t="s">
        <v>518</v>
      </c>
      <c r="J1126">
        <v>224208721</v>
      </c>
      <c r="K1126" t="s">
        <v>519</v>
      </c>
      <c r="L1126" t="s">
        <v>520</v>
      </c>
      <c r="M1126" t="s">
        <v>521</v>
      </c>
      <c r="N1126" t="s">
        <v>522</v>
      </c>
      <c r="O1126" t="s">
        <v>306</v>
      </c>
      <c r="P1126" t="s">
        <v>523</v>
      </c>
      <c r="Q1126">
        <v>-76.662899999999993</v>
      </c>
      <c r="R1126">
        <v>39.162174</v>
      </c>
      <c r="T1126">
        <v>3</v>
      </c>
      <c r="U1126" t="s">
        <v>37</v>
      </c>
      <c r="V1126" t="s">
        <v>38</v>
      </c>
      <c r="AB1126" t="s">
        <v>15797</v>
      </c>
      <c r="AC1126">
        <v>7</v>
      </c>
      <c r="AD1126">
        <v>12</v>
      </c>
      <c r="AE1126">
        <v>1</v>
      </c>
      <c r="AF1126" t="s">
        <v>16242</v>
      </c>
    </row>
    <row r="1127" spans="1:32" x14ac:dyDescent="0.35">
      <c r="A1127">
        <v>1707582</v>
      </c>
      <c r="B1127">
        <v>12</v>
      </c>
      <c r="C1127" t="s">
        <v>516</v>
      </c>
      <c r="D1127" t="s">
        <v>517</v>
      </c>
      <c r="E1127" t="s">
        <v>29</v>
      </c>
      <c r="F1127" t="s">
        <v>238</v>
      </c>
      <c r="G1127">
        <v>-76.629997250000002</v>
      </c>
      <c r="H1127">
        <v>39.270000459999999</v>
      </c>
      <c r="I1127" t="s">
        <v>518</v>
      </c>
      <c r="J1127" t="s">
        <v>5704</v>
      </c>
      <c r="K1127" t="s">
        <v>3441</v>
      </c>
      <c r="L1127" t="s">
        <v>5699</v>
      </c>
      <c r="M1127" t="s">
        <v>3442</v>
      </c>
      <c r="N1127" t="s">
        <v>3443</v>
      </c>
      <c r="O1127" t="s">
        <v>29</v>
      </c>
      <c r="P1127" t="s">
        <v>3444</v>
      </c>
      <c r="Q1127">
        <v>-76.615674999999996</v>
      </c>
      <c r="R1127">
        <v>39.297552000000003</v>
      </c>
      <c r="T1127">
        <v>10</v>
      </c>
      <c r="U1127" t="s">
        <v>37</v>
      </c>
      <c r="V1127" t="s">
        <v>38</v>
      </c>
      <c r="AB1127" t="s">
        <v>15813</v>
      </c>
      <c r="AC1127">
        <v>4</v>
      </c>
      <c r="AD1127">
        <v>23</v>
      </c>
      <c r="AE1127">
        <v>3</v>
      </c>
      <c r="AF1127" t="s">
        <v>16242</v>
      </c>
    </row>
    <row r="1128" spans="1:32" x14ac:dyDescent="0.35">
      <c r="A1128">
        <v>1707582</v>
      </c>
      <c r="B1128">
        <v>12</v>
      </c>
      <c r="C1128" t="s">
        <v>516</v>
      </c>
      <c r="D1128" t="s">
        <v>517</v>
      </c>
      <c r="E1128" t="s">
        <v>29</v>
      </c>
      <c r="F1128" t="s">
        <v>238</v>
      </c>
      <c r="G1128">
        <v>-76.629997250000002</v>
      </c>
      <c r="H1128">
        <v>39.270000459999999</v>
      </c>
      <c r="I1128" t="s">
        <v>518</v>
      </c>
      <c r="J1128" t="s">
        <v>3440</v>
      </c>
      <c r="K1128" t="s">
        <v>3441</v>
      </c>
      <c r="L1128" t="s">
        <v>3436</v>
      </c>
      <c r="M1128" t="s">
        <v>3442</v>
      </c>
      <c r="N1128" t="s">
        <v>3443</v>
      </c>
      <c r="O1128" t="s">
        <v>29</v>
      </c>
      <c r="P1128" t="s">
        <v>3444</v>
      </c>
      <c r="Q1128">
        <v>-76.615674999999996</v>
      </c>
      <c r="R1128">
        <v>39.297552000000003</v>
      </c>
      <c r="T1128">
        <v>5</v>
      </c>
      <c r="U1128" t="s">
        <v>37</v>
      </c>
      <c r="V1128" t="s">
        <v>38</v>
      </c>
      <c r="AB1128" t="s">
        <v>15813</v>
      </c>
      <c r="AC1128">
        <v>4</v>
      </c>
      <c r="AD1128">
        <v>23</v>
      </c>
      <c r="AE1128">
        <v>2</v>
      </c>
      <c r="AF1128" t="s">
        <v>16242</v>
      </c>
    </row>
    <row r="1129" spans="1:32" x14ac:dyDescent="0.35">
      <c r="A1129">
        <v>1707582</v>
      </c>
      <c r="B1129">
        <v>12</v>
      </c>
      <c r="C1129" t="s">
        <v>516</v>
      </c>
      <c r="D1129" t="s">
        <v>517</v>
      </c>
      <c r="E1129" t="s">
        <v>29</v>
      </c>
      <c r="F1129" t="s">
        <v>238</v>
      </c>
      <c r="G1129">
        <v>-76.629997250000002</v>
      </c>
      <c r="H1129">
        <v>39.270000459999999</v>
      </c>
      <c r="I1129" t="s">
        <v>518</v>
      </c>
      <c r="J1129" t="s">
        <v>9969</v>
      </c>
      <c r="K1129" t="s">
        <v>3441</v>
      </c>
      <c r="L1129" t="s">
        <v>9964</v>
      </c>
      <c r="M1129" t="s">
        <v>3442</v>
      </c>
      <c r="N1129" t="s">
        <v>3443</v>
      </c>
      <c r="O1129" t="s">
        <v>29</v>
      </c>
      <c r="P1129" t="s">
        <v>3444</v>
      </c>
      <c r="Q1129">
        <v>-76.615674999999996</v>
      </c>
      <c r="R1129">
        <v>39.297552000000003</v>
      </c>
      <c r="T1129">
        <v>3</v>
      </c>
      <c r="U1129" t="s">
        <v>37</v>
      </c>
      <c r="V1129" t="s">
        <v>38</v>
      </c>
      <c r="AB1129" t="s">
        <v>15813</v>
      </c>
      <c r="AC1129">
        <v>4</v>
      </c>
      <c r="AD1129">
        <v>23</v>
      </c>
      <c r="AE1129">
        <v>1</v>
      </c>
      <c r="AF1129" t="s">
        <v>16242</v>
      </c>
    </row>
    <row r="1130" spans="1:32" x14ac:dyDescent="0.35">
      <c r="A1130">
        <v>1707582</v>
      </c>
      <c r="B1130">
        <v>12</v>
      </c>
      <c r="C1130" t="s">
        <v>516</v>
      </c>
      <c r="D1130" t="s">
        <v>517</v>
      </c>
      <c r="E1130" t="s">
        <v>29</v>
      </c>
      <c r="F1130" t="s">
        <v>238</v>
      </c>
      <c r="G1130">
        <v>-76.629997250000002</v>
      </c>
      <c r="H1130">
        <v>39.270000459999999</v>
      </c>
      <c r="I1130" t="s">
        <v>518</v>
      </c>
      <c r="J1130" t="s">
        <v>8868</v>
      </c>
      <c r="K1130" t="s">
        <v>3441</v>
      </c>
      <c r="L1130" t="s">
        <v>8869</v>
      </c>
      <c r="M1130" t="s">
        <v>3442</v>
      </c>
      <c r="N1130" t="s">
        <v>3443</v>
      </c>
      <c r="O1130" t="s">
        <v>29</v>
      </c>
      <c r="P1130" t="s">
        <v>3444</v>
      </c>
      <c r="Q1130">
        <v>-76.615674999999996</v>
      </c>
      <c r="R1130">
        <v>39.297552000000003</v>
      </c>
      <c r="T1130">
        <v>3</v>
      </c>
      <c r="U1130" t="s">
        <v>37</v>
      </c>
      <c r="V1130" t="s">
        <v>38</v>
      </c>
      <c r="AB1130" t="s">
        <v>15813</v>
      </c>
      <c r="AC1130">
        <v>4</v>
      </c>
      <c r="AD1130">
        <v>23</v>
      </c>
      <c r="AE1130">
        <v>1</v>
      </c>
      <c r="AF1130" t="s">
        <v>16242</v>
      </c>
    </row>
    <row r="1131" spans="1:32" x14ac:dyDescent="0.35">
      <c r="A1131">
        <v>1707582</v>
      </c>
      <c r="B1131">
        <v>12</v>
      </c>
      <c r="C1131" t="s">
        <v>516</v>
      </c>
      <c r="D1131" t="s">
        <v>517</v>
      </c>
      <c r="E1131" t="s">
        <v>29</v>
      </c>
      <c r="F1131" t="s">
        <v>238</v>
      </c>
      <c r="G1131">
        <v>-76.629997250000002</v>
      </c>
      <c r="H1131">
        <v>39.270000459999999</v>
      </c>
      <c r="I1131" t="s">
        <v>518</v>
      </c>
      <c r="J1131" t="s">
        <v>7457</v>
      </c>
      <c r="K1131" t="s">
        <v>7458</v>
      </c>
      <c r="L1131" t="s">
        <v>7459</v>
      </c>
      <c r="M1131" t="s">
        <v>7460</v>
      </c>
      <c r="N1131" t="s">
        <v>7461</v>
      </c>
      <c r="O1131" t="s">
        <v>29</v>
      </c>
      <c r="P1131" t="s">
        <v>7462</v>
      </c>
      <c r="Q1131">
        <v>-76.650024000000002</v>
      </c>
      <c r="R1131">
        <v>39.372703999999999</v>
      </c>
      <c r="T1131">
        <v>3</v>
      </c>
      <c r="U1131" t="s">
        <v>37</v>
      </c>
      <c r="V1131" t="s">
        <v>38</v>
      </c>
      <c r="AB1131" t="s">
        <v>15813</v>
      </c>
      <c r="AC1131">
        <v>3</v>
      </c>
      <c r="AD1131">
        <v>12</v>
      </c>
      <c r="AE1131">
        <v>1</v>
      </c>
      <c r="AF1131" t="s">
        <v>16242</v>
      </c>
    </row>
    <row r="1132" spans="1:32" x14ac:dyDescent="0.35">
      <c r="A1132">
        <v>1707582</v>
      </c>
      <c r="B1132">
        <v>12</v>
      </c>
      <c r="C1132" t="s">
        <v>516</v>
      </c>
      <c r="D1132" t="s">
        <v>517</v>
      </c>
      <c r="E1132" t="s">
        <v>29</v>
      </c>
      <c r="F1132" t="s">
        <v>238</v>
      </c>
      <c r="G1132">
        <v>-76.629997250000002</v>
      </c>
      <c r="H1132">
        <v>39.270000459999999</v>
      </c>
      <c r="I1132" t="s">
        <v>518</v>
      </c>
      <c r="J1132" t="s">
        <v>8558</v>
      </c>
      <c r="K1132" t="s">
        <v>7458</v>
      </c>
      <c r="L1132" t="s">
        <v>8559</v>
      </c>
      <c r="M1132" t="s">
        <v>7460</v>
      </c>
      <c r="N1132" t="s">
        <v>7461</v>
      </c>
      <c r="O1132" t="s">
        <v>29</v>
      </c>
      <c r="P1132" t="s">
        <v>7462</v>
      </c>
      <c r="Q1132">
        <v>-76.650024000000002</v>
      </c>
      <c r="R1132">
        <v>39.372703999999999</v>
      </c>
      <c r="T1132">
        <v>3</v>
      </c>
      <c r="U1132" t="s">
        <v>37</v>
      </c>
      <c r="V1132" t="s">
        <v>38</v>
      </c>
      <c r="AB1132" t="s">
        <v>15813</v>
      </c>
      <c r="AC1132">
        <v>3</v>
      </c>
      <c r="AD1132">
        <v>12</v>
      </c>
      <c r="AE1132">
        <v>1</v>
      </c>
      <c r="AF1132" t="s">
        <v>16242</v>
      </c>
    </row>
    <row r="1133" spans="1:32" x14ac:dyDescent="0.35">
      <c r="A1133">
        <v>1707582</v>
      </c>
      <c r="B1133">
        <v>12</v>
      </c>
      <c r="C1133" t="s">
        <v>516</v>
      </c>
      <c r="D1133" t="s">
        <v>517</v>
      </c>
      <c r="E1133" t="s">
        <v>29</v>
      </c>
      <c r="F1133" t="s">
        <v>238</v>
      </c>
      <c r="G1133">
        <v>-76.629997250000002</v>
      </c>
      <c r="H1133">
        <v>39.270000459999999</v>
      </c>
      <c r="I1133" t="s">
        <v>518</v>
      </c>
      <c r="J1133" t="s">
        <v>6161</v>
      </c>
      <c r="K1133" t="s">
        <v>6162</v>
      </c>
      <c r="L1133" t="s">
        <v>6163</v>
      </c>
      <c r="M1133" t="s">
        <v>6164</v>
      </c>
      <c r="N1133" t="s">
        <v>6165</v>
      </c>
      <c r="O1133" t="s">
        <v>29</v>
      </c>
      <c r="P1133" t="s">
        <v>6166</v>
      </c>
      <c r="Q1133">
        <v>-76.574569999999994</v>
      </c>
      <c r="R1133">
        <v>39.337077999999998</v>
      </c>
      <c r="T1133">
        <v>3</v>
      </c>
      <c r="U1133" t="s">
        <v>37</v>
      </c>
      <c r="V1133" t="s">
        <v>38</v>
      </c>
      <c r="AB1133" t="s">
        <v>15813</v>
      </c>
      <c r="AC1133">
        <v>7</v>
      </c>
      <c r="AD1133">
        <v>10</v>
      </c>
      <c r="AE1133">
        <v>1</v>
      </c>
      <c r="AF1133" t="s">
        <v>16242</v>
      </c>
    </row>
    <row r="1134" spans="1:32" x14ac:dyDescent="0.35">
      <c r="A1134">
        <v>1707582</v>
      </c>
      <c r="B1134">
        <v>12</v>
      </c>
      <c r="C1134" t="s">
        <v>516</v>
      </c>
      <c r="D1134" t="s">
        <v>517</v>
      </c>
      <c r="E1134" t="s">
        <v>29</v>
      </c>
      <c r="F1134" t="s">
        <v>238</v>
      </c>
      <c r="G1134">
        <v>-76.629997250000002</v>
      </c>
      <c r="H1134">
        <v>39.270000459999999</v>
      </c>
      <c r="I1134" t="s">
        <v>518</v>
      </c>
      <c r="J1134" t="s">
        <v>7117</v>
      </c>
      <c r="K1134" t="s">
        <v>7118</v>
      </c>
      <c r="L1134" t="s">
        <v>7119</v>
      </c>
      <c r="M1134" t="s">
        <v>7120</v>
      </c>
      <c r="N1134" t="s">
        <v>7121</v>
      </c>
      <c r="O1134" t="s">
        <v>400</v>
      </c>
      <c r="P1134" t="s">
        <v>7122</v>
      </c>
      <c r="Q1134">
        <v>-76.725037</v>
      </c>
      <c r="R1134">
        <v>39.376873000000003</v>
      </c>
      <c r="T1134">
        <v>3</v>
      </c>
      <c r="U1134" t="s">
        <v>37</v>
      </c>
      <c r="V1134" t="s">
        <v>38</v>
      </c>
      <c r="AB1134" t="s">
        <v>29</v>
      </c>
      <c r="AC1134">
        <v>7</v>
      </c>
      <c r="AD1134">
        <v>11</v>
      </c>
      <c r="AE1134">
        <v>1</v>
      </c>
      <c r="AF1134" t="s">
        <v>16242</v>
      </c>
    </row>
    <row r="1135" spans="1:32" x14ac:dyDescent="0.35">
      <c r="A1135">
        <v>1707582</v>
      </c>
      <c r="B1135">
        <v>12</v>
      </c>
      <c r="C1135" t="s">
        <v>516</v>
      </c>
      <c r="D1135" t="s">
        <v>517</v>
      </c>
      <c r="E1135" t="s">
        <v>29</v>
      </c>
      <c r="F1135" t="s">
        <v>238</v>
      </c>
      <c r="G1135">
        <v>-76.629997250000002</v>
      </c>
      <c r="H1135">
        <v>39.270000459999999</v>
      </c>
      <c r="I1135" t="s">
        <v>518</v>
      </c>
      <c r="J1135" t="s">
        <v>8139</v>
      </c>
      <c r="K1135" t="s">
        <v>7118</v>
      </c>
      <c r="L1135" t="s">
        <v>8140</v>
      </c>
      <c r="M1135" t="s">
        <v>7120</v>
      </c>
      <c r="N1135" t="s">
        <v>7121</v>
      </c>
      <c r="O1135" t="s">
        <v>400</v>
      </c>
      <c r="P1135" t="s">
        <v>7122</v>
      </c>
      <c r="Q1135">
        <v>-76.725037</v>
      </c>
      <c r="R1135">
        <v>39.376873000000003</v>
      </c>
      <c r="T1135">
        <v>4</v>
      </c>
      <c r="U1135" t="s">
        <v>37</v>
      </c>
      <c r="V1135" t="s">
        <v>38</v>
      </c>
      <c r="AB1135" t="s">
        <v>29</v>
      </c>
      <c r="AC1135">
        <v>7</v>
      </c>
      <c r="AD1135">
        <v>11</v>
      </c>
      <c r="AE1135">
        <v>1</v>
      </c>
      <c r="AF1135" t="s">
        <v>16242</v>
      </c>
    </row>
    <row r="1136" spans="1:32" x14ac:dyDescent="0.35">
      <c r="A1136">
        <v>1707582</v>
      </c>
      <c r="B1136">
        <v>12</v>
      </c>
      <c r="C1136" t="s">
        <v>516</v>
      </c>
      <c r="D1136" t="s">
        <v>517</v>
      </c>
      <c r="E1136" t="s">
        <v>29</v>
      </c>
      <c r="F1136" t="s">
        <v>238</v>
      </c>
      <c r="G1136">
        <v>-76.629997250000002</v>
      </c>
      <c r="H1136">
        <v>39.270000459999999</v>
      </c>
      <c r="I1136" t="s">
        <v>518</v>
      </c>
      <c r="J1136" t="s">
        <v>11225</v>
      </c>
      <c r="K1136" t="s">
        <v>7118</v>
      </c>
      <c r="L1136" t="s">
        <v>11226</v>
      </c>
      <c r="M1136" t="s">
        <v>7120</v>
      </c>
      <c r="N1136" t="s">
        <v>7121</v>
      </c>
      <c r="O1136" t="s">
        <v>400</v>
      </c>
      <c r="P1136" t="s">
        <v>7122</v>
      </c>
      <c r="Q1136">
        <v>-76.725037</v>
      </c>
      <c r="R1136">
        <v>39.376873000000003</v>
      </c>
      <c r="T1136">
        <v>4</v>
      </c>
      <c r="U1136" t="s">
        <v>37</v>
      </c>
      <c r="V1136" t="s">
        <v>38</v>
      </c>
      <c r="AB1136" t="s">
        <v>29</v>
      </c>
      <c r="AC1136">
        <v>7</v>
      </c>
      <c r="AD1136">
        <v>11</v>
      </c>
      <c r="AE1136">
        <v>1</v>
      </c>
      <c r="AF1136" t="s">
        <v>16242</v>
      </c>
    </row>
    <row r="1137" spans="1:32" x14ac:dyDescent="0.35">
      <c r="A1137">
        <v>1707582</v>
      </c>
      <c r="B1137">
        <v>12</v>
      </c>
      <c r="C1137" t="s">
        <v>516</v>
      </c>
      <c r="D1137" t="s">
        <v>517</v>
      </c>
      <c r="E1137" t="s">
        <v>29</v>
      </c>
      <c r="F1137" t="s">
        <v>238</v>
      </c>
      <c r="G1137">
        <v>-76.629997250000002</v>
      </c>
      <c r="H1137">
        <v>39.270000459999999</v>
      </c>
      <c r="I1137" t="s">
        <v>518</v>
      </c>
      <c r="J1137" t="s">
        <v>976</v>
      </c>
      <c r="K1137" t="s">
        <v>977</v>
      </c>
      <c r="L1137" t="s">
        <v>978</v>
      </c>
      <c r="M1137" t="s">
        <v>979</v>
      </c>
      <c r="N1137" t="s">
        <v>980</v>
      </c>
      <c r="O1137" t="s">
        <v>29</v>
      </c>
      <c r="P1137" t="s">
        <v>981</v>
      </c>
      <c r="Q1137">
        <v>-76.616140000000001</v>
      </c>
      <c r="R1137">
        <v>39.296576999999999</v>
      </c>
      <c r="T1137">
        <v>3</v>
      </c>
      <c r="U1137" t="s">
        <v>37</v>
      </c>
      <c r="V1137" t="s">
        <v>38</v>
      </c>
      <c r="AB1137" t="s">
        <v>15813</v>
      </c>
      <c r="AC1137">
        <v>1</v>
      </c>
      <c r="AD1137">
        <v>23</v>
      </c>
      <c r="AE1137">
        <v>1</v>
      </c>
      <c r="AF1137" t="s">
        <v>16242</v>
      </c>
    </row>
    <row r="1138" spans="1:32" x14ac:dyDescent="0.35">
      <c r="A1138">
        <v>1712980</v>
      </c>
      <c r="B1138">
        <v>198</v>
      </c>
      <c r="C1138" t="s">
        <v>78</v>
      </c>
      <c r="D1138" t="s">
        <v>79</v>
      </c>
      <c r="E1138" t="s">
        <v>60</v>
      </c>
      <c r="F1138" t="s">
        <v>80</v>
      </c>
      <c r="G1138">
        <v>-76.83000183</v>
      </c>
      <c r="H1138">
        <v>39.200000760000002</v>
      </c>
      <c r="I1138" t="s">
        <v>81</v>
      </c>
      <c r="J1138" t="s">
        <v>4505</v>
      </c>
      <c r="K1138" t="s">
        <v>83</v>
      </c>
      <c r="L1138" t="s">
        <v>4506</v>
      </c>
      <c r="M1138" t="s">
        <v>185</v>
      </c>
      <c r="N1138" t="s">
        <v>186</v>
      </c>
      <c r="O1138" t="s">
        <v>60</v>
      </c>
      <c r="P1138" t="s">
        <v>187</v>
      </c>
      <c r="Q1138">
        <v>-76.818268000000003</v>
      </c>
      <c r="R1138">
        <v>39.232128000000003</v>
      </c>
      <c r="S1138">
        <v>11</v>
      </c>
      <c r="T1138">
        <v>4</v>
      </c>
      <c r="U1138" t="s">
        <v>37</v>
      </c>
      <c r="V1138" t="s">
        <v>85</v>
      </c>
      <c r="AB1138" t="s">
        <v>15976</v>
      </c>
      <c r="AC1138">
        <v>4</v>
      </c>
      <c r="AD1138">
        <v>16</v>
      </c>
      <c r="AE1138">
        <v>1</v>
      </c>
      <c r="AF1138" t="s">
        <v>16242</v>
      </c>
    </row>
    <row r="1139" spans="1:32" x14ac:dyDescent="0.35">
      <c r="A1139">
        <v>1712980</v>
      </c>
      <c r="B1139">
        <v>198</v>
      </c>
      <c r="C1139" t="s">
        <v>78</v>
      </c>
      <c r="D1139" t="s">
        <v>79</v>
      </c>
      <c r="E1139" t="s">
        <v>60</v>
      </c>
      <c r="F1139" t="s">
        <v>80</v>
      </c>
      <c r="G1139">
        <v>-76.83000183</v>
      </c>
      <c r="H1139">
        <v>39.200000760000002</v>
      </c>
      <c r="I1139" t="s">
        <v>81</v>
      </c>
      <c r="J1139" t="s">
        <v>1043</v>
      </c>
      <c r="K1139" t="s">
        <v>83</v>
      </c>
      <c r="L1139" t="s">
        <v>1039</v>
      </c>
      <c r="M1139" t="s">
        <v>185</v>
      </c>
      <c r="N1139" t="s">
        <v>186</v>
      </c>
      <c r="O1139" t="s">
        <v>60</v>
      </c>
      <c r="P1139" t="s">
        <v>187</v>
      </c>
      <c r="Q1139">
        <v>-76.818268000000003</v>
      </c>
      <c r="R1139">
        <v>39.232128000000003</v>
      </c>
      <c r="S1139">
        <v>11</v>
      </c>
      <c r="T1139">
        <v>6</v>
      </c>
      <c r="U1139" t="s">
        <v>37</v>
      </c>
      <c r="V1139" t="s">
        <v>85</v>
      </c>
      <c r="AB1139" t="s">
        <v>15976</v>
      </c>
      <c r="AC1139">
        <v>2</v>
      </c>
      <c r="AD1139">
        <v>16</v>
      </c>
      <c r="AE1139">
        <v>2</v>
      </c>
      <c r="AF1139" t="s">
        <v>16242</v>
      </c>
    </row>
    <row r="1140" spans="1:32" x14ac:dyDescent="0.35">
      <c r="A1140">
        <v>1712980</v>
      </c>
      <c r="B1140">
        <v>198</v>
      </c>
      <c r="C1140" t="s">
        <v>78</v>
      </c>
      <c r="D1140" t="s">
        <v>79</v>
      </c>
      <c r="E1140" t="s">
        <v>60</v>
      </c>
      <c r="F1140" t="s">
        <v>80</v>
      </c>
      <c r="G1140">
        <v>-76.83000183</v>
      </c>
      <c r="H1140">
        <v>39.200000760000002</v>
      </c>
      <c r="I1140" t="s">
        <v>81</v>
      </c>
      <c r="J1140" t="s">
        <v>5224</v>
      </c>
      <c r="K1140" t="s">
        <v>83</v>
      </c>
      <c r="L1140" t="s">
        <v>5225</v>
      </c>
      <c r="M1140" t="s">
        <v>185</v>
      </c>
      <c r="N1140" t="s">
        <v>186</v>
      </c>
      <c r="O1140" t="s">
        <v>60</v>
      </c>
      <c r="P1140" t="s">
        <v>187</v>
      </c>
      <c r="Q1140">
        <v>-76.818268000000003</v>
      </c>
      <c r="R1140">
        <v>39.232128000000003</v>
      </c>
      <c r="S1140">
        <v>11</v>
      </c>
      <c r="T1140">
        <v>5</v>
      </c>
      <c r="U1140" t="s">
        <v>37</v>
      </c>
      <c r="V1140" t="s">
        <v>85</v>
      </c>
      <c r="AB1140" t="s">
        <v>15976</v>
      </c>
      <c r="AC1140">
        <v>2</v>
      </c>
      <c r="AD1140">
        <v>16</v>
      </c>
      <c r="AE1140">
        <v>2</v>
      </c>
      <c r="AF1140" t="s">
        <v>16242</v>
      </c>
    </row>
    <row r="1141" spans="1:32" x14ac:dyDescent="0.35">
      <c r="A1141">
        <v>1712980</v>
      </c>
      <c r="B1141">
        <v>198</v>
      </c>
      <c r="C1141" t="s">
        <v>78</v>
      </c>
      <c r="D1141" t="s">
        <v>79</v>
      </c>
      <c r="E1141" t="s">
        <v>60</v>
      </c>
      <c r="F1141" t="s">
        <v>80</v>
      </c>
      <c r="G1141">
        <v>-76.83000183</v>
      </c>
      <c r="H1141">
        <v>39.200000760000002</v>
      </c>
      <c r="I1141" t="s">
        <v>81</v>
      </c>
      <c r="J1141" t="s">
        <v>1733</v>
      </c>
      <c r="K1141" t="s">
        <v>83</v>
      </c>
      <c r="L1141" t="s">
        <v>1724</v>
      </c>
      <c r="M1141" t="s">
        <v>185</v>
      </c>
      <c r="N1141" t="s">
        <v>186</v>
      </c>
      <c r="O1141" t="s">
        <v>60</v>
      </c>
      <c r="P1141" t="s">
        <v>187</v>
      </c>
      <c r="Q1141">
        <v>-76.818268000000003</v>
      </c>
      <c r="R1141">
        <v>39.232128000000003</v>
      </c>
      <c r="S1141">
        <v>11</v>
      </c>
      <c r="T1141">
        <v>5</v>
      </c>
      <c r="U1141" t="s">
        <v>37</v>
      </c>
      <c r="V1141" t="s">
        <v>85</v>
      </c>
      <c r="AB1141" t="s">
        <v>15976</v>
      </c>
      <c r="AC1141">
        <v>4</v>
      </c>
      <c r="AD1141">
        <v>16</v>
      </c>
      <c r="AE1141">
        <v>2</v>
      </c>
      <c r="AF1141" t="s">
        <v>16242</v>
      </c>
    </row>
    <row r="1142" spans="1:32" x14ac:dyDescent="0.35">
      <c r="A1142">
        <v>1712980</v>
      </c>
      <c r="B1142">
        <v>198</v>
      </c>
      <c r="C1142" t="s">
        <v>78</v>
      </c>
      <c r="D1142" t="s">
        <v>79</v>
      </c>
      <c r="E1142" t="s">
        <v>60</v>
      </c>
      <c r="F1142" t="s">
        <v>80</v>
      </c>
      <c r="G1142">
        <v>-76.83000183</v>
      </c>
      <c r="H1142">
        <v>39.200000760000002</v>
      </c>
      <c r="I1142" t="s">
        <v>81</v>
      </c>
      <c r="J1142" t="s">
        <v>5581</v>
      </c>
      <c r="K1142" t="s">
        <v>83</v>
      </c>
      <c r="L1142" t="s">
        <v>5582</v>
      </c>
      <c r="M1142" t="s">
        <v>185</v>
      </c>
      <c r="N1142" t="s">
        <v>186</v>
      </c>
      <c r="O1142" t="s">
        <v>60</v>
      </c>
      <c r="P1142" t="s">
        <v>187</v>
      </c>
      <c r="Q1142">
        <v>-76.818268000000003</v>
      </c>
      <c r="R1142">
        <v>39.232128000000003</v>
      </c>
      <c r="S1142">
        <v>11</v>
      </c>
      <c r="T1142">
        <v>3</v>
      </c>
      <c r="U1142" t="s">
        <v>37</v>
      </c>
      <c r="V1142" t="s">
        <v>85</v>
      </c>
      <c r="AB1142" t="s">
        <v>15976</v>
      </c>
      <c r="AC1142">
        <v>4</v>
      </c>
      <c r="AD1142">
        <v>16</v>
      </c>
      <c r="AE1142">
        <v>1</v>
      </c>
      <c r="AF1142" t="s">
        <v>16242</v>
      </c>
    </row>
    <row r="1143" spans="1:32" x14ac:dyDescent="0.35">
      <c r="A1143">
        <v>1712980</v>
      </c>
      <c r="B1143">
        <v>198</v>
      </c>
      <c r="C1143" t="s">
        <v>78</v>
      </c>
      <c r="D1143" t="s">
        <v>79</v>
      </c>
      <c r="E1143" t="s">
        <v>60</v>
      </c>
      <c r="F1143" t="s">
        <v>80</v>
      </c>
      <c r="G1143">
        <v>-76.83000183</v>
      </c>
      <c r="H1143">
        <v>39.200000760000002</v>
      </c>
      <c r="I1143" t="s">
        <v>81</v>
      </c>
      <c r="J1143" t="s">
        <v>2849</v>
      </c>
      <c r="K1143" t="s">
        <v>83</v>
      </c>
      <c r="L1143" t="s">
        <v>2850</v>
      </c>
      <c r="M1143" t="s">
        <v>185</v>
      </c>
      <c r="N1143" t="s">
        <v>186</v>
      </c>
      <c r="O1143" t="s">
        <v>60</v>
      </c>
      <c r="P1143" t="s">
        <v>187</v>
      </c>
      <c r="Q1143">
        <v>-76.818268000000003</v>
      </c>
      <c r="R1143">
        <v>39.232128000000003</v>
      </c>
      <c r="S1143">
        <v>11</v>
      </c>
      <c r="T1143">
        <v>4</v>
      </c>
      <c r="U1143" t="s">
        <v>37</v>
      </c>
      <c r="V1143" t="s">
        <v>85</v>
      </c>
      <c r="AB1143" t="s">
        <v>15976</v>
      </c>
      <c r="AC1143">
        <v>2</v>
      </c>
      <c r="AD1143">
        <v>16</v>
      </c>
      <c r="AE1143">
        <v>1</v>
      </c>
      <c r="AF1143" t="s">
        <v>16242</v>
      </c>
    </row>
    <row r="1144" spans="1:32" x14ac:dyDescent="0.35">
      <c r="A1144">
        <v>1712980</v>
      </c>
      <c r="B1144">
        <v>198</v>
      </c>
      <c r="C1144" t="s">
        <v>78</v>
      </c>
      <c r="D1144" t="s">
        <v>79</v>
      </c>
      <c r="E1144" t="s">
        <v>60</v>
      </c>
      <c r="F1144" t="s">
        <v>80</v>
      </c>
      <c r="G1144">
        <v>-76.83000183</v>
      </c>
      <c r="H1144">
        <v>39.200000760000002</v>
      </c>
      <c r="I1144" t="s">
        <v>81</v>
      </c>
      <c r="J1144" t="s">
        <v>3267</v>
      </c>
      <c r="K1144" t="s">
        <v>83</v>
      </c>
      <c r="L1144" t="s">
        <v>3268</v>
      </c>
      <c r="M1144" t="s">
        <v>185</v>
      </c>
      <c r="N1144" t="s">
        <v>186</v>
      </c>
      <c r="O1144" t="s">
        <v>60</v>
      </c>
      <c r="P1144" t="s">
        <v>187</v>
      </c>
      <c r="Q1144">
        <v>-76.818268000000003</v>
      </c>
      <c r="R1144">
        <v>39.232128000000003</v>
      </c>
      <c r="S1144">
        <v>11</v>
      </c>
      <c r="T1144">
        <v>6</v>
      </c>
      <c r="U1144" t="s">
        <v>37</v>
      </c>
      <c r="V1144" t="s">
        <v>85</v>
      </c>
      <c r="AB1144" t="s">
        <v>15976</v>
      </c>
      <c r="AC1144">
        <v>4</v>
      </c>
      <c r="AD1144">
        <v>16</v>
      </c>
      <c r="AE1144">
        <v>2</v>
      </c>
      <c r="AF1144" t="s">
        <v>16242</v>
      </c>
    </row>
    <row r="1145" spans="1:32" x14ac:dyDescent="0.35">
      <c r="A1145">
        <v>1712980</v>
      </c>
      <c r="B1145">
        <v>198</v>
      </c>
      <c r="C1145" t="s">
        <v>78</v>
      </c>
      <c r="D1145" t="s">
        <v>79</v>
      </c>
      <c r="E1145" t="s">
        <v>60</v>
      </c>
      <c r="F1145" t="s">
        <v>80</v>
      </c>
      <c r="G1145">
        <v>-76.83000183</v>
      </c>
      <c r="H1145">
        <v>39.200000760000002</v>
      </c>
      <c r="I1145" t="s">
        <v>81</v>
      </c>
      <c r="J1145" t="s">
        <v>4153</v>
      </c>
      <c r="K1145" t="s">
        <v>83</v>
      </c>
      <c r="L1145" t="s">
        <v>4154</v>
      </c>
      <c r="M1145" t="s">
        <v>185</v>
      </c>
      <c r="N1145" t="s">
        <v>186</v>
      </c>
      <c r="O1145" t="s">
        <v>60</v>
      </c>
      <c r="P1145" t="s">
        <v>187</v>
      </c>
      <c r="Q1145">
        <v>-76.818268000000003</v>
      </c>
      <c r="R1145">
        <v>39.232128000000003</v>
      </c>
      <c r="S1145">
        <v>11</v>
      </c>
      <c r="T1145">
        <v>3</v>
      </c>
      <c r="U1145" t="s">
        <v>37</v>
      </c>
      <c r="V1145" t="s">
        <v>85</v>
      </c>
      <c r="AB1145" t="s">
        <v>15976</v>
      </c>
      <c r="AC1145">
        <v>2</v>
      </c>
      <c r="AD1145">
        <v>16</v>
      </c>
      <c r="AE1145">
        <v>1</v>
      </c>
      <c r="AF1145" t="s">
        <v>16242</v>
      </c>
    </row>
    <row r="1146" spans="1:32" x14ac:dyDescent="0.35">
      <c r="A1146">
        <v>1712980</v>
      </c>
      <c r="B1146">
        <v>198</v>
      </c>
      <c r="C1146" t="s">
        <v>78</v>
      </c>
      <c r="D1146" t="s">
        <v>79</v>
      </c>
      <c r="E1146" t="s">
        <v>60</v>
      </c>
      <c r="F1146" t="s">
        <v>80</v>
      </c>
      <c r="G1146">
        <v>-76.83000183</v>
      </c>
      <c r="H1146">
        <v>39.200000760000002</v>
      </c>
      <c r="I1146" t="s">
        <v>81</v>
      </c>
      <c r="J1146" t="s">
        <v>6453</v>
      </c>
      <c r="K1146" t="s">
        <v>83</v>
      </c>
      <c r="L1146" t="s">
        <v>6449</v>
      </c>
      <c r="M1146" t="s">
        <v>185</v>
      </c>
      <c r="N1146" t="s">
        <v>186</v>
      </c>
      <c r="O1146" t="s">
        <v>60</v>
      </c>
      <c r="P1146" t="s">
        <v>187</v>
      </c>
      <c r="Q1146">
        <v>-76.818268000000003</v>
      </c>
      <c r="R1146">
        <v>39.232128000000003</v>
      </c>
      <c r="S1146">
        <v>11</v>
      </c>
      <c r="T1146">
        <v>5</v>
      </c>
      <c r="U1146" t="s">
        <v>37</v>
      </c>
      <c r="V1146" t="s">
        <v>85</v>
      </c>
      <c r="AB1146" t="s">
        <v>15976</v>
      </c>
      <c r="AC1146">
        <v>2</v>
      </c>
      <c r="AD1146">
        <v>16</v>
      </c>
      <c r="AE1146">
        <v>2</v>
      </c>
      <c r="AF1146" t="s">
        <v>16242</v>
      </c>
    </row>
    <row r="1147" spans="1:32" x14ac:dyDescent="0.35">
      <c r="A1147">
        <v>1712980</v>
      </c>
      <c r="B1147">
        <v>198</v>
      </c>
      <c r="C1147" t="s">
        <v>78</v>
      </c>
      <c r="D1147" t="s">
        <v>79</v>
      </c>
      <c r="E1147" t="s">
        <v>60</v>
      </c>
      <c r="F1147" t="s">
        <v>80</v>
      </c>
      <c r="G1147">
        <v>-76.83000183</v>
      </c>
      <c r="H1147">
        <v>39.200000760000002</v>
      </c>
      <c r="I1147" t="s">
        <v>81</v>
      </c>
      <c r="J1147" t="s">
        <v>9546</v>
      </c>
      <c r="K1147" t="s">
        <v>83</v>
      </c>
      <c r="L1147" t="s">
        <v>9547</v>
      </c>
      <c r="M1147" t="s">
        <v>185</v>
      </c>
      <c r="N1147" t="s">
        <v>186</v>
      </c>
      <c r="O1147" t="s">
        <v>60</v>
      </c>
      <c r="P1147" t="s">
        <v>187</v>
      </c>
      <c r="Q1147">
        <v>-76.818268000000003</v>
      </c>
      <c r="R1147">
        <v>39.232128000000003</v>
      </c>
      <c r="S1147">
        <v>11</v>
      </c>
      <c r="T1147">
        <v>3</v>
      </c>
      <c r="U1147" t="s">
        <v>37</v>
      </c>
      <c r="V1147" t="s">
        <v>85</v>
      </c>
      <c r="AB1147" t="s">
        <v>15976</v>
      </c>
      <c r="AC1147">
        <v>2</v>
      </c>
      <c r="AD1147">
        <v>16</v>
      </c>
      <c r="AE1147">
        <v>1</v>
      </c>
      <c r="AF1147" t="s">
        <v>16242</v>
      </c>
    </row>
    <row r="1148" spans="1:32" x14ac:dyDescent="0.35">
      <c r="A1148">
        <v>1712980</v>
      </c>
      <c r="B1148">
        <v>198</v>
      </c>
      <c r="C1148" t="s">
        <v>78</v>
      </c>
      <c r="D1148" t="s">
        <v>79</v>
      </c>
      <c r="E1148" t="s">
        <v>60</v>
      </c>
      <c r="F1148" t="s">
        <v>80</v>
      </c>
      <c r="G1148">
        <v>-76.83000183</v>
      </c>
      <c r="H1148">
        <v>39.200000760000002</v>
      </c>
      <c r="I1148" t="s">
        <v>81</v>
      </c>
      <c r="J1148" t="s">
        <v>6759</v>
      </c>
      <c r="K1148" t="s">
        <v>83</v>
      </c>
      <c r="L1148" t="s">
        <v>6760</v>
      </c>
      <c r="M1148" t="s">
        <v>185</v>
      </c>
      <c r="N1148" t="s">
        <v>186</v>
      </c>
      <c r="O1148" t="s">
        <v>60</v>
      </c>
      <c r="P1148" t="s">
        <v>187</v>
      </c>
      <c r="Q1148">
        <v>-76.818268000000003</v>
      </c>
      <c r="R1148">
        <v>39.232128000000003</v>
      </c>
      <c r="S1148">
        <v>11</v>
      </c>
      <c r="T1148">
        <v>3</v>
      </c>
      <c r="U1148" t="s">
        <v>37</v>
      </c>
      <c r="V1148" t="s">
        <v>85</v>
      </c>
      <c r="AB1148" t="s">
        <v>15976</v>
      </c>
      <c r="AC1148">
        <v>4</v>
      </c>
      <c r="AD1148">
        <v>16</v>
      </c>
      <c r="AE1148">
        <v>1</v>
      </c>
      <c r="AF1148" t="s">
        <v>16242</v>
      </c>
    </row>
    <row r="1149" spans="1:32" x14ac:dyDescent="0.35">
      <c r="A1149">
        <v>1712980</v>
      </c>
      <c r="B1149">
        <v>198</v>
      </c>
      <c r="C1149" t="s">
        <v>78</v>
      </c>
      <c r="D1149" t="s">
        <v>79</v>
      </c>
      <c r="E1149" t="s">
        <v>60</v>
      </c>
      <c r="F1149" t="s">
        <v>80</v>
      </c>
      <c r="G1149">
        <v>-76.83000183</v>
      </c>
      <c r="H1149">
        <v>39.200000760000002</v>
      </c>
      <c r="I1149" t="s">
        <v>81</v>
      </c>
      <c r="J1149" t="s">
        <v>9853</v>
      </c>
      <c r="K1149" t="s">
        <v>83</v>
      </c>
      <c r="L1149" t="s">
        <v>9854</v>
      </c>
      <c r="M1149" t="s">
        <v>185</v>
      </c>
      <c r="N1149" t="s">
        <v>186</v>
      </c>
      <c r="O1149" t="s">
        <v>60</v>
      </c>
      <c r="P1149" t="s">
        <v>187</v>
      </c>
      <c r="Q1149">
        <v>-76.818268000000003</v>
      </c>
      <c r="R1149">
        <v>39.232128000000003</v>
      </c>
      <c r="S1149">
        <v>11</v>
      </c>
      <c r="T1149">
        <v>3</v>
      </c>
      <c r="U1149" t="s">
        <v>37</v>
      </c>
      <c r="V1149" t="s">
        <v>85</v>
      </c>
      <c r="AB1149" t="s">
        <v>15976</v>
      </c>
      <c r="AC1149">
        <v>4</v>
      </c>
      <c r="AD1149">
        <v>16</v>
      </c>
      <c r="AE1149">
        <v>1</v>
      </c>
      <c r="AF1149" t="s">
        <v>16242</v>
      </c>
    </row>
    <row r="1150" spans="1:32" x14ac:dyDescent="0.35">
      <c r="A1150">
        <v>1712980</v>
      </c>
      <c r="B1150">
        <v>198</v>
      </c>
      <c r="C1150" t="s">
        <v>78</v>
      </c>
      <c r="D1150" t="s">
        <v>79</v>
      </c>
      <c r="E1150" t="s">
        <v>60</v>
      </c>
      <c r="F1150" t="s">
        <v>80</v>
      </c>
      <c r="G1150">
        <v>-76.83000183</v>
      </c>
      <c r="H1150">
        <v>39.200000760000002</v>
      </c>
      <c r="I1150" t="s">
        <v>81</v>
      </c>
      <c r="J1150" t="s">
        <v>7313</v>
      </c>
      <c r="K1150" t="s">
        <v>83</v>
      </c>
      <c r="L1150" t="s">
        <v>7314</v>
      </c>
      <c r="M1150" t="s">
        <v>185</v>
      </c>
      <c r="N1150" t="s">
        <v>186</v>
      </c>
      <c r="O1150" t="s">
        <v>60</v>
      </c>
      <c r="P1150" t="s">
        <v>187</v>
      </c>
      <c r="Q1150">
        <v>-76.818268000000003</v>
      </c>
      <c r="R1150">
        <v>39.232128000000003</v>
      </c>
      <c r="S1150">
        <v>11</v>
      </c>
      <c r="T1150">
        <v>5</v>
      </c>
      <c r="U1150" t="s">
        <v>37</v>
      </c>
      <c r="V1150" t="s">
        <v>85</v>
      </c>
      <c r="AB1150" t="s">
        <v>15976</v>
      </c>
      <c r="AC1150">
        <v>2</v>
      </c>
      <c r="AD1150">
        <v>16</v>
      </c>
      <c r="AE1150">
        <v>2</v>
      </c>
      <c r="AF1150" t="s">
        <v>16242</v>
      </c>
    </row>
    <row r="1151" spans="1:32" x14ac:dyDescent="0.35">
      <c r="A1151">
        <v>1712980</v>
      </c>
      <c r="B1151">
        <v>198</v>
      </c>
      <c r="C1151" t="s">
        <v>78</v>
      </c>
      <c r="D1151" t="s">
        <v>79</v>
      </c>
      <c r="E1151" t="s">
        <v>60</v>
      </c>
      <c r="F1151" t="s">
        <v>80</v>
      </c>
      <c r="G1151">
        <v>-76.83000183</v>
      </c>
      <c r="H1151">
        <v>39.200000760000002</v>
      </c>
      <c r="I1151" t="s">
        <v>81</v>
      </c>
      <c r="J1151" t="s">
        <v>10652</v>
      </c>
      <c r="K1151" t="s">
        <v>83</v>
      </c>
      <c r="L1151" t="s">
        <v>10648</v>
      </c>
      <c r="M1151" t="s">
        <v>185</v>
      </c>
      <c r="N1151" t="s">
        <v>186</v>
      </c>
      <c r="O1151" t="s">
        <v>60</v>
      </c>
      <c r="P1151" t="s">
        <v>187</v>
      </c>
      <c r="Q1151">
        <v>-76.818268000000003</v>
      </c>
      <c r="R1151">
        <v>39.232128000000003</v>
      </c>
      <c r="S1151">
        <v>11</v>
      </c>
      <c r="T1151">
        <v>4</v>
      </c>
      <c r="U1151" t="s">
        <v>37</v>
      </c>
      <c r="V1151" t="s">
        <v>85</v>
      </c>
      <c r="AB1151" t="s">
        <v>15976</v>
      </c>
      <c r="AC1151">
        <v>2</v>
      </c>
      <c r="AD1151">
        <v>16</v>
      </c>
      <c r="AE1151">
        <v>1</v>
      </c>
      <c r="AF1151" t="s">
        <v>16242</v>
      </c>
    </row>
    <row r="1152" spans="1:32" x14ac:dyDescent="0.35">
      <c r="A1152">
        <v>1712980</v>
      </c>
      <c r="B1152">
        <v>198</v>
      </c>
      <c r="C1152" t="s">
        <v>78</v>
      </c>
      <c r="D1152" t="s">
        <v>79</v>
      </c>
      <c r="E1152" t="s">
        <v>60</v>
      </c>
      <c r="F1152" t="s">
        <v>80</v>
      </c>
      <c r="G1152">
        <v>-76.83000183</v>
      </c>
      <c r="H1152">
        <v>39.200000760000002</v>
      </c>
      <c r="I1152" t="s">
        <v>81</v>
      </c>
      <c r="J1152" t="s">
        <v>7618</v>
      </c>
      <c r="K1152" t="s">
        <v>83</v>
      </c>
      <c r="L1152" t="s">
        <v>7619</v>
      </c>
      <c r="M1152" t="s">
        <v>185</v>
      </c>
      <c r="N1152" t="s">
        <v>186</v>
      </c>
      <c r="O1152" t="s">
        <v>60</v>
      </c>
      <c r="P1152" t="s">
        <v>187</v>
      </c>
      <c r="Q1152">
        <v>-76.818268000000003</v>
      </c>
      <c r="R1152">
        <v>39.232128000000003</v>
      </c>
      <c r="S1152">
        <v>11</v>
      </c>
      <c r="T1152">
        <v>5</v>
      </c>
      <c r="U1152" t="s">
        <v>37</v>
      </c>
      <c r="V1152" t="s">
        <v>85</v>
      </c>
      <c r="AB1152" t="s">
        <v>15976</v>
      </c>
      <c r="AC1152">
        <v>4</v>
      </c>
      <c r="AD1152">
        <v>16</v>
      </c>
      <c r="AE1152">
        <v>2</v>
      </c>
      <c r="AF1152" t="s">
        <v>16242</v>
      </c>
    </row>
    <row r="1153" spans="1:32" x14ac:dyDescent="0.35">
      <c r="A1153">
        <v>1712980</v>
      </c>
      <c r="B1153">
        <v>198</v>
      </c>
      <c r="C1153" t="s">
        <v>78</v>
      </c>
      <c r="D1153" t="s">
        <v>79</v>
      </c>
      <c r="E1153" t="s">
        <v>60</v>
      </c>
      <c r="F1153" t="s">
        <v>80</v>
      </c>
      <c r="G1153">
        <v>-76.83000183</v>
      </c>
      <c r="H1153">
        <v>39.200000760000002</v>
      </c>
      <c r="I1153" t="s">
        <v>81</v>
      </c>
      <c r="J1153" t="s">
        <v>8432</v>
      </c>
      <c r="K1153" t="s">
        <v>83</v>
      </c>
      <c r="L1153" t="s">
        <v>8428</v>
      </c>
      <c r="M1153" t="s">
        <v>185</v>
      </c>
      <c r="N1153" t="s">
        <v>186</v>
      </c>
      <c r="O1153" t="s">
        <v>60</v>
      </c>
      <c r="P1153" t="s">
        <v>187</v>
      </c>
      <c r="Q1153">
        <v>-76.818268000000003</v>
      </c>
      <c r="R1153">
        <v>39.232128000000003</v>
      </c>
      <c r="S1153">
        <v>11</v>
      </c>
      <c r="T1153">
        <v>4</v>
      </c>
      <c r="U1153" t="s">
        <v>37</v>
      </c>
      <c r="V1153" t="s">
        <v>85</v>
      </c>
      <c r="AB1153" t="s">
        <v>15976</v>
      </c>
      <c r="AC1153">
        <v>2</v>
      </c>
      <c r="AD1153">
        <v>16</v>
      </c>
      <c r="AE1153">
        <v>1</v>
      </c>
      <c r="AF1153" t="s">
        <v>16242</v>
      </c>
    </row>
    <row r="1154" spans="1:32" x14ac:dyDescent="0.35">
      <c r="A1154">
        <v>1712980</v>
      </c>
      <c r="B1154">
        <v>198</v>
      </c>
      <c r="C1154" t="s">
        <v>78</v>
      </c>
      <c r="D1154" t="s">
        <v>79</v>
      </c>
      <c r="E1154" t="s">
        <v>60</v>
      </c>
      <c r="F1154" t="s">
        <v>80</v>
      </c>
      <c r="G1154">
        <v>-76.83000183</v>
      </c>
      <c r="H1154">
        <v>39.200000760000002</v>
      </c>
      <c r="I1154" t="s">
        <v>81</v>
      </c>
      <c r="J1154" t="s">
        <v>8729</v>
      </c>
      <c r="K1154" t="s">
        <v>83</v>
      </c>
      <c r="L1154" t="s">
        <v>8725</v>
      </c>
      <c r="M1154" t="s">
        <v>185</v>
      </c>
      <c r="N1154" t="s">
        <v>186</v>
      </c>
      <c r="O1154" t="s">
        <v>60</v>
      </c>
      <c r="P1154" t="s">
        <v>187</v>
      </c>
      <c r="Q1154">
        <v>-76.818268000000003</v>
      </c>
      <c r="R1154">
        <v>39.232128000000003</v>
      </c>
      <c r="S1154">
        <v>11</v>
      </c>
      <c r="T1154">
        <v>5</v>
      </c>
      <c r="U1154" t="s">
        <v>37</v>
      </c>
      <c r="V1154" t="s">
        <v>85</v>
      </c>
      <c r="AB1154" t="s">
        <v>15976</v>
      </c>
      <c r="AC1154">
        <v>4</v>
      </c>
      <c r="AD1154">
        <v>16</v>
      </c>
      <c r="AE1154">
        <v>2</v>
      </c>
      <c r="AF1154" t="s">
        <v>16242</v>
      </c>
    </row>
    <row r="1155" spans="1:32" x14ac:dyDescent="0.35">
      <c r="A1155">
        <v>1712980</v>
      </c>
      <c r="B1155">
        <v>198</v>
      </c>
      <c r="C1155" t="s">
        <v>78</v>
      </c>
      <c r="D1155" t="s">
        <v>79</v>
      </c>
      <c r="E1155" t="s">
        <v>60</v>
      </c>
      <c r="F1155" t="s">
        <v>80</v>
      </c>
      <c r="G1155">
        <v>-76.83000183</v>
      </c>
      <c r="H1155">
        <v>39.200000760000002</v>
      </c>
      <c r="I1155" t="s">
        <v>81</v>
      </c>
      <c r="J1155" t="s">
        <v>10867</v>
      </c>
      <c r="K1155" t="s">
        <v>83</v>
      </c>
      <c r="L1155" t="s">
        <v>10859</v>
      </c>
      <c r="M1155" t="s">
        <v>185</v>
      </c>
      <c r="N1155" t="s">
        <v>186</v>
      </c>
      <c r="O1155" t="s">
        <v>60</v>
      </c>
      <c r="P1155" t="s">
        <v>187</v>
      </c>
      <c r="Q1155">
        <v>-76.818268000000003</v>
      </c>
      <c r="R1155">
        <v>39.232128000000003</v>
      </c>
      <c r="S1155">
        <v>11</v>
      </c>
      <c r="T1155">
        <v>5</v>
      </c>
      <c r="U1155" t="s">
        <v>37</v>
      </c>
      <c r="V1155" t="s">
        <v>85</v>
      </c>
      <c r="AB1155" t="s">
        <v>15976</v>
      </c>
      <c r="AC1155">
        <v>4</v>
      </c>
      <c r="AD1155">
        <v>16</v>
      </c>
      <c r="AE1155">
        <v>2</v>
      </c>
      <c r="AF1155" t="s">
        <v>16242</v>
      </c>
    </row>
    <row r="1156" spans="1:32" x14ac:dyDescent="0.35">
      <c r="A1156">
        <v>1712980</v>
      </c>
      <c r="B1156">
        <v>198</v>
      </c>
      <c r="C1156" t="s">
        <v>78</v>
      </c>
      <c r="D1156" t="s">
        <v>79</v>
      </c>
      <c r="E1156" t="s">
        <v>60</v>
      </c>
      <c r="F1156" t="s">
        <v>80</v>
      </c>
      <c r="G1156">
        <v>-76.83000183</v>
      </c>
      <c r="H1156">
        <v>39.200000760000002</v>
      </c>
      <c r="I1156" t="s">
        <v>81</v>
      </c>
      <c r="J1156" t="s">
        <v>13700</v>
      </c>
      <c r="K1156" t="s">
        <v>83</v>
      </c>
      <c r="L1156" t="s">
        <v>13701</v>
      </c>
      <c r="M1156" t="s">
        <v>185</v>
      </c>
      <c r="N1156" t="s">
        <v>186</v>
      </c>
      <c r="O1156" t="s">
        <v>60</v>
      </c>
      <c r="P1156" t="s">
        <v>187</v>
      </c>
      <c r="Q1156">
        <v>-76.818268000000003</v>
      </c>
      <c r="R1156">
        <v>39.232128000000003</v>
      </c>
      <c r="S1156">
        <v>11</v>
      </c>
      <c r="T1156">
        <v>5</v>
      </c>
      <c r="U1156" t="s">
        <v>37</v>
      </c>
      <c r="V1156" t="s">
        <v>85</v>
      </c>
      <c r="AB1156" t="s">
        <v>15976</v>
      </c>
      <c r="AC1156">
        <v>4</v>
      </c>
      <c r="AD1156">
        <v>16</v>
      </c>
      <c r="AE1156">
        <v>2</v>
      </c>
      <c r="AF1156" t="s">
        <v>16242</v>
      </c>
    </row>
    <row r="1157" spans="1:32" x14ac:dyDescent="0.35">
      <c r="A1157">
        <v>1712980</v>
      </c>
      <c r="B1157">
        <v>198</v>
      </c>
      <c r="C1157" t="s">
        <v>78</v>
      </c>
      <c r="D1157" t="s">
        <v>79</v>
      </c>
      <c r="E1157" t="s">
        <v>60</v>
      </c>
      <c r="F1157" t="s">
        <v>80</v>
      </c>
      <c r="G1157">
        <v>-76.83000183</v>
      </c>
      <c r="H1157">
        <v>39.200000760000002</v>
      </c>
      <c r="I1157" t="s">
        <v>81</v>
      </c>
      <c r="J1157" t="s">
        <v>11467</v>
      </c>
      <c r="K1157" t="s">
        <v>83</v>
      </c>
      <c r="L1157" t="s">
        <v>11462</v>
      </c>
      <c r="M1157" t="s">
        <v>185</v>
      </c>
      <c r="N1157" t="s">
        <v>186</v>
      </c>
      <c r="O1157" t="s">
        <v>60</v>
      </c>
      <c r="P1157" t="s">
        <v>187</v>
      </c>
      <c r="Q1157">
        <v>-76.818268000000003</v>
      </c>
      <c r="R1157">
        <v>39.232128000000003</v>
      </c>
      <c r="S1157">
        <v>11</v>
      </c>
      <c r="T1157">
        <v>3</v>
      </c>
      <c r="U1157" t="s">
        <v>37</v>
      </c>
      <c r="V1157" t="s">
        <v>85</v>
      </c>
      <c r="AB1157" t="s">
        <v>15976</v>
      </c>
      <c r="AC1157">
        <v>2</v>
      </c>
      <c r="AD1157">
        <v>16</v>
      </c>
      <c r="AE1157">
        <v>1</v>
      </c>
      <c r="AF1157" t="s">
        <v>16242</v>
      </c>
    </row>
    <row r="1158" spans="1:32" x14ac:dyDescent="0.35">
      <c r="A1158">
        <v>1712980</v>
      </c>
      <c r="B1158">
        <v>198</v>
      </c>
      <c r="C1158" t="s">
        <v>78</v>
      </c>
      <c r="D1158" t="s">
        <v>79</v>
      </c>
      <c r="E1158" t="s">
        <v>60</v>
      </c>
      <c r="F1158" t="s">
        <v>80</v>
      </c>
      <c r="G1158">
        <v>-76.83000183</v>
      </c>
      <c r="H1158">
        <v>39.200000760000002</v>
      </c>
      <c r="I1158" t="s">
        <v>81</v>
      </c>
      <c r="J1158" t="s">
        <v>14398</v>
      </c>
      <c r="K1158" t="s">
        <v>83</v>
      </c>
      <c r="L1158" t="s">
        <v>14396</v>
      </c>
      <c r="M1158" t="s">
        <v>185</v>
      </c>
      <c r="N1158" t="s">
        <v>186</v>
      </c>
      <c r="O1158" t="s">
        <v>60</v>
      </c>
      <c r="P1158" t="s">
        <v>187</v>
      </c>
      <c r="Q1158">
        <v>-76.818268000000003</v>
      </c>
      <c r="R1158">
        <v>39.232128000000003</v>
      </c>
      <c r="S1158">
        <v>11</v>
      </c>
      <c r="T1158">
        <v>3</v>
      </c>
      <c r="U1158" t="s">
        <v>37</v>
      </c>
      <c r="V1158" t="s">
        <v>85</v>
      </c>
      <c r="AB1158" t="s">
        <v>15976</v>
      </c>
      <c r="AC1158">
        <v>2</v>
      </c>
      <c r="AD1158">
        <v>16</v>
      </c>
      <c r="AE1158">
        <v>1</v>
      </c>
      <c r="AF1158" t="s">
        <v>16242</v>
      </c>
    </row>
    <row r="1159" spans="1:32" x14ac:dyDescent="0.35">
      <c r="A1159">
        <v>1712980</v>
      </c>
      <c r="B1159">
        <v>198</v>
      </c>
      <c r="C1159" t="s">
        <v>78</v>
      </c>
      <c r="D1159" t="s">
        <v>79</v>
      </c>
      <c r="E1159" t="s">
        <v>60</v>
      </c>
      <c r="F1159" t="s">
        <v>80</v>
      </c>
      <c r="G1159">
        <v>-76.83000183</v>
      </c>
      <c r="H1159">
        <v>39.200000760000002</v>
      </c>
      <c r="I1159" t="s">
        <v>81</v>
      </c>
      <c r="J1159" t="s">
        <v>14620</v>
      </c>
      <c r="K1159" t="s">
        <v>83</v>
      </c>
      <c r="L1159" t="s">
        <v>14616</v>
      </c>
      <c r="M1159" t="s">
        <v>185</v>
      </c>
      <c r="N1159" t="s">
        <v>186</v>
      </c>
      <c r="O1159" t="s">
        <v>60</v>
      </c>
      <c r="P1159" t="s">
        <v>187</v>
      </c>
      <c r="Q1159">
        <v>-76.818268000000003</v>
      </c>
      <c r="R1159">
        <v>39.232128000000003</v>
      </c>
      <c r="S1159">
        <v>11</v>
      </c>
      <c r="T1159">
        <v>5</v>
      </c>
      <c r="U1159" t="s">
        <v>37</v>
      </c>
      <c r="V1159" t="s">
        <v>85</v>
      </c>
      <c r="AB1159" t="s">
        <v>15976</v>
      </c>
      <c r="AC1159">
        <v>4</v>
      </c>
      <c r="AD1159">
        <v>16</v>
      </c>
      <c r="AE1159">
        <v>2</v>
      </c>
      <c r="AF1159" t="s">
        <v>16242</v>
      </c>
    </row>
    <row r="1160" spans="1:32" x14ac:dyDescent="0.35">
      <c r="A1160">
        <v>1712980</v>
      </c>
      <c r="B1160">
        <v>198</v>
      </c>
      <c r="C1160" t="s">
        <v>78</v>
      </c>
      <c r="D1160" t="s">
        <v>79</v>
      </c>
      <c r="E1160" t="s">
        <v>60</v>
      </c>
      <c r="F1160" t="s">
        <v>80</v>
      </c>
      <c r="G1160">
        <v>-76.83000183</v>
      </c>
      <c r="H1160">
        <v>39.200000760000002</v>
      </c>
      <c r="I1160" t="s">
        <v>81</v>
      </c>
      <c r="J1160" t="s">
        <v>12413</v>
      </c>
      <c r="K1160" t="s">
        <v>83</v>
      </c>
      <c r="L1160" t="s">
        <v>12414</v>
      </c>
      <c r="M1160" t="s">
        <v>185</v>
      </c>
      <c r="N1160" t="s">
        <v>186</v>
      </c>
      <c r="O1160" t="s">
        <v>60</v>
      </c>
      <c r="P1160" t="s">
        <v>187</v>
      </c>
      <c r="Q1160">
        <v>-76.818268000000003</v>
      </c>
      <c r="R1160">
        <v>39.232128000000003</v>
      </c>
      <c r="S1160">
        <v>11</v>
      </c>
      <c r="T1160">
        <v>3</v>
      </c>
      <c r="U1160" t="s">
        <v>37</v>
      </c>
      <c r="V1160" t="s">
        <v>85</v>
      </c>
      <c r="AB1160" t="s">
        <v>15976</v>
      </c>
      <c r="AC1160">
        <v>2</v>
      </c>
      <c r="AD1160">
        <v>16</v>
      </c>
      <c r="AE1160">
        <v>1</v>
      </c>
      <c r="AF1160" t="s">
        <v>16242</v>
      </c>
    </row>
    <row r="1161" spans="1:32" x14ac:dyDescent="0.35">
      <c r="A1161">
        <v>1712980</v>
      </c>
      <c r="B1161">
        <v>198</v>
      </c>
      <c r="C1161" t="s">
        <v>78</v>
      </c>
      <c r="D1161" t="s">
        <v>79</v>
      </c>
      <c r="E1161" t="s">
        <v>60</v>
      </c>
      <c r="F1161" t="s">
        <v>80</v>
      </c>
      <c r="G1161">
        <v>-76.83000183</v>
      </c>
      <c r="H1161">
        <v>39.200000760000002</v>
      </c>
      <c r="I1161" t="s">
        <v>81</v>
      </c>
      <c r="J1161" t="s">
        <v>15166</v>
      </c>
      <c r="K1161" t="s">
        <v>83</v>
      </c>
      <c r="L1161" t="s">
        <v>15163</v>
      </c>
      <c r="M1161" t="s">
        <v>185</v>
      </c>
      <c r="N1161" t="s">
        <v>186</v>
      </c>
      <c r="O1161" t="s">
        <v>60</v>
      </c>
      <c r="P1161" t="s">
        <v>187</v>
      </c>
      <c r="Q1161">
        <v>-76.818268000000003</v>
      </c>
      <c r="R1161">
        <v>39.232128000000003</v>
      </c>
      <c r="S1161">
        <v>11</v>
      </c>
      <c r="T1161">
        <v>4</v>
      </c>
      <c r="U1161" t="s">
        <v>37</v>
      </c>
      <c r="V1161" t="s">
        <v>85</v>
      </c>
      <c r="AB1161" t="s">
        <v>15976</v>
      </c>
      <c r="AC1161">
        <v>2</v>
      </c>
      <c r="AD1161">
        <v>17</v>
      </c>
      <c r="AE1161">
        <v>1</v>
      </c>
      <c r="AF1161" t="s">
        <v>16242</v>
      </c>
    </row>
    <row r="1162" spans="1:32" x14ac:dyDescent="0.35">
      <c r="A1162">
        <v>1712980</v>
      </c>
      <c r="B1162">
        <v>198</v>
      </c>
      <c r="C1162" t="s">
        <v>78</v>
      </c>
      <c r="D1162" t="s">
        <v>79</v>
      </c>
      <c r="E1162" t="s">
        <v>60</v>
      </c>
      <c r="F1162" t="s">
        <v>80</v>
      </c>
      <c r="G1162">
        <v>-76.83000183</v>
      </c>
      <c r="H1162">
        <v>39.200000760000002</v>
      </c>
      <c r="I1162" t="s">
        <v>81</v>
      </c>
      <c r="J1162" t="s">
        <v>15385</v>
      </c>
      <c r="K1162" t="s">
        <v>83</v>
      </c>
      <c r="L1162" t="s">
        <v>15386</v>
      </c>
      <c r="M1162" t="s">
        <v>185</v>
      </c>
      <c r="N1162" t="s">
        <v>186</v>
      </c>
      <c r="O1162" t="s">
        <v>60</v>
      </c>
      <c r="P1162" t="s">
        <v>187</v>
      </c>
      <c r="Q1162">
        <v>-76.818268000000003</v>
      </c>
      <c r="R1162">
        <v>39.232128000000003</v>
      </c>
      <c r="S1162">
        <v>11</v>
      </c>
      <c r="T1162">
        <v>3</v>
      </c>
      <c r="U1162" t="s">
        <v>37</v>
      </c>
      <c r="V1162" t="s">
        <v>85</v>
      </c>
      <c r="AB1162" t="s">
        <v>15976</v>
      </c>
      <c r="AC1162">
        <v>4</v>
      </c>
      <c r="AD1162">
        <v>17</v>
      </c>
      <c r="AE1162">
        <v>1</v>
      </c>
      <c r="AF1162" t="s">
        <v>16242</v>
      </c>
    </row>
    <row r="1163" spans="1:32" x14ac:dyDescent="0.35">
      <c r="A1163">
        <v>1712980</v>
      </c>
      <c r="B1163">
        <v>198</v>
      </c>
      <c r="C1163" t="s">
        <v>78</v>
      </c>
      <c r="D1163" t="s">
        <v>79</v>
      </c>
      <c r="E1163" t="s">
        <v>60</v>
      </c>
      <c r="F1163" t="s">
        <v>80</v>
      </c>
      <c r="G1163">
        <v>-76.83000183</v>
      </c>
      <c r="H1163">
        <v>39.200000760000002</v>
      </c>
      <c r="I1163" t="s">
        <v>81</v>
      </c>
      <c r="J1163" t="s">
        <v>863</v>
      </c>
      <c r="K1163" t="s">
        <v>83</v>
      </c>
      <c r="L1163" t="s">
        <v>846</v>
      </c>
      <c r="M1163" t="s">
        <v>864</v>
      </c>
      <c r="N1163" t="s">
        <v>186</v>
      </c>
      <c r="O1163" t="s">
        <v>60</v>
      </c>
      <c r="P1163" t="s">
        <v>187</v>
      </c>
      <c r="Q1163">
        <v>-76.818268000000003</v>
      </c>
      <c r="R1163">
        <v>39.232128000000003</v>
      </c>
      <c r="S1163">
        <v>11</v>
      </c>
      <c r="T1163">
        <v>7</v>
      </c>
      <c r="U1163" t="s">
        <v>37</v>
      </c>
      <c r="V1163" t="s">
        <v>85</v>
      </c>
      <c r="AB1163" t="s">
        <v>15976</v>
      </c>
      <c r="AC1163">
        <v>1</v>
      </c>
      <c r="AD1163">
        <v>22</v>
      </c>
      <c r="AE1163">
        <v>2</v>
      </c>
      <c r="AF1163" t="s">
        <v>16242</v>
      </c>
    </row>
    <row r="1164" spans="1:32" x14ac:dyDescent="0.35">
      <c r="A1164">
        <v>1712980</v>
      </c>
      <c r="B1164">
        <v>198</v>
      </c>
      <c r="C1164" t="s">
        <v>78</v>
      </c>
      <c r="D1164" t="s">
        <v>79</v>
      </c>
      <c r="E1164" t="s">
        <v>60</v>
      </c>
      <c r="F1164" t="s">
        <v>80</v>
      </c>
      <c r="G1164">
        <v>-76.83000183</v>
      </c>
      <c r="H1164">
        <v>39.200000760000002</v>
      </c>
      <c r="I1164" t="s">
        <v>81</v>
      </c>
      <c r="J1164" t="s">
        <v>5162</v>
      </c>
      <c r="K1164" t="s">
        <v>83</v>
      </c>
      <c r="L1164" t="s">
        <v>5161</v>
      </c>
      <c r="M1164" t="s">
        <v>864</v>
      </c>
      <c r="N1164" t="s">
        <v>186</v>
      </c>
      <c r="O1164" t="s">
        <v>60</v>
      </c>
      <c r="P1164" t="s">
        <v>187</v>
      </c>
      <c r="Q1164">
        <v>-76.818268000000003</v>
      </c>
      <c r="R1164">
        <v>39.232128000000003</v>
      </c>
      <c r="S1164">
        <v>11</v>
      </c>
      <c r="T1164">
        <v>5</v>
      </c>
      <c r="U1164" t="s">
        <v>37</v>
      </c>
      <c r="V1164" t="s">
        <v>85</v>
      </c>
      <c r="AB1164" t="s">
        <v>15976</v>
      </c>
      <c r="AC1164">
        <v>1</v>
      </c>
      <c r="AD1164">
        <v>22</v>
      </c>
      <c r="AE1164">
        <v>2</v>
      </c>
      <c r="AF1164" t="s">
        <v>16242</v>
      </c>
    </row>
    <row r="1165" spans="1:32" x14ac:dyDescent="0.35">
      <c r="A1165">
        <v>1712980</v>
      </c>
      <c r="B1165">
        <v>198</v>
      </c>
      <c r="C1165" t="s">
        <v>78</v>
      </c>
      <c r="D1165" t="s">
        <v>79</v>
      </c>
      <c r="E1165" t="s">
        <v>60</v>
      </c>
      <c r="F1165" t="s">
        <v>80</v>
      </c>
      <c r="G1165">
        <v>-76.83000183</v>
      </c>
      <c r="H1165">
        <v>39.200000760000002</v>
      </c>
      <c r="I1165" t="s">
        <v>81</v>
      </c>
      <c r="J1165" t="s">
        <v>1425</v>
      </c>
      <c r="K1165" t="s">
        <v>83</v>
      </c>
      <c r="L1165" t="s">
        <v>1409</v>
      </c>
      <c r="M1165" t="s">
        <v>864</v>
      </c>
      <c r="N1165" t="s">
        <v>186</v>
      </c>
      <c r="O1165" t="s">
        <v>60</v>
      </c>
      <c r="P1165" t="s">
        <v>187</v>
      </c>
      <c r="Q1165">
        <v>-76.818268000000003</v>
      </c>
      <c r="R1165">
        <v>39.232128000000003</v>
      </c>
      <c r="S1165">
        <v>11</v>
      </c>
      <c r="T1165">
        <v>8</v>
      </c>
      <c r="U1165" t="s">
        <v>37</v>
      </c>
      <c r="V1165" t="s">
        <v>85</v>
      </c>
      <c r="AB1165" t="s">
        <v>15976</v>
      </c>
      <c r="AC1165">
        <v>3</v>
      </c>
      <c r="AD1165">
        <v>22</v>
      </c>
      <c r="AE1165">
        <v>2</v>
      </c>
      <c r="AF1165" t="s">
        <v>16242</v>
      </c>
    </row>
    <row r="1166" spans="1:32" x14ac:dyDescent="0.35">
      <c r="A1166">
        <v>1712980</v>
      </c>
      <c r="B1166">
        <v>198</v>
      </c>
      <c r="C1166" t="s">
        <v>78</v>
      </c>
      <c r="D1166" t="s">
        <v>79</v>
      </c>
      <c r="E1166" t="s">
        <v>60</v>
      </c>
      <c r="F1166" t="s">
        <v>80</v>
      </c>
      <c r="G1166">
        <v>-76.83000183</v>
      </c>
      <c r="H1166">
        <v>39.200000760000002</v>
      </c>
      <c r="I1166" t="s">
        <v>81</v>
      </c>
      <c r="J1166" t="s">
        <v>5448</v>
      </c>
      <c r="K1166" t="s">
        <v>83</v>
      </c>
      <c r="L1166" t="s">
        <v>5409</v>
      </c>
      <c r="M1166" t="s">
        <v>864</v>
      </c>
      <c r="N1166" t="s">
        <v>186</v>
      </c>
      <c r="O1166" t="s">
        <v>60</v>
      </c>
      <c r="P1166" t="s">
        <v>187</v>
      </c>
      <c r="Q1166">
        <v>-76.818268000000003</v>
      </c>
      <c r="R1166">
        <v>39.232128000000003</v>
      </c>
      <c r="S1166">
        <v>11</v>
      </c>
      <c r="T1166">
        <v>5</v>
      </c>
      <c r="U1166" t="s">
        <v>37</v>
      </c>
      <c r="V1166" t="s">
        <v>85</v>
      </c>
      <c r="AB1166" t="s">
        <v>15976</v>
      </c>
      <c r="AC1166">
        <v>3</v>
      </c>
      <c r="AD1166">
        <v>22</v>
      </c>
      <c r="AE1166">
        <v>2</v>
      </c>
      <c r="AF1166" t="s">
        <v>16242</v>
      </c>
    </row>
    <row r="1167" spans="1:32" x14ac:dyDescent="0.35">
      <c r="A1167">
        <v>1712980</v>
      </c>
      <c r="B1167">
        <v>198</v>
      </c>
      <c r="C1167" t="s">
        <v>78</v>
      </c>
      <c r="D1167" t="s">
        <v>79</v>
      </c>
      <c r="E1167" t="s">
        <v>60</v>
      </c>
      <c r="F1167" t="s">
        <v>80</v>
      </c>
      <c r="G1167">
        <v>-76.83000183</v>
      </c>
      <c r="H1167">
        <v>39.200000760000002</v>
      </c>
      <c r="I1167" t="s">
        <v>81</v>
      </c>
      <c r="J1167" t="s">
        <v>2731</v>
      </c>
      <c r="K1167" t="s">
        <v>83</v>
      </c>
      <c r="L1167" t="s">
        <v>2726</v>
      </c>
      <c r="M1167" t="s">
        <v>864</v>
      </c>
      <c r="N1167" t="s">
        <v>186</v>
      </c>
      <c r="O1167" t="s">
        <v>60</v>
      </c>
      <c r="P1167" t="s">
        <v>187</v>
      </c>
      <c r="Q1167">
        <v>-76.818268000000003</v>
      </c>
      <c r="R1167">
        <v>39.232128000000003</v>
      </c>
      <c r="S1167">
        <v>11</v>
      </c>
      <c r="T1167">
        <v>7</v>
      </c>
      <c r="U1167" t="s">
        <v>37</v>
      </c>
      <c r="V1167" t="s">
        <v>85</v>
      </c>
      <c r="AB1167" t="s">
        <v>15976</v>
      </c>
      <c r="AC1167">
        <v>1</v>
      </c>
      <c r="AD1167">
        <v>22</v>
      </c>
      <c r="AE1167">
        <v>2</v>
      </c>
      <c r="AF1167" t="s">
        <v>16242</v>
      </c>
    </row>
    <row r="1168" spans="1:32" x14ac:dyDescent="0.35">
      <c r="A1168">
        <v>1712980</v>
      </c>
      <c r="B1168">
        <v>198</v>
      </c>
      <c r="C1168" t="s">
        <v>78</v>
      </c>
      <c r="D1168" t="s">
        <v>79</v>
      </c>
      <c r="E1168" t="s">
        <v>60</v>
      </c>
      <c r="F1168" t="s">
        <v>80</v>
      </c>
      <c r="G1168">
        <v>-76.83000183</v>
      </c>
      <c r="H1168">
        <v>39.200000760000002</v>
      </c>
      <c r="I1168" t="s">
        <v>81</v>
      </c>
      <c r="J1168" t="s">
        <v>6400</v>
      </c>
      <c r="K1168" t="s">
        <v>83</v>
      </c>
      <c r="L1168" t="s">
        <v>6399</v>
      </c>
      <c r="M1168" t="s">
        <v>864</v>
      </c>
      <c r="N1168" t="s">
        <v>186</v>
      </c>
      <c r="O1168" t="s">
        <v>60</v>
      </c>
      <c r="P1168" t="s">
        <v>187</v>
      </c>
      <c r="Q1168">
        <v>-76.818268000000003</v>
      </c>
      <c r="R1168">
        <v>39.232128000000003</v>
      </c>
      <c r="S1168">
        <v>11</v>
      </c>
      <c r="T1168">
        <v>5</v>
      </c>
      <c r="U1168" t="s">
        <v>37</v>
      </c>
      <c r="V1168" t="s">
        <v>85</v>
      </c>
      <c r="AB1168" t="s">
        <v>15976</v>
      </c>
      <c r="AC1168">
        <v>1</v>
      </c>
      <c r="AD1168">
        <v>22</v>
      </c>
      <c r="AE1168">
        <v>2</v>
      </c>
      <c r="AF1168" t="s">
        <v>16242</v>
      </c>
    </row>
    <row r="1169" spans="1:32" x14ac:dyDescent="0.35">
      <c r="A1169">
        <v>1712980</v>
      </c>
      <c r="B1169">
        <v>198</v>
      </c>
      <c r="C1169" t="s">
        <v>78</v>
      </c>
      <c r="D1169" t="s">
        <v>79</v>
      </c>
      <c r="E1169" t="s">
        <v>60</v>
      </c>
      <c r="F1169" t="s">
        <v>80</v>
      </c>
      <c r="G1169">
        <v>-76.83000183</v>
      </c>
      <c r="H1169">
        <v>39.200000760000002</v>
      </c>
      <c r="I1169" t="s">
        <v>81</v>
      </c>
      <c r="J1169" t="s">
        <v>3086</v>
      </c>
      <c r="K1169" t="s">
        <v>83</v>
      </c>
      <c r="L1169" t="s">
        <v>3077</v>
      </c>
      <c r="M1169" t="s">
        <v>864</v>
      </c>
      <c r="N1169" t="s">
        <v>186</v>
      </c>
      <c r="O1169" t="s">
        <v>60</v>
      </c>
      <c r="P1169" t="s">
        <v>187</v>
      </c>
      <c r="Q1169">
        <v>-76.818268000000003</v>
      </c>
      <c r="R1169">
        <v>39.232128000000003</v>
      </c>
      <c r="S1169">
        <v>11</v>
      </c>
      <c r="T1169">
        <v>6</v>
      </c>
      <c r="U1169" t="s">
        <v>37</v>
      </c>
      <c r="V1169" t="s">
        <v>85</v>
      </c>
      <c r="AB1169" t="s">
        <v>15976</v>
      </c>
      <c r="AC1169">
        <v>3</v>
      </c>
      <c r="AD1169">
        <v>22</v>
      </c>
      <c r="AE1169">
        <v>2</v>
      </c>
      <c r="AF1169" t="s">
        <v>16242</v>
      </c>
    </row>
    <row r="1170" spans="1:32" x14ac:dyDescent="0.35">
      <c r="A1170">
        <v>1712980</v>
      </c>
      <c r="B1170">
        <v>198</v>
      </c>
      <c r="C1170" t="s">
        <v>78</v>
      </c>
      <c r="D1170" t="s">
        <v>79</v>
      </c>
      <c r="E1170" t="s">
        <v>60</v>
      </c>
      <c r="F1170" t="s">
        <v>80</v>
      </c>
      <c r="G1170">
        <v>-76.83000183</v>
      </c>
      <c r="H1170">
        <v>39.200000760000002</v>
      </c>
      <c r="I1170" t="s">
        <v>81</v>
      </c>
      <c r="J1170" t="s">
        <v>4087</v>
      </c>
      <c r="K1170" t="s">
        <v>83</v>
      </c>
      <c r="L1170" t="s">
        <v>4086</v>
      </c>
      <c r="M1170" t="s">
        <v>864</v>
      </c>
      <c r="N1170" t="s">
        <v>186</v>
      </c>
      <c r="O1170" t="s">
        <v>60</v>
      </c>
      <c r="P1170" t="s">
        <v>187</v>
      </c>
      <c r="Q1170">
        <v>-76.818268000000003</v>
      </c>
      <c r="R1170">
        <v>39.232128000000003</v>
      </c>
      <c r="S1170">
        <v>11</v>
      </c>
      <c r="T1170">
        <v>7</v>
      </c>
      <c r="U1170" t="s">
        <v>37</v>
      </c>
      <c r="V1170" t="s">
        <v>85</v>
      </c>
      <c r="AB1170" t="s">
        <v>15976</v>
      </c>
      <c r="AC1170">
        <v>1</v>
      </c>
      <c r="AD1170">
        <v>22</v>
      </c>
      <c r="AE1170">
        <v>2</v>
      </c>
      <c r="AF1170" t="s">
        <v>16242</v>
      </c>
    </row>
    <row r="1171" spans="1:32" x14ac:dyDescent="0.35">
      <c r="A1171">
        <v>1712980</v>
      </c>
      <c r="B1171">
        <v>198</v>
      </c>
      <c r="C1171" t="s">
        <v>78</v>
      </c>
      <c r="D1171" t="s">
        <v>79</v>
      </c>
      <c r="E1171" t="s">
        <v>60</v>
      </c>
      <c r="F1171" t="s">
        <v>80</v>
      </c>
      <c r="G1171">
        <v>-76.83000183</v>
      </c>
      <c r="H1171">
        <v>39.200000760000002</v>
      </c>
      <c r="I1171" t="s">
        <v>81</v>
      </c>
      <c r="J1171" t="s">
        <v>4376</v>
      </c>
      <c r="K1171" t="s">
        <v>83</v>
      </c>
      <c r="L1171" t="s">
        <v>4366</v>
      </c>
      <c r="M1171" t="s">
        <v>864</v>
      </c>
      <c r="N1171" t="s">
        <v>186</v>
      </c>
      <c r="O1171" t="s">
        <v>60</v>
      </c>
      <c r="P1171" t="s">
        <v>187</v>
      </c>
      <c r="Q1171">
        <v>-76.818268000000003</v>
      </c>
      <c r="R1171">
        <v>39.232128000000003</v>
      </c>
      <c r="S1171">
        <v>11</v>
      </c>
      <c r="T1171">
        <v>3</v>
      </c>
      <c r="U1171" t="s">
        <v>37</v>
      </c>
      <c r="V1171" t="s">
        <v>85</v>
      </c>
      <c r="AB1171" t="s">
        <v>15976</v>
      </c>
      <c r="AC1171">
        <v>3</v>
      </c>
      <c r="AD1171">
        <v>22</v>
      </c>
      <c r="AE1171">
        <v>1</v>
      </c>
      <c r="AF1171" t="s">
        <v>16242</v>
      </c>
    </row>
    <row r="1172" spans="1:32" x14ac:dyDescent="0.35">
      <c r="A1172">
        <v>1712980</v>
      </c>
      <c r="B1172">
        <v>198</v>
      </c>
      <c r="C1172" t="s">
        <v>78</v>
      </c>
      <c r="D1172" t="s">
        <v>79</v>
      </c>
      <c r="E1172" t="s">
        <v>60</v>
      </c>
      <c r="F1172" t="s">
        <v>80</v>
      </c>
      <c r="G1172">
        <v>-76.83000183</v>
      </c>
      <c r="H1172">
        <v>39.200000760000002</v>
      </c>
      <c r="I1172" t="s">
        <v>81</v>
      </c>
      <c r="J1172" t="s">
        <v>9495</v>
      </c>
      <c r="K1172" t="s">
        <v>83</v>
      </c>
      <c r="L1172" t="s">
        <v>9493</v>
      </c>
      <c r="M1172" t="s">
        <v>864</v>
      </c>
      <c r="N1172" t="s">
        <v>186</v>
      </c>
      <c r="O1172" t="s">
        <v>60</v>
      </c>
      <c r="P1172" t="s">
        <v>187</v>
      </c>
      <c r="Q1172">
        <v>-76.818268000000003</v>
      </c>
      <c r="R1172">
        <v>39.232128000000003</v>
      </c>
      <c r="S1172">
        <v>11</v>
      </c>
      <c r="T1172">
        <v>5</v>
      </c>
      <c r="U1172" t="s">
        <v>37</v>
      </c>
      <c r="V1172" t="s">
        <v>85</v>
      </c>
      <c r="AB1172" t="s">
        <v>15976</v>
      </c>
      <c r="AC1172">
        <v>1</v>
      </c>
      <c r="AD1172">
        <v>22</v>
      </c>
      <c r="AE1172">
        <v>2</v>
      </c>
      <c r="AF1172" t="s">
        <v>16242</v>
      </c>
    </row>
    <row r="1173" spans="1:32" x14ac:dyDescent="0.35">
      <c r="A1173">
        <v>1712980</v>
      </c>
      <c r="B1173">
        <v>198</v>
      </c>
      <c r="C1173" t="s">
        <v>78</v>
      </c>
      <c r="D1173" t="s">
        <v>79</v>
      </c>
      <c r="E1173" t="s">
        <v>60</v>
      </c>
      <c r="F1173" t="s">
        <v>80</v>
      </c>
      <c r="G1173">
        <v>-76.83000183</v>
      </c>
      <c r="H1173">
        <v>39.200000760000002</v>
      </c>
      <c r="I1173" t="s">
        <v>81</v>
      </c>
      <c r="J1173" t="s">
        <v>6645</v>
      </c>
      <c r="K1173" t="s">
        <v>83</v>
      </c>
      <c r="L1173" t="s">
        <v>6638</v>
      </c>
      <c r="M1173" t="s">
        <v>864</v>
      </c>
      <c r="N1173" t="s">
        <v>186</v>
      </c>
      <c r="O1173" t="s">
        <v>60</v>
      </c>
      <c r="P1173" t="s">
        <v>187</v>
      </c>
      <c r="Q1173">
        <v>-76.818268000000003</v>
      </c>
      <c r="R1173">
        <v>39.232128000000003</v>
      </c>
      <c r="S1173">
        <v>11</v>
      </c>
      <c r="T1173">
        <v>6</v>
      </c>
      <c r="U1173" t="s">
        <v>37</v>
      </c>
      <c r="V1173" t="s">
        <v>85</v>
      </c>
      <c r="AB1173" t="s">
        <v>15976</v>
      </c>
      <c r="AC1173">
        <v>3</v>
      </c>
      <c r="AD1173">
        <v>22</v>
      </c>
      <c r="AE1173">
        <v>2</v>
      </c>
      <c r="AF1173" t="s">
        <v>16242</v>
      </c>
    </row>
    <row r="1174" spans="1:32" x14ac:dyDescent="0.35">
      <c r="A1174">
        <v>1712980</v>
      </c>
      <c r="B1174">
        <v>198</v>
      </c>
      <c r="C1174" t="s">
        <v>78</v>
      </c>
      <c r="D1174" t="s">
        <v>79</v>
      </c>
      <c r="E1174" t="s">
        <v>60</v>
      </c>
      <c r="F1174" t="s">
        <v>80</v>
      </c>
      <c r="G1174">
        <v>-76.83000183</v>
      </c>
      <c r="H1174">
        <v>39.200000760000002</v>
      </c>
      <c r="I1174" t="s">
        <v>81</v>
      </c>
      <c r="J1174" t="s">
        <v>9733</v>
      </c>
      <c r="K1174" t="s">
        <v>83</v>
      </c>
      <c r="L1174" t="s">
        <v>9727</v>
      </c>
      <c r="M1174" t="s">
        <v>864</v>
      </c>
      <c r="N1174" t="s">
        <v>186</v>
      </c>
      <c r="O1174" t="s">
        <v>60</v>
      </c>
      <c r="P1174" t="s">
        <v>187</v>
      </c>
      <c r="Q1174">
        <v>-76.818268000000003</v>
      </c>
      <c r="R1174">
        <v>39.232128000000003</v>
      </c>
      <c r="S1174">
        <v>11</v>
      </c>
      <c r="T1174">
        <v>7</v>
      </c>
      <c r="U1174" t="s">
        <v>37</v>
      </c>
      <c r="V1174" t="s">
        <v>85</v>
      </c>
      <c r="AB1174" t="s">
        <v>15976</v>
      </c>
      <c r="AC1174">
        <v>3</v>
      </c>
      <c r="AD1174">
        <v>22</v>
      </c>
      <c r="AE1174">
        <v>2</v>
      </c>
      <c r="AF1174" t="s">
        <v>16242</v>
      </c>
    </row>
    <row r="1175" spans="1:32" x14ac:dyDescent="0.35">
      <c r="A1175">
        <v>1712980</v>
      </c>
      <c r="B1175">
        <v>198</v>
      </c>
      <c r="C1175" t="s">
        <v>78</v>
      </c>
      <c r="D1175" t="s">
        <v>79</v>
      </c>
      <c r="E1175" t="s">
        <v>60</v>
      </c>
      <c r="F1175" t="s">
        <v>80</v>
      </c>
      <c r="G1175">
        <v>-76.83000183</v>
      </c>
      <c r="H1175">
        <v>39.200000760000002</v>
      </c>
      <c r="I1175" t="s">
        <v>81</v>
      </c>
      <c r="J1175" t="s">
        <v>7259</v>
      </c>
      <c r="K1175" t="s">
        <v>7260</v>
      </c>
      <c r="L1175" t="s">
        <v>7250</v>
      </c>
      <c r="M1175" t="s">
        <v>864</v>
      </c>
      <c r="N1175" t="s">
        <v>186</v>
      </c>
      <c r="O1175" t="s">
        <v>60</v>
      </c>
      <c r="P1175" t="s">
        <v>187</v>
      </c>
      <c r="Q1175">
        <v>-76.818268000000003</v>
      </c>
      <c r="R1175">
        <v>39.232128000000003</v>
      </c>
      <c r="S1175">
        <v>11</v>
      </c>
      <c r="T1175">
        <v>8</v>
      </c>
      <c r="U1175" t="s">
        <v>37</v>
      </c>
      <c r="V1175" t="s">
        <v>85</v>
      </c>
      <c r="AB1175" t="s">
        <v>15976</v>
      </c>
      <c r="AC1175">
        <v>1</v>
      </c>
      <c r="AD1175">
        <v>14</v>
      </c>
      <c r="AE1175">
        <v>2</v>
      </c>
      <c r="AF1175" t="s">
        <v>16242</v>
      </c>
    </row>
    <row r="1176" spans="1:32" x14ac:dyDescent="0.35">
      <c r="A1176">
        <v>1712980</v>
      </c>
      <c r="B1176">
        <v>198</v>
      </c>
      <c r="C1176" t="s">
        <v>78</v>
      </c>
      <c r="D1176" t="s">
        <v>79</v>
      </c>
      <c r="E1176" t="s">
        <v>60</v>
      </c>
      <c r="F1176" t="s">
        <v>80</v>
      </c>
      <c r="G1176">
        <v>-76.83000183</v>
      </c>
      <c r="H1176">
        <v>39.200000760000002</v>
      </c>
      <c r="I1176" t="s">
        <v>81</v>
      </c>
      <c r="J1176" t="s">
        <v>10578</v>
      </c>
      <c r="K1176" t="s">
        <v>83</v>
      </c>
      <c r="L1176" t="s">
        <v>10579</v>
      </c>
      <c r="M1176" t="s">
        <v>864</v>
      </c>
      <c r="N1176" t="s">
        <v>186</v>
      </c>
      <c r="O1176" t="s">
        <v>60</v>
      </c>
      <c r="P1176" t="s">
        <v>187</v>
      </c>
      <c r="Q1176">
        <v>-76.818268000000003</v>
      </c>
      <c r="R1176">
        <v>39.232128000000003</v>
      </c>
      <c r="S1176">
        <v>11</v>
      </c>
      <c r="T1176">
        <v>6</v>
      </c>
      <c r="U1176" t="s">
        <v>37</v>
      </c>
      <c r="V1176" t="s">
        <v>85</v>
      </c>
      <c r="AB1176" t="s">
        <v>15976</v>
      </c>
      <c r="AC1176">
        <v>1</v>
      </c>
      <c r="AD1176">
        <v>22</v>
      </c>
      <c r="AE1176">
        <v>2</v>
      </c>
      <c r="AF1176" t="s">
        <v>16242</v>
      </c>
    </row>
    <row r="1177" spans="1:32" x14ac:dyDescent="0.35">
      <c r="A1177">
        <v>1712980</v>
      </c>
      <c r="B1177">
        <v>198</v>
      </c>
      <c r="C1177" t="s">
        <v>78</v>
      </c>
      <c r="D1177" t="s">
        <v>79</v>
      </c>
      <c r="E1177" t="s">
        <v>60</v>
      </c>
      <c r="F1177" t="s">
        <v>80</v>
      </c>
      <c r="G1177">
        <v>-76.83000183</v>
      </c>
      <c r="H1177">
        <v>39.200000760000002</v>
      </c>
      <c r="I1177" t="s">
        <v>81</v>
      </c>
      <c r="J1177" t="s">
        <v>7515</v>
      </c>
      <c r="K1177" t="s">
        <v>83</v>
      </c>
      <c r="L1177" t="s">
        <v>7501</v>
      </c>
      <c r="M1177" t="s">
        <v>864</v>
      </c>
      <c r="N1177" t="s">
        <v>186</v>
      </c>
      <c r="O1177" t="s">
        <v>60</v>
      </c>
      <c r="P1177" t="s">
        <v>187</v>
      </c>
      <c r="Q1177">
        <v>-76.818268000000003</v>
      </c>
      <c r="R1177">
        <v>39.232128000000003</v>
      </c>
      <c r="S1177">
        <v>11</v>
      </c>
      <c r="T1177">
        <v>6</v>
      </c>
      <c r="U1177" t="s">
        <v>37</v>
      </c>
      <c r="V1177" t="s">
        <v>85</v>
      </c>
      <c r="AB1177" t="s">
        <v>15976</v>
      </c>
      <c r="AC1177">
        <v>3</v>
      </c>
      <c r="AD1177">
        <v>22</v>
      </c>
      <c r="AE1177">
        <v>2</v>
      </c>
      <c r="AF1177" t="s">
        <v>16242</v>
      </c>
    </row>
    <row r="1178" spans="1:32" x14ac:dyDescent="0.35">
      <c r="A1178">
        <v>1712980</v>
      </c>
      <c r="B1178">
        <v>198</v>
      </c>
      <c r="C1178" t="s">
        <v>78</v>
      </c>
      <c r="D1178" t="s">
        <v>79</v>
      </c>
      <c r="E1178" t="s">
        <v>60</v>
      </c>
      <c r="F1178" t="s">
        <v>80</v>
      </c>
      <c r="G1178">
        <v>-76.83000183</v>
      </c>
      <c r="H1178">
        <v>39.200000760000002</v>
      </c>
      <c r="I1178" t="s">
        <v>81</v>
      </c>
      <c r="J1178" t="s">
        <v>10790</v>
      </c>
      <c r="K1178" t="s">
        <v>83</v>
      </c>
      <c r="L1178" t="s">
        <v>10777</v>
      </c>
      <c r="M1178" t="s">
        <v>864</v>
      </c>
      <c r="N1178" t="s">
        <v>186</v>
      </c>
      <c r="O1178" t="s">
        <v>60</v>
      </c>
      <c r="P1178" t="s">
        <v>187</v>
      </c>
      <c r="Q1178">
        <v>-76.818268000000003</v>
      </c>
      <c r="R1178">
        <v>39.232128000000003</v>
      </c>
      <c r="S1178">
        <v>11</v>
      </c>
      <c r="T1178">
        <v>5</v>
      </c>
      <c r="U1178" t="s">
        <v>37</v>
      </c>
      <c r="V1178" t="s">
        <v>85</v>
      </c>
      <c r="AB1178" t="s">
        <v>15976</v>
      </c>
      <c r="AC1178">
        <v>3</v>
      </c>
      <c r="AD1178">
        <v>22</v>
      </c>
      <c r="AE1178">
        <v>2</v>
      </c>
      <c r="AF1178" t="s">
        <v>16242</v>
      </c>
    </row>
    <row r="1179" spans="1:32" x14ac:dyDescent="0.35">
      <c r="A1179">
        <v>1712980</v>
      </c>
      <c r="B1179">
        <v>198</v>
      </c>
      <c r="C1179" t="s">
        <v>78</v>
      </c>
      <c r="D1179" t="s">
        <v>79</v>
      </c>
      <c r="E1179" t="s">
        <v>60</v>
      </c>
      <c r="F1179" t="s">
        <v>80</v>
      </c>
      <c r="G1179">
        <v>-76.83000183</v>
      </c>
      <c r="H1179">
        <v>39.200000760000002</v>
      </c>
      <c r="I1179" t="s">
        <v>81</v>
      </c>
      <c r="J1179" t="s">
        <v>8351</v>
      </c>
      <c r="K1179" t="s">
        <v>83</v>
      </c>
      <c r="L1179" t="s">
        <v>8349</v>
      </c>
      <c r="M1179" t="s">
        <v>864</v>
      </c>
      <c r="N1179" t="s">
        <v>186</v>
      </c>
      <c r="O1179" t="s">
        <v>60</v>
      </c>
      <c r="P1179" t="s">
        <v>187</v>
      </c>
      <c r="Q1179">
        <v>-76.818268000000003</v>
      </c>
      <c r="R1179">
        <v>39.232128000000003</v>
      </c>
      <c r="S1179">
        <v>11</v>
      </c>
      <c r="T1179">
        <v>4</v>
      </c>
      <c r="U1179" t="s">
        <v>37</v>
      </c>
      <c r="V1179" t="s">
        <v>85</v>
      </c>
      <c r="AB1179" t="s">
        <v>15976</v>
      </c>
      <c r="AC1179">
        <v>1</v>
      </c>
      <c r="AD1179">
        <v>22</v>
      </c>
      <c r="AE1179">
        <v>1</v>
      </c>
      <c r="AF1179" t="s">
        <v>16242</v>
      </c>
    </row>
    <row r="1180" spans="1:32" x14ac:dyDescent="0.35">
      <c r="A1180">
        <v>1712980</v>
      </c>
      <c r="B1180">
        <v>198</v>
      </c>
      <c r="C1180" t="s">
        <v>78</v>
      </c>
      <c r="D1180" t="s">
        <v>79</v>
      </c>
      <c r="E1180" t="s">
        <v>60</v>
      </c>
      <c r="F1180" t="s">
        <v>80</v>
      </c>
      <c r="G1180">
        <v>-76.83000183</v>
      </c>
      <c r="H1180">
        <v>39.200000760000002</v>
      </c>
      <c r="I1180" t="s">
        <v>81</v>
      </c>
      <c r="J1180" t="s">
        <v>8641</v>
      </c>
      <c r="K1180" t="s">
        <v>83</v>
      </c>
      <c r="L1180" t="s">
        <v>8620</v>
      </c>
      <c r="M1180" t="s">
        <v>864</v>
      </c>
      <c r="N1180" t="s">
        <v>186</v>
      </c>
      <c r="O1180" t="s">
        <v>60</v>
      </c>
      <c r="P1180" t="s">
        <v>187</v>
      </c>
      <c r="Q1180">
        <v>-76.818268000000003</v>
      </c>
      <c r="R1180">
        <v>39.232128000000003</v>
      </c>
      <c r="S1180">
        <v>11</v>
      </c>
      <c r="T1180">
        <v>3</v>
      </c>
      <c r="U1180" t="s">
        <v>37</v>
      </c>
      <c r="V1180" t="s">
        <v>85</v>
      </c>
      <c r="AB1180" t="s">
        <v>15976</v>
      </c>
      <c r="AC1180">
        <v>3</v>
      </c>
      <c r="AD1180">
        <v>22</v>
      </c>
      <c r="AE1180">
        <v>1</v>
      </c>
      <c r="AF1180" t="s">
        <v>16242</v>
      </c>
    </row>
    <row r="1181" spans="1:32" x14ac:dyDescent="0.35">
      <c r="A1181">
        <v>1712980</v>
      </c>
      <c r="B1181">
        <v>198</v>
      </c>
      <c r="C1181" t="s">
        <v>78</v>
      </c>
      <c r="D1181" t="s">
        <v>79</v>
      </c>
      <c r="E1181" t="s">
        <v>60</v>
      </c>
      <c r="F1181" t="s">
        <v>80</v>
      </c>
      <c r="G1181">
        <v>-76.83000183</v>
      </c>
      <c r="H1181">
        <v>39.200000760000002</v>
      </c>
      <c r="I1181" t="s">
        <v>81</v>
      </c>
      <c r="J1181" t="s">
        <v>13598</v>
      </c>
      <c r="K1181" t="s">
        <v>83</v>
      </c>
      <c r="L1181" t="s">
        <v>13592</v>
      </c>
      <c r="M1181" t="s">
        <v>864</v>
      </c>
      <c r="N1181" t="s">
        <v>186</v>
      </c>
      <c r="O1181" t="s">
        <v>60</v>
      </c>
      <c r="P1181" t="s">
        <v>187</v>
      </c>
      <c r="Q1181">
        <v>-76.818268000000003</v>
      </c>
      <c r="R1181">
        <v>39.232128000000003</v>
      </c>
      <c r="S1181">
        <v>11</v>
      </c>
      <c r="T1181">
        <v>5</v>
      </c>
      <c r="U1181" t="s">
        <v>37</v>
      </c>
      <c r="V1181" t="s">
        <v>85</v>
      </c>
      <c r="AB1181" t="s">
        <v>15976</v>
      </c>
      <c r="AC1181">
        <v>3</v>
      </c>
      <c r="AD1181">
        <v>22</v>
      </c>
      <c r="AE1181">
        <v>2</v>
      </c>
      <c r="AF1181" t="s">
        <v>16242</v>
      </c>
    </row>
    <row r="1182" spans="1:32" x14ac:dyDescent="0.35">
      <c r="A1182">
        <v>1712980</v>
      </c>
      <c r="B1182">
        <v>198</v>
      </c>
      <c r="C1182" t="s">
        <v>78</v>
      </c>
      <c r="D1182" t="s">
        <v>79</v>
      </c>
      <c r="E1182" t="s">
        <v>60</v>
      </c>
      <c r="F1182" t="s">
        <v>80</v>
      </c>
      <c r="G1182">
        <v>-76.83000183</v>
      </c>
      <c r="H1182">
        <v>39.200000760000002</v>
      </c>
      <c r="I1182" t="s">
        <v>81</v>
      </c>
      <c r="J1182" t="s">
        <v>11394</v>
      </c>
      <c r="K1182" t="s">
        <v>83</v>
      </c>
      <c r="L1182" t="s">
        <v>11395</v>
      </c>
      <c r="M1182" t="s">
        <v>864</v>
      </c>
      <c r="N1182" t="s">
        <v>186</v>
      </c>
      <c r="O1182" t="s">
        <v>60</v>
      </c>
      <c r="P1182" t="s">
        <v>187</v>
      </c>
      <c r="Q1182">
        <v>-76.818268000000003</v>
      </c>
      <c r="R1182">
        <v>39.232128000000003</v>
      </c>
      <c r="S1182">
        <v>11</v>
      </c>
      <c r="T1182">
        <v>3</v>
      </c>
      <c r="U1182" t="s">
        <v>37</v>
      </c>
      <c r="V1182" t="s">
        <v>85</v>
      </c>
      <c r="AB1182" t="s">
        <v>15976</v>
      </c>
      <c r="AC1182">
        <v>1</v>
      </c>
      <c r="AD1182">
        <v>22</v>
      </c>
      <c r="AE1182">
        <v>1</v>
      </c>
      <c r="AF1182" t="s">
        <v>16242</v>
      </c>
    </row>
    <row r="1183" spans="1:32" x14ac:dyDescent="0.35">
      <c r="A1183">
        <v>1712980</v>
      </c>
      <c r="B1183">
        <v>198</v>
      </c>
      <c r="C1183" t="s">
        <v>78</v>
      </c>
      <c r="D1183" t="s">
        <v>79</v>
      </c>
      <c r="E1183" t="s">
        <v>60</v>
      </c>
      <c r="F1183" t="s">
        <v>80</v>
      </c>
      <c r="G1183">
        <v>-76.83000183</v>
      </c>
      <c r="H1183">
        <v>39.200000760000002</v>
      </c>
      <c r="I1183" t="s">
        <v>81</v>
      </c>
      <c r="J1183" t="s">
        <v>14323</v>
      </c>
      <c r="K1183" t="s">
        <v>83</v>
      </c>
      <c r="L1183" t="s">
        <v>14321</v>
      </c>
      <c r="M1183" t="s">
        <v>864</v>
      </c>
      <c r="N1183" t="s">
        <v>186</v>
      </c>
      <c r="O1183" t="s">
        <v>60</v>
      </c>
      <c r="P1183" t="s">
        <v>187</v>
      </c>
      <c r="Q1183">
        <v>-76.818268000000003</v>
      </c>
      <c r="R1183">
        <v>39.232128000000003</v>
      </c>
      <c r="S1183">
        <v>11</v>
      </c>
      <c r="T1183">
        <v>3</v>
      </c>
      <c r="U1183" t="s">
        <v>37</v>
      </c>
      <c r="V1183" t="s">
        <v>85</v>
      </c>
      <c r="AB1183" t="s">
        <v>15976</v>
      </c>
      <c r="AC1183">
        <v>1</v>
      </c>
      <c r="AD1183">
        <v>22</v>
      </c>
      <c r="AE1183">
        <v>1</v>
      </c>
      <c r="AF1183" t="s">
        <v>16242</v>
      </c>
    </row>
    <row r="1184" spans="1:32" x14ac:dyDescent="0.35">
      <c r="A1184">
        <v>1712980</v>
      </c>
      <c r="B1184">
        <v>198</v>
      </c>
      <c r="C1184" t="s">
        <v>78</v>
      </c>
      <c r="D1184" t="s">
        <v>79</v>
      </c>
      <c r="E1184" t="s">
        <v>60</v>
      </c>
      <c r="F1184" t="s">
        <v>80</v>
      </c>
      <c r="G1184">
        <v>-76.83000183</v>
      </c>
      <c r="H1184">
        <v>39.200000760000002</v>
      </c>
      <c r="I1184" t="s">
        <v>81</v>
      </c>
      <c r="J1184" t="s">
        <v>11637</v>
      </c>
      <c r="K1184" t="s">
        <v>83</v>
      </c>
      <c r="L1184" t="s">
        <v>11627</v>
      </c>
      <c r="M1184" t="s">
        <v>864</v>
      </c>
      <c r="N1184" t="s">
        <v>186</v>
      </c>
      <c r="O1184" t="s">
        <v>60</v>
      </c>
      <c r="P1184" t="s">
        <v>187</v>
      </c>
      <c r="Q1184">
        <v>-76.818268000000003</v>
      </c>
      <c r="R1184">
        <v>39.232128000000003</v>
      </c>
      <c r="S1184">
        <v>11</v>
      </c>
      <c r="T1184">
        <v>8</v>
      </c>
      <c r="U1184" t="s">
        <v>37</v>
      </c>
      <c r="V1184" t="s">
        <v>85</v>
      </c>
      <c r="AB1184" t="s">
        <v>15976</v>
      </c>
      <c r="AC1184">
        <v>3</v>
      </c>
      <c r="AD1184">
        <v>22</v>
      </c>
      <c r="AE1184">
        <v>2</v>
      </c>
      <c r="AF1184" t="s">
        <v>16242</v>
      </c>
    </row>
    <row r="1185" spans="1:32" x14ac:dyDescent="0.35">
      <c r="A1185">
        <v>1712980</v>
      </c>
      <c r="B1185">
        <v>198</v>
      </c>
      <c r="C1185" t="s">
        <v>78</v>
      </c>
      <c r="D1185" t="s">
        <v>79</v>
      </c>
      <c r="E1185" t="s">
        <v>60</v>
      </c>
      <c r="F1185" t="s">
        <v>80</v>
      </c>
      <c r="G1185">
        <v>-76.83000183</v>
      </c>
      <c r="H1185">
        <v>39.200000760000002</v>
      </c>
      <c r="I1185" t="s">
        <v>81</v>
      </c>
      <c r="J1185" t="s">
        <v>14543</v>
      </c>
      <c r="K1185" t="s">
        <v>83</v>
      </c>
      <c r="L1185" t="s">
        <v>14535</v>
      </c>
      <c r="M1185" t="s">
        <v>864</v>
      </c>
      <c r="N1185" t="s">
        <v>186</v>
      </c>
      <c r="O1185" t="s">
        <v>60</v>
      </c>
      <c r="P1185" t="s">
        <v>187</v>
      </c>
      <c r="Q1185">
        <v>-76.818268000000003</v>
      </c>
      <c r="R1185">
        <v>39.232128000000003</v>
      </c>
      <c r="S1185">
        <v>11</v>
      </c>
      <c r="T1185">
        <v>3</v>
      </c>
      <c r="U1185" t="s">
        <v>37</v>
      </c>
      <c r="V1185" t="s">
        <v>85</v>
      </c>
      <c r="AB1185" t="s">
        <v>15976</v>
      </c>
      <c r="AC1185">
        <v>3</v>
      </c>
      <c r="AD1185">
        <v>22</v>
      </c>
      <c r="AE1185">
        <v>1</v>
      </c>
      <c r="AF1185" t="s">
        <v>16242</v>
      </c>
    </row>
    <row r="1186" spans="1:32" x14ac:dyDescent="0.35">
      <c r="A1186">
        <v>1712980</v>
      </c>
      <c r="B1186">
        <v>198</v>
      </c>
      <c r="C1186" t="s">
        <v>78</v>
      </c>
      <c r="D1186" t="s">
        <v>79</v>
      </c>
      <c r="E1186" t="s">
        <v>60</v>
      </c>
      <c r="F1186" t="s">
        <v>80</v>
      </c>
      <c r="G1186">
        <v>-76.83000183</v>
      </c>
      <c r="H1186">
        <v>39.200000760000002</v>
      </c>
      <c r="I1186" t="s">
        <v>81</v>
      </c>
      <c r="J1186" t="s">
        <v>12360</v>
      </c>
      <c r="K1186" t="s">
        <v>83</v>
      </c>
      <c r="L1186" t="s">
        <v>12361</v>
      </c>
      <c r="M1186" t="s">
        <v>864</v>
      </c>
      <c r="N1186" t="s">
        <v>186</v>
      </c>
      <c r="O1186" t="s">
        <v>60</v>
      </c>
      <c r="P1186" t="s">
        <v>187</v>
      </c>
      <c r="Q1186">
        <v>-76.818268000000003</v>
      </c>
      <c r="R1186">
        <v>39.232128000000003</v>
      </c>
      <c r="S1186">
        <v>11</v>
      </c>
      <c r="T1186">
        <v>4</v>
      </c>
      <c r="U1186" t="s">
        <v>37</v>
      </c>
      <c r="V1186" t="s">
        <v>85</v>
      </c>
      <c r="AB1186" t="s">
        <v>15976</v>
      </c>
      <c r="AC1186">
        <v>1</v>
      </c>
      <c r="AD1186">
        <v>22</v>
      </c>
      <c r="AE1186">
        <v>1</v>
      </c>
      <c r="AF1186" t="s">
        <v>16242</v>
      </c>
    </row>
    <row r="1187" spans="1:32" x14ac:dyDescent="0.35">
      <c r="A1187">
        <v>1712980</v>
      </c>
      <c r="B1187">
        <v>198</v>
      </c>
      <c r="C1187" t="s">
        <v>78</v>
      </c>
      <c r="D1187" t="s">
        <v>79</v>
      </c>
      <c r="E1187" t="s">
        <v>60</v>
      </c>
      <c r="F1187" t="s">
        <v>80</v>
      </c>
      <c r="G1187">
        <v>-76.83000183</v>
      </c>
      <c r="H1187">
        <v>39.200000760000002</v>
      </c>
      <c r="I1187" t="s">
        <v>81</v>
      </c>
      <c r="J1187" t="s">
        <v>12540</v>
      </c>
      <c r="K1187" t="s">
        <v>83</v>
      </c>
      <c r="L1187" t="s">
        <v>12525</v>
      </c>
      <c r="M1187" t="s">
        <v>864</v>
      </c>
      <c r="N1187" t="s">
        <v>186</v>
      </c>
      <c r="O1187" t="s">
        <v>60</v>
      </c>
      <c r="P1187" t="s">
        <v>187</v>
      </c>
      <c r="Q1187">
        <v>-76.818268000000003</v>
      </c>
      <c r="R1187">
        <v>39.232128000000003</v>
      </c>
      <c r="S1187">
        <v>11</v>
      </c>
      <c r="T1187">
        <v>5</v>
      </c>
      <c r="U1187" t="s">
        <v>37</v>
      </c>
      <c r="V1187" t="s">
        <v>85</v>
      </c>
      <c r="AB1187" t="s">
        <v>15976</v>
      </c>
      <c r="AC1187">
        <v>3</v>
      </c>
      <c r="AD1187">
        <v>22</v>
      </c>
      <c r="AE1187">
        <v>2</v>
      </c>
      <c r="AF1187" t="s">
        <v>16242</v>
      </c>
    </row>
    <row r="1188" spans="1:32" x14ac:dyDescent="0.35">
      <c r="A1188">
        <v>1712980</v>
      </c>
      <c r="B1188">
        <v>198</v>
      </c>
      <c r="C1188" t="s">
        <v>78</v>
      </c>
      <c r="D1188" t="s">
        <v>79</v>
      </c>
      <c r="E1188" t="s">
        <v>60</v>
      </c>
      <c r="F1188" t="s">
        <v>80</v>
      </c>
      <c r="G1188">
        <v>-76.83000183</v>
      </c>
      <c r="H1188">
        <v>39.200000760000002</v>
      </c>
      <c r="I1188" t="s">
        <v>81</v>
      </c>
      <c r="J1188" t="s">
        <v>13375</v>
      </c>
      <c r="K1188" t="s">
        <v>83</v>
      </c>
      <c r="L1188" t="s">
        <v>13371</v>
      </c>
      <c r="M1188" t="s">
        <v>864</v>
      </c>
      <c r="N1188" t="s">
        <v>186</v>
      </c>
      <c r="O1188" t="s">
        <v>60</v>
      </c>
      <c r="P1188" t="s">
        <v>187</v>
      </c>
      <c r="Q1188">
        <v>-76.818268000000003</v>
      </c>
      <c r="R1188">
        <v>39.232128000000003</v>
      </c>
      <c r="S1188">
        <v>11</v>
      </c>
      <c r="T1188">
        <v>7</v>
      </c>
      <c r="U1188" t="s">
        <v>37</v>
      </c>
      <c r="V1188" t="s">
        <v>85</v>
      </c>
      <c r="AB1188" t="s">
        <v>15976</v>
      </c>
      <c r="AC1188">
        <v>1</v>
      </c>
      <c r="AD1188">
        <v>22</v>
      </c>
      <c r="AE1188">
        <v>2</v>
      </c>
      <c r="AF1188" t="s">
        <v>16242</v>
      </c>
    </row>
    <row r="1189" spans="1:32" x14ac:dyDescent="0.35">
      <c r="A1189">
        <v>1712980</v>
      </c>
      <c r="B1189">
        <v>198</v>
      </c>
      <c r="C1189" t="s">
        <v>78</v>
      </c>
      <c r="D1189" t="s">
        <v>79</v>
      </c>
      <c r="E1189" t="s">
        <v>60</v>
      </c>
      <c r="F1189" t="s">
        <v>80</v>
      </c>
      <c r="G1189">
        <v>-76.83000183</v>
      </c>
      <c r="H1189">
        <v>39.200000760000002</v>
      </c>
      <c r="I1189" t="s">
        <v>81</v>
      </c>
      <c r="J1189" t="s">
        <v>15108</v>
      </c>
      <c r="K1189" t="s">
        <v>83</v>
      </c>
      <c r="L1189" t="s">
        <v>15106</v>
      </c>
      <c r="M1189" t="s">
        <v>864</v>
      </c>
      <c r="N1189" t="s">
        <v>186</v>
      </c>
      <c r="O1189" t="s">
        <v>60</v>
      </c>
      <c r="P1189" t="s">
        <v>187</v>
      </c>
      <c r="Q1189">
        <v>-76.818268000000003</v>
      </c>
      <c r="R1189">
        <v>39.232128000000003</v>
      </c>
      <c r="S1189">
        <v>11</v>
      </c>
      <c r="T1189">
        <v>5</v>
      </c>
      <c r="U1189" t="s">
        <v>37</v>
      </c>
      <c r="V1189" t="s">
        <v>85</v>
      </c>
      <c r="AB1189" t="s">
        <v>15976</v>
      </c>
      <c r="AC1189">
        <v>1</v>
      </c>
      <c r="AD1189">
        <v>23</v>
      </c>
      <c r="AE1189">
        <v>2</v>
      </c>
      <c r="AF1189" t="s">
        <v>16242</v>
      </c>
    </row>
    <row r="1190" spans="1:32" x14ac:dyDescent="0.35">
      <c r="A1190">
        <v>1712980</v>
      </c>
      <c r="B1190">
        <v>198</v>
      </c>
      <c r="C1190" t="s">
        <v>78</v>
      </c>
      <c r="D1190" t="s">
        <v>79</v>
      </c>
      <c r="E1190" t="s">
        <v>60</v>
      </c>
      <c r="F1190" t="s">
        <v>80</v>
      </c>
      <c r="G1190">
        <v>-76.83000183</v>
      </c>
      <c r="H1190">
        <v>39.200000760000002</v>
      </c>
      <c r="I1190" t="s">
        <v>81</v>
      </c>
      <c r="J1190" t="s">
        <v>4479</v>
      </c>
      <c r="K1190" t="s">
        <v>83</v>
      </c>
      <c r="L1190" t="s">
        <v>4480</v>
      </c>
      <c r="M1190" t="s">
        <v>1016</v>
      </c>
      <c r="N1190" t="s">
        <v>186</v>
      </c>
      <c r="O1190" t="s">
        <v>60</v>
      </c>
      <c r="P1190" t="s">
        <v>187</v>
      </c>
      <c r="Q1190">
        <v>-76.818268000000003</v>
      </c>
      <c r="R1190">
        <v>39.232128000000003</v>
      </c>
      <c r="S1190">
        <v>11</v>
      </c>
      <c r="T1190">
        <v>9</v>
      </c>
      <c r="U1190" t="s">
        <v>37</v>
      </c>
      <c r="V1190" t="s">
        <v>85</v>
      </c>
      <c r="AB1190" t="s">
        <v>15976</v>
      </c>
      <c r="AC1190">
        <v>4</v>
      </c>
      <c r="AD1190">
        <v>10</v>
      </c>
      <c r="AE1190">
        <v>2</v>
      </c>
      <c r="AF1190" t="s">
        <v>16242</v>
      </c>
    </row>
    <row r="1191" spans="1:32" x14ac:dyDescent="0.35">
      <c r="A1191">
        <v>1712980</v>
      </c>
      <c r="B1191">
        <v>198</v>
      </c>
      <c r="C1191" t="s">
        <v>78</v>
      </c>
      <c r="D1191" t="s">
        <v>79</v>
      </c>
      <c r="E1191" t="s">
        <v>60</v>
      </c>
      <c r="F1191" t="s">
        <v>80</v>
      </c>
      <c r="G1191">
        <v>-76.83000183</v>
      </c>
      <c r="H1191">
        <v>39.200000760000002</v>
      </c>
      <c r="I1191" t="s">
        <v>81</v>
      </c>
      <c r="J1191" t="s">
        <v>1014</v>
      </c>
      <c r="K1191" t="s">
        <v>83</v>
      </c>
      <c r="L1191" t="s">
        <v>1015</v>
      </c>
      <c r="M1191" t="s">
        <v>1016</v>
      </c>
      <c r="N1191" t="s">
        <v>186</v>
      </c>
      <c r="O1191" t="s">
        <v>60</v>
      </c>
      <c r="P1191" t="s">
        <v>187</v>
      </c>
      <c r="Q1191">
        <v>-76.818268000000003</v>
      </c>
      <c r="R1191">
        <v>39.232128000000003</v>
      </c>
      <c r="S1191">
        <v>11</v>
      </c>
      <c r="T1191">
        <v>7</v>
      </c>
      <c r="U1191" t="s">
        <v>37</v>
      </c>
      <c r="V1191" t="s">
        <v>85</v>
      </c>
      <c r="AB1191" t="s">
        <v>15976</v>
      </c>
      <c r="AC1191">
        <v>2</v>
      </c>
      <c r="AD1191">
        <v>10</v>
      </c>
      <c r="AE1191">
        <v>2</v>
      </c>
      <c r="AF1191" t="s">
        <v>16242</v>
      </c>
    </row>
    <row r="1192" spans="1:32" x14ac:dyDescent="0.35">
      <c r="A1192">
        <v>1712980</v>
      </c>
      <c r="B1192">
        <v>198</v>
      </c>
      <c r="C1192" t="s">
        <v>78</v>
      </c>
      <c r="D1192" t="s">
        <v>79</v>
      </c>
      <c r="E1192" t="s">
        <v>60</v>
      </c>
      <c r="F1192" t="s">
        <v>80</v>
      </c>
      <c r="G1192">
        <v>-76.83000183</v>
      </c>
      <c r="H1192">
        <v>39.200000760000002</v>
      </c>
      <c r="I1192" t="s">
        <v>81</v>
      </c>
      <c r="J1192" t="s">
        <v>5205</v>
      </c>
      <c r="K1192" t="s">
        <v>83</v>
      </c>
      <c r="L1192" t="s">
        <v>5206</v>
      </c>
      <c r="M1192" t="s">
        <v>1016</v>
      </c>
      <c r="N1192" t="s">
        <v>186</v>
      </c>
      <c r="O1192" t="s">
        <v>60</v>
      </c>
      <c r="P1192" t="s">
        <v>187</v>
      </c>
      <c r="Q1192">
        <v>-76.818268000000003</v>
      </c>
      <c r="R1192">
        <v>39.232128000000003</v>
      </c>
      <c r="S1192">
        <v>11</v>
      </c>
      <c r="T1192">
        <v>8</v>
      </c>
      <c r="U1192" t="s">
        <v>37</v>
      </c>
      <c r="V1192" t="s">
        <v>85</v>
      </c>
      <c r="AB1192" t="s">
        <v>15976</v>
      </c>
      <c r="AC1192">
        <v>2</v>
      </c>
      <c r="AD1192">
        <v>10</v>
      </c>
      <c r="AE1192">
        <v>2</v>
      </c>
      <c r="AF1192" t="s">
        <v>16242</v>
      </c>
    </row>
    <row r="1193" spans="1:32" x14ac:dyDescent="0.35">
      <c r="A1193">
        <v>1712980</v>
      </c>
      <c r="B1193">
        <v>198</v>
      </c>
      <c r="C1193" t="s">
        <v>78</v>
      </c>
      <c r="D1193" t="s">
        <v>79</v>
      </c>
      <c r="E1193" t="s">
        <v>60</v>
      </c>
      <c r="F1193" t="s">
        <v>80</v>
      </c>
      <c r="G1193">
        <v>-76.83000183</v>
      </c>
      <c r="H1193">
        <v>39.200000760000002</v>
      </c>
      <c r="I1193" t="s">
        <v>81</v>
      </c>
      <c r="J1193" t="s">
        <v>1682</v>
      </c>
      <c r="K1193" t="s">
        <v>83</v>
      </c>
      <c r="L1193" t="s">
        <v>1683</v>
      </c>
      <c r="M1193" t="s">
        <v>1016</v>
      </c>
      <c r="N1193" t="s">
        <v>186</v>
      </c>
      <c r="O1193" t="s">
        <v>60</v>
      </c>
      <c r="P1193" t="s">
        <v>187</v>
      </c>
      <c r="Q1193">
        <v>-76.818268000000003</v>
      </c>
      <c r="R1193">
        <v>39.232128000000003</v>
      </c>
      <c r="S1193">
        <v>11</v>
      </c>
      <c r="T1193">
        <v>8</v>
      </c>
      <c r="U1193" t="s">
        <v>37</v>
      </c>
      <c r="V1193" t="s">
        <v>85</v>
      </c>
      <c r="AB1193" t="s">
        <v>15976</v>
      </c>
      <c r="AC1193">
        <v>4</v>
      </c>
      <c r="AD1193">
        <v>10</v>
      </c>
      <c r="AE1193">
        <v>2</v>
      </c>
      <c r="AF1193" t="s">
        <v>16242</v>
      </c>
    </row>
    <row r="1194" spans="1:32" x14ac:dyDescent="0.35">
      <c r="A1194">
        <v>1712980</v>
      </c>
      <c r="B1194">
        <v>198</v>
      </c>
      <c r="C1194" t="s">
        <v>78</v>
      </c>
      <c r="D1194" t="s">
        <v>79</v>
      </c>
      <c r="E1194" t="s">
        <v>60</v>
      </c>
      <c r="F1194" t="s">
        <v>80</v>
      </c>
      <c r="G1194">
        <v>-76.83000183</v>
      </c>
      <c r="H1194">
        <v>39.200000760000002</v>
      </c>
      <c r="I1194" t="s">
        <v>81</v>
      </c>
      <c r="J1194" t="s">
        <v>5554</v>
      </c>
      <c r="K1194" t="s">
        <v>83</v>
      </c>
      <c r="L1194" t="s">
        <v>5555</v>
      </c>
      <c r="M1194" t="s">
        <v>1016</v>
      </c>
      <c r="N1194" t="s">
        <v>186</v>
      </c>
      <c r="O1194" t="s">
        <v>60</v>
      </c>
      <c r="P1194" t="s">
        <v>187</v>
      </c>
      <c r="Q1194">
        <v>-76.818268000000003</v>
      </c>
      <c r="R1194">
        <v>39.232128000000003</v>
      </c>
      <c r="S1194">
        <v>11</v>
      </c>
      <c r="T1194">
        <v>10</v>
      </c>
      <c r="U1194" t="s">
        <v>37</v>
      </c>
      <c r="V1194" t="s">
        <v>85</v>
      </c>
      <c r="AB1194" t="s">
        <v>15976</v>
      </c>
      <c r="AC1194">
        <v>4</v>
      </c>
      <c r="AD1194">
        <v>10</v>
      </c>
      <c r="AE1194">
        <v>3</v>
      </c>
      <c r="AF1194" t="s">
        <v>16242</v>
      </c>
    </row>
    <row r="1195" spans="1:32" x14ac:dyDescent="0.35">
      <c r="A1195">
        <v>1712980</v>
      </c>
      <c r="B1195">
        <v>198</v>
      </c>
      <c r="C1195" t="s">
        <v>78</v>
      </c>
      <c r="D1195" t="s">
        <v>79</v>
      </c>
      <c r="E1195" t="s">
        <v>60</v>
      </c>
      <c r="F1195" t="s">
        <v>80</v>
      </c>
      <c r="G1195">
        <v>-76.83000183</v>
      </c>
      <c r="H1195">
        <v>39.200000760000002</v>
      </c>
      <c r="I1195" t="s">
        <v>81</v>
      </c>
      <c r="J1195" t="s">
        <v>2834</v>
      </c>
      <c r="K1195" t="s">
        <v>83</v>
      </c>
      <c r="L1195" t="s">
        <v>2835</v>
      </c>
      <c r="M1195" t="s">
        <v>1016</v>
      </c>
      <c r="N1195" t="s">
        <v>186</v>
      </c>
      <c r="O1195" t="s">
        <v>60</v>
      </c>
      <c r="P1195" t="s">
        <v>187</v>
      </c>
      <c r="Q1195">
        <v>-76.818268000000003</v>
      </c>
      <c r="R1195">
        <v>39.232128000000003</v>
      </c>
      <c r="S1195">
        <v>11</v>
      </c>
      <c r="T1195">
        <v>8</v>
      </c>
      <c r="U1195" t="s">
        <v>37</v>
      </c>
      <c r="V1195" t="s">
        <v>85</v>
      </c>
      <c r="AB1195" t="s">
        <v>15976</v>
      </c>
      <c r="AC1195">
        <v>2</v>
      </c>
      <c r="AD1195">
        <v>10</v>
      </c>
      <c r="AE1195">
        <v>2</v>
      </c>
      <c r="AF1195" t="s">
        <v>16242</v>
      </c>
    </row>
    <row r="1196" spans="1:32" x14ac:dyDescent="0.35">
      <c r="A1196">
        <v>1712980</v>
      </c>
      <c r="B1196">
        <v>198</v>
      </c>
      <c r="C1196" t="s">
        <v>78</v>
      </c>
      <c r="D1196" t="s">
        <v>79</v>
      </c>
      <c r="E1196" t="s">
        <v>60</v>
      </c>
      <c r="F1196" t="s">
        <v>80</v>
      </c>
      <c r="G1196">
        <v>-76.83000183</v>
      </c>
      <c r="H1196">
        <v>39.200000760000002</v>
      </c>
      <c r="I1196" t="s">
        <v>81</v>
      </c>
      <c r="J1196" t="s">
        <v>3241</v>
      </c>
      <c r="K1196" t="s">
        <v>83</v>
      </c>
      <c r="L1196" t="s">
        <v>3242</v>
      </c>
      <c r="M1196" t="s">
        <v>1016</v>
      </c>
      <c r="N1196" t="s">
        <v>186</v>
      </c>
      <c r="O1196" t="s">
        <v>60</v>
      </c>
      <c r="P1196" t="s">
        <v>187</v>
      </c>
      <c r="Q1196">
        <v>-76.818268000000003</v>
      </c>
      <c r="R1196">
        <v>39.232128000000003</v>
      </c>
      <c r="S1196">
        <v>11</v>
      </c>
      <c r="T1196">
        <v>7</v>
      </c>
      <c r="U1196" t="s">
        <v>37</v>
      </c>
      <c r="V1196" t="s">
        <v>85</v>
      </c>
      <c r="AB1196" t="s">
        <v>15976</v>
      </c>
      <c r="AC1196">
        <v>4</v>
      </c>
      <c r="AD1196">
        <v>10</v>
      </c>
      <c r="AE1196">
        <v>2</v>
      </c>
      <c r="AF1196" t="s">
        <v>16242</v>
      </c>
    </row>
    <row r="1197" spans="1:32" x14ac:dyDescent="0.35">
      <c r="A1197">
        <v>1712980</v>
      </c>
      <c r="B1197">
        <v>198</v>
      </c>
      <c r="C1197" t="s">
        <v>78</v>
      </c>
      <c r="D1197" t="s">
        <v>79</v>
      </c>
      <c r="E1197" t="s">
        <v>60</v>
      </c>
      <c r="F1197" t="s">
        <v>80</v>
      </c>
      <c r="G1197">
        <v>-76.83000183</v>
      </c>
      <c r="H1197">
        <v>39.200000760000002</v>
      </c>
      <c r="I1197" t="s">
        <v>81</v>
      </c>
      <c r="J1197" t="s">
        <v>4145</v>
      </c>
      <c r="K1197" t="s">
        <v>83</v>
      </c>
      <c r="L1197" t="s">
        <v>4146</v>
      </c>
      <c r="M1197" t="s">
        <v>1016</v>
      </c>
      <c r="N1197" t="s">
        <v>186</v>
      </c>
      <c r="O1197" t="s">
        <v>60</v>
      </c>
      <c r="P1197" t="s">
        <v>187</v>
      </c>
      <c r="Q1197">
        <v>-76.818268000000003</v>
      </c>
      <c r="R1197">
        <v>39.232128000000003</v>
      </c>
      <c r="S1197">
        <v>11</v>
      </c>
      <c r="T1197">
        <v>8</v>
      </c>
      <c r="U1197" t="s">
        <v>37</v>
      </c>
      <c r="V1197" t="s">
        <v>85</v>
      </c>
      <c r="AB1197" t="s">
        <v>15976</v>
      </c>
      <c r="AC1197">
        <v>2</v>
      </c>
      <c r="AD1197">
        <v>10</v>
      </c>
      <c r="AE1197">
        <v>2</v>
      </c>
      <c r="AF1197" t="s">
        <v>16242</v>
      </c>
    </row>
    <row r="1198" spans="1:32" x14ac:dyDescent="0.35">
      <c r="A1198">
        <v>1712980</v>
      </c>
      <c r="B1198">
        <v>198</v>
      </c>
      <c r="C1198" t="s">
        <v>78</v>
      </c>
      <c r="D1198" t="s">
        <v>79</v>
      </c>
      <c r="E1198" t="s">
        <v>60</v>
      </c>
      <c r="F1198" t="s">
        <v>80</v>
      </c>
      <c r="G1198">
        <v>-76.83000183</v>
      </c>
      <c r="H1198">
        <v>39.200000760000002</v>
      </c>
      <c r="I1198" t="s">
        <v>81</v>
      </c>
      <c r="J1198" t="s">
        <v>6427</v>
      </c>
      <c r="K1198" t="s">
        <v>83</v>
      </c>
      <c r="L1198" t="s">
        <v>6428</v>
      </c>
      <c r="M1198" t="s">
        <v>1016</v>
      </c>
      <c r="N1198" t="s">
        <v>186</v>
      </c>
      <c r="O1198" t="s">
        <v>60</v>
      </c>
      <c r="P1198" t="s">
        <v>187</v>
      </c>
      <c r="Q1198">
        <v>-76.818268000000003</v>
      </c>
      <c r="R1198">
        <v>39.232128000000003</v>
      </c>
      <c r="S1198">
        <v>11</v>
      </c>
      <c r="T1198">
        <v>9</v>
      </c>
      <c r="U1198" t="s">
        <v>37</v>
      </c>
      <c r="V1198" t="s">
        <v>85</v>
      </c>
      <c r="AB1198" t="s">
        <v>15976</v>
      </c>
      <c r="AC1198">
        <v>2</v>
      </c>
      <c r="AD1198">
        <v>10</v>
      </c>
      <c r="AE1198">
        <v>2</v>
      </c>
      <c r="AF1198" t="s">
        <v>16242</v>
      </c>
    </row>
    <row r="1199" spans="1:32" x14ac:dyDescent="0.35">
      <c r="A1199">
        <v>1712980</v>
      </c>
      <c r="B1199">
        <v>198</v>
      </c>
      <c r="C1199" t="s">
        <v>78</v>
      </c>
      <c r="D1199" t="s">
        <v>79</v>
      </c>
      <c r="E1199" t="s">
        <v>60</v>
      </c>
      <c r="F1199" t="s">
        <v>80</v>
      </c>
      <c r="G1199">
        <v>-76.83000183</v>
      </c>
      <c r="H1199">
        <v>39.200000760000002</v>
      </c>
      <c r="I1199" t="s">
        <v>81</v>
      </c>
      <c r="J1199" t="s">
        <v>9535</v>
      </c>
      <c r="K1199" t="s">
        <v>83</v>
      </c>
      <c r="L1199" t="s">
        <v>9536</v>
      </c>
      <c r="M1199" t="s">
        <v>1016</v>
      </c>
      <c r="N1199" t="s">
        <v>186</v>
      </c>
      <c r="O1199" t="s">
        <v>60</v>
      </c>
      <c r="P1199" t="s">
        <v>187</v>
      </c>
      <c r="Q1199">
        <v>-76.818268000000003</v>
      </c>
      <c r="R1199">
        <v>39.232128000000003</v>
      </c>
      <c r="S1199">
        <v>11</v>
      </c>
      <c r="T1199">
        <v>8</v>
      </c>
      <c r="U1199" t="s">
        <v>37</v>
      </c>
      <c r="V1199" t="s">
        <v>85</v>
      </c>
      <c r="AB1199" t="s">
        <v>15976</v>
      </c>
      <c r="AC1199">
        <v>2</v>
      </c>
      <c r="AD1199">
        <v>10</v>
      </c>
      <c r="AE1199">
        <v>2</v>
      </c>
      <c r="AF1199" t="s">
        <v>16242</v>
      </c>
    </row>
    <row r="1200" spans="1:32" x14ac:dyDescent="0.35">
      <c r="A1200">
        <v>1712980</v>
      </c>
      <c r="B1200">
        <v>198</v>
      </c>
      <c r="C1200" t="s">
        <v>78</v>
      </c>
      <c r="D1200" t="s">
        <v>79</v>
      </c>
      <c r="E1200" t="s">
        <v>60</v>
      </c>
      <c r="F1200" t="s">
        <v>80</v>
      </c>
      <c r="G1200">
        <v>-76.83000183</v>
      </c>
      <c r="H1200">
        <v>39.200000760000002</v>
      </c>
      <c r="I1200" t="s">
        <v>81</v>
      </c>
      <c r="J1200" t="s">
        <v>6746</v>
      </c>
      <c r="K1200" t="s">
        <v>83</v>
      </c>
      <c r="L1200" t="s">
        <v>6747</v>
      </c>
      <c r="M1200" t="s">
        <v>1016</v>
      </c>
      <c r="N1200" t="s">
        <v>186</v>
      </c>
      <c r="O1200" t="s">
        <v>60</v>
      </c>
      <c r="P1200" t="s">
        <v>187</v>
      </c>
      <c r="Q1200">
        <v>-76.818268000000003</v>
      </c>
      <c r="R1200">
        <v>39.232128000000003</v>
      </c>
      <c r="S1200">
        <v>11</v>
      </c>
      <c r="T1200">
        <v>8</v>
      </c>
      <c r="U1200" t="s">
        <v>37</v>
      </c>
      <c r="V1200" t="s">
        <v>85</v>
      </c>
      <c r="AB1200" t="s">
        <v>15976</v>
      </c>
      <c r="AC1200">
        <v>4</v>
      </c>
      <c r="AD1200">
        <v>10</v>
      </c>
      <c r="AE1200">
        <v>2</v>
      </c>
      <c r="AF1200" t="s">
        <v>16242</v>
      </c>
    </row>
    <row r="1201" spans="1:32" x14ac:dyDescent="0.35">
      <c r="A1201">
        <v>1712980</v>
      </c>
      <c r="B1201">
        <v>198</v>
      </c>
      <c r="C1201" t="s">
        <v>78</v>
      </c>
      <c r="D1201" t="s">
        <v>79</v>
      </c>
      <c r="E1201" t="s">
        <v>60</v>
      </c>
      <c r="F1201" t="s">
        <v>80</v>
      </c>
      <c r="G1201">
        <v>-76.83000183</v>
      </c>
      <c r="H1201">
        <v>39.200000760000002</v>
      </c>
      <c r="I1201" t="s">
        <v>81</v>
      </c>
      <c r="J1201" t="s">
        <v>9821</v>
      </c>
      <c r="K1201" t="s">
        <v>83</v>
      </c>
      <c r="L1201" t="s">
        <v>9822</v>
      </c>
      <c r="M1201" t="s">
        <v>1016</v>
      </c>
      <c r="N1201" t="s">
        <v>186</v>
      </c>
      <c r="O1201" t="s">
        <v>60</v>
      </c>
      <c r="P1201" t="s">
        <v>187</v>
      </c>
      <c r="Q1201">
        <v>-76.818268000000003</v>
      </c>
      <c r="R1201">
        <v>39.232128000000003</v>
      </c>
      <c r="S1201">
        <v>11</v>
      </c>
      <c r="T1201">
        <v>7</v>
      </c>
      <c r="U1201" t="s">
        <v>37</v>
      </c>
      <c r="V1201" t="s">
        <v>85</v>
      </c>
      <c r="AB1201" t="s">
        <v>15976</v>
      </c>
      <c r="AC1201">
        <v>4</v>
      </c>
      <c r="AD1201">
        <v>10</v>
      </c>
      <c r="AE1201">
        <v>2</v>
      </c>
      <c r="AF1201" t="s">
        <v>16242</v>
      </c>
    </row>
    <row r="1202" spans="1:32" x14ac:dyDescent="0.35">
      <c r="A1202">
        <v>1712980</v>
      </c>
      <c r="B1202">
        <v>198</v>
      </c>
      <c r="C1202" t="s">
        <v>78</v>
      </c>
      <c r="D1202" t="s">
        <v>79</v>
      </c>
      <c r="E1202" t="s">
        <v>60</v>
      </c>
      <c r="F1202" t="s">
        <v>80</v>
      </c>
      <c r="G1202">
        <v>-76.83000183</v>
      </c>
      <c r="H1202">
        <v>39.200000760000002</v>
      </c>
      <c r="I1202" t="s">
        <v>81</v>
      </c>
      <c r="J1202" t="s">
        <v>7289</v>
      </c>
      <c r="K1202" t="s">
        <v>83</v>
      </c>
      <c r="L1202" t="s">
        <v>7290</v>
      </c>
      <c r="M1202" t="s">
        <v>1016</v>
      </c>
      <c r="N1202" t="s">
        <v>186</v>
      </c>
      <c r="O1202" t="s">
        <v>60</v>
      </c>
      <c r="P1202" t="s">
        <v>187</v>
      </c>
      <c r="Q1202">
        <v>-76.818268000000003</v>
      </c>
      <c r="R1202">
        <v>39.232128000000003</v>
      </c>
      <c r="S1202">
        <v>11</v>
      </c>
      <c r="T1202">
        <v>9</v>
      </c>
      <c r="U1202" t="s">
        <v>37</v>
      </c>
      <c r="V1202" t="s">
        <v>85</v>
      </c>
      <c r="AB1202" t="s">
        <v>15976</v>
      </c>
      <c r="AC1202">
        <v>2</v>
      </c>
      <c r="AD1202">
        <v>10</v>
      </c>
      <c r="AE1202">
        <v>2</v>
      </c>
      <c r="AF1202" t="s">
        <v>16242</v>
      </c>
    </row>
    <row r="1203" spans="1:32" x14ac:dyDescent="0.35">
      <c r="A1203">
        <v>1712980</v>
      </c>
      <c r="B1203">
        <v>198</v>
      </c>
      <c r="C1203" t="s">
        <v>78</v>
      </c>
      <c r="D1203" t="s">
        <v>79</v>
      </c>
      <c r="E1203" t="s">
        <v>60</v>
      </c>
      <c r="F1203" t="s">
        <v>80</v>
      </c>
      <c r="G1203">
        <v>-76.83000183</v>
      </c>
      <c r="H1203">
        <v>39.200000760000002</v>
      </c>
      <c r="I1203" t="s">
        <v>81</v>
      </c>
      <c r="J1203" t="s">
        <v>10636</v>
      </c>
      <c r="K1203" t="s">
        <v>83</v>
      </c>
      <c r="L1203" t="s">
        <v>10637</v>
      </c>
      <c r="M1203" t="s">
        <v>1016</v>
      </c>
      <c r="N1203" t="s">
        <v>186</v>
      </c>
      <c r="O1203" t="s">
        <v>60</v>
      </c>
      <c r="P1203" t="s">
        <v>187</v>
      </c>
      <c r="Q1203">
        <v>-76.818268000000003</v>
      </c>
      <c r="R1203">
        <v>39.232128000000003</v>
      </c>
      <c r="S1203">
        <v>11</v>
      </c>
      <c r="T1203">
        <v>9</v>
      </c>
      <c r="U1203" t="s">
        <v>37</v>
      </c>
      <c r="V1203" t="s">
        <v>85</v>
      </c>
      <c r="AB1203" t="s">
        <v>15976</v>
      </c>
      <c r="AC1203">
        <v>2</v>
      </c>
      <c r="AD1203">
        <v>10</v>
      </c>
      <c r="AE1203">
        <v>2</v>
      </c>
      <c r="AF1203" t="s">
        <v>16242</v>
      </c>
    </row>
    <row r="1204" spans="1:32" x14ac:dyDescent="0.35">
      <c r="A1204">
        <v>1712980</v>
      </c>
      <c r="B1204">
        <v>198</v>
      </c>
      <c r="C1204" t="s">
        <v>78</v>
      </c>
      <c r="D1204" t="s">
        <v>79</v>
      </c>
      <c r="E1204" t="s">
        <v>60</v>
      </c>
      <c r="F1204" t="s">
        <v>80</v>
      </c>
      <c r="G1204">
        <v>-76.83000183</v>
      </c>
      <c r="H1204">
        <v>39.200000760000002</v>
      </c>
      <c r="I1204" t="s">
        <v>81</v>
      </c>
      <c r="J1204" t="s">
        <v>7601</v>
      </c>
      <c r="K1204" t="s">
        <v>83</v>
      </c>
      <c r="L1204" t="s">
        <v>7602</v>
      </c>
      <c r="M1204" t="s">
        <v>1016</v>
      </c>
      <c r="N1204" t="s">
        <v>186</v>
      </c>
      <c r="O1204" t="s">
        <v>60</v>
      </c>
      <c r="P1204" t="s">
        <v>187</v>
      </c>
      <c r="Q1204">
        <v>-76.818268000000003</v>
      </c>
      <c r="R1204">
        <v>39.232128000000003</v>
      </c>
      <c r="S1204">
        <v>11</v>
      </c>
      <c r="T1204">
        <v>8</v>
      </c>
      <c r="U1204" t="s">
        <v>37</v>
      </c>
      <c r="V1204" t="s">
        <v>85</v>
      </c>
      <c r="AB1204" t="s">
        <v>15976</v>
      </c>
      <c r="AC1204">
        <v>4</v>
      </c>
      <c r="AD1204">
        <v>10</v>
      </c>
      <c r="AE1204">
        <v>2</v>
      </c>
      <c r="AF1204" t="s">
        <v>16242</v>
      </c>
    </row>
    <row r="1205" spans="1:32" x14ac:dyDescent="0.35">
      <c r="A1205">
        <v>1712980</v>
      </c>
      <c r="B1205">
        <v>198</v>
      </c>
      <c r="C1205" t="s">
        <v>78</v>
      </c>
      <c r="D1205" t="s">
        <v>79</v>
      </c>
      <c r="E1205" t="s">
        <v>60</v>
      </c>
      <c r="F1205" t="s">
        <v>80</v>
      </c>
      <c r="G1205">
        <v>-76.83000183</v>
      </c>
      <c r="H1205">
        <v>39.200000760000002</v>
      </c>
      <c r="I1205" t="s">
        <v>81</v>
      </c>
      <c r="J1205" t="s">
        <v>8399</v>
      </c>
      <c r="K1205" t="s">
        <v>83</v>
      </c>
      <c r="L1205" t="s">
        <v>8400</v>
      </c>
      <c r="M1205" t="s">
        <v>1016</v>
      </c>
      <c r="N1205" t="s">
        <v>186</v>
      </c>
      <c r="O1205" t="s">
        <v>60</v>
      </c>
      <c r="P1205" t="s">
        <v>187</v>
      </c>
      <c r="Q1205">
        <v>-76.818268000000003</v>
      </c>
      <c r="R1205">
        <v>39.232128000000003</v>
      </c>
      <c r="S1205">
        <v>11</v>
      </c>
      <c r="T1205">
        <v>11</v>
      </c>
      <c r="U1205" t="s">
        <v>37</v>
      </c>
      <c r="V1205" t="s">
        <v>85</v>
      </c>
      <c r="AB1205" t="s">
        <v>15976</v>
      </c>
      <c r="AC1205">
        <v>2</v>
      </c>
      <c r="AD1205">
        <v>10</v>
      </c>
      <c r="AE1205">
        <v>3</v>
      </c>
      <c r="AF1205" t="s">
        <v>16242</v>
      </c>
    </row>
    <row r="1206" spans="1:32" x14ac:dyDescent="0.35">
      <c r="A1206">
        <v>1712980</v>
      </c>
      <c r="B1206">
        <v>198</v>
      </c>
      <c r="C1206" t="s">
        <v>78</v>
      </c>
      <c r="D1206" t="s">
        <v>79</v>
      </c>
      <c r="E1206" t="s">
        <v>60</v>
      </c>
      <c r="F1206" t="s">
        <v>80</v>
      </c>
      <c r="G1206">
        <v>-76.83000183</v>
      </c>
      <c r="H1206">
        <v>39.200000760000002</v>
      </c>
      <c r="I1206" t="s">
        <v>81</v>
      </c>
      <c r="J1206" t="s">
        <v>8709</v>
      </c>
      <c r="K1206" t="s">
        <v>83</v>
      </c>
      <c r="L1206" t="s">
        <v>8710</v>
      </c>
      <c r="M1206" t="s">
        <v>1016</v>
      </c>
      <c r="N1206" t="s">
        <v>186</v>
      </c>
      <c r="O1206" t="s">
        <v>60</v>
      </c>
      <c r="P1206" t="s">
        <v>187</v>
      </c>
      <c r="Q1206">
        <v>-76.818268000000003</v>
      </c>
      <c r="R1206">
        <v>39.232128000000003</v>
      </c>
      <c r="S1206">
        <v>11</v>
      </c>
      <c r="T1206">
        <v>9</v>
      </c>
      <c r="U1206" t="s">
        <v>37</v>
      </c>
      <c r="V1206" t="s">
        <v>85</v>
      </c>
      <c r="AB1206" t="s">
        <v>15976</v>
      </c>
      <c r="AC1206">
        <v>4</v>
      </c>
      <c r="AD1206">
        <v>10</v>
      </c>
      <c r="AE1206">
        <v>2</v>
      </c>
      <c r="AF1206" t="s">
        <v>16242</v>
      </c>
    </row>
    <row r="1207" spans="1:32" x14ac:dyDescent="0.35">
      <c r="A1207">
        <v>1712980</v>
      </c>
      <c r="B1207">
        <v>198</v>
      </c>
      <c r="C1207" t="s">
        <v>78</v>
      </c>
      <c r="D1207" t="s">
        <v>79</v>
      </c>
      <c r="E1207" t="s">
        <v>60</v>
      </c>
      <c r="F1207" t="s">
        <v>80</v>
      </c>
      <c r="G1207">
        <v>-76.83000183</v>
      </c>
      <c r="H1207">
        <v>39.200000760000002</v>
      </c>
      <c r="I1207" t="s">
        <v>81</v>
      </c>
      <c r="J1207" t="s">
        <v>13423</v>
      </c>
      <c r="K1207" t="s">
        <v>83</v>
      </c>
      <c r="L1207" t="s">
        <v>13424</v>
      </c>
      <c r="M1207" t="s">
        <v>1016</v>
      </c>
      <c r="N1207" t="s">
        <v>186</v>
      </c>
      <c r="O1207" t="s">
        <v>60</v>
      </c>
      <c r="P1207" t="s">
        <v>187</v>
      </c>
      <c r="Q1207">
        <v>-76.818268000000003</v>
      </c>
      <c r="R1207">
        <v>39.232128000000003</v>
      </c>
      <c r="S1207">
        <v>11</v>
      </c>
      <c r="T1207">
        <v>8</v>
      </c>
      <c r="U1207" t="s">
        <v>37</v>
      </c>
      <c r="V1207" t="s">
        <v>85</v>
      </c>
      <c r="AB1207" t="s">
        <v>15976</v>
      </c>
      <c r="AC1207">
        <v>2</v>
      </c>
      <c r="AD1207">
        <v>10</v>
      </c>
      <c r="AE1207">
        <v>2</v>
      </c>
      <c r="AF1207" t="s">
        <v>16242</v>
      </c>
    </row>
    <row r="1208" spans="1:32" x14ac:dyDescent="0.35">
      <c r="A1208">
        <v>1712980</v>
      </c>
      <c r="B1208">
        <v>198</v>
      </c>
      <c r="C1208" t="s">
        <v>78</v>
      </c>
      <c r="D1208" t="s">
        <v>79</v>
      </c>
      <c r="E1208" t="s">
        <v>60</v>
      </c>
      <c r="F1208" t="s">
        <v>80</v>
      </c>
      <c r="G1208">
        <v>-76.83000183</v>
      </c>
      <c r="H1208">
        <v>39.200000760000002</v>
      </c>
      <c r="I1208" t="s">
        <v>81</v>
      </c>
      <c r="J1208" t="s">
        <v>10847</v>
      </c>
      <c r="K1208" t="s">
        <v>83</v>
      </c>
      <c r="L1208" t="s">
        <v>10848</v>
      </c>
      <c r="M1208" t="s">
        <v>1016</v>
      </c>
      <c r="N1208" t="s">
        <v>186</v>
      </c>
      <c r="O1208" t="s">
        <v>60</v>
      </c>
      <c r="P1208" t="s">
        <v>187</v>
      </c>
      <c r="Q1208">
        <v>-76.818268000000003</v>
      </c>
      <c r="R1208">
        <v>39.232128000000003</v>
      </c>
      <c r="S1208">
        <v>11</v>
      </c>
      <c r="T1208">
        <v>9</v>
      </c>
      <c r="U1208" t="s">
        <v>37</v>
      </c>
      <c r="V1208" t="s">
        <v>85</v>
      </c>
      <c r="AB1208" t="s">
        <v>15976</v>
      </c>
      <c r="AC1208">
        <v>4</v>
      </c>
      <c r="AD1208">
        <v>10</v>
      </c>
      <c r="AE1208">
        <v>2</v>
      </c>
      <c r="AF1208" t="s">
        <v>16242</v>
      </c>
    </row>
    <row r="1209" spans="1:32" x14ac:dyDescent="0.35">
      <c r="A1209">
        <v>1712980</v>
      </c>
      <c r="B1209">
        <v>198</v>
      </c>
      <c r="C1209" t="s">
        <v>78</v>
      </c>
      <c r="D1209" t="s">
        <v>79</v>
      </c>
      <c r="E1209" t="s">
        <v>60</v>
      </c>
      <c r="F1209" t="s">
        <v>80</v>
      </c>
      <c r="G1209">
        <v>-76.83000183</v>
      </c>
      <c r="H1209">
        <v>39.200000760000002</v>
      </c>
      <c r="I1209" t="s">
        <v>81</v>
      </c>
      <c r="J1209" t="s">
        <v>13683</v>
      </c>
      <c r="K1209" t="s">
        <v>83</v>
      </c>
      <c r="L1209" t="s">
        <v>13684</v>
      </c>
      <c r="M1209" t="s">
        <v>1016</v>
      </c>
      <c r="N1209" t="s">
        <v>186</v>
      </c>
      <c r="O1209" t="s">
        <v>60</v>
      </c>
      <c r="P1209" t="s">
        <v>187</v>
      </c>
      <c r="Q1209">
        <v>-76.818268000000003</v>
      </c>
      <c r="R1209">
        <v>39.232128000000003</v>
      </c>
      <c r="S1209">
        <v>11</v>
      </c>
      <c r="T1209">
        <v>8</v>
      </c>
      <c r="U1209" t="s">
        <v>37</v>
      </c>
      <c r="V1209" t="s">
        <v>85</v>
      </c>
      <c r="AB1209" t="s">
        <v>15976</v>
      </c>
      <c r="AC1209">
        <v>4</v>
      </c>
      <c r="AD1209">
        <v>10</v>
      </c>
      <c r="AE1209">
        <v>2</v>
      </c>
      <c r="AF1209" t="s">
        <v>16242</v>
      </c>
    </row>
    <row r="1210" spans="1:32" x14ac:dyDescent="0.35">
      <c r="A1210">
        <v>1712980</v>
      </c>
      <c r="B1210">
        <v>198</v>
      </c>
      <c r="C1210" t="s">
        <v>78</v>
      </c>
      <c r="D1210" t="s">
        <v>79</v>
      </c>
      <c r="E1210" t="s">
        <v>60</v>
      </c>
      <c r="F1210" t="s">
        <v>80</v>
      </c>
      <c r="G1210">
        <v>-76.83000183</v>
      </c>
      <c r="H1210">
        <v>39.200000760000002</v>
      </c>
      <c r="I1210" t="s">
        <v>81</v>
      </c>
      <c r="J1210" t="s">
        <v>11452</v>
      </c>
      <c r="K1210" t="s">
        <v>83</v>
      </c>
      <c r="L1210" t="s">
        <v>11453</v>
      </c>
      <c r="M1210" t="s">
        <v>1016</v>
      </c>
      <c r="N1210" t="s">
        <v>186</v>
      </c>
      <c r="O1210" t="s">
        <v>60</v>
      </c>
      <c r="P1210" t="s">
        <v>187</v>
      </c>
      <c r="Q1210">
        <v>-76.818268000000003</v>
      </c>
      <c r="R1210">
        <v>39.232128000000003</v>
      </c>
      <c r="S1210">
        <v>11</v>
      </c>
      <c r="T1210">
        <v>9</v>
      </c>
      <c r="U1210" t="s">
        <v>37</v>
      </c>
      <c r="V1210" t="s">
        <v>85</v>
      </c>
      <c r="AB1210" t="s">
        <v>15976</v>
      </c>
      <c r="AC1210">
        <v>2</v>
      </c>
      <c r="AD1210">
        <v>10</v>
      </c>
      <c r="AE1210">
        <v>2</v>
      </c>
      <c r="AF1210" t="s">
        <v>16242</v>
      </c>
    </row>
    <row r="1211" spans="1:32" x14ac:dyDescent="0.35">
      <c r="A1211">
        <v>1712980</v>
      </c>
      <c r="B1211">
        <v>198</v>
      </c>
      <c r="C1211" t="s">
        <v>78</v>
      </c>
      <c r="D1211" t="s">
        <v>79</v>
      </c>
      <c r="E1211" t="s">
        <v>60</v>
      </c>
      <c r="F1211" t="s">
        <v>80</v>
      </c>
      <c r="G1211">
        <v>-76.83000183</v>
      </c>
      <c r="H1211">
        <v>39.200000760000002</v>
      </c>
      <c r="I1211" t="s">
        <v>81</v>
      </c>
      <c r="J1211" t="s">
        <v>14375</v>
      </c>
      <c r="K1211" t="s">
        <v>83</v>
      </c>
      <c r="L1211" t="s">
        <v>14376</v>
      </c>
      <c r="M1211" t="s">
        <v>1016</v>
      </c>
      <c r="N1211" t="s">
        <v>186</v>
      </c>
      <c r="O1211" t="s">
        <v>60</v>
      </c>
      <c r="P1211" t="s">
        <v>187</v>
      </c>
      <c r="Q1211">
        <v>-76.818268000000003</v>
      </c>
      <c r="R1211">
        <v>39.232128000000003</v>
      </c>
      <c r="S1211">
        <v>11</v>
      </c>
      <c r="T1211">
        <v>9</v>
      </c>
      <c r="U1211" t="s">
        <v>37</v>
      </c>
      <c r="V1211" t="s">
        <v>85</v>
      </c>
      <c r="AB1211" t="s">
        <v>15976</v>
      </c>
      <c r="AC1211">
        <v>2</v>
      </c>
      <c r="AD1211">
        <v>10</v>
      </c>
      <c r="AE1211">
        <v>2</v>
      </c>
      <c r="AF1211" t="s">
        <v>16242</v>
      </c>
    </row>
    <row r="1212" spans="1:32" x14ac:dyDescent="0.35">
      <c r="A1212">
        <v>1712980</v>
      </c>
      <c r="B1212">
        <v>198</v>
      </c>
      <c r="C1212" t="s">
        <v>78</v>
      </c>
      <c r="D1212" t="s">
        <v>79</v>
      </c>
      <c r="E1212" t="s">
        <v>60</v>
      </c>
      <c r="F1212" t="s">
        <v>80</v>
      </c>
      <c r="G1212">
        <v>-76.83000183</v>
      </c>
      <c r="H1212">
        <v>39.200000760000002</v>
      </c>
      <c r="I1212" t="s">
        <v>81</v>
      </c>
      <c r="J1212" t="s">
        <v>11721</v>
      </c>
      <c r="K1212" t="s">
        <v>83</v>
      </c>
      <c r="L1212" t="s">
        <v>11722</v>
      </c>
      <c r="M1212" t="s">
        <v>1016</v>
      </c>
      <c r="N1212" t="s">
        <v>186</v>
      </c>
      <c r="O1212" t="s">
        <v>60</v>
      </c>
      <c r="P1212" t="s">
        <v>187</v>
      </c>
      <c r="Q1212">
        <v>-76.818268000000003</v>
      </c>
      <c r="R1212">
        <v>39.232128000000003</v>
      </c>
      <c r="S1212">
        <v>11</v>
      </c>
      <c r="T1212">
        <v>7</v>
      </c>
      <c r="U1212" t="s">
        <v>37</v>
      </c>
      <c r="V1212" t="s">
        <v>85</v>
      </c>
      <c r="AB1212" t="s">
        <v>15976</v>
      </c>
      <c r="AC1212">
        <v>4</v>
      </c>
      <c r="AD1212">
        <v>10</v>
      </c>
      <c r="AE1212">
        <v>2</v>
      </c>
      <c r="AF1212" t="s">
        <v>16242</v>
      </c>
    </row>
    <row r="1213" spans="1:32" x14ac:dyDescent="0.35">
      <c r="A1213">
        <v>1712980</v>
      </c>
      <c r="B1213">
        <v>198</v>
      </c>
      <c r="C1213" t="s">
        <v>78</v>
      </c>
      <c r="D1213" t="s">
        <v>79</v>
      </c>
      <c r="E1213" t="s">
        <v>60</v>
      </c>
      <c r="F1213" t="s">
        <v>80</v>
      </c>
      <c r="G1213">
        <v>-76.83000183</v>
      </c>
      <c r="H1213">
        <v>39.200000760000002</v>
      </c>
      <c r="I1213" t="s">
        <v>81</v>
      </c>
      <c r="J1213" t="s">
        <v>14601</v>
      </c>
      <c r="K1213" t="s">
        <v>83</v>
      </c>
      <c r="L1213" t="s">
        <v>14602</v>
      </c>
      <c r="M1213" t="s">
        <v>1016</v>
      </c>
      <c r="N1213" t="s">
        <v>186</v>
      </c>
      <c r="O1213" t="s">
        <v>60</v>
      </c>
      <c r="P1213" t="s">
        <v>187</v>
      </c>
      <c r="Q1213">
        <v>-76.818268000000003</v>
      </c>
      <c r="R1213">
        <v>39.232128000000003</v>
      </c>
      <c r="S1213">
        <v>11</v>
      </c>
      <c r="T1213">
        <v>5</v>
      </c>
      <c r="U1213" t="s">
        <v>37</v>
      </c>
      <c r="V1213" t="s">
        <v>85</v>
      </c>
      <c r="AB1213" t="s">
        <v>15976</v>
      </c>
      <c r="AC1213">
        <v>4</v>
      </c>
      <c r="AD1213">
        <v>10</v>
      </c>
      <c r="AE1213">
        <v>2</v>
      </c>
      <c r="AF1213" t="s">
        <v>16242</v>
      </c>
    </row>
    <row r="1214" spans="1:32" x14ac:dyDescent="0.35">
      <c r="A1214">
        <v>1712980</v>
      </c>
      <c r="B1214">
        <v>198</v>
      </c>
      <c r="C1214" t="s">
        <v>78</v>
      </c>
      <c r="D1214" t="s">
        <v>79</v>
      </c>
      <c r="E1214" t="s">
        <v>60</v>
      </c>
      <c r="F1214" t="s">
        <v>80</v>
      </c>
      <c r="G1214">
        <v>-76.83000183</v>
      </c>
      <c r="H1214">
        <v>39.200000760000002</v>
      </c>
      <c r="I1214" t="s">
        <v>81</v>
      </c>
      <c r="J1214" t="s">
        <v>12396</v>
      </c>
      <c r="K1214" t="s">
        <v>83</v>
      </c>
      <c r="L1214" t="s">
        <v>12397</v>
      </c>
      <c r="M1214" t="s">
        <v>1016</v>
      </c>
      <c r="N1214" t="s">
        <v>186</v>
      </c>
      <c r="O1214" t="s">
        <v>60</v>
      </c>
      <c r="P1214" t="s">
        <v>187</v>
      </c>
      <c r="Q1214">
        <v>-76.818268000000003</v>
      </c>
      <c r="R1214">
        <v>39.232128000000003</v>
      </c>
      <c r="S1214">
        <v>11</v>
      </c>
      <c r="T1214">
        <v>10</v>
      </c>
      <c r="U1214" t="s">
        <v>37</v>
      </c>
      <c r="V1214" t="s">
        <v>85</v>
      </c>
      <c r="AB1214" t="s">
        <v>15976</v>
      </c>
      <c r="AC1214">
        <v>2</v>
      </c>
      <c r="AD1214">
        <v>10</v>
      </c>
      <c r="AE1214">
        <v>3</v>
      </c>
      <c r="AF1214" t="s">
        <v>16242</v>
      </c>
    </row>
    <row r="1215" spans="1:32" x14ac:dyDescent="0.35">
      <c r="A1215">
        <v>1712980</v>
      </c>
      <c r="B1215">
        <v>198</v>
      </c>
      <c r="C1215" t="s">
        <v>78</v>
      </c>
      <c r="D1215" t="s">
        <v>79</v>
      </c>
      <c r="E1215" t="s">
        <v>60</v>
      </c>
      <c r="F1215" t="s">
        <v>80</v>
      </c>
      <c r="G1215">
        <v>-76.83000183</v>
      </c>
      <c r="H1215">
        <v>39.200000760000002</v>
      </c>
      <c r="I1215" t="s">
        <v>81</v>
      </c>
      <c r="J1215" t="s">
        <v>12628</v>
      </c>
      <c r="K1215" t="s">
        <v>83</v>
      </c>
      <c r="L1215" t="s">
        <v>12629</v>
      </c>
      <c r="M1215" t="s">
        <v>1016</v>
      </c>
      <c r="N1215" t="s">
        <v>186</v>
      </c>
      <c r="O1215" t="s">
        <v>60</v>
      </c>
      <c r="P1215" t="s">
        <v>187</v>
      </c>
      <c r="Q1215">
        <v>-76.818268000000003</v>
      </c>
      <c r="R1215">
        <v>39.232128000000003</v>
      </c>
      <c r="S1215">
        <v>11</v>
      </c>
      <c r="T1215">
        <v>8</v>
      </c>
      <c r="U1215" t="s">
        <v>37</v>
      </c>
      <c r="V1215" t="s">
        <v>85</v>
      </c>
      <c r="AB1215" t="s">
        <v>15976</v>
      </c>
      <c r="AC1215">
        <v>4</v>
      </c>
      <c r="AD1215">
        <v>10</v>
      </c>
      <c r="AE1215">
        <v>2</v>
      </c>
      <c r="AF1215" t="s">
        <v>16242</v>
      </c>
    </row>
    <row r="1216" spans="1:32" x14ac:dyDescent="0.35">
      <c r="A1216">
        <v>1712980</v>
      </c>
      <c r="B1216">
        <v>198</v>
      </c>
      <c r="C1216" t="s">
        <v>78</v>
      </c>
      <c r="D1216" t="s">
        <v>79</v>
      </c>
      <c r="E1216" t="s">
        <v>60</v>
      </c>
      <c r="F1216" t="s">
        <v>80</v>
      </c>
      <c r="G1216">
        <v>-76.83000183</v>
      </c>
      <c r="H1216">
        <v>39.200000760000002</v>
      </c>
      <c r="I1216" t="s">
        <v>81</v>
      </c>
      <c r="J1216" t="s">
        <v>15153</v>
      </c>
      <c r="K1216" t="s">
        <v>83</v>
      </c>
      <c r="L1216" t="s">
        <v>15154</v>
      </c>
      <c r="M1216" t="s">
        <v>1016</v>
      </c>
      <c r="N1216" t="s">
        <v>186</v>
      </c>
      <c r="O1216" t="s">
        <v>60</v>
      </c>
      <c r="P1216" t="s">
        <v>187</v>
      </c>
      <c r="Q1216">
        <v>-76.818268000000003</v>
      </c>
      <c r="R1216">
        <v>39.232128000000003</v>
      </c>
      <c r="S1216">
        <v>11</v>
      </c>
      <c r="T1216">
        <v>8</v>
      </c>
      <c r="U1216" t="s">
        <v>37</v>
      </c>
      <c r="V1216" t="s">
        <v>85</v>
      </c>
      <c r="AB1216" t="s">
        <v>15976</v>
      </c>
      <c r="AC1216">
        <v>2</v>
      </c>
      <c r="AD1216">
        <v>11</v>
      </c>
      <c r="AE1216">
        <v>2</v>
      </c>
      <c r="AF1216" t="s">
        <v>16242</v>
      </c>
    </row>
    <row r="1217" spans="1:32" x14ac:dyDescent="0.35">
      <c r="A1217">
        <v>1712980</v>
      </c>
      <c r="B1217">
        <v>198</v>
      </c>
      <c r="C1217" t="s">
        <v>78</v>
      </c>
      <c r="D1217" t="s">
        <v>79</v>
      </c>
      <c r="E1217" t="s">
        <v>60</v>
      </c>
      <c r="F1217" t="s">
        <v>80</v>
      </c>
      <c r="G1217">
        <v>-76.83000183</v>
      </c>
      <c r="H1217">
        <v>39.200000760000002</v>
      </c>
      <c r="I1217" t="s">
        <v>81</v>
      </c>
      <c r="J1217" t="s">
        <v>15371</v>
      </c>
      <c r="K1217" t="s">
        <v>83</v>
      </c>
      <c r="L1217" t="s">
        <v>15372</v>
      </c>
      <c r="M1217" t="s">
        <v>1016</v>
      </c>
      <c r="N1217" t="s">
        <v>186</v>
      </c>
      <c r="O1217" t="s">
        <v>60</v>
      </c>
      <c r="P1217" t="s">
        <v>187</v>
      </c>
      <c r="Q1217">
        <v>-76.818268000000003</v>
      </c>
      <c r="R1217">
        <v>39.232128000000003</v>
      </c>
      <c r="S1217">
        <v>11</v>
      </c>
      <c r="T1217">
        <v>7</v>
      </c>
      <c r="U1217" t="s">
        <v>37</v>
      </c>
      <c r="V1217" t="s">
        <v>85</v>
      </c>
      <c r="AB1217" t="s">
        <v>15976</v>
      </c>
      <c r="AC1217">
        <v>4</v>
      </c>
      <c r="AD1217">
        <v>11</v>
      </c>
      <c r="AE1217">
        <v>2</v>
      </c>
      <c r="AF1217" t="s">
        <v>16242</v>
      </c>
    </row>
    <row r="1218" spans="1:32" x14ac:dyDescent="0.35">
      <c r="A1218">
        <v>1712980</v>
      </c>
      <c r="B1218">
        <v>198</v>
      </c>
      <c r="C1218" t="s">
        <v>78</v>
      </c>
      <c r="D1218" t="s">
        <v>79</v>
      </c>
      <c r="E1218" t="s">
        <v>60</v>
      </c>
      <c r="F1218" t="s">
        <v>80</v>
      </c>
      <c r="G1218">
        <v>-76.83000183</v>
      </c>
      <c r="H1218">
        <v>39.200000760000002</v>
      </c>
      <c r="I1218" t="s">
        <v>81</v>
      </c>
      <c r="J1218" t="s">
        <v>4529</v>
      </c>
      <c r="K1218" t="s">
        <v>1779</v>
      </c>
      <c r="L1218" t="s">
        <v>4520</v>
      </c>
      <c r="M1218" t="s">
        <v>1780</v>
      </c>
      <c r="N1218" t="s">
        <v>36</v>
      </c>
      <c r="T1218">
        <v>6</v>
      </c>
      <c r="U1218" t="s">
        <v>37</v>
      </c>
      <c r="V1218" t="s">
        <v>85</v>
      </c>
      <c r="AB1218" t="e">
        <v>#N/A</v>
      </c>
      <c r="AC1218">
        <v>4</v>
      </c>
      <c r="AD1218">
        <v>21</v>
      </c>
      <c r="AE1218">
        <v>2</v>
      </c>
      <c r="AF1218" t="s">
        <v>16242</v>
      </c>
    </row>
    <row r="1219" spans="1:32" x14ac:dyDescent="0.35">
      <c r="A1219">
        <v>1712980</v>
      </c>
      <c r="B1219">
        <v>198</v>
      </c>
      <c r="C1219" t="s">
        <v>78</v>
      </c>
      <c r="D1219" t="s">
        <v>79</v>
      </c>
      <c r="E1219" t="s">
        <v>60</v>
      </c>
      <c r="F1219" t="s">
        <v>80</v>
      </c>
      <c r="G1219">
        <v>-76.83000183</v>
      </c>
      <c r="H1219">
        <v>39.200000760000002</v>
      </c>
      <c r="I1219" t="s">
        <v>81</v>
      </c>
      <c r="J1219" t="s">
        <v>1778</v>
      </c>
      <c r="K1219" t="s">
        <v>1779</v>
      </c>
      <c r="L1219" t="s">
        <v>1768</v>
      </c>
      <c r="M1219" t="s">
        <v>1780</v>
      </c>
      <c r="N1219" t="s">
        <v>36</v>
      </c>
      <c r="T1219">
        <v>3</v>
      </c>
      <c r="U1219" t="s">
        <v>37</v>
      </c>
      <c r="V1219" t="s">
        <v>85</v>
      </c>
      <c r="AB1219" t="e">
        <v>#N/A</v>
      </c>
      <c r="AC1219">
        <v>4</v>
      </c>
      <c r="AD1219">
        <v>21</v>
      </c>
      <c r="AE1219">
        <v>1</v>
      </c>
      <c r="AF1219" t="s">
        <v>16242</v>
      </c>
    </row>
    <row r="1220" spans="1:32" x14ac:dyDescent="0.35">
      <c r="A1220">
        <v>1712980</v>
      </c>
      <c r="B1220">
        <v>198</v>
      </c>
      <c r="C1220" t="s">
        <v>78</v>
      </c>
      <c r="D1220" t="s">
        <v>79</v>
      </c>
      <c r="E1220" t="s">
        <v>60</v>
      </c>
      <c r="F1220" t="s">
        <v>80</v>
      </c>
      <c r="G1220">
        <v>-76.83000183</v>
      </c>
      <c r="H1220">
        <v>39.200000760000002</v>
      </c>
      <c r="I1220" t="s">
        <v>81</v>
      </c>
      <c r="J1220" t="s">
        <v>5596</v>
      </c>
      <c r="K1220" t="s">
        <v>1779</v>
      </c>
      <c r="L1220" t="s">
        <v>5586</v>
      </c>
      <c r="M1220" t="s">
        <v>1780</v>
      </c>
      <c r="N1220" t="s">
        <v>36</v>
      </c>
      <c r="T1220">
        <v>3</v>
      </c>
      <c r="U1220" t="s">
        <v>37</v>
      </c>
      <c r="V1220" t="s">
        <v>85</v>
      </c>
      <c r="AB1220" t="e">
        <v>#N/A</v>
      </c>
      <c r="AC1220">
        <v>4</v>
      </c>
      <c r="AD1220">
        <v>21</v>
      </c>
      <c r="AE1220">
        <v>1</v>
      </c>
      <c r="AF1220" t="s">
        <v>16242</v>
      </c>
    </row>
    <row r="1221" spans="1:32" x14ac:dyDescent="0.35">
      <c r="A1221">
        <v>1712980</v>
      </c>
      <c r="B1221">
        <v>198</v>
      </c>
      <c r="C1221" t="s">
        <v>78</v>
      </c>
      <c r="D1221" t="s">
        <v>79</v>
      </c>
      <c r="E1221" t="s">
        <v>60</v>
      </c>
      <c r="F1221" t="s">
        <v>80</v>
      </c>
      <c r="G1221">
        <v>-76.83000183</v>
      </c>
      <c r="H1221">
        <v>39.200000760000002</v>
      </c>
      <c r="I1221" t="s">
        <v>81</v>
      </c>
      <c r="J1221" t="s">
        <v>2859</v>
      </c>
      <c r="K1221" t="s">
        <v>1779</v>
      </c>
      <c r="L1221" t="s">
        <v>2855</v>
      </c>
      <c r="M1221" t="s">
        <v>1780</v>
      </c>
      <c r="N1221" t="s">
        <v>36</v>
      </c>
      <c r="T1221">
        <v>3</v>
      </c>
      <c r="U1221" t="s">
        <v>37</v>
      </c>
      <c r="V1221" t="s">
        <v>85</v>
      </c>
      <c r="AB1221" t="e">
        <v>#N/A</v>
      </c>
      <c r="AC1221">
        <v>2</v>
      </c>
      <c r="AD1221">
        <v>21</v>
      </c>
      <c r="AE1221">
        <v>1</v>
      </c>
      <c r="AF1221" t="s">
        <v>16242</v>
      </c>
    </row>
    <row r="1222" spans="1:32" x14ac:dyDescent="0.35">
      <c r="A1222">
        <v>1712980</v>
      </c>
      <c r="B1222">
        <v>198</v>
      </c>
      <c r="C1222" t="s">
        <v>78</v>
      </c>
      <c r="D1222" t="s">
        <v>79</v>
      </c>
      <c r="E1222" t="s">
        <v>60</v>
      </c>
      <c r="F1222" t="s">
        <v>80</v>
      </c>
      <c r="G1222">
        <v>-76.83000183</v>
      </c>
      <c r="H1222">
        <v>39.200000760000002</v>
      </c>
      <c r="I1222" t="s">
        <v>81</v>
      </c>
      <c r="J1222" t="s">
        <v>4172</v>
      </c>
      <c r="K1222" t="s">
        <v>1779</v>
      </c>
      <c r="L1222" t="s">
        <v>4173</v>
      </c>
      <c r="M1222" t="s">
        <v>1780</v>
      </c>
      <c r="N1222" t="s">
        <v>36</v>
      </c>
      <c r="T1222">
        <v>3</v>
      </c>
      <c r="U1222" t="s">
        <v>37</v>
      </c>
      <c r="V1222" t="s">
        <v>85</v>
      </c>
      <c r="AB1222" t="e">
        <v>#N/A</v>
      </c>
      <c r="AC1222">
        <v>2</v>
      </c>
      <c r="AD1222">
        <v>21</v>
      </c>
      <c r="AE1222">
        <v>1</v>
      </c>
      <c r="AF1222" t="s">
        <v>16242</v>
      </c>
    </row>
    <row r="1223" spans="1:32" x14ac:dyDescent="0.35">
      <c r="A1223">
        <v>1712980</v>
      </c>
      <c r="B1223">
        <v>198</v>
      </c>
      <c r="C1223" t="s">
        <v>78</v>
      </c>
      <c r="D1223" t="s">
        <v>79</v>
      </c>
      <c r="E1223" t="s">
        <v>60</v>
      </c>
      <c r="F1223" t="s">
        <v>80</v>
      </c>
      <c r="G1223">
        <v>-76.83000183</v>
      </c>
      <c r="H1223">
        <v>39.200000760000002</v>
      </c>
      <c r="I1223" t="s">
        <v>81</v>
      </c>
      <c r="J1223" t="s">
        <v>6778</v>
      </c>
      <c r="K1223" t="s">
        <v>1779</v>
      </c>
      <c r="L1223" t="s">
        <v>6771</v>
      </c>
      <c r="M1223" t="s">
        <v>1780</v>
      </c>
      <c r="N1223" t="s">
        <v>36</v>
      </c>
      <c r="T1223">
        <v>3</v>
      </c>
      <c r="U1223" t="s">
        <v>37</v>
      </c>
      <c r="V1223" t="s">
        <v>85</v>
      </c>
      <c r="AB1223" t="e">
        <v>#N/A</v>
      </c>
      <c r="AC1223">
        <v>4</v>
      </c>
      <c r="AD1223">
        <v>21</v>
      </c>
      <c r="AE1223">
        <v>1</v>
      </c>
      <c r="AF1223" t="s">
        <v>16242</v>
      </c>
    </row>
    <row r="1224" spans="1:32" x14ac:dyDescent="0.35">
      <c r="A1224">
        <v>1712980</v>
      </c>
      <c r="B1224">
        <v>198</v>
      </c>
      <c r="C1224" t="s">
        <v>78</v>
      </c>
      <c r="D1224" t="s">
        <v>79</v>
      </c>
      <c r="E1224" t="s">
        <v>60</v>
      </c>
      <c r="F1224" t="s">
        <v>80</v>
      </c>
      <c r="G1224">
        <v>-76.83000183</v>
      </c>
      <c r="H1224">
        <v>39.200000760000002</v>
      </c>
      <c r="I1224" t="s">
        <v>81</v>
      </c>
      <c r="J1224" t="s">
        <v>9868</v>
      </c>
      <c r="K1224" t="s">
        <v>1779</v>
      </c>
      <c r="L1224" t="s">
        <v>9860</v>
      </c>
      <c r="M1224" t="s">
        <v>1780</v>
      </c>
      <c r="N1224" t="s">
        <v>36</v>
      </c>
      <c r="T1224">
        <v>3</v>
      </c>
      <c r="U1224" t="s">
        <v>37</v>
      </c>
      <c r="V1224" t="s">
        <v>85</v>
      </c>
      <c r="AB1224" t="e">
        <v>#N/A</v>
      </c>
      <c r="AC1224">
        <v>4</v>
      </c>
      <c r="AD1224">
        <v>21</v>
      </c>
      <c r="AE1224">
        <v>1</v>
      </c>
      <c r="AF1224" t="s">
        <v>16242</v>
      </c>
    </row>
    <row r="1225" spans="1:32" x14ac:dyDescent="0.35">
      <c r="A1225">
        <v>1712980</v>
      </c>
      <c r="B1225">
        <v>198</v>
      </c>
      <c r="C1225" t="s">
        <v>78</v>
      </c>
      <c r="D1225" t="s">
        <v>79</v>
      </c>
      <c r="E1225" t="s">
        <v>60</v>
      </c>
      <c r="F1225" t="s">
        <v>80</v>
      </c>
      <c r="G1225">
        <v>-76.83000183</v>
      </c>
      <c r="H1225">
        <v>39.200000760000002</v>
      </c>
      <c r="I1225" t="s">
        <v>81</v>
      </c>
      <c r="J1225" t="s">
        <v>7318</v>
      </c>
      <c r="K1225" t="s">
        <v>1779</v>
      </c>
      <c r="L1225" t="s">
        <v>7319</v>
      </c>
      <c r="M1225" t="s">
        <v>1780</v>
      </c>
      <c r="N1225" t="s">
        <v>36</v>
      </c>
      <c r="T1225">
        <v>3</v>
      </c>
      <c r="U1225" t="s">
        <v>37</v>
      </c>
      <c r="V1225" t="s">
        <v>85</v>
      </c>
      <c r="AB1225" t="e">
        <v>#N/A</v>
      </c>
      <c r="AC1225">
        <v>2</v>
      </c>
      <c r="AD1225">
        <v>21</v>
      </c>
      <c r="AE1225">
        <v>1</v>
      </c>
      <c r="AF1225" t="s">
        <v>16242</v>
      </c>
    </row>
    <row r="1226" spans="1:32" x14ac:dyDescent="0.35">
      <c r="A1226">
        <v>1712980</v>
      </c>
      <c r="B1226">
        <v>198</v>
      </c>
      <c r="C1226" t="s">
        <v>78</v>
      </c>
      <c r="D1226" t="s">
        <v>79</v>
      </c>
      <c r="E1226" t="s">
        <v>60</v>
      </c>
      <c r="F1226" t="s">
        <v>80</v>
      </c>
      <c r="G1226">
        <v>-76.83000183</v>
      </c>
      <c r="H1226">
        <v>39.200000760000002</v>
      </c>
      <c r="I1226" t="s">
        <v>81</v>
      </c>
      <c r="J1226" t="s">
        <v>7646</v>
      </c>
      <c r="K1226" t="s">
        <v>1779</v>
      </c>
      <c r="L1226" t="s">
        <v>7635</v>
      </c>
      <c r="M1226" t="s">
        <v>1780</v>
      </c>
      <c r="N1226" t="s">
        <v>36</v>
      </c>
      <c r="T1226">
        <v>3</v>
      </c>
      <c r="U1226" t="s">
        <v>37</v>
      </c>
      <c r="V1226" t="s">
        <v>85</v>
      </c>
      <c r="AB1226" t="e">
        <v>#N/A</v>
      </c>
      <c r="AC1226">
        <v>4</v>
      </c>
      <c r="AD1226">
        <v>21</v>
      </c>
      <c r="AE1226">
        <v>1</v>
      </c>
      <c r="AF1226" t="s">
        <v>16242</v>
      </c>
    </row>
    <row r="1227" spans="1:32" x14ac:dyDescent="0.35">
      <c r="A1227">
        <v>1712980</v>
      </c>
      <c r="B1227">
        <v>198</v>
      </c>
      <c r="C1227" t="s">
        <v>78</v>
      </c>
      <c r="D1227" t="s">
        <v>79</v>
      </c>
      <c r="E1227" t="s">
        <v>60</v>
      </c>
      <c r="F1227" t="s">
        <v>80</v>
      </c>
      <c r="G1227">
        <v>-76.83000183</v>
      </c>
      <c r="H1227">
        <v>39.200000760000002</v>
      </c>
      <c r="I1227" t="s">
        <v>81</v>
      </c>
      <c r="J1227" t="s">
        <v>13460</v>
      </c>
      <c r="K1227" t="s">
        <v>1779</v>
      </c>
      <c r="L1227" t="s">
        <v>13452</v>
      </c>
      <c r="M1227" t="s">
        <v>1780</v>
      </c>
      <c r="N1227" t="s">
        <v>36</v>
      </c>
      <c r="T1227">
        <v>4</v>
      </c>
      <c r="U1227" t="s">
        <v>37</v>
      </c>
      <c r="V1227" t="s">
        <v>85</v>
      </c>
      <c r="AB1227" t="e">
        <v>#N/A</v>
      </c>
      <c r="AC1227">
        <v>2</v>
      </c>
      <c r="AD1227">
        <v>21</v>
      </c>
      <c r="AE1227">
        <v>1</v>
      </c>
      <c r="AF1227" t="s">
        <v>16242</v>
      </c>
    </row>
    <row r="1228" spans="1:32" x14ac:dyDescent="0.35">
      <c r="A1228">
        <v>1712980</v>
      </c>
      <c r="B1228">
        <v>198</v>
      </c>
      <c r="C1228" t="s">
        <v>78</v>
      </c>
      <c r="D1228" t="s">
        <v>79</v>
      </c>
      <c r="E1228" t="s">
        <v>60</v>
      </c>
      <c r="F1228" t="s">
        <v>80</v>
      </c>
      <c r="G1228">
        <v>-76.83000183</v>
      </c>
      <c r="H1228">
        <v>39.200000760000002</v>
      </c>
      <c r="I1228" t="s">
        <v>81</v>
      </c>
      <c r="J1228" t="s">
        <v>10885</v>
      </c>
      <c r="K1228" t="s">
        <v>1779</v>
      </c>
      <c r="L1228" t="s">
        <v>10871</v>
      </c>
      <c r="M1228" t="s">
        <v>1780</v>
      </c>
      <c r="N1228" t="s">
        <v>36</v>
      </c>
      <c r="T1228">
        <v>6</v>
      </c>
      <c r="U1228" t="s">
        <v>37</v>
      </c>
      <c r="V1228" t="s">
        <v>85</v>
      </c>
      <c r="AB1228" t="e">
        <v>#N/A</v>
      </c>
      <c r="AC1228">
        <v>4</v>
      </c>
      <c r="AD1228">
        <v>21</v>
      </c>
      <c r="AE1228">
        <v>2</v>
      </c>
      <c r="AF1228" t="s">
        <v>16242</v>
      </c>
    </row>
    <row r="1229" spans="1:32" x14ac:dyDescent="0.35">
      <c r="A1229">
        <v>1712980</v>
      </c>
      <c r="B1229">
        <v>198</v>
      </c>
      <c r="C1229" t="s">
        <v>78</v>
      </c>
      <c r="D1229" t="s">
        <v>79</v>
      </c>
      <c r="E1229" t="s">
        <v>60</v>
      </c>
      <c r="F1229" t="s">
        <v>80</v>
      </c>
      <c r="G1229">
        <v>-76.83000183</v>
      </c>
      <c r="H1229">
        <v>39.200000760000002</v>
      </c>
      <c r="I1229" t="s">
        <v>81</v>
      </c>
      <c r="J1229" t="s">
        <v>14416</v>
      </c>
      <c r="K1229" t="s">
        <v>1779</v>
      </c>
      <c r="L1229" t="s">
        <v>14408</v>
      </c>
      <c r="M1229" t="s">
        <v>1780</v>
      </c>
      <c r="N1229" t="s">
        <v>36</v>
      </c>
      <c r="T1229">
        <v>5</v>
      </c>
      <c r="U1229" t="s">
        <v>37</v>
      </c>
      <c r="V1229" t="s">
        <v>85</v>
      </c>
      <c r="AB1229" t="e">
        <v>#N/A</v>
      </c>
      <c r="AC1229">
        <v>2</v>
      </c>
      <c r="AD1229">
        <v>21</v>
      </c>
      <c r="AE1229">
        <v>2</v>
      </c>
      <c r="AF1229" t="s">
        <v>16242</v>
      </c>
    </row>
    <row r="1230" spans="1:32" x14ac:dyDescent="0.35">
      <c r="A1230">
        <v>1712980</v>
      </c>
      <c r="B1230">
        <v>198</v>
      </c>
      <c r="C1230" t="s">
        <v>78</v>
      </c>
      <c r="D1230" t="s">
        <v>79</v>
      </c>
      <c r="E1230" t="s">
        <v>60</v>
      </c>
      <c r="F1230" t="s">
        <v>80</v>
      </c>
      <c r="G1230">
        <v>-76.83000183</v>
      </c>
      <c r="H1230">
        <v>39.200000760000002</v>
      </c>
      <c r="I1230" t="s">
        <v>81</v>
      </c>
      <c r="J1230" t="s">
        <v>12415</v>
      </c>
      <c r="K1230" t="s">
        <v>1779</v>
      </c>
      <c r="L1230" t="s">
        <v>12416</v>
      </c>
      <c r="M1230" t="s">
        <v>1780</v>
      </c>
      <c r="N1230" t="s">
        <v>36</v>
      </c>
      <c r="T1230">
        <v>5</v>
      </c>
      <c r="U1230" t="s">
        <v>37</v>
      </c>
      <c r="V1230" t="s">
        <v>85</v>
      </c>
      <c r="AB1230" t="e">
        <v>#N/A</v>
      </c>
      <c r="AC1230">
        <v>2</v>
      </c>
      <c r="AD1230">
        <v>21</v>
      </c>
      <c r="AE1230">
        <v>2</v>
      </c>
      <c r="AF1230" t="s">
        <v>16242</v>
      </c>
    </row>
    <row r="1231" spans="1:32" x14ac:dyDescent="0.35">
      <c r="A1231">
        <v>1712980</v>
      </c>
      <c r="B1231">
        <v>198</v>
      </c>
      <c r="C1231" t="s">
        <v>78</v>
      </c>
      <c r="D1231" t="s">
        <v>79</v>
      </c>
      <c r="E1231" t="s">
        <v>60</v>
      </c>
      <c r="F1231" t="s">
        <v>80</v>
      </c>
      <c r="G1231">
        <v>-76.83000183</v>
      </c>
      <c r="H1231">
        <v>39.200000760000002</v>
      </c>
      <c r="I1231" t="s">
        <v>81</v>
      </c>
      <c r="J1231" t="s">
        <v>12679</v>
      </c>
      <c r="K1231" t="s">
        <v>1779</v>
      </c>
      <c r="L1231" t="s">
        <v>12663</v>
      </c>
      <c r="M1231" t="s">
        <v>1780</v>
      </c>
      <c r="N1231" t="s">
        <v>36</v>
      </c>
      <c r="T1231">
        <v>5</v>
      </c>
      <c r="U1231" t="s">
        <v>37</v>
      </c>
      <c r="V1231" t="s">
        <v>85</v>
      </c>
      <c r="AB1231" t="e">
        <v>#N/A</v>
      </c>
      <c r="AC1231">
        <v>4</v>
      </c>
      <c r="AD1231">
        <v>21</v>
      </c>
      <c r="AE1231">
        <v>2</v>
      </c>
      <c r="AF1231" t="s">
        <v>16242</v>
      </c>
    </row>
    <row r="1232" spans="1:32" x14ac:dyDescent="0.35">
      <c r="A1232">
        <v>1712980</v>
      </c>
      <c r="B1232">
        <v>198</v>
      </c>
      <c r="C1232" t="s">
        <v>78</v>
      </c>
      <c r="D1232" t="s">
        <v>79</v>
      </c>
      <c r="E1232" t="s">
        <v>60</v>
      </c>
      <c r="F1232" t="s">
        <v>80</v>
      </c>
      <c r="G1232">
        <v>-76.83000183</v>
      </c>
      <c r="H1232">
        <v>39.200000760000002</v>
      </c>
      <c r="I1232" t="s">
        <v>81</v>
      </c>
      <c r="J1232" t="s">
        <v>4651</v>
      </c>
      <c r="K1232" t="s">
        <v>1779</v>
      </c>
      <c r="L1232" t="s">
        <v>4652</v>
      </c>
      <c r="M1232" t="s">
        <v>1780</v>
      </c>
      <c r="N1232" t="s">
        <v>36</v>
      </c>
      <c r="T1232">
        <v>3</v>
      </c>
      <c r="U1232" t="s">
        <v>37</v>
      </c>
      <c r="V1232" t="s">
        <v>85</v>
      </c>
      <c r="AB1232" t="e">
        <v>#N/A</v>
      </c>
      <c r="AC1232">
        <v>5</v>
      </c>
      <c r="AD1232">
        <v>11</v>
      </c>
      <c r="AE1232">
        <v>1</v>
      </c>
      <c r="AF1232" t="s">
        <v>16242</v>
      </c>
    </row>
    <row r="1233" spans="1:32" x14ac:dyDescent="0.35">
      <c r="A1233">
        <v>1712980</v>
      </c>
      <c r="B1233">
        <v>198</v>
      </c>
      <c r="C1233" t="s">
        <v>78</v>
      </c>
      <c r="D1233" t="s">
        <v>79</v>
      </c>
      <c r="E1233" t="s">
        <v>60</v>
      </c>
      <c r="F1233" t="s">
        <v>80</v>
      </c>
      <c r="G1233">
        <v>-76.83000183</v>
      </c>
      <c r="H1233">
        <v>39.200000760000002</v>
      </c>
      <c r="I1233" t="s">
        <v>81</v>
      </c>
      <c r="J1233" t="s">
        <v>2002</v>
      </c>
      <c r="K1233" t="s">
        <v>1779</v>
      </c>
      <c r="L1233" t="s">
        <v>1998</v>
      </c>
      <c r="M1233" t="s">
        <v>1780</v>
      </c>
      <c r="N1233" t="s">
        <v>36</v>
      </c>
      <c r="T1233">
        <v>3</v>
      </c>
      <c r="U1233" t="s">
        <v>37</v>
      </c>
      <c r="V1233" t="s">
        <v>85</v>
      </c>
      <c r="AB1233" t="e">
        <v>#N/A</v>
      </c>
      <c r="AC1233">
        <v>5</v>
      </c>
      <c r="AD1233">
        <v>11</v>
      </c>
      <c r="AE1233">
        <v>1</v>
      </c>
      <c r="AF1233" t="s">
        <v>16242</v>
      </c>
    </row>
    <row r="1234" spans="1:32" x14ac:dyDescent="0.35">
      <c r="A1234">
        <v>1712980</v>
      </c>
      <c r="B1234">
        <v>198</v>
      </c>
      <c r="C1234" t="s">
        <v>78</v>
      </c>
      <c r="D1234" t="s">
        <v>79</v>
      </c>
      <c r="E1234" t="s">
        <v>60</v>
      </c>
      <c r="F1234" t="s">
        <v>80</v>
      </c>
      <c r="G1234">
        <v>-76.83000183</v>
      </c>
      <c r="H1234">
        <v>39.200000760000002</v>
      </c>
      <c r="I1234" t="s">
        <v>81</v>
      </c>
      <c r="J1234" t="s">
        <v>5726</v>
      </c>
      <c r="K1234" t="s">
        <v>1779</v>
      </c>
      <c r="L1234" t="s">
        <v>5727</v>
      </c>
      <c r="M1234" t="s">
        <v>1780</v>
      </c>
      <c r="N1234" t="s">
        <v>36</v>
      </c>
      <c r="T1234">
        <v>3</v>
      </c>
      <c r="U1234" t="s">
        <v>37</v>
      </c>
      <c r="V1234" t="s">
        <v>85</v>
      </c>
      <c r="AB1234" t="e">
        <v>#N/A</v>
      </c>
      <c r="AC1234">
        <v>5</v>
      </c>
      <c r="AD1234">
        <v>11</v>
      </c>
      <c r="AE1234">
        <v>1</v>
      </c>
      <c r="AF1234" t="s">
        <v>16242</v>
      </c>
    </row>
    <row r="1235" spans="1:32" x14ac:dyDescent="0.35">
      <c r="A1235">
        <v>1712980</v>
      </c>
      <c r="B1235">
        <v>198</v>
      </c>
      <c r="C1235" t="s">
        <v>78</v>
      </c>
      <c r="D1235" t="s">
        <v>79</v>
      </c>
      <c r="E1235" t="s">
        <v>60</v>
      </c>
      <c r="F1235" t="s">
        <v>80</v>
      </c>
      <c r="G1235">
        <v>-76.83000183</v>
      </c>
      <c r="H1235">
        <v>39.200000760000002</v>
      </c>
      <c r="I1235" t="s">
        <v>81</v>
      </c>
      <c r="J1235" t="s">
        <v>3477</v>
      </c>
      <c r="K1235" t="s">
        <v>1779</v>
      </c>
      <c r="L1235" t="s">
        <v>3478</v>
      </c>
      <c r="M1235" t="s">
        <v>1780</v>
      </c>
      <c r="N1235" t="s">
        <v>36</v>
      </c>
      <c r="T1235">
        <v>3</v>
      </c>
      <c r="U1235" t="s">
        <v>37</v>
      </c>
      <c r="V1235" t="s">
        <v>85</v>
      </c>
      <c r="AB1235" t="e">
        <v>#N/A</v>
      </c>
      <c r="AC1235">
        <v>5</v>
      </c>
      <c r="AD1235">
        <v>11</v>
      </c>
      <c r="AE1235">
        <v>1</v>
      </c>
      <c r="AF1235" t="s">
        <v>16242</v>
      </c>
    </row>
    <row r="1236" spans="1:32" x14ac:dyDescent="0.35">
      <c r="A1236">
        <v>1712980</v>
      </c>
      <c r="B1236">
        <v>198</v>
      </c>
      <c r="C1236" t="s">
        <v>78</v>
      </c>
      <c r="D1236" t="s">
        <v>79</v>
      </c>
      <c r="E1236" t="s">
        <v>60</v>
      </c>
      <c r="F1236" t="s">
        <v>80</v>
      </c>
      <c r="G1236">
        <v>-76.83000183</v>
      </c>
      <c r="H1236">
        <v>39.200000760000002</v>
      </c>
      <c r="I1236" t="s">
        <v>81</v>
      </c>
      <c r="J1236" t="s">
        <v>6862</v>
      </c>
      <c r="K1236" t="s">
        <v>1779</v>
      </c>
      <c r="L1236" t="s">
        <v>6863</v>
      </c>
      <c r="M1236" t="s">
        <v>1780</v>
      </c>
      <c r="N1236" t="s">
        <v>36</v>
      </c>
      <c r="T1236">
        <v>4</v>
      </c>
      <c r="U1236" t="s">
        <v>37</v>
      </c>
      <c r="V1236" t="s">
        <v>85</v>
      </c>
      <c r="AB1236" t="e">
        <v>#N/A</v>
      </c>
      <c r="AC1236">
        <v>5</v>
      </c>
      <c r="AD1236">
        <v>11</v>
      </c>
      <c r="AE1236">
        <v>1</v>
      </c>
      <c r="AF1236" t="s">
        <v>16242</v>
      </c>
    </row>
    <row r="1237" spans="1:32" x14ac:dyDescent="0.35">
      <c r="A1237">
        <v>1712980</v>
      </c>
      <c r="B1237">
        <v>198</v>
      </c>
      <c r="C1237" t="s">
        <v>78</v>
      </c>
      <c r="D1237" t="s">
        <v>79</v>
      </c>
      <c r="E1237" t="s">
        <v>60</v>
      </c>
      <c r="F1237" t="s">
        <v>80</v>
      </c>
      <c r="G1237">
        <v>-76.83000183</v>
      </c>
      <c r="H1237">
        <v>39.200000760000002</v>
      </c>
      <c r="I1237" t="s">
        <v>81</v>
      </c>
      <c r="J1237" t="s">
        <v>9983</v>
      </c>
      <c r="K1237" t="s">
        <v>1779</v>
      </c>
      <c r="L1237" t="s">
        <v>9984</v>
      </c>
      <c r="M1237" t="s">
        <v>1780</v>
      </c>
      <c r="N1237" t="s">
        <v>36</v>
      </c>
      <c r="T1237">
        <v>4</v>
      </c>
      <c r="U1237" t="s">
        <v>37</v>
      </c>
      <c r="V1237" t="s">
        <v>85</v>
      </c>
      <c r="AB1237" t="e">
        <v>#N/A</v>
      </c>
      <c r="AC1237">
        <v>5</v>
      </c>
      <c r="AD1237">
        <v>11</v>
      </c>
      <c r="AE1237">
        <v>1</v>
      </c>
      <c r="AF1237" t="s">
        <v>16242</v>
      </c>
    </row>
    <row r="1238" spans="1:32" x14ac:dyDescent="0.35">
      <c r="A1238">
        <v>1712980</v>
      </c>
      <c r="B1238">
        <v>198</v>
      </c>
      <c r="C1238" t="s">
        <v>78</v>
      </c>
      <c r="D1238" t="s">
        <v>79</v>
      </c>
      <c r="E1238" t="s">
        <v>60</v>
      </c>
      <c r="F1238" t="s">
        <v>80</v>
      </c>
      <c r="G1238">
        <v>-76.83000183</v>
      </c>
      <c r="H1238">
        <v>39.200000760000002</v>
      </c>
      <c r="I1238" t="s">
        <v>81</v>
      </c>
      <c r="J1238" t="s">
        <v>8331</v>
      </c>
      <c r="K1238" t="s">
        <v>1779</v>
      </c>
      <c r="L1238" t="s">
        <v>8330</v>
      </c>
      <c r="M1238" t="s">
        <v>1780</v>
      </c>
      <c r="N1238" t="s">
        <v>36</v>
      </c>
      <c r="T1238">
        <v>3</v>
      </c>
      <c r="U1238" t="s">
        <v>37</v>
      </c>
      <c r="V1238" t="s">
        <v>85</v>
      </c>
      <c r="AB1238" t="e">
        <v>#N/A</v>
      </c>
      <c r="AC1238">
        <v>1</v>
      </c>
      <c r="AD1238">
        <v>11</v>
      </c>
      <c r="AE1238">
        <v>1</v>
      </c>
      <c r="AF1238" t="s">
        <v>16242</v>
      </c>
    </row>
    <row r="1239" spans="1:32" x14ac:dyDescent="0.35">
      <c r="A1239">
        <v>1712980</v>
      </c>
      <c r="B1239">
        <v>198</v>
      </c>
      <c r="C1239" t="s">
        <v>78</v>
      </c>
      <c r="D1239" t="s">
        <v>79</v>
      </c>
      <c r="E1239" t="s">
        <v>60</v>
      </c>
      <c r="F1239" t="s">
        <v>80</v>
      </c>
      <c r="G1239">
        <v>-76.83000183</v>
      </c>
      <c r="H1239">
        <v>39.200000760000002</v>
      </c>
      <c r="I1239" t="s">
        <v>81</v>
      </c>
      <c r="J1239" t="s">
        <v>13823</v>
      </c>
      <c r="K1239" t="s">
        <v>1779</v>
      </c>
      <c r="L1239" t="s">
        <v>13824</v>
      </c>
      <c r="M1239" t="s">
        <v>1780</v>
      </c>
      <c r="N1239" t="s">
        <v>36</v>
      </c>
      <c r="T1239">
        <v>6</v>
      </c>
      <c r="U1239" t="s">
        <v>37</v>
      </c>
      <c r="V1239" t="s">
        <v>85</v>
      </c>
      <c r="AB1239" t="e">
        <v>#N/A</v>
      </c>
      <c r="AC1239">
        <v>5</v>
      </c>
      <c r="AD1239">
        <v>11</v>
      </c>
      <c r="AE1239">
        <v>2</v>
      </c>
      <c r="AF1239" t="s">
        <v>16242</v>
      </c>
    </row>
    <row r="1240" spans="1:32" x14ac:dyDescent="0.35">
      <c r="A1240">
        <v>1712980</v>
      </c>
      <c r="B1240">
        <v>198</v>
      </c>
      <c r="C1240" t="s">
        <v>78</v>
      </c>
      <c r="D1240" t="s">
        <v>79</v>
      </c>
      <c r="E1240" t="s">
        <v>60</v>
      </c>
      <c r="F1240" t="s">
        <v>80</v>
      </c>
      <c r="G1240">
        <v>-76.83000183</v>
      </c>
      <c r="H1240">
        <v>39.200000760000002</v>
      </c>
      <c r="I1240" t="s">
        <v>81</v>
      </c>
      <c r="J1240" t="s">
        <v>184</v>
      </c>
      <c r="K1240" t="s">
        <v>83</v>
      </c>
      <c r="L1240" t="s">
        <v>158</v>
      </c>
      <c r="M1240" t="s">
        <v>185</v>
      </c>
      <c r="N1240" t="s">
        <v>186</v>
      </c>
      <c r="O1240" t="s">
        <v>60</v>
      </c>
      <c r="P1240" t="s">
        <v>187</v>
      </c>
      <c r="Q1240">
        <v>-76.818268000000003</v>
      </c>
      <c r="R1240">
        <v>39.232128000000003</v>
      </c>
      <c r="S1240">
        <v>11</v>
      </c>
      <c r="T1240">
        <v>5</v>
      </c>
      <c r="U1240" t="s">
        <v>37</v>
      </c>
      <c r="V1240" t="s">
        <v>85</v>
      </c>
      <c r="AB1240" t="s">
        <v>15976</v>
      </c>
      <c r="AC1240">
        <v>6</v>
      </c>
      <c r="AD1240">
        <v>13</v>
      </c>
      <c r="AE1240">
        <v>2</v>
      </c>
      <c r="AF1240" t="s">
        <v>16242</v>
      </c>
    </row>
    <row r="1241" spans="1:32" x14ac:dyDescent="0.35">
      <c r="A1241">
        <v>1712980</v>
      </c>
      <c r="B1241">
        <v>198</v>
      </c>
      <c r="C1241" t="s">
        <v>78</v>
      </c>
      <c r="D1241" t="s">
        <v>79</v>
      </c>
      <c r="E1241" t="s">
        <v>60</v>
      </c>
      <c r="F1241" t="s">
        <v>80</v>
      </c>
      <c r="G1241">
        <v>-76.83000183</v>
      </c>
      <c r="H1241">
        <v>39.200000760000002</v>
      </c>
      <c r="I1241" t="s">
        <v>81</v>
      </c>
      <c r="J1241" t="s">
        <v>4815</v>
      </c>
      <c r="K1241" t="s">
        <v>83</v>
      </c>
      <c r="L1241" t="s">
        <v>4810</v>
      </c>
      <c r="M1241" t="s">
        <v>185</v>
      </c>
      <c r="N1241" t="s">
        <v>186</v>
      </c>
      <c r="O1241" t="s">
        <v>60</v>
      </c>
      <c r="P1241" t="s">
        <v>187</v>
      </c>
      <c r="Q1241">
        <v>-76.818268000000003</v>
      </c>
      <c r="R1241">
        <v>39.232128000000003</v>
      </c>
      <c r="S1241">
        <v>11</v>
      </c>
      <c r="T1241">
        <v>5</v>
      </c>
      <c r="U1241" t="s">
        <v>37</v>
      </c>
      <c r="V1241" t="s">
        <v>85</v>
      </c>
      <c r="AB1241" t="s">
        <v>15976</v>
      </c>
      <c r="AC1241">
        <v>6</v>
      </c>
      <c r="AD1241">
        <v>13</v>
      </c>
      <c r="AE1241">
        <v>2</v>
      </c>
      <c r="AF1241" t="s">
        <v>16242</v>
      </c>
    </row>
    <row r="1242" spans="1:32" x14ac:dyDescent="0.35">
      <c r="A1242">
        <v>1712980</v>
      </c>
      <c r="B1242">
        <v>198</v>
      </c>
      <c r="C1242" t="s">
        <v>78</v>
      </c>
      <c r="D1242" t="s">
        <v>79</v>
      </c>
      <c r="E1242" t="s">
        <v>60</v>
      </c>
      <c r="F1242" t="s">
        <v>80</v>
      </c>
      <c r="G1242">
        <v>-76.83000183</v>
      </c>
      <c r="H1242">
        <v>39.200000760000002</v>
      </c>
      <c r="I1242" t="s">
        <v>81</v>
      </c>
      <c r="J1242" t="s">
        <v>2232</v>
      </c>
      <c r="K1242" t="s">
        <v>83</v>
      </c>
      <c r="L1242" t="s">
        <v>2227</v>
      </c>
      <c r="M1242" t="s">
        <v>185</v>
      </c>
      <c r="N1242" t="s">
        <v>186</v>
      </c>
      <c r="O1242" t="s">
        <v>60</v>
      </c>
      <c r="P1242" t="s">
        <v>187</v>
      </c>
      <c r="Q1242">
        <v>-76.818268000000003</v>
      </c>
      <c r="R1242">
        <v>39.232128000000003</v>
      </c>
      <c r="S1242">
        <v>11</v>
      </c>
      <c r="T1242">
        <v>3</v>
      </c>
      <c r="U1242" t="s">
        <v>37</v>
      </c>
      <c r="V1242" t="s">
        <v>85</v>
      </c>
      <c r="AB1242" t="s">
        <v>15976</v>
      </c>
      <c r="AC1242">
        <v>6</v>
      </c>
      <c r="AD1242">
        <v>13</v>
      </c>
      <c r="AE1242">
        <v>1</v>
      </c>
      <c r="AF1242" t="s">
        <v>16242</v>
      </c>
    </row>
    <row r="1243" spans="1:32" x14ac:dyDescent="0.35">
      <c r="A1243">
        <v>1712980</v>
      </c>
      <c r="B1243">
        <v>198</v>
      </c>
      <c r="C1243" t="s">
        <v>78</v>
      </c>
      <c r="D1243" t="s">
        <v>79</v>
      </c>
      <c r="E1243" t="s">
        <v>60</v>
      </c>
      <c r="F1243" t="s">
        <v>80</v>
      </c>
      <c r="G1243">
        <v>-76.83000183</v>
      </c>
      <c r="H1243">
        <v>39.200000760000002</v>
      </c>
      <c r="I1243" t="s">
        <v>81</v>
      </c>
      <c r="J1243" t="s">
        <v>3680</v>
      </c>
      <c r="K1243" t="s">
        <v>83</v>
      </c>
      <c r="L1243" t="s">
        <v>3669</v>
      </c>
      <c r="M1243" t="s">
        <v>185</v>
      </c>
      <c r="N1243" t="s">
        <v>186</v>
      </c>
      <c r="O1243" t="s">
        <v>60</v>
      </c>
      <c r="P1243" t="s">
        <v>187</v>
      </c>
      <c r="Q1243">
        <v>-76.818268000000003</v>
      </c>
      <c r="R1243">
        <v>39.232128000000003</v>
      </c>
      <c r="S1243">
        <v>11</v>
      </c>
      <c r="T1243">
        <v>6</v>
      </c>
      <c r="U1243" t="s">
        <v>37</v>
      </c>
      <c r="V1243" t="s">
        <v>85</v>
      </c>
      <c r="AB1243" t="s">
        <v>15976</v>
      </c>
      <c r="AC1243">
        <v>6</v>
      </c>
      <c r="AD1243">
        <v>13</v>
      </c>
      <c r="AE1243">
        <v>2</v>
      </c>
      <c r="AF1243" t="s">
        <v>16242</v>
      </c>
    </row>
    <row r="1244" spans="1:32" x14ac:dyDescent="0.35">
      <c r="A1244">
        <v>1712980</v>
      </c>
      <c r="B1244">
        <v>198</v>
      </c>
      <c r="C1244" t="s">
        <v>78</v>
      </c>
      <c r="D1244" t="s">
        <v>79</v>
      </c>
      <c r="E1244" t="s">
        <v>60</v>
      </c>
      <c r="F1244" t="s">
        <v>80</v>
      </c>
      <c r="G1244">
        <v>-76.83000183</v>
      </c>
      <c r="H1244">
        <v>39.200000760000002</v>
      </c>
      <c r="I1244" t="s">
        <v>81</v>
      </c>
      <c r="J1244" t="s">
        <v>6995</v>
      </c>
      <c r="K1244" t="s">
        <v>83</v>
      </c>
      <c r="L1244" t="s">
        <v>6990</v>
      </c>
      <c r="M1244" t="s">
        <v>185</v>
      </c>
      <c r="N1244" t="s">
        <v>186</v>
      </c>
      <c r="O1244" t="s">
        <v>60</v>
      </c>
      <c r="P1244" t="s">
        <v>187</v>
      </c>
      <c r="Q1244">
        <v>-76.818268000000003</v>
      </c>
      <c r="R1244">
        <v>39.232128000000003</v>
      </c>
      <c r="S1244">
        <v>11</v>
      </c>
      <c r="T1244">
        <v>5</v>
      </c>
      <c r="U1244" t="s">
        <v>37</v>
      </c>
      <c r="V1244" t="s">
        <v>85</v>
      </c>
      <c r="AB1244" t="s">
        <v>15976</v>
      </c>
      <c r="AC1244">
        <v>6</v>
      </c>
      <c r="AD1244">
        <v>13</v>
      </c>
      <c r="AE1244">
        <v>2</v>
      </c>
      <c r="AF1244" t="s">
        <v>16242</v>
      </c>
    </row>
    <row r="1245" spans="1:32" x14ac:dyDescent="0.35">
      <c r="A1245">
        <v>1712980</v>
      </c>
      <c r="B1245">
        <v>198</v>
      </c>
      <c r="C1245" t="s">
        <v>78</v>
      </c>
      <c r="D1245" t="s">
        <v>79</v>
      </c>
      <c r="E1245" t="s">
        <v>60</v>
      </c>
      <c r="F1245" t="s">
        <v>80</v>
      </c>
      <c r="G1245">
        <v>-76.83000183</v>
      </c>
      <c r="H1245">
        <v>39.200000760000002</v>
      </c>
      <c r="I1245" t="s">
        <v>81</v>
      </c>
      <c r="J1245" t="s">
        <v>10166</v>
      </c>
      <c r="K1245" t="s">
        <v>83</v>
      </c>
      <c r="L1245" t="s">
        <v>10163</v>
      </c>
      <c r="M1245" t="s">
        <v>185</v>
      </c>
      <c r="N1245" t="s">
        <v>186</v>
      </c>
      <c r="O1245" t="s">
        <v>60</v>
      </c>
      <c r="P1245" t="s">
        <v>187</v>
      </c>
      <c r="Q1245">
        <v>-76.818268000000003</v>
      </c>
      <c r="R1245">
        <v>39.232128000000003</v>
      </c>
      <c r="S1245">
        <v>11</v>
      </c>
      <c r="T1245">
        <v>4</v>
      </c>
      <c r="U1245" t="s">
        <v>37</v>
      </c>
      <c r="V1245" t="s">
        <v>85</v>
      </c>
      <c r="AB1245" t="s">
        <v>15976</v>
      </c>
      <c r="AC1245">
        <v>6</v>
      </c>
      <c r="AD1245">
        <v>13</v>
      </c>
      <c r="AE1245">
        <v>1</v>
      </c>
      <c r="AF1245" t="s">
        <v>16242</v>
      </c>
    </row>
    <row r="1246" spans="1:32" x14ac:dyDescent="0.35">
      <c r="A1246">
        <v>1712980</v>
      </c>
      <c r="B1246">
        <v>198</v>
      </c>
      <c r="C1246" t="s">
        <v>78</v>
      </c>
      <c r="D1246" t="s">
        <v>79</v>
      </c>
      <c r="E1246" t="s">
        <v>60</v>
      </c>
      <c r="F1246" t="s">
        <v>80</v>
      </c>
      <c r="G1246">
        <v>-76.83000183</v>
      </c>
      <c r="H1246">
        <v>39.200000760000002</v>
      </c>
      <c r="I1246" t="s">
        <v>81</v>
      </c>
      <c r="J1246" t="s">
        <v>9067</v>
      </c>
      <c r="K1246" t="s">
        <v>83</v>
      </c>
      <c r="L1246" t="s">
        <v>9056</v>
      </c>
      <c r="M1246" t="s">
        <v>185</v>
      </c>
      <c r="N1246" t="s">
        <v>186</v>
      </c>
      <c r="O1246" t="s">
        <v>60</v>
      </c>
      <c r="P1246" t="s">
        <v>187</v>
      </c>
      <c r="Q1246">
        <v>-76.818268000000003</v>
      </c>
      <c r="R1246">
        <v>39.232128000000003</v>
      </c>
      <c r="S1246">
        <v>11</v>
      </c>
      <c r="T1246">
        <v>3</v>
      </c>
      <c r="U1246" t="s">
        <v>37</v>
      </c>
      <c r="V1246" t="s">
        <v>85</v>
      </c>
      <c r="AB1246" t="s">
        <v>15976</v>
      </c>
      <c r="AC1246">
        <v>6</v>
      </c>
      <c r="AD1246">
        <v>13</v>
      </c>
      <c r="AE1246">
        <v>1</v>
      </c>
      <c r="AF1246" t="s">
        <v>16242</v>
      </c>
    </row>
    <row r="1247" spans="1:32" x14ac:dyDescent="0.35">
      <c r="A1247">
        <v>1712980</v>
      </c>
      <c r="B1247">
        <v>198</v>
      </c>
      <c r="C1247" t="s">
        <v>78</v>
      </c>
      <c r="D1247" t="s">
        <v>79</v>
      </c>
      <c r="E1247" t="s">
        <v>60</v>
      </c>
      <c r="F1247" t="s">
        <v>80</v>
      </c>
      <c r="G1247">
        <v>-76.83000183</v>
      </c>
      <c r="H1247">
        <v>39.200000760000002</v>
      </c>
      <c r="I1247" t="s">
        <v>81</v>
      </c>
      <c r="J1247" t="s">
        <v>11107</v>
      </c>
      <c r="K1247" t="s">
        <v>83</v>
      </c>
      <c r="L1247" t="s">
        <v>11099</v>
      </c>
      <c r="M1247" t="s">
        <v>185</v>
      </c>
      <c r="N1247" t="s">
        <v>186</v>
      </c>
      <c r="O1247" t="s">
        <v>60</v>
      </c>
      <c r="P1247" t="s">
        <v>187</v>
      </c>
      <c r="Q1247">
        <v>-76.818268000000003</v>
      </c>
      <c r="R1247">
        <v>39.232128000000003</v>
      </c>
      <c r="S1247">
        <v>11</v>
      </c>
      <c r="T1247">
        <v>4</v>
      </c>
      <c r="U1247" t="s">
        <v>37</v>
      </c>
      <c r="V1247" t="s">
        <v>85</v>
      </c>
      <c r="AB1247" t="s">
        <v>15976</v>
      </c>
      <c r="AC1247">
        <v>6</v>
      </c>
      <c r="AD1247">
        <v>13</v>
      </c>
      <c r="AE1247">
        <v>1</v>
      </c>
      <c r="AF1247" t="s">
        <v>16242</v>
      </c>
    </row>
    <row r="1248" spans="1:32" x14ac:dyDescent="0.35">
      <c r="A1248">
        <v>1712980</v>
      </c>
      <c r="B1248">
        <v>198</v>
      </c>
      <c r="C1248" t="s">
        <v>78</v>
      </c>
      <c r="D1248" t="s">
        <v>79</v>
      </c>
      <c r="E1248" t="s">
        <v>60</v>
      </c>
      <c r="F1248" t="s">
        <v>80</v>
      </c>
      <c r="G1248">
        <v>-76.83000183</v>
      </c>
      <c r="H1248">
        <v>39.200000760000002</v>
      </c>
      <c r="I1248" t="s">
        <v>81</v>
      </c>
      <c r="J1248" t="s">
        <v>13982</v>
      </c>
      <c r="K1248" t="s">
        <v>83</v>
      </c>
      <c r="L1248" t="s">
        <v>13980</v>
      </c>
      <c r="M1248" t="s">
        <v>185</v>
      </c>
      <c r="N1248" t="s">
        <v>186</v>
      </c>
      <c r="O1248" t="s">
        <v>60</v>
      </c>
      <c r="P1248" t="s">
        <v>187</v>
      </c>
      <c r="Q1248">
        <v>-76.818268000000003</v>
      </c>
      <c r="R1248">
        <v>39.232128000000003</v>
      </c>
      <c r="S1248">
        <v>11</v>
      </c>
      <c r="T1248">
        <v>3</v>
      </c>
      <c r="U1248" t="s">
        <v>37</v>
      </c>
      <c r="V1248" t="s">
        <v>85</v>
      </c>
      <c r="AB1248" t="s">
        <v>15976</v>
      </c>
      <c r="AC1248">
        <v>6</v>
      </c>
      <c r="AD1248">
        <v>13</v>
      </c>
      <c r="AE1248">
        <v>1</v>
      </c>
      <c r="AF1248" t="s">
        <v>16242</v>
      </c>
    </row>
    <row r="1249" spans="1:32" x14ac:dyDescent="0.35">
      <c r="A1249">
        <v>1712980</v>
      </c>
      <c r="B1249">
        <v>198</v>
      </c>
      <c r="C1249" t="s">
        <v>78</v>
      </c>
      <c r="D1249" t="s">
        <v>79</v>
      </c>
      <c r="E1249" t="s">
        <v>60</v>
      </c>
      <c r="F1249" t="s">
        <v>80</v>
      </c>
      <c r="G1249">
        <v>-76.83000183</v>
      </c>
      <c r="H1249">
        <v>39.200000760000002</v>
      </c>
      <c r="I1249" t="s">
        <v>81</v>
      </c>
      <c r="J1249" t="s">
        <v>11980</v>
      </c>
      <c r="K1249" t="s">
        <v>83</v>
      </c>
      <c r="L1249" t="s">
        <v>11978</v>
      </c>
      <c r="M1249" t="s">
        <v>185</v>
      </c>
      <c r="N1249" t="s">
        <v>186</v>
      </c>
      <c r="O1249" t="s">
        <v>60</v>
      </c>
      <c r="P1249" t="s">
        <v>187</v>
      </c>
      <c r="Q1249">
        <v>-76.818268000000003</v>
      </c>
      <c r="R1249">
        <v>39.232128000000003</v>
      </c>
      <c r="S1249">
        <v>11</v>
      </c>
      <c r="T1249">
        <v>4</v>
      </c>
      <c r="U1249" t="s">
        <v>37</v>
      </c>
      <c r="V1249" t="s">
        <v>85</v>
      </c>
      <c r="AB1249" t="s">
        <v>15976</v>
      </c>
      <c r="AC1249">
        <v>6</v>
      </c>
      <c r="AD1249">
        <v>13</v>
      </c>
      <c r="AE1249">
        <v>1</v>
      </c>
      <c r="AF1249" t="s">
        <v>16242</v>
      </c>
    </row>
    <row r="1250" spans="1:32" x14ac:dyDescent="0.35">
      <c r="A1250">
        <v>1712980</v>
      </c>
      <c r="B1250">
        <v>198</v>
      </c>
      <c r="C1250" t="s">
        <v>78</v>
      </c>
      <c r="D1250" t="s">
        <v>79</v>
      </c>
      <c r="E1250" t="s">
        <v>60</v>
      </c>
      <c r="F1250" t="s">
        <v>80</v>
      </c>
      <c r="G1250">
        <v>-76.83000183</v>
      </c>
      <c r="H1250">
        <v>39.200000760000002</v>
      </c>
      <c r="I1250" t="s">
        <v>81</v>
      </c>
      <c r="J1250" t="s">
        <v>14822</v>
      </c>
      <c r="K1250" t="s">
        <v>83</v>
      </c>
      <c r="L1250" t="s">
        <v>14819</v>
      </c>
      <c r="M1250" t="s">
        <v>185</v>
      </c>
      <c r="N1250" t="s">
        <v>186</v>
      </c>
      <c r="O1250" t="s">
        <v>60</v>
      </c>
      <c r="P1250" t="s">
        <v>187</v>
      </c>
      <c r="Q1250">
        <v>-76.818268000000003</v>
      </c>
      <c r="R1250">
        <v>39.232128000000003</v>
      </c>
      <c r="S1250">
        <v>11</v>
      </c>
      <c r="T1250">
        <v>4</v>
      </c>
      <c r="U1250" t="s">
        <v>37</v>
      </c>
      <c r="V1250" t="s">
        <v>85</v>
      </c>
      <c r="AB1250" t="s">
        <v>15976</v>
      </c>
      <c r="AC1250">
        <v>6</v>
      </c>
      <c r="AD1250">
        <v>13</v>
      </c>
      <c r="AE1250">
        <v>1</v>
      </c>
      <c r="AF1250" t="s">
        <v>16242</v>
      </c>
    </row>
    <row r="1251" spans="1:32" x14ac:dyDescent="0.35">
      <c r="A1251">
        <v>1712980</v>
      </c>
      <c r="B1251">
        <v>198</v>
      </c>
      <c r="C1251" t="s">
        <v>78</v>
      </c>
      <c r="D1251" t="s">
        <v>79</v>
      </c>
      <c r="E1251" t="s">
        <v>60</v>
      </c>
      <c r="F1251" t="s">
        <v>80</v>
      </c>
      <c r="G1251">
        <v>-76.83000183</v>
      </c>
      <c r="H1251">
        <v>39.200000760000002</v>
      </c>
      <c r="I1251" t="s">
        <v>81</v>
      </c>
      <c r="J1251" t="s">
        <v>12954</v>
      </c>
      <c r="K1251" t="s">
        <v>83</v>
      </c>
      <c r="L1251" t="s">
        <v>12952</v>
      </c>
      <c r="M1251" t="s">
        <v>185</v>
      </c>
      <c r="N1251" t="s">
        <v>186</v>
      </c>
      <c r="O1251" t="s">
        <v>60</v>
      </c>
      <c r="P1251" t="s">
        <v>187</v>
      </c>
      <c r="Q1251">
        <v>-76.818268000000003</v>
      </c>
      <c r="R1251">
        <v>39.232128000000003</v>
      </c>
      <c r="S1251">
        <v>11</v>
      </c>
      <c r="T1251">
        <v>4</v>
      </c>
      <c r="U1251" t="s">
        <v>37</v>
      </c>
      <c r="V1251" t="s">
        <v>85</v>
      </c>
      <c r="AB1251" t="s">
        <v>15976</v>
      </c>
      <c r="AC1251">
        <v>6</v>
      </c>
      <c r="AD1251">
        <v>13</v>
      </c>
      <c r="AE1251">
        <v>1</v>
      </c>
      <c r="AF1251" t="s">
        <v>16242</v>
      </c>
    </row>
    <row r="1252" spans="1:32" x14ac:dyDescent="0.35">
      <c r="A1252">
        <v>1712980</v>
      </c>
      <c r="B1252">
        <v>198</v>
      </c>
      <c r="C1252" t="s">
        <v>78</v>
      </c>
      <c r="D1252" t="s">
        <v>79</v>
      </c>
      <c r="E1252" t="s">
        <v>60</v>
      </c>
      <c r="F1252" t="s">
        <v>80</v>
      </c>
      <c r="G1252">
        <v>-76.83000183</v>
      </c>
      <c r="H1252">
        <v>39.200000760000002</v>
      </c>
      <c r="I1252" t="s">
        <v>81</v>
      </c>
      <c r="J1252" t="s">
        <v>15605</v>
      </c>
      <c r="K1252" t="s">
        <v>83</v>
      </c>
      <c r="L1252" t="s">
        <v>15603</v>
      </c>
      <c r="M1252" t="s">
        <v>185</v>
      </c>
      <c r="N1252" t="s">
        <v>186</v>
      </c>
      <c r="O1252" t="s">
        <v>60</v>
      </c>
      <c r="P1252" t="s">
        <v>187</v>
      </c>
      <c r="Q1252">
        <v>-76.818268000000003</v>
      </c>
      <c r="R1252">
        <v>39.232128000000003</v>
      </c>
      <c r="S1252">
        <v>11</v>
      </c>
      <c r="T1252">
        <v>3</v>
      </c>
      <c r="U1252" t="s">
        <v>37</v>
      </c>
      <c r="V1252" t="s">
        <v>85</v>
      </c>
      <c r="AB1252" t="s">
        <v>15976</v>
      </c>
      <c r="AC1252">
        <v>6</v>
      </c>
      <c r="AD1252">
        <v>14</v>
      </c>
      <c r="AE1252">
        <v>1</v>
      </c>
      <c r="AF1252" t="s">
        <v>16242</v>
      </c>
    </row>
    <row r="1253" spans="1:32" x14ac:dyDescent="0.35">
      <c r="A1253">
        <v>1712980</v>
      </c>
      <c r="B1253">
        <v>198</v>
      </c>
      <c r="C1253" t="s">
        <v>78</v>
      </c>
      <c r="D1253" t="s">
        <v>79</v>
      </c>
      <c r="E1253" t="s">
        <v>60</v>
      </c>
      <c r="F1253" t="s">
        <v>80</v>
      </c>
      <c r="G1253">
        <v>-76.83000183</v>
      </c>
      <c r="H1253">
        <v>39.200000760000002</v>
      </c>
      <c r="I1253" t="s">
        <v>81</v>
      </c>
      <c r="J1253" t="s">
        <v>973</v>
      </c>
      <c r="K1253" t="s">
        <v>83</v>
      </c>
      <c r="L1253" t="s">
        <v>974</v>
      </c>
      <c r="M1253" t="s">
        <v>975</v>
      </c>
      <c r="N1253" t="s">
        <v>186</v>
      </c>
      <c r="O1253" t="s">
        <v>60</v>
      </c>
      <c r="P1253" t="s">
        <v>187</v>
      </c>
      <c r="Q1253">
        <v>-76.818268000000003</v>
      </c>
      <c r="R1253">
        <v>39.232128000000003</v>
      </c>
      <c r="S1253">
        <v>11</v>
      </c>
      <c r="T1253">
        <v>5</v>
      </c>
      <c r="U1253" t="s">
        <v>37</v>
      </c>
      <c r="V1253" t="s">
        <v>85</v>
      </c>
      <c r="AB1253" t="s">
        <v>15976</v>
      </c>
      <c r="AC1253">
        <v>1</v>
      </c>
      <c r="AD1253">
        <v>23</v>
      </c>
      <c r="AE1253">
        <v>2</v>
      </c>
      <c r="AF1253" t="s">
        <v>16242</v>
      </c>
    </row>
    <row r="1254" spans="1:32" x14ac:dyDescent="0.35">
      <c r="A1254">
        <v>1712980</v>
      </c>
      <c r="B1254">
        <v>198</v>
      </c>
      <c r="C1254" t="s">
        <v>78</v>
      </c>
      <c r="D1254" t="s">
        <v>79</v>
      </c>
      <c r="E1254" t="s">
        <v>60</v>
      </c>
      <c r="F1254" t="s">
        <v>80</v>
      </c>
      <c r="G1254">
        <v>-76.83000183</v>
      </c>
      <c r="H1254">
        <v>39.200000760000002</v>
      </c>
      <c r="I1254" t="s">
        <v>81</v>
      </c>
      <c r="J1254" t="s">
        <v>5194</v>
      </c>
      <c r="K1254" t="s">
        <v>83</v>
      </c>
      <c r="L1254" t="s">
        <v>5195</v>
      </c>
      <c r="M1254" t="s">
        <v>975</v>
      </c>
      <c r="N1254" t="s">
        <v>186</v>
      </c>
      <c r="O1254" t="s">
        <v>60</v>
      </c>
      <c r="P1254" t="s">
        <v>187</v>
      </c>
      <c r="Q1254">
        <v>-76.818268000000003</v>
      </c>
      <c r="R1254">
        <v>39.232128000000003</v>
      </c>
      <c r="S1254">
        <v>11</v>
      </c>
      <c r="T1254">
        <v>4</v>
      </c>
      <c r="U1254" t="s">
        <v>37</v>
      </c>
      <c r="V1254" t="s">
        <v>85</v>
      </c>
      <c r="AB1254" t="s">
        <v>15976</v>
      </c>
      <c r="AC1254">
        <v>1</v>
      </c>
      <c r="AD1254">
        <v>23</v>
      </c>
      <c r="AE1254">
        <v>1</v>
      </c>
      <c r="AF1254" t="s">
        <v>16242</v>
      </c>
    </row>
    <row r="1255" spans="1:32" x14ac:dyDescent="0.35">
      <c r="A1255">
        <v>1712980</v>
      </c>
      <c r="B1255">
        <v>198</v>
      </c>
      <c r="C1255" t="s">
        <v>78</v>
      </c>
      <c r="D1255" t="s">
        <v>79</v>
      </c>
      <c r="E1255" t="s">
        <v>60</v>
      </c>
      <c r="F1255" t="s">
        <v>80</v>
      </c>
      <c r="G1255">
        <v>-76.83000183</v>
      </c>
      <c r="H1255">
        <v>39.200000760000002</v>
      </c>
      <c r="I1255" t="s">
        <v>81</v>
      </c>
      <c r="J1255" t="s">
        <v>1622</v>
      </c>
      <c r="K1255" t="s">
        <v>83</v>
      </c>
      <c r="L1255" t="s">
        <v>1619</v>
      </c>
      <c r="M1255" t="s">
        <v>975</v>
      </c>
      <c r="N1255" t="s">
        <v>186</v>
      </c>
      <c r="O1255" t="s">
        <v>60</v>
      </c>
      <c r="P1255" t="s">
        <v>187</v>
      </c>
      <c r="Q1255">
        <v>-76.818268000000003</v>
      </c>
      <c r="R1255">
        <v>39.232128000000003</v>
      </c>
      <c r="S1255">
        <v>11</v>
      </c>
      <c r="T1255">
        <v>3</v>
      </c>
      <c r="U1255" t="s">
        <v>37</v>
      </c>
      <c r="V1255" t="s">
        <v>85</v>
      </c>
      <c r="AB1255" t="s">
        <v>15976</v>
      </c>
      <c r="AC1255">
        <v>3</v>
      </c>
      <c r="AD1255">
        <v>23</v>
      </c>
      <c r="AE1255">
        <v>1</v>
      </c>
      <c r="AF1255" t="s">
        <v>16242</v>
      </c>
    </row>
    <row r="1256" spans="1:32" x14ac:dyDescent="0.35">
      <c r="A1256">
        <v>1712980</v>
      </c>
      <c r="B1256">
        <v>198</v>
      </c>
      <c r="C1256" t="s">
        <v>78</v>
      </c>
      <c r="D1256" t="s">
        <v>79</v>
      </c>
      <c r="E1256" t="s">
        <v>60</v>
      </c>
      <c r="F1256" t="s">
        <v>80</v>
      </c>
      <c r="G1256">
        <v>-76.83000183</v>
      </c>
      <c r="H1256">
        <v>39.200000760000002</v>
      </c>
      <c r="I1256" t="s">
        <v>81</v>
      </c>
      <c r="J1256" t="s">
        <v>5532</v>
      </c>
      <c r="K1256" t="s">
        <v>83</v>
      </c>
      <c r="L1256" t="s">
        <v>5531</v>
      </c>
      <c r="M1256" t="s">
        <v>975</v>
      </c>
      <c r="N1256" t="s">
        <v>186</v>
      </c>
      <c r="O1256" t="s">
        <v>60</v>
      </c>
      <c r="P1256" t="s">
        <v>187</v>
      </c>
      <c r="Q1256">
        <v>-76.818268000000003</v>
      </c>
      <c r="R1256">
        <v>39.232128000000003</v>
      </c>
      <c r="S1256">
        <v>11</v>
      </c>
      <c r="T1256">
        <v>3</v>
      </c>
      <c r="U1256" t="s">
        <v>37</v>
      </c>
      <c r="V1256" t="s">
        <v>85</v>
      </c>
      <c r="AB1256" t="s">
        <v>15976</v>
      </c>
      <c r="AC1256">
        <v>3</v>
      </c>
      <c r="AD1256">
        <v>23</v>
      </c>
      <c r="AE1256">
        <v>1</v>
      </c>
      <c r="AF1256" t="s">
        <v>16242</v>
      </c>
    </row>
    <row r="1257" spans="1:32" x14ac:dyDescent="0.35">
      <c r="A1257">
        <v>1712980</v>
      </c>
      <c r="B1257">
        <v>198</v>
      </c>
      <c r="C1257" t="s">
        <v>78</v>
      </c>
      <c r="D1257" t="s">
        <v>79</v>
      </c>
      <c r="E1257" t="s">
        <v>60</v>
      </c>
      <c r="F1257" t="s">
        <v>80</v>
      </c>
      <c r="G1257">
        <v>-76.83000183</v>
      </c>
      <c r="H1257">
        <v>39.200000760000002</v>
      </c>
      <c r="I1257" t="s">
        <v>81</v>
      </c>
      <c r="J1257" t="s">
        <v>2806</v>
      </c>
      <c r="K1257" t="s">
        <v>83</v>
      </c>
      <c r="L1257" t="s">
        <v>2802</v>
      </c>
      <c r="M1257" t="s">
        <v>975</v>
      </c>
      <c r="N1257" t="s">
        <v>186</v>
      </c>
      <c r="O1257" t="s">
        <v>60</v>
      </c>
      <c r="P1257" t="s">
        <v>187</v>
      </c>
      <c r="Q1257">
        <v>-76.818268000000003</v>
      </c>
      <c r="R1257">
        <v>39.232128000000003</v>
      </c>
      <c r="S1257">
        <v>11</v>
      </c>
      <c r="T1257">
        <v>3</v>
      </c>
      <c r="U1257" t="s">
        <v>37</v>
      </c>
      <c r="V1257" t="s">
        <v>85</v>
      </c>
      <c r="AB1257" t="s">
        <v>15976</v>
      </c>
      <c r="AC1257">
        <v>1</v>
      </c>
      <c r="AD1257">
        <v>23</v>
      </c>
      <c r="AE1257">
        <v>1</v>
      </c>
      <c r="AF1257" t="s">
        <v>16242</v>
      </c>
    </row>
    <row r="1258" spans="1:32" x14ac:dyDescent="0.35">
      <c r="A1258">
        <v>1712980</v>
      </c>
      <c r="B1258">
        <v>198</v>
      </c>
      <c r="C1258" t="s">
        <v>78</v>
      </c>
      <c r="D1258" t="s">
        <v>79</v>
      </c>
      <c r="E1258" t="s">
        <v>60</v>
      </c>
      <c r="F1258" t="s">
        <v>80</v>
      </c>
      <c r="G1258">
        <v>-76.83000183</v>
      </c>
      <c r="H1258">
        <v>39.200000760000002</v>
      </c>
      <c r="I1258" t="s">
        <v>81</v>
      </c>
      <c r="J1258" t="s">
        <v>3195</v>
      </c>
      <c r="K1258" t="s">
        <v>83</v>
      </c>
      <c r="L1258" t="s">
        <v>3194</v>
      </c>
      <c r="M1258" t="s">
        <v>975</v>
      </c>
      <c r="N1258" t="s">
        <v>186</v>
      </c>
      <c r="O1258" t="s">
        <v>60</v>
      </c>
      <c r="P1258" t="s">
        <v>187</v>
      </c>
      <c r="Q1258">
        <v>-76.818268000000003</v>
      </c>
      <c r="R1258">
        <v>39.232128000000003</v>
      </c>
      <c r="S1258">
        <v>11</v>
      </c>
      <c r="T1258">
        <v>3</v>
      </c>
      <c r="U1258" t="s">
        <v>37</v>
      </c>
      <c r="V1258" t="s">
        <v>85</v>
      </c>
      <c r="AB1258" t="s">
        <v>15976</v>
      </c>
      <c r="AC1258">
        <v>3</v>
      </c>
      <c r="AD1258">
        <v>23</v>
      </c>
      <c r="AE1258">
        <v>1</v>
      </c>
      <c r="AF1258" t="s">
        <v>16242</v>
      </c>
    </row>
    <row r="1259" spans="1:32" x14ac:dyDescent="0.35">
      <c r="A1259">
        <v>1712980</v>
      </c>
      <c r="B1259">
        <v>198</v>
      </c>
      <c r="C1259" t="s">
        <v>78</v>
      </c>
      <c r="D1259" t="s">
        <v>79</v>
      </c>
      <c r="E1259" t="s">
        <v>60</v>
      </c>
      <c r="F1259" t="s">
        <v>80</v>
      </c>
      <c r="G1259">
        <v>-76.83000183</v>
      </c>
      <c r="H1259">
        <v>39.200000760000002</v>
      </c>
      <c r="I1259" t="s">
        <v>81</v>
      </c>
      <c r="J1259" t="s">
        <v>4124</v>
      </c>
      <c r="K1259" t="s">
        <v>83</v>
      </c>
      <c r="L1259" t="s">
        <v>4125</v>
      </c>
      <c r="M1259" t="s">
        <v>975</v>
      </c>
      <c r="N1259" t="s">
        <v>186</v>
      </c>
      <c r="O1259" t="s">
        <v>60</v>
      </c>
      <c r="P1259" t="s">
        <v>187</v>
      </c>
      <c r="Q1259">
        <v>-76.818268000000003</v>
      </c>
      <c r="R1259">
        <v>39.232128000000003</v>
      </c>
      <c r="S1259">
        <v>11</v>
      </c>
      <c r="T1259">
        <v>4</v>
      </c>
      <c r="U1259" t="s">
        <v>37</v>
      </c>
      <c r="V1259" t="s">
        <v>85</v>
      </c>
      <c r="AB1259" t="s">
        <v>15976</v>
      </c>
      <c r="AC1259">
        <v>1</v>
      </c>
      <c r="AD1259">
        <v>23</v>
      </c>
      <c r="AE1259">
        <v>1</v>
      </c>
      <c r="AF1259" t="s">
        <v>16242</v>
      </c>
    </row>
    <row r="1260" spans="1:32" x14ac:dyDescent="0.35">
      <c r="A1260">
        <v>1712980</v>
      </c>
      <c r="B1260">
        <v>198</v>
      </c>
      <c r="C1260" t="s">
        <v>78</v>
      </c>
      <c r="D1260" t="s">
        <v>79</v>
      </c>
      <c r="E1260" t="s">
        <v>60</v>
      </c>
      <c r="F1260" t="s">
        <v>80</v>
      </c>
      <c r="G1260">
        <v>-76.83000183</v>
      </c>
      <c r="H1260">
        <v>39.200000760000002</v>
      </c>
      <c r="I1260" t="s">
        <v>81</v>
      </c>
      <c r="J1260" t="s">
        <v>4458</v>
      </c>
      <c r="K1260" t="s">
        <v>83</v>
      </c>
      <c r="L1260" t="s">
        <v>4457</v>
      </c>
      <c r="M1260" t="s">
        <v>975</v>
      </c>
      <c r="N1260" t="s">
        <v>186</v>
      </c>
      <c r="O1260" t="s">
        <v>60</v>
      </c>
      <c r="P1260" t="s">
        <v>187</v>
      </c>
      <c r="Q1260">
        <v>-76.818268000000003</v>
      </c>
      <c r="R1260">
        <v>39.232128000000003</v>
      </c>
      <c r="S1260">
        <v>11</v>
      </c>
      <c r="T1260">
        <v>4</v>
      </c>
      <c r="U1260" t="s">
        <v>37</v>
      </c>
      <c r="V1260" t="s">
        <v>85</v>
      </c>
      <c r="AB1260" t="s">
        <v>15976</v>
      </c>
      <c r="AC1260">
        <v>3</v>
      </c>
      <c r="AD1260">
        <v>23</v>
      </c>
      <c r="AE1260">
        <v>1</v>
      </c>
      <c r="AF1260" t="s">
        <v>16242</v>
      </c>
    </row>
    <row r="1261" spans="1:32" x14ac:dyDescent="0.35">
      <c r="A1261">
        <v>1712980</v>
      </c>
      <c r="B1261">
        <v>198</v>
      </c>
      <c r="C1261" t="s">
        <v>78</v>
      </c>
      <c r="D1261" t="s">
        <v>79</v>
      </c>
      <c r="E1261" t="s">
        <v>60</v>
      </c>
      <c r="F1261" t="s">
        <v>80</v>
      </c>
      <c r="G1261">
        <v>-76.83000183</v>
      </c>
      <c r="H1261">
        <v>39.200000760000002</v>
      </c>
      <c r="I1261" t="s">
        <v>81</v>
      </c>
      <c r="J1261" t="s">
        <v>6725</v>
      </c>
      <c r="K1261" t="s">
        <v>83</v>
      </c>
      <c r="L1261" t="s">
        <v>6724</v>
      </c>
      <c r="M1261" t="s">
        <v>975</v>
      </c>
      <c r="N1261" t="s">
        <v>186</v>
      </c>
      <c r="O1261" t="s">
        <v>60</v>
      </c>
      <c r="P1261" t="s">
        <v>187</v>
      </c>
      <c r="Q1261">
        <v>-76.818268000000003</v>
      </c>
      <c r="R1261">
        <v>39.232128000000003</v>
      </c>
      <c r="S1261">
        <v>11</v>
      </c>
      <c r="T1261">
        <v>5</v>
      </c>
      <c r="U1261" t="s">
        <v>37</v>
      </c>
      <c r="V1261" t="s">
        <v>85</v>
      </c>
      <c r="AB1261" t="s">
        <v>15976</v>
      </c>
      <c r="AC1261">
        <v>3</v>
      </c>
      <c r="AD1261">
        <v>23</v>
      </c>
      <c r="AE1261">
        <v>2</v>
      </c>
      <c r="AF1261" t="s">
        <v>16242</v>
      </c>
    </row>
    <row r="1262" spans="1:32" x14ac:dyDescent="0.35">
      <c r="A1262">
        <v>1712980</v>
      </c>
      <c r="B1262">
        <v>198</v>
      </c>
      <c r="C1262" t="s">
        <v>78</v>
      </c>
      <c r="D1262" t="s">
        <v>79</v>
      </c>
      <c r="E1262" t="s">
        <v>60</v>
      </c>
      <c r="F1262" t="s">
        <v>80</v>
      </c>
      <c r="G1262">
        <v>-76.83000183</v>
      </c>
      <c r="H1262">
        <v>39.200000760000002</v>
      </c>
      <c r="I1262" t="s">
        <v>81</v>
      </c>
      <c r="J1262" t="s">
        <v>10613</v>
      </c>
      <c r="K1262" t="s">
        <v>83</v>
      </c>
      <c r="L1262" t="s">
        <v>10614</v>
      </c>
      <c r="M1262" t="s">
        <v>975</v>
      </c>
      <c r="N1262" t="s">
        <v>186</v>
      </c>
      <c r="O1262" t="s">
        <v>60</v>
      </c>
      <c r="P1262" t="s">
        <v>187</v>
      </c>
      <c r="Q1262">
        <v>-76.818268000000003</v>
      </c>
      <c r="R1262">
        <v>39.232128000000003</v>
      </c>
      <c r="S1262">
        <v>11</v>
      </c>
      <c r="T1262">
        <v>3</v>
      </c>
      <c r="U1262" t="s">
        <v>37</v>
      </c>
      <c r="V1262" t="s">
        <v>85</v>
      </c>
      <c r="AB1262" t="s">
        <v>15976</v>
      </c>
      <c r="AC1262">
        <v>1</v>
      </c>
      <c r="AD1262">
        <v>23</v>
      </c>
      <c r="AE1262">
        <v>1</v>
      </c>
      <c r="AF1262" t="s">
        <v>16242</v>
      </c>
    </row>
    <row r="1263" spans="1:32" x14ac:dyDescent="0.35">
      <c r="A1263">
        <v>1712980</v>
      </c>
      <c r="B1263">
        <v>198</v>
      </c>
      <c r="C1263" t="s">
        <v>78</v>
      </c>
      <c r="D1263" t="s">
        <v>79</v>
      </c>
      <c r="E1263" t="s">
        <v>60</v>
      </c>
      <c r="F1263" t="s">
        <v>80</v>
      </c>
      <c r="G1263">
        <v>-76.83000183</v>
      </c>
      <c r="H1263">
        <v>39.200000760000002</v>
      </c>
      <c r="I1263" t="s">
        <v>81</v>
      </c>
      <c r="J1263" t="s">
        <v>7587</v>
      </c>
      <c r="K1263" t="s">
        <v>83</v>
      </c>
      <c r="L1263" t="s">
        <v>7586</v>
      </c>
      <c r="M1263" t="s">
        <v>975</v>
      </c>
      <c r="N1263" t="s">
        <v>186</v>
      </c>
      <c r="O1263" t="s">
        <v>60</v>
      </c>
      <c r="P1263" t="s">
        <v>187</v>
      </c>
      <c r="Q1263">
        <v>-76.818268000000003</v>
      </c>
      <c r="R1263">
        <v>39.232128000000003</v>
      </c>
      <c r="S1263">
        <v>11</v>
      </c>
      <c r="T1263">
        <v>3</v>
      </c>
      <c r="U1263" t="s">
        <v>37</v>
      </c>
      <c r="V1263" t="s">
        <v>85</v>
      </c>
      <c r="AB1263" t="s">
        <v>15976</v>
      </c>
      <c r="AC1263">
        <v>3</v>
      </c>
      <c r="AD1263">
        <v>23</v>
      </c>
      <c r="AE1263">
        <v>1</v>
      </c>
      <c r="AF1263" t="s">
        <v>16242</v>
      </c>
    </row>
    <row r="1264" spans="1:32" x14ac:dyDescent="0.35">
      <c r="A1264">
        <v>1712980</v>
      </c>
      <c r="B1264">
        <v>198</v>
      </c>
      <c r="C1264" t="s">
        <v>78</v>
      </c>
      <c r="D1264" t="s">
        <v>79</v>
      </c>
      <c r="E1264" t="s">
        <v>60</v>
      </c>
      <c r="F1264" t="s">
        <v>80</v>
      </c>
      <c r="G1264">
        <v>-76.83000183</v>
      </c>
      <c r="H1264">
        <v>39.200000760000002</v>
      </c>
      <c r="I1264" t="s">
        <v>81</v>
      </c>
      <c r="J1264" t="s">
        <v>10831</v>
      </c>
      <c r="K1264" t="s">
        <v>83</v>
      </c>
      <c r="L1264" t="s">
        <v>10830</v>
      </c>
      <c r="M1264" t="s">
        <v>975</v>
      </c>
      <c r="N1264" t="s">
        <v>186</v>
      </c>
      <c r="O1264" t="s">
        <v>60</v>
      </c>
      <c r="P1264" t="s">
        <v>187</v>
      </c>
      <c r="Q1264">
        <v>-76.818268000000003</v>
      </c>
      <c r="R1264">
        <v>39.232128000000003</v>
      </c>
      <c r="S1264">
        <v>11</v>
      </c>
      <c r="T1264">
        <v>4</v>
      </c>
      <c r="U1264" t="s">
        <v>37</v>
      </c>
      <c r="V1264" t="s">
        <v>85</v>
      </c>
      <c r="AB1264" t="s">
        <v>15976</v>
      </c>
      <c r="AC1264">
        <v>3</v>
      </c>
      <c r="AD1264">
        <v>23</v>
      </c>
      <c r="AE1264">
        <v>1</v>
      </c>
      <c r="AF1264" t="s">
        <v>16242</v>
      </c>
    </row>
    <row r="1265" spans="1:32" x14ac:dyDescent="0.35">
      <c r="A1265">
        <v>1712980</v>
      </c>
      <c r="B1265">
        <v>198</v>
      </c>
      <c r="C1265" t="s">
        <v>78</v>
      </c>
      <c r="D1265" t="s">
        <v>79</v>
      </c>
      <c r="E1265" t="s">
        <v>60</v>
      </c>
      <c r="F1265" t="s">
        <v>80</v>
      </c>
      <c r="G1265">
        <v>-76.83000183</v>
      </c>
      <c r="H1265">
        <v>39.200000760000002</v>
      </c>
      <c r="I1265" t="s">
        <v>81</v>
      </c>
      <c r="J1265" t="s">
        <v>8682</v>
      </c>
      <c r="K1265" t="s">
        <v>83</v>
      </c>
      <c r="L1265" t="s">
        <v>8681</v>
      </c>
      <c r="M1265" t="s">
        <v>975</v>
      </c>
      <c r="N1265" t="s">
        <v>186</v>
      </c>
      <c r="O1265" t="s">
        <v>60</v>
      </c>
      <c r="P1265" t="s">
        <v>187</v>
      </c>
      <c r="Q1265">
        <v>-76.818268000000003</v>
      </c>
      <c r="R1265">
        <v>39.232128000000003</v>
      </c>
      <c r="S1265">
        <v>11</v>
      </c>
      <c r="T1265">
        <v>4</v>
      </c>
      <c r="U1265" t="s">
        <v>37</v>
      </c>
      <c r="V1265" t="s">
        <v>85</v>
      </c>
      <c r="AB1265" t="s">
        <v>15976</v>
      </c>
      <c r="AC1265">
        <v>3</v>
      </c>
      <c r="AD1265">
        <v>23</v>
      </c>
      <c r="AE1265">
        <v>1</v>
      </c>
      <c r="AF1265" t="s">
        <v>16242</v>
      </c>
    </row>
    <row r="1266" spans="1:32" x14ac:dyDescent="0.35">
      <c r="A1266">
        <v>1712980</v>
      </c>
      <c r="B1266">
        <v>198</v>
      </c>
      <c r="C1266" t="s">
        <v>78</v>
      </c>
      <c r="D1266" t="s">
        <v>79</v>
      </c>
      <c r="E1266" t="s">
        <v>60</v>
      </c>
      <c r="F1266" t="s">
        <v>80</v>
      </c>
      <c r="G1266">
        <v>-76.83000183</v>
      </c>
      <c r="H1266">
        <v>39.200000760000002</v>
      </c>
      <c r="I1266" t="s">
        <v>81</v>
      </c>
      <c r="J1266" t="s">
        <v>11439</v>
      </c>
      <c r="K1266" t="s">
        <v>83</v>
      </c>
      <c r="L1266" t="s">
        <v>11440</v>
      </c>
      <c r="M1266" t="s">
        <v>975</v>
      </c>
      <c r="N1266" t="s">
        <v>186</v>
      </c>
      <c r="O1266" t="s">
        <v>60</v>
      </c>
      <c r="P1266" t="s">
        <v>187</v>
      </c>
      <c r="Q1266">
        <v>-76.818268000000003</v>
      </c>
      <c r="R1266">
        <v>39.232128000000003</v>
      </c>
      <c r="S1266">
        <v>11</v>
      </c>
      <c r="T1266">
        <v>4</v>
      </c>
      <c r="U1266" t="s">
        <v>37</v>
      </c>
      <c r="V1266" t="s">
        <v>85</v>
      </c>
      <c r="AB1266" t="s">
        <v>15976</v>
      </c>
      <c r="AC1266">
        <v>1</v>
      </c>
      <c r="AD1266">
        <v>23</v>
      </c>
      <c r="AE1266">
        <v>1</v>
      </c>
      <c r="AF1266" t="s">
        <v>16242</v>
      </c>
    </row>
    <row r="1267" spans="1:32" x14ac:dyDescent="0.35">
      <c r="A1267">
        <v>1712980</v>
      </c>
      <c r="B1267">
        <v>198</v>
      </c>
      <c r="C1267" t="s">
        <v>78</v>
      </c>
      <c r="D1267" t="s">
        <v>79</v>
      </c>
      <c r="E1267" t="s">
        <v>60</v>
      </c>
      <c r="F1267" t="s">
        <v>80</v>
      </c>
      <c r="G1267">
        <v>-76.83000183</v>
      </c>
      <c r="H1267">
        <v>39.200000760000002</v>
      </c>
      <c r="I1267" t="s">
        <v>81</v>
      </c>
      <c r="J1267" t="s">
        <v>11708</v>
      </c>
      <c r="K1267" t="s">
        <v>83</v>
      </c>
      <c r="L1267" t="s">
        <v>11709</v>
      </c>
      <c r="M1267" t="s">
        <v>975</v>
      </c>
      <c r="N1267" t="s">
        <v>186</v>
      </c>
      <c r="O1267" t="s">
        <v>60</v>
      </c>
      <c r="P1267" t="s">
        <v>187</v>
      </c>
      <c r="Q1267">
        <v>-76.818268000000003</v>
      </c>
      <c r="R1267">
        <v>39.232128000000003</v>
      </c>
      <c r="S1267">
        <v>11</v>
      </c>
      <c r="T1267">
        <v>3</v>
      </c>
      <c r="U1267" t="s">
        <v>37</v>
      </c>
      <c r="V1267" t="s">
        <v>85</v>
      </c>
      <c r="AB1267" t="s">
        <v>15976</v>
      </c>
      <c r="AC1267">
        <v>3</v>
      </c>
      <c r="AD1267">
        <v>23</v>
      </c>
      <c r="AE1267">
        <v>1</v>
      </c>
      <c r="AF1267" t="s">
        <v>16242</v>
      </c>
    </row>
    <row r="1268" spans="1:32" x14ac:dyDescent="0.35">
      <c r="A1268">
        <v>1712980</v>
      </c>
      <c r="B1268">
        <v>198</v>
      </c>
      <c r="C1268" t="s">
        <v>78</v>
      </c>
      <c r="D1268" t="s">
        <v>79</v>
      </c>
      <c r="E1268" t="s">
        <v>60</v>
      </c>
      <c r="F1268" t="s">
        <v>80</v>
      </c>
      <c r="G1268">
        <v>-76.83000183</v>
      </c>
      <c r="H1268">
        <v>39.200000760000002</v>
      </c>
      <c r="I1268" t="s">
        <v>81</v>
      </c>
      <c r="J1268" t="s">
        <v>14590</v>
      </c>
      <c r="K1268" t="s">
        <v>83</v>
      </c>
      <c r="L1268" t="s">
        <v>14588</v>
      </c>
      <c r="M1268" t="s">
        <v>975</v>
      </c>
      <c r="N1268" t="s">
        <v>186</v>
      </c>
      <c r="O1268" t="s">
        <v>60</v>
      </c>
      <c r="P1268" t="s">
        <v>187</v>
      </c>
      <c r="Q1268">
        <v>-76.818268000000003</v>
      </c>
      <c r="R1268">
        <v>39.232128000000003</v>
      </c>
      <c r="S1268">
        <v>11</v>
      </c>
      <c r="T1268">
        <v>3</v>
      </c>
      <c r="U1268" t="s">
        <v>37</v>
      </c>
      <c r="V1268" t="s">
        <v>85</v>
      </c>
      <c r="AB1268" t="s">
        <v>15976</v>
      </c>
      <c r="AC1268">
        <v>3</v>
      </c>
      <c r="AD1268">
        <v>23</v>
      </c>
      <c r="AE1268">
        <v>1</v>
      </c>
      <c r="AF1268" t="s">
        <v>16242</v>
      </c>
    </row>
    <row r="1269" spans="1:32" x14ac:dyDescent="0.35">
      <c r="A1269">
        <v>1712980</v>
      </c>
      <c r="B1269">
        <v>198</v>
      </c>
      <c r="C1269" t="s">
        <v>78</v>
      </c>
      <c r="D1269" t="s">
        <v>79</v>
      </c>
      <c r="E1269" t="s">
        <v>60</v>
      </c>
      <c r="F1269" t="s">
        <v>80</v>
      </c>
      <c r="G1269">
        <v>-76.83000183</v>
      </c>
      <c r="H1269">
        <v>39.200000760000002</v>
      </c>
      <c r="I1269" t="s">
        <v>81</v>
      </c>
      <c r="J1269" t="s">
        <v>12605</v>
      </c>
      <c r="K1269" t="s">
        <v>83</v>
      </c>
      <c r="L1269" t="s">
        <v>12606</v>
      </c>
      <c r="M1269" t="s">
        <v>975</v>
      </c>
      <c r="N1269" t="s">
        <v>186</v>
      </c>
      <c r="O1269" t="s">
        <v>60</v>
      </c>
      <c r="P1269" t="s">
        <v>187</v>
      </c>
      <c r="Q1269">
        <v>-76.818268000000003</v>
      </c>
      <c r="R1269">
        <v>39.232128000000003</v>
      </c>
      <c r="S1269">
        <v>11</v>
      </c>
      <c r="T1269">
        <v>3</v>
      </c>
      <c r="U1269" t="s">
        <v>37</v>
      </c>
      <c r="V1269" t="s">
        <v>85</v>
      </c>
      <c r="AB1269" t="s">
        <v>15976</v>
      </c>
      <c r="AC1269">
        <v>3</v>
      </c>
      <c r="AD1269">
        <v>23</v>
      </c>
      <c r="AE1269">
        <v>1</v>
      </c>
      <c r="AF1269" t="s">
        <v>16242</v>
      </c>
    </row>
    <row r="1270" spans="1:32" x14ac:dyDescent="0.35">
      <c r="A1270">
        <v>1712980</v>
      </c>
      <c r="B1270">
        <v>198</v>
      </c>
      <c r="C1270" t="s">
        <v>78</v>
      </c>
      <c r="D1270" t="s">
        <v>79</v>
      </c>
      <c r="E1270" t="s">
        <v>60</v>
      </c>
      <c r="F1270" t="s">
        <v>80</v>
      </c>
      <c r="G1270">
        <v>-76.83000183</v>
      </c>
      <c r="H1270">
        <v>39.200000760000002</v>
      </c>
      <c r="I1270" t="s">
        <v>81</v>
      </c>
      <c r="J1270" t="s">
        <v>13404</v>
      </c>
      <c r="K1270" t="s">
        <v>83</v>
      </c>
      <c r="L1270" t="s">
        <v>13405</v>
      </c>
      <c r="M1270" t="s">
        <v>975</v>
      </c>
      <c r="N1270" t="s">
        <v>186</v>
      </c>
      <c r="O1270" t="s">
        <v>60</v>
      </c>
      <c r="P1270" t="s">
        <v>187</v>
      </c>
      <c r="Q1270">
        <v>-76.818268000000003</v>
      </c>
      <c r="R1270">
        <v>39.232128000000003</v>
      </c>
      <c r="S1270">
        <v>11</v>
      </c>
      <c r="T1270">
        <v>3</v>
      </c>
      <c r="U1270" t="s">
        <v>37</v>
      </c>
      <c r="V1270" t="s">
        <v>85</v>
      </c>
      <c r="AB1270" t="s">
        <v>15976</v>
      </c>
      <c r="AC1270">
        <v>1</v>
      </c>
      <c r="AD1270">
        <v>23</v>
      </c>
      <c r="AE1270">
        <v>1</v>
      </c>
      <c r="AF1270" t="s">
        <v>16242</v>
      </c>
    </row>
    <row r="1271" spans="1:32" x14ac:dyDescent="0.35">
      <c r="A1271">
        <v>1712980</v>
      </c>
      <c r="B1271">
        <v>198</v>
      </c>
      <c r="C1271" t="s">
        <v>78</v>
      </c>
      <c r="D1271" t="s">
        <v>79</v>
      </c>
      <c r="E1271" t="s">
        <v>60</v>
      </c>
      <c r="F1271" t="s">
        <v>80</v>
      </c>
      <c r="G1271">
        <v>-76.83000183</v>
      </c>
      <c r="H1271">
        <v>39.200000760000002</v>
      </c>
      <c r="I1271" t="s">
        <v>81</v>
      </c>
      <c r="J1271" t="s">
        <v>4668</v>
      </c>
      <c r="K1271" t="s">
        <v>2038</v>
      </c>
      <c r="L1271" t="s">
        <v>4669</v>
      </c>
      <c r="M1271" t="s">
        <v>2040</v>
      </c>
      <c r="N1271" t="s">
        <v>186</v>
      </c>
      <c r="O1271" t="s">
        <v>60</v>
      </c>
      <c r="P1271" t="s">
        <v>187</v>
      </c>
      <c r="Q1271">
        <v>-76.818268000000003</v>
      </c>
      <c r="R1271">
        <v>39.232128000000003</v>
      </c>
      <c r="S1271">
        <v>11</v>
      </c>
      <c r="T1271">
        <v>4</v>
      </c>
      <c r="U1271" t="s">
        <v>37</v>
      </c>
      <c r="V1271" t="s">
        <v>85</v>
      </c>
      <c r="AB1271" t="s">
        <v>15976</v>
      </c>
      <c r="AC1271">
        <v>5</v>
      </c>
      <c r="AD1271">
        <v>20</v>
      </c>
      <c r="AE1271">
        <v>1</v>
      </c>
      <c r="AF1271" t="s">
        <v>16242</v>
      </c>
    </row>
    <row r="1272" spans="1:32" x14ac:dyDescent="0.35">
      <c r="A1272">
        <v>1712980</v>
      </c>
      <c r="B1272">
        <v>198</v>
      </c>
      <c r="C1272" t="s">
        <v>78</v>
      </c>
      <c r="D1272" t="s">
        <v>79</v>
      </c>
      <c r="E1272" t="s">
        <v>60</v>
      </c>
      <c r="F1272" t="s">
        <v>80</v>
      </c>
      <c r="G1272">
        <v>-76.83000183</v>
      </c>
      <c r="H1272">
        <v>39.200000760000002</v>
      </c>
      <c r="I1272" t="s">
        <v>81</v>
      </c>
      <c r="J1272" t="s">
        <v>2037</v>
      </c>
      <c r="K1272" t="s">
        <v>2038</v>
      </c>
      <c r="L1272" t="s">
        <v>2039</v>
      </c>
      <c r="M1272" t="s">
        <v>2040</v>
      </c>
      <c r="N1272" t="s">
        <v>186</v>
      </c>
      <c r="O1272" t="s">
        <v>60</v>
      </c>
      <c r="P1272" t="s">
        <v>187</v>
      </c>
      <c r="Q1272">
        <v>-76.818268000000003</v>
      </c>
      <c r="R1272">
        <v>39.232128000000003</v>
      </c>
      <c r="S1272">
        <v>11</v>
      </c>
      <c r="T1272">
        <v>7</v>
      </c>
      <c r="U1272" t="s">
        <v>37</v>
      </c>
      <c r="V1272" t="s">
        <v>85</v>
      </c>
      <c r="AB1272" t="s">
        <v>15976</v>
      </c>
      <c r="AC1272">
        <v>5</v>
      </c>
      <c r="AD1272">
        <v>20</v>
      </c>
      <c r="AE1272">
        <v>2</v>
      </c>
      <c r="AF1272" t="s">
        <v>16242</v>
      </c>
    </row>
    <row r="1273" spans="1:32" x14ac:dyDescent="0.35">
      <c r="A1273">
        <v>1712980</v>
      </c>
      <c r="B1273">
        <v>198</v>
      </c>
      <c r="C1273" t="s">
        <v>78</v>
      </c>
      <c r="D1273" t="s">
        <v>79</v>
      </c>
      <c r="E1273" t="s">
        <v>60</v>
      </c>
      <c r="F1273" t="s">
        <v>80</v>
      </c>
      <c r="G1273">
        <v>-76.83000183</v>
      </c>
      <c r="H1273">
        <v>39.200000760000002</v>
      </c>
      <c r="I1273" t="s">
        <v>81</v>
      </c>
      <c r="J1273" t="s">
        <v>5755</v>
      </c>
      <c r="K1273" t="s">
        <v>2038</v>
      </c>
      <c r="L1273" t="s">
        <v>5756</v>
      </c>
      <c r="M1273" t="s">
        <v>2040</v>
      </c>
      <c r="N1273" t="s">
        <v>186</v>
      </c>
      <c r="O1273" t="s">
        <v>60</v>
      </c>
      <c r="P1273" t="s">
        <v>187</v>
      </c>
      <c r="Q1273">
        <v>-76.818268000000003</v>
      </c>
      <c r="R1273">
        <v>39.232128000000003</v>
      </c>
      <c r="S1273">
        <v>11</v>
      </c>
      <c r="T1273">
        <v>6</v>
      </c>
      <c r="U1273" t="s">
        <v>37</v>
      </c>
      <c r="V1273" t="s">
        <v>85</v>
      </c>
      <c r="AB1273" t="s">
        <v>15976</v>
      </c>
      <c r="AC1273">
        <v>5</v>
      </c>
      <c r="AD1273">
        <v>20</v>
      </c>
      <c r="AE1273">
        <v>2</v>
      </c>
      <c r="AF1273" t="s">
        <v>16242</v>
      </c>
    </row>
    <row r="1274" spans="1:32" x14ac:dyDescent="0.35">
      <c r="A1274">
        <v>1712980</v>
      </c>
      <c r="B1274">
        <v>198</v>
      </c>
      <c r="C1274" t="s">
        <v>78</v>
      </c>
      <c r="D1274" t="s">
        <v>79</v>
      </c>
      <c r="E1274" t="s">
        <v>60</v>
      </c>
      <c r="F1274" t="s">
        <v>80</v>
      </c>
      <c r="G1274">
        <v>-76.83000183</v>
      </c>
      <c r="H1274">
        <v>39.200000760000002</v>
      </c>
      <c r="I1274" t="s">
        <v>81</v>
      </c>
      <c r="J1274" t="s">
        <v>3500</v>
      </c>
      <c r="K1274" t="s">
        <v>2038</v>
      </c>
      <c r="L1274" t="s">
        <v>3501</v>
      </c>
      <c r="M1274" t="s">
        <v>2040</v>
      </c>
      <c r="N1274" t="s">
        <v>186</v>
      </c>
      <c r="O1274" t="s">
        <v>60</v>
      </c>
      <c r="P1274" t="s">
        <v>187</v>
      </c>
      <c r="Q1274">
        <v>-76.818268000000003</v>
      </c>
      <c r="R1274">
        <v>39.232128000000003</v>
      </c>
      <c r="S1274">
        <v>11</v>
      </c>
      <c r="T1274">
        <v>7</v>
      </c>
      <c r="U1274" t="s">
        <v>37</v>
      </c>
      <c r="V1274" t="s">
        <v>85</v>
      </c>
      <c r="AB1274" t="s">
        <v>15976</v>
      </c>
      <c r="AC1274">
        <v>5</v>
      </c>
      <c r="AD1274">
        <v>20</v>
      </c>
      <c r="AE1274">
        <v>2</v>
      </c>
      <c r="AF1274" t="s">
        <v>16242</v>
      </c>
    </row>
    <row r="1275" spans="1:32" x14ac:dyDescent="0.35">
      <c r="A1275">
        <v>1712980</v>
      </c>
      <c r="B1275">
        <v>198</v>
      </c>
      <c r="C1275" t="s">
        <v>78</v>
      </c>
      <c r="D1275" t="s">
        <v>79</v>
      </c>
      <c r="E1275" t="s">
        <v>60</v>
      </c>
      <c r="F1275" t="s">
        <v>80</v>
      </c>
      <c r="G1275">
        <v>-76.83000183</v>
      </c>
      <c r="H1275">
        <v>39.200000760000002</v>
      </c>
      <c r="I1275" t="s">
        <v>81</v>
      </c>
      <c r="J1275" t="s">
        <v>6877</v>
      </c>
      <c r="K1275" t="s">
        <v>2038</v>
      </c>
      <c r="L1275" t="s">
        <v>6876</v>
      </c>
      <c r="M1275" t="s">
        <v>2040</v>
      </c>
      <c r="N1275" t="s">
        <v>186</v>
      </c>
      <c r="O1275" t="s">
        <v>60</v>
      </c>
      <c r="P1275" t="s">
        <v>187</v>
      </c>
      <c r="Q1275">
        <v>-76.818268000000003</v>
      </c>
      <c r="R1275">
        <v>39.232128000000003</v>
      </c>
      <c r="S1275">
        <v>11</v>
      </c>
      <c r="T1275">
        <v>3</v>
      </c>
      <c r="U1275" t="s">
        <v>37</v>
      </c>
      <c r="V1275" t="s">
        <v>85</v>
      </c>
      <c r="AB1275" t="s">
        <v>15976</v>
      </c>
      <c r="AC1275">
        <v>5</v>
      </c>
      <c r="AD1275">
        <v>20</v>
      </c>
      <c r="AE1275">
        <v>1</v>
      </c>
      <c r="AF1275" t="s">
        <v>16242</v>
      </c>
    </row>
    <row r="1276" spans="1:32" x14ac:dyDescent="0.35">
      <c r="A1276">
        <v>1712980</v>
      </c>
      <c r="B1276">
        <v>198</v>
      </c>
      <c r="C1276" t="s">
        <v>78</v>
      </c>
      <c r="D1276" t="s">
        <v>79</v>
      </c>
      <c r="E1276" t="s">
        <v>60</v>
      </c>
      <c r="F1276" t="s">
        <v>80</v>
      </c>
      <c r="G1276">
        <v>-76.83000183</v>
      </c>
      <c r="H1276">
        <v>39.200000760000002</v>
      </c>
      <c r="I1276" t="s">
        <v>81</v>
      </c>
      <c r="J1276" t="s">
        <v>10010</v>
      </c>
      <c r="K1276" t="s">
        <v>2038</v>
      </c>
      <c r="L1276" t="s">
        <v>10009</v>
      </c>
      <c r="M1276" t="s">
        <v>2040</v>
      </c>
      <c r="N1276" t="s">
        <v>186</v>
      </c>
      <c r="O1276" t="s">
        <v>60</v>
      </c>
      <c r="P1276" t="s">
        <v>187</v>
      </c>
      <c r="Q1276">
        <v>-76.818268000000003</v>
      </c>
      <c r="R1276">
        <v>39.232128000000003</v>
      </c>
      <c r="S1276">
        <v>11</v>
      </c>
      <c r="T1276">
        <v>3</v>
      </c>
      <c r="U1276" t="s">
        <v>37</v>
      </c>
      <c r="V1276" t="s">
        <v>85</v>
      </c>
      <c r="AB1276" t="s">
        <v>15976</v>
      </c>
      <c r="AC1276">
        <v>5</v>
      </c>
      <c r="AD1276">
        <v>20</v>
      </c>
      <c r="AE1276">
        <v>1</v>
      </c>
      <c r="AF1276" t="s">
        <v>16242</v>
      </c>
    </row>
    <row r="1277" spans="1:32" x14ac:dyDescent="0.35">
      <c r="A1277">
        <v>1712980</v>
      </c>
      <c r="B1277">
        <v>198</v>
      </c>
      <c r="C1277" t="s">
        <v>78</v>
      </c>
      <c r="D1277" t="s">
        <v>79</v>
      </c>
      <c r="E1277" t="s">
        <v>60</v>
      </c>
      <c r="F1277" t="s">
        <v>80</v>
      </c>
      <c r="G1277">
        <v>-76.83000183</v>
      </c>
      <c r="H1277">
        <v>39.200000760000002</v>
      </c>
      <c r="I1277" t="s">
        <v>81</v>
      </c>
      <c r="J1277" t="s">
        <v>7778</v>
      </c>
      <c r="K1277" t="s">
        <v>2038</v>
      </c>
      <c r="L1277" t="s">
        <v>7777</v>
      </c>
      <c r="M1277" t="s">
        <v>2040</v>
      </c>
      <c r="N1277" t="s">
        <v>186</v>
      </c>
      <c r="O1277" t="s">
        <v>60</v>
      </c>
      <c r="P1277" t="s">
        <v>187</v>
      </c>
      <c r="Q1277">
        <v>-76.818268000000003</v>
      </c>
      <c r="R1277">
        <v>39.232128000000003</v>
      </c>
      <c r="S1277">
        <v>11</v>
      </c>
      <c r="T1277">
        <v>5</v>
      </c>
      <c r="U1277" t="s">
        <v>37</v>
      </c>
      <c r="V1277" t="s">
        <v>85</v>
      </c>
      <c r="AB1277" t="s">
        <v>15976</v>
      </c>
      <c r="AC1277">
        <v>5</v>
      </c>
      <c r="AD1277">
        <v>20</v>
      </c>
      <c r="AE1277">
        <v>2</v>
      </c>
      <c r="AF1277" t="s">
        <v>16242</v>
      </c>
    </row>
    <row r="1278" spans="1:32" x14ac:dyDescent="0.35">
      <c r="A1278">
        <v>1712980</v>
      </c>
      <c r="B1278">
        <v>198</v>
      </c>
      <c r="C1278" t="s">
        <v>78</v>
      </c>
      <c r="D1278" t="s">
        <v>79</v>
      </c>
      <c r="E1278" t="s">
        <v>60</v>
      </c>
      <c r="F1278" t="s">
        <v>80</v>
      </c>
      <c r="G1278">
        <v>-76.83000183</v>
      </c>
      <c r="H1278">
        <v>39.200000760000002</v>
      </c>
      <c r="I1278" t="s">
        <v>81</v>
      </c>
      <c r="J1278" t="s">
        <v>8910</v>
      </c>
      <c r="K1278" t="s">
        <v>2038</v>
      </c>
      <c r="L1278" t="s">
        <v>8909</v>
      </c>
      <c r="M1278" t="s">
        <v>2040</v>
      </c>
      <c r="N1278" t="s">
        <v>186</v>
      </c>
      <c r="O1278" t="s">
        <v>60</v>
      </c>
      <c r="P1278" t="s">
        <v>187</v>
      </c>
      <c r="Q1278">
        <v>-76.818268000000003</v>
      </c>
      <c r="R1278">
        <v>39.232128000000003</v>
      </c>
      <c r="S1278">
        <v>11</v>
      </c>
      <c r="T1278">
        <v>3</v>
      </c>
      <c r="U1278" t="s">
        <v>37</v>
      </c>
      <c r="V1278" t="s">
        <v>85</v>
      </c>
      <c r="AB1278" t="s">
        <v>15976</v>
      </c>
      <c r="AC1278">
        <v>5</v>
      </c>
      <c r="AD1278">
        <v>20</v>
      </c>
      <c r="AE1278">
        <v>1</v>
      </c>
      <c r="AF1278" t="s">
        <v>16242</v>
      </c>
    </row>
    <row r="1279" spans="1:32" x14ac:dyDescent="0.35">
      <c r="A1279">
        <v>1712980</v>
      </c>
      <c r="B1279">
        <v>198</v>
      </c>
      <c r="C1279" t="s">
        <v>78</v>
      </c>
      <c r="D1279" t="s">
        <v>79</v>
      </c>
      <c r="E1279" t="s">
        <v>60</v>
      </c>
      <c r="F1279" t="s">
        <v>80</v>
      </c>
      <c r="G1279">
        <v>-76.83000183</v>
      </c>
      <c r="H1279">
        <v>39.200000760000002</v>
      </c>
      <c r="I1279" t="s">
        <v>81</v>
      </c>
      <c r="J1279" t="s">
        <v>10996</v>
      </c>
      <c r="K1279" t="s">
        <v>2038</v>
      </c>
      <c r="L1279" t="s">
        <v>10997</v>
      </c>
      <c r="M1279" t="s">
        <v>2040</v>
      </c>
      <c r="N1279" t="s">
        <v>186</v>
      </c>
      <c r="O1279" t="s">
        <v>60</v>
      </c>
      <c r="P1279" t="s">
        <v>187</v>
      </c>
      <c r="Q1279">
        <v>-76.818268000000003</v>
      </c>
      <c r="R1279">
        <v>39.232128000000003</v>
      </c>
      <c r="S1279">
        <v>11</v>
      </c>
      <c r="T1279">
        <v>4</v>
      </c>
      <c r="U1279" t="s">
        <v>37</v>
      </c>
      <c r="V1279" t="s">
        <v>85</v>
      </c>
      <c r="AB1279" t="s">
        <v>15976</v>
      </c>
      <c r="AC1279">
        <v>5</v>
      </c>
      <c r="AD1279">
        <v>20</v>
      </c>
      <c r="AE1279">
        <v>1</v>
      </c>
      <c r="AF1279" t="s">
        <v>16242</v>
      </c>
    </row>
    <row r="1280" spans="1:32" x14ac:dyDescent="0.35">
      <c r="A1280">
        <v>1712980</v>
      </c>
      <c r="B1280">
        <v>198</v>
      </c>
      <c r="C1280" t="s">
        <v>78</v>
      </c>
      <c r="D1280" t="s">
        <v>79</v>
      </c>
      <c r="E1280" t="s">
        <v>60</v>
      </c>
      <c r="F1280" t="s">
        <v>80</v>
      </c>
      <c r="G1280">
        <v>-76.83000183</v>
      </c>
      <c r="H1280">
        <v>39.200000760000002</v>
      </c>
      <c r="I1280" t="s">
        <v>81</v>
      </c>
      <c r="J1280" t="s">
        <v>13865</v>
      </c>
      <c r="K1280" t="s">
        <v>2038</v>
      </c>
      <c r="L1280" t="s">
        <v>13866</v>
      </c>
      <c r="M1280" t="s">
        <v>2040</v>
      </c>
      <c r="N1280" t="s">
        <v>186</v>
      </c>
      <c r="O1280" t="s">
        <v>60</v>
      </c>
      <c r="P1280" t="s">
        <v>187</v>
      </c>
      <c r="Q1280">
        <v>-76.818268000000003</v>
      </c>
      <c r="R1280">
        <v>39.232128000000003</v>
      </c>
      <c r="S1280">
        <v>11</v>
      </c>
      <c r="T1280">
        <v>3</v>
      </c>
      <c r="U1280" t="s">
        <v>37</v>
      </c>
      <c r="V1280" t="s">
        <v>85</v>
      </c>
      <c r="AB1280" t="s">
        <v>15976</v>
      </c>
      <c r="AC1280">
        <v>5</v>
      </c>
      <c r="AD1280">
        <v>20</v>
      </c>
      <c r="AE1280">
        <v>1</v>
      </c>
      <c r="AF1280" t="s">
        <v>16242</v>
      </c>
    </row>
    <row r="1281" spans="1:32" x14ac:dyDescent="0.35">
      <c r="A1281">
        <v>1712980</v>
      </c>
      <c r="B1281">
        <v>198</v>
      </c>
      <c r="C1281" t="s">
        <v>78</v>
      </c>
      <c r="D1281" t="s">
        <v>79</v>
      </c>
      <c r="E1281" t="s">
        <v>60</v>
      </c>
      <c r="F1281" t="s">
        <v>80</v>
      </c>
      <c r="G1281">
        <v>-76.83000183</v>
      </c>
      <c r="H1281">
        <v>39.200000760000002</v>
      </c>
      <c r="I1281" t="s">
        <v>81</v>
      </c>
      <c r="J1281" t="s">
        <v>11852</v>
      </c>
      <c r="K1281" t="s">
        <v>2038</v>
      </c>
      <c r="L1281" t="s">
        <v>11853</v>
      </c>
      <c r="M1281" t="s">
        <v>2040</v>
      </c>
      <c r="N1281" t="s">
        <v>186</v>
      </c>
      <c r="O1281" t="s">
        <v>60</v>
      </c>
      <c r="P1281" t="s">
        <v>187</v>
      </c>
      <c r="Q1281">
        <v>-76.818268000000003</v>
      </c>
      <c r="R1281">
        <v>39.232128000000003</v>
      </c>
      <c r="S1281">
        <v>11</v>
      </c>
      <c r="T1281">
        <v>6</v>
      </c>
      <c r="U1281" t="s">
        <v>37</v>
      </c>
      <c r="V1281" t="s">
        <v>85</v>
      </c>
      <c r="AB1281" t="s">
        <v>15976</v>
      </c>
      <c r="AC1281">
        <v>5</v>
      </c>
      <c r="AD1281">
        <v>20</v>
      </c>
      <c r="AE1281">
        <v>2</v>
      </c>
      <c r="AF1281" t="s">
        <v>16242</v>
      </c>
    </row>
    <row r="1282" spans="1:32" x14ac:dyDescent="0.35">
      <c r="A1282">
        <v>1712980</v>
      </c>
      <c r="B1282">
        <v>198</v>
      </c>
      <c r="C1282" t="s">
        <v>78</v>
      </c>
      <c r="D1282" t="s">
        <v>79</v>
      </c>
      <c r="E1282" t="s">
        <v>60</v>
      </c>
      <c r="F1282" t="s">
        <v>80</v>
      </c>
      <c r="G1282">
        <v>-76.83000183</v>
      </c>
      <c r="H1282">
        <v>39.200000760000002</v>
      </c>
      <c r="I1282" t="s">
        <v>81</v>
      </c>
      <c r="J1282" t="s">
        <v>14734</v>
      </c>
      <c r="K1282" t="s">
        <v>2038</v>
      </c>
      <c r="L1282" t="s">
        <v>14735</v>
      </c>
      <c r="M1282" t="s">
        <v>2040</v>
      </c>
      <c r="N1282" t="s">
        <v>186</v>
      </c>
      <c r="O1282" t="s">
        <v>60</v>
      </c>
      <c r="P1282" t="s">
        <v>187</v>
      </c>
      <c r="Q1282">
        <v>-76.818268000000003</v>
      </c>
      <c r="R1282">
        <v>39.232128000000003</v>
      </c>
      <c r="S1282">
        <v>11</v>
      </c>
      <c r="T1282">
        <v>4</v>
      </c>
      <c r="U1282" t="s">
        <v>37</v>
      </c>
      <c r="V1282" t="s">
        <v>85</v>
      </c>
      <c r="AB1282" t="s">
        <v>15976</v>
      </c>
      <c r="AC1282">
        <v>5</v>
      </c>
      <c r="AD1282">
        <v>20</v>
      </c>
      <c r="AE1282">
        <v>1</v>
      </c>
      <c r="AF1282" t="s">
        <v>16242</v>
      </c>
    </row>
    <row r="1283" spans="1:32" x14ac:dyDescent="0.35">
      <c r="A1283">
        <v>1712980</v>
      </c>
      <c r="B1283">
        <v>198</v>
      </c>
      <c r="C1283" t="s">
        <v>78</v>
      </c>
      <c r="D1283" t="s">
        <v>79</v>
      </c>
      <c r="E1283" t="s">
        <v>60</v>
      </c>
      <c r="F1283" t="s">
        <v>80</v>
      </c>
      <c r="G1283">
        <v>-76.83000183</v>
      </c>
      <c r="H1283">
        <v>39.200000760000002</v>
      </c>
      <c r="I1283" t="s">
        <v>81</v>
      </c>
      <c r="J1283" t="s">
        <v>12813</v>
      </c>
      <c r="K1283" t="s">
        <v>2038</v>
      </c>
      <c r="L1283" t="s">
        <v>12814</v>
      </c>
      <c r="M1283" t="s">
        <v>2040</v>
      </c>
      <c r="N1283" t="s">
        <v>186</v>
      </c>
      <c r="O1283" t="s">
        <v>60</v>
      </c>
      <c r="P1283" t="s">
        <v>187</v>
      </c>
      <c r="Q1283">
        <v>-76.818268000000003</v>
      </c>
      <c r="R1283">
        <v>39.232128000000003</v>
      </c>
      <c r="S1283">
        <v>11</v>
      </c>
      <c r="T1283">
        <v>3</v>
      </c>
      <c r="U1283" t="s">
        <v>37</v>
      </c>
      <c r="V1283" t="s">
        <v>85</v>
      </c>
      <c r="AB1283" t="s">
        <v>15976</v>
      </c>
      <c r="AC1283">
        <v>5</v>
      </c>
      <c r="AD1283">
        <v>20</v>
      </c>
      <c r="AE1283">
        <v>1</v>
      </c>
      <c r="AF1283" t="s">
        <v>16242</v>
      </c>
    </row>
    <row r="1284" spans="1:32" x14ac:dyDescent="0.35">
      <c r="A1284">
        <v>1712980</v>
      </c>
      <c r="B1284">
        <v>198</v>
      </c>
      <c r="C1284" t="s">
        <v>78</v>
      </c>
      <c r="D1284" t="s">
        <v>79</v>
      </c>
      <c r="E1284" t="s">
        <v>60</v>
      </c>
      <c r="F1284" t="s">
        <v>80</v>
      </c>
      <c r="G1284">
        <v>-76.83000183</v>
      </c>
      <c r="H1284">
        <v>39.200000760000002</v>
      </c>
      <c r="I1284" t="s">
        <v>81</v>
      </c>
      <c r="J1284" t="s">
        <v>15524</v>
      </c>
      <c r="K1284" t="s">
        <v>2038</v>
      </c>
      <c r="L1284" t="s">
        <v>15525</v>
      </c>
      <c r="M1284" t="s">
        <v>2040</v>
      </c>
      <c r="N1284" t="s">
        <v>186</v>
      </c>
      <c r="O1284" t="s">
        <v>60</v>
      </c>
      <c r="P1284" t="s">
        <v>187</v>
      </c>
      <c r="Q1284">
        <v>-76.818268000000003</v>
      </c>
      <c r="R1284">
        <v>39.232128000000003</v>
      </c>
      <c r="S1284">
        <v>11</v>
      </c>
      <c r="T1284">
        <v>5</v>
      </c>
      <c r="U1284" t="s">
        <v>37</v>
      </c>
      <c r="V1284" t="s">
        <v>85</v>
      </c>
      <c r="AB1284" t="s">
        <v>15976</v>
      </c>
      <c r="AC1284">
        <v>5</v>
      </c>
      <c r="AD1284">
        <v>21</v>
      </c>
      <c r="AE1284">
        <v>2</v>
      </c>
      <c r="AF1284" t="s">
        <v>16242</v>
      </c>
    </row>
    <row r="1285" spans="1:32" x14ac:dyDescent="0.35">
      <c r="A1285">
        <v>1712980</v>
      </c>
      <c r="B1285">
        <v>198</v>
      </c>
      <c r="C1285" t="s">
        <v>78</v>
      </c>
      <c r="D1285" t="s">
        <v>79</v>
      </c>
      <c r="E1285" t="s">
        <v>60</v>
      </c>
      <c r="F1285" t="s">
        <v>80</v>
      </c>
      <c r="G1285">
        <v>-76.83000183</v>
      </c>
      <c r="H1285">
        <v>39.200000760000002</v>
      </c>
      <c r="I1285" t="s">
        <v>81</v>
      </c>
      <c r="J1285" t="s">
        <v>82</v>
      </c>
      <c r="K1285" t="s">
        <v>83</v>
      </c>
      <c r="L1285" t="s">
        <v>45</v>
      </c>
      <c r="M1285" t="s">
        <v>84</v>
      </c>
      <c r="N1285" t="s">
        <v>36</v>
      </c>
      <c r="S1285">
        <v>10</v>
      </c>
      <c r="T1285">
        <v>6</v>
      </c>
      <c r="U1285" t="s">
        <v>37</v>
      </c>
      <c r="V1285" t="s">
        <v>85</v>
      </c>
      <c r="AB1285" t="e">
        <v>#N/A</v>
      </c>
      <c r="AC1285">
        <v>6</v>
      </c>
      <c r="AD1285">
        <v>12</v>
      </c>
      <c r="AE1285">
        <v>2</v>
      </c>
      <c r="AF1285" t="s">
        <v>16242</v>
      </c>
    </row>
    <row r="1286" spans="1:32" x14ac:dyDescent="0.35">
      <c r="A1286">
        <v>1712980</v>
      </c>
      <c r="B1286">
        <v>198</v>
      </c>
      <c r="C1286" t="s">
        <v>78</v>
      </c>
      <c r="D1286" t="s">
        <v>79</v>
      </c>
      <c r="E1286" t="s">
        <v>60</v>
      </c>
      <c r="F1286" t="s">
        <v>80</v>
      </c>
      <c r="G1286">
        <v>-76.83000183</v>
      </c>
      <c r="H1286">
        <v>39.200000760000002</v>
      </c>
      <c r="I1286" t="s">
        <v>81</v>
      </c>
      <c r="J1286" t="s">
        <v>4781</v>
      </c>
      <c r="K1286" t="s">
        <v>83</v>
      </c>
      <c r="L1286" t="s">
        <v>4780</v>
      </c>
      <c r="M1286" t="s">
        <v>84</v>
      </c>
      <c r="N1286" t="s">
        <v>36</v>
      </c>
      <c r="S1286">
        <v>10</v>
      </c>
      <c r="T1286">
        <v>7</v>
      </c>
      <c r="U1286" t="s">
        <v>37</v>
      </c>
      <c r="V1286" t="s">
        <v>85</v>
      </c>
      <c r="AB1286" t="e">
        <v>#N/A</v>
      </c>
      <c r="AC1286">
        <v>6</v>
      </c>
      <c r="AD1286">
        <v>12</v>
      </c>
      <c r="AE1286">
        <v>2</v>
      </c>
      <c r="AF1286" t="s">
        <v>16242</v>
      </c>
    </row>
    <row r="1287" spans="1:32" x14ac:dyDescent="0.35">
      <c r="A1287">
        <v>1712980</v>
      </c>
      <c r="B1287">
        <v>198</v>
      </c>
      <c r="C1287" t="s">
        <v>78</v>
      </c>
      <c r="D1287" t="s">
        <v>79</v>
      </c>
      <c r="E1287" t="s">
        <v>60</v>
      </c>
      <c r="F1287" t="s">
        <v>80</v>
      </c>
      <c r="G1287">
        <v>-76.83000183</v>
      </c>
      <c r="H1287">
        <v>39.200000760000002</v>
      </c>
      <c r="I1287" t="s">
        <v>81</v>
      </c>
      <c r="J1287" t="s">
        <v>2192</v>
      </c>
      <c r="K1287" t="s">
        <v>83</v>
      </c>
      <c r="L1287" t="s">
        <v>2189</v>
      </c>
      <c r="M1287" t="s">
        <v>84</v>
      </c>
      <c r="N1287" t="s">
        <v>36</v>
      </c>
      <c r="S1287">
        <v>10</v>
      </c>
      <c r="T1287">
        <v>10</v>
      </c>
      <c r="U1287" t="s">
        <v>37</v>
      </c>
      <c r="V1287" t="s">
        <v>85</v>
      </c>
      <c r="AB1287" t="e">
        <v>#N/A</v>
      </c>
      <c r="AC1287">
        <v>6</v>
      </c>
      <c r="AD1287">
        <v>12</v>
      </c>
      <c r="AE1287">
        <v>3</v>
      </c>
      <c r="AF1287" t="s">
        <v>16242</v>
      </c>
    </row>
    <row r="1288" spans="1:32" x14ac:dyDescent="0.35">
      <c r="A1288">
        <v>1712980</v>
      </c>
      <c r="B1288">
        <v>198</v>
      </c>
      <c r="C1288" t="s">
        <v>78</v>
      </c>
      <c r="D1288" t="s">
        <v>79</v>
      </c>
      <c r="E1288" t="s">
        <v>60</v>
      </c>
      <c r="F1288" t="s">
        <v>80</v>
      </c>
      <c r="G1288">
        <v>-76.83000183</v>
      </c>
      <c r="H1288">
        <v>39.200000760000002</v>
      </c>
      <c r="I1288" t="s">
        <v>81</v>
      </c>
      <c r="J1288" t="s">
        <v>5926</v>
      </c>
      <c r="K1288" t="s">
        <v>83</v>
      </c>
      <c r="L1288" t="s">
        <v>5918</v>
      </c>
      <c r="M1288" t="s">
        <v>84</v>
      </c>
      <c r="N1288" t="s">
        <v>36</v>
      </c>
      <c r="S1288">
        <v>10</v>
      </c>
      <c r="T1288">
        <v>10</v>
      </c>
      <c r="U1288" t="s">
        <v>37</v>
      </c>
      <c r="V1288" t="s">
        <v>85</v>
      </c>
      <c r="AB1288" t="e">
        <v>#N/A</v>
      </c>
      <c r="AC1288">
        <v>6</v>
      </c>
      <c r="AD1288">
        <v>12</v>
      </c>
      <c r="AE1288">
        <v>3</v>
      </c>
      <c r="AF1288" t="s">
        <v>16242</v>
      </c>
    </row>
    <row r="1289" spans="1:32" x14ac:dyDescent="0.35">
      <c r="A1289">
        <v>1712980</v>
      </c>
      <c r="B1289">
        <v>198</v>
      </c>
      <c r="C1289" t="s">
        <v>78</v>
      </c>
      <c r="D1289" t="s">
        <v>79</v>
      </c>
      <c r="E1289" t="s">
        <v>60</v>
      </c>
      <c r="F1289" t="s">
        <v>80</v>
      </c>
      <c r="G1289">
        <v>-76.83000183</v>
      </c>
      <c r="H1289">
        <v>39.200000760000002</v>
      </c>
      <c r="I1289" t="s">
        <v>81</v>
      </c>
      <c r="J1289" t="s">
        <v>3614</v>
      </c>
      <c r="K1289" t="s">
        <v>83</v>
      </c>
      <c r="L1289" t="s">
        <v>3611</v>
      </c>
      <c r="M1289" t="s">
        <v>84</v>
      </c>
      <c r="N1289" t="s">
        <v>36</v>
      </c>
      <c r="S1289">
        <v>10</v>
      </c>
      <c r="T1289">
        <v>7</v>
      </c>
      <c r="U1289" t="s">
        <v>37</v>
      </c>
      <c r="V1289" t="s">
        <v>85</v>
      </c>
      <c r="AB1289" t="e">
        <v>#N/A</v>
      </c>
      <c r="AC1289">
        <v>6</v>
      </c>
      <c r="AD1289">
        <v>12</v>
      </c>
      <c r="AE1289">
        <v>2</v>
      </c>
      <c r="AF1289" t="s">
        <v>16242</v>
      </c>
    </row>
    <row r="1290" spans="1:32" x14ac:dyDescent="0.35">
      <c r="A1290">
        <v>1712980</v>
      </c>
      <c r="B1290">
        <v>198</v>
      </c>
      <c r="C1290" t="s">
        <v>78</v>
      </c>
      <c r="D1290" t="s">
        <v>79</v>
      </c>
      <c r="E1290" t="s">
        <v>60</v>
      </c>
      <c r="F1290" t="s">
        <v>80</v>
      </c>
      <c r="G1290">
        <v>-76.83000183</v>
      </c>
      <c r="H1290">
        <v>39.200000760000002</v>
      </c>
      <c r="I1290" t="s">
        <v>81</v>
      </c>
      <c r="J1290" t="s">
        <v>6967</v>
      </c>
      <c r="K1290" t="s">
        <v>83</v>
      </c>
      <c r="L1290" t="s">
        <v>6966</v>
      </c>
      <c r="M1290" t="s">
        <v>84</v>
      </c>
      <c r="N1290" t="s">
        <v>36</v>
      </c>
      <c r="S1290">
        <v>10</v>
      </c>
      <c r="T1290">
        <v>8</v>
      </c>
      <c r="U1290" t="s">
        <v>37</v>
      </c>
      <c r="V1290" t="s">
        <v>85</v>
      </c>
      <c r="AB1290" t="e">
        <v>#N/A</v>
      </c>
      <c r="AC1290">
        <v>6</v>
      </c>
      <c r="AD1290">
        <v>12</v>
      </c>
      <c r="AE1290">
        <v>2</v>
      </c>
      <c r="AF1290" t="s">
        <v>16242</v>
      </c>
    </row>
    <row r="1291" spans="1:32" x14ac:dyDescent="0.35">
      <c r="A1291">
        <v>1712980</v>
      </c>
      <c r="B1291">
        <v>198</v>
      </c>
      <c r="C1291" t="s">
        <v>78</v>
      </c>
      <c r="D1291" t="s">
        <v>79</v>
      </c>
      <c r="E1291" t="s">
        <v>60</v>
      </c>
      <c r="F1291" t="s">
        <v>80</v>
      </c>
      <c r="G1291">
        <v>-76.83000183</v>
      </c>
      <c r="H1291">
        <v>39.200000760000002</v>
      </c>
      <c r="I1291" t="s">
        <v>81</v>
      </c>
      <c r="J1291" t="s">
        <v>10134</v>
      </c>
      <c r="K1291" t="s">
        <v>83</v>
      </c>
      <c r="L1291" t="s">
        <v>10128</v>
      </c>
      <c r="M1291" t="s">
        <v>84</v>
      </c>
      <c r="N1291" t="s">
        <v>36</v>
      </c>
      <c r="S1291">
        <v>10</v>
      </c>
      <c r="T1291">
        <v>8</v>
      </c>
      <c r="U1291" t="s">
        <v>37</v>
      </c>
      <c r="V1291" t="s">
        <v>85</v>
      </c>
      <c r="AB1291" t="e">
        <v>#N/A</v>
      </c>
      <c r="AC1291">
        <v>6</v>
      </c>
      <c r="AD1291">
        <v>12</v>
      </c>
      <c r="AE1291">
        <v>2</v>
      </c>
      <c r="AF1291" t="s">
        <v>16242</v>
      </c>
    </row>
    <row r="1292" spans="1:32" x14ac:dyDescent="0.35">
      <c r="A1292">
        <v>1712980</v>
      </c>
      <c r="B1292">
        <v>198</v>
      </c>
      <c r="C1292" t="s">
        <v>78</v>
      </c>
      <c r="D1292" t="s">
        <v>79</v>
      </c>
      <c r="E1292" t="s">
        <v>60</v>
      </c>
      <c r="F1292" t="s">
        <v>80</v>
      </c>
      <c r="G1292">
        <v>-76.83000183</v>
      </c>
      <c r="H1292">
        <v>39.200000760000002</v>
      </c>
      <c r="I1292" t="s">
        <v>81</v>
      </c>
      <c r="J1292" t="s">
        <v>7908</v>
      </c>
      <c r="K1292" t="s">
        <v>83</v>
      </c>
      <c r="L1292" t="s">
        <v>7895</v>
      </c>
      <c r="M1292" t="s">
        <v>84</v>
      </c>
      <c r="N1292" t="s">
        <v>36</v>
      </c>
      <c r="S1292">
        <v>10</v>
      </c>
      <c r="T1292">
        <v>8</v>
      </c>
      <c r="U1292" t="s">
        <v>37</v>
      </c>
      <c r="V1292" t="s">
        <v>85</v>
      </c>
      <c r="AB1292" t="e">
        <v>#N/A</v>
      </c>
      <c r="AC1292">
        <v>6</v>
      </c>
      <c r="AD1292">
        <v>12</v>
      </c>
      <c r="AE1292">
        <v>2</v>
      </c>
      <c r="AF1292" t="s">
        <v>16242</v>
      </c>
    </row>
    <row r="1293" spans="1:32" x14ac:dyDescent="0.35">
      <c r="A1293">
        <v>1712980</v>
      </c>
      <c r="B1293">
        <v>198</v>
      </c>
      <c r="C1293" t="s">
        <v>78</v>
      </c>
      <c r="D1293" t="s">
        <v>79</v>
      </c>
      <c r="E1293" t="s">
        <v>60</v>
      </c>
      <c r="F1293" t="s">
        <v>80</v>
      </c>
      <c r="G1293">
        <v>-76.83000183</v>
      </c>
      <c r="H1293">
        <v>39.200000760000002</v>
      </c>
      <c r="I1293" t="s">
        <v>81</v>
      </c>
      <c r="J1293" t="s">
        <v>9016</v>
      </c>
      <c r="K1293" t="s">
        <v>83</v>
      </c>
      <c r="L1293" t="s">
        <v>9001</v>
      </c>
      <c r="M1293" t="s">
        <v>84</v>
      </c>
      <c r="N1293" t="s">
        <v>36</v>
      </c>
      <c r="S1293">
        <v>10</v>
      </c>
      <c r="T1293">
        <v>10</v>
      </c>
      <c r="U1293" t="s">
        <v>37</v>
      </c>
      <c r="V1293" t="s">
        <v>85</v>
      </c>
      <c r="AB1293" t="e">
        <v>#N/A</v>
      </c>
      <c r="AC1293">
        <v>6</v>
      </c>
      <c r="AD1293">
        <v>12</v>
      </c>
      <c r="AE1293">
        <v>3</v>
      </c>
      <c r="AF1293" t="s">
        <v>16242</v>
      </c>
    </row>
    <row r="1294" spans="1:32" x14ac:dyDescent="0.35">
      <c r="A1294">
        <v>1712980</v>
      </c>
      <c r="B1294">
        <v>198</v>
      </c>
      <c r="C1294" t="s">
        <v>78</v>
      </c>
      <c r="D1294" t="s">
        <v>79</v>
      </c>
      <c r="E1294" t="s">
        <v>60</v>
      </c>
      <c r="F1294" t="s">
        <v>80</v>
      </c>
      <c r="G1294">
        <v>-76.83000183</v>
      </c>
      <c r="H1294">
        <v>39.200000760000002</v>
      </c>
      <c r="I1294" t="s">
        <v>81</v>
      </c>
      <c r="J1294" t="s">
        <v>11075</v>
      </c>
      <c r="K1294" t="s">
        <v>83</v>
      </c>
      <c r="L1294" t="s">
        <v>11073</v>
      </c>
      <c r="M1294" t="s">
        <v>84</v>
      </c>
      <c r="N1294" t="s">
        <v>36</v>
      </c>
      <c r="S1294">
        <v>10</v>
      </c>
      <c r="T1294">
        <v>6</v>
      </c>
      <c r="U1294" t="s">
        <v>37</v>
      </c>
      <c r="V1294" t="s">
        <v>85</v>
      </c>
      <c r="AB1294" t="e">
        <v>#N/A</v>
      </c>
      <c r="AC1294">
        <v>6</v>
      </c>
      <c r="AD1294">
        <v>12</v>
      </c>
      <c r="AE1294">
        <v>2</v>
      </c>
      <c r="AF1294" t="s">
        <v>16242</v>
      </c>
    </row>
    <row r="1295" spans="1:32" x14ac:dyDescent="0.35">
      <c r="A1295">
        <v>1712980</v>
      </c>
      <c r="B1295">
        <v>198</v>
      </c>
      <c r="C1295" t="s">
        <v>78</v>
      </c>
      <c r="D1295" t="s">
        <v>79</v>
      </c>
      <c r="E1295" t="s">
        <v>60</v>
      </c>
      <c r="F1295" t="s">
        <v>80</v>
      </c>
      <c r="G1295">
        <v>-76.83000183</v>
      </c>
      <c r="H1295">
        <v>39.200000760000002</v>
      </c>
      <c r="I1295" t="s">
        <v>81</v>
      </c>
      <c r="J1295" t="s">
        <v>13943</v>
      </c>
      <c r="K1295" t="s">
        <v>83</v>
      </c>
      <c r="L1295" t="s">
        <v>13942</v>
      </c>
      <c r="M1295" t="s">
        <v>84</v>
      </c>
      <c r="N1295" t="s">
        <v>36</v>
      </c>
      <c r="S1295">
        <v>10</v>
      </c>
      <c r="T1295">
        <v>10</v>
      </c>
      <c r="U1295" t="s">
        <v>37</v>
      </c>
      <c r="V1295" t="s">
        <v>85</v>
      </c>
      <c r="AB1295" t="e">
        <v>#N/A</v>
      </c>
      <c r="AC1295">
        <v>6</v>
      </c>
      <c r="AD1295">
        <v>12</v>
      </c>
      <c r="AE1295">
        <v>3</v>
      </c>
      <c r="AF1295" t="s">
        <v>16242</v>
      </c>
    </row>
    <row r="1296" spans="1:32" x14ac:dyDescent="0.35">
      <c r="A1296">
        <v>1712980</v>
      </c>
      <c r="B1296">
        <v>198</v>
      </c>
      <c r="C1296" t="s">
        <v>78</v>
      </c>
      <c r="D1296" t="s">
        <v>79</v>
      </c>
      <c r="E1296" t="s">
        <v>60</v>
      </c>
      <c r="F1296" t="s">
        <v>80</v>
      </c>
      <c r="G1296">
        <v>-76.83000183</v>
      </c>
      <c r="H1296">
        <v>39.200000760000002</v>
      </c>
      <c r="I1296" t="s">
        <v>81</v>
      </c>
      <c r="J1296" t="s">
        <v>11927</v>
      </c>
      <c r="K1296" t="s">
        <v>83</v>
      </c>
      <c r="L1296" t="s">
        <v>11928</v>
      </c>
      <c r="M1296" t="s">
        <v>84</v>
      </c>
      <c r="N1296" t="s">
        <v>36</v>
      </c>
      <c r="S1296">
        <v>10</v>
      </c>
      <c r="T1296">
        <v>7</v>
      </c>
      <c r="U1296" t="s">
        <v>37</v>
      </c>
      <c r="V1296" t="s">
        <v>85</v>
      </c>
      <c r="AB1296" t="e">
        <v>#N/A</v>
      </c>
      <c r="AC1296">
        <v>6</v>
      </c>
      <c r="AD1296">
        <v>12</v>
      </c>
      <c r="AE1296">
        <v>2</v>
      </c>
      <c r="AF1296" t="s">
        <v>16242</v>
      </c>
    </row>
    <row r="1297" spans="1:32" x14ac:dyDescent="0.35">
      <c r="A1297">
        <v>1712980</v>
      </c>
      <c r="B1297">
        <v>198</v>
      </c>
      <c r="C1297" t="s">
        <v>78</v>
      </c>
      <c r="D1297" t="s">
        <v>79</v>
      </c>
      <c r="E1297" t="s">
        <v>60</v>
      </c>
      <c r="F1297" t="s">
        <v>80</v>
      </c>
      <c r="G1297">
        <v>-76.83000183</v>
      </c>
      <c r="H1297">
        <v>39.200000760000002</v>
      </c>
      <c r="I1297" t="s">
        <v>81</v>
      </c>
      <c r="J1297" t="s">
        <v>14801</v>
      </c>
      <c r="K1297" t="s">
        <v>83</v>
      </c>
      <c r="L1297" t="s">
        <v>14800</v>
      </c>
      <c r="M1297" t="s">
        <v>84</v>
      </c>
      <c r="N1297" t="s">
        <v>36</v>
      </c>
      <c r="S1297">
        <v>10</v>
      </c>
      <c r="T1297">
        <v>7</v>
      </c>
      <c r="U1297" t="s">
        <v>37</v>
      </c>
      <c r="V1297" t="s">
        <v>85</v>
      </c>
      <c r="AB1297" t="e">
        <v>#N/A</v>
      </c>
      <c r="AC1297">
        <v>6</v>
      </c>
      <c r="AD1297">
        <v>12</v>
      </c>
      <c r="AE1297">
        <v>2</v>
      </c>
      <c r="AF1297" t="s">
        <v>16242</v>
      </c>
    </row>
    <row r="1298" spans="1:32" x14ac:dyDescent="0.35">
      <c r="A1298">
        <v>1712980</v>
      </c>
      <c r="B1298">
        <v>198</v>
      </c>
      <c r="C1298" t="s">
        <v>78</v>
      </c>
      <c r="D1298" t="s">
        <v>79</v>
      </c>
      <c r="E1298" t="s">
        <v>60</v>
      </c>
      <c r="F1298" t="s">
        <v>80</v>
      </c>
      <c r="G1298">
        <v>-76.83000183</v>
      </c>
      <c r="H1298">
        <v>39.200000760000002</v>
      </c>
      <c r="I1298" t="s">
        <v>81</v>
      </c>
      <c r="J1298" t="s">
        <v>12897</v>
      </c>
      <c r="K1298" t="s">
        <v>83</v>
      </c>
      <c r="L1298" t="s">
        <v>12892</v>
      </c>
      <c r="M1298" t="s">
        <v>84</v>
      </c>
      <c r="N1298" t="s">
        <v>36</v>
      </c>
      <c r="S1298">
        <v>10</v>
      </c>
      <c r="T1298">
        <v>6</v>
      </c>
      <c r="U1298" t="s">
        <v>37</v>
      </c>
      <c r="V1298" t="s">
        <v>85</v>
      </c>
      <c r="AB1298" t="e">
        <v>#N/A</v>
      </c>
      <c r="AC1298">
        <v>6</v>
      </c>
      <c r="AD1298">
        <v>12</v>
      </c>
      <c r="AE1298">
        <v>2</v>
      </c>
      <c r="AF1298" t="s">
        <v>16242</v>
      </c>
    </row>
    <row r="1299" spans="1:32" x14ac:dyDescent="0.35">
      <c r="A1299">
        <v>1712980</v>
      </c>
      <c r="B1299">
        <v>198</v>
      </c>
      <c r="C1299" t="s">
        <v>78</v>
      </c>
      <c r="D1299" t="s">
        <v>79</v>
      </c>
      <c r="E1299" t="s">
        <v>60</v>
      </c>
      <c r="F1299" t="s">
        <v>80</v>
      </c>
      <c r="G1299">
        <v>-76.83000183</v>
      </c>
      <c r="H1299">
        <v>39.200000760000002</v>
      </c>
      <c r="I1299" t="s">
        <v>81</v>
      </c>
      <c r="J1299" t="s">
        <v>15586</v>
      </c>
      <c r="K1299" t="s">
        <v>83</v>
      </c>
      <c r="L1299" t="s">
        <v>15583</v>
      </c>
      <c r="M1299" t="s">
        <v>84</v>
      </c>
      <c r="N1299" t="s">
        <v>36</v>
      </c>
      <c r="S1299">
        <v>10</v>
      </c>
      <c r="T1299">
        <v>6</v>
      </c>
      <c r="U1299" t="s">
        <v>37</v>
      </c>
      <c r="V1299" t="s">
        <v>85</v>
      </c>
      <c r="AB1299" t="e">
        <v>#N/A</v>
      </c>
      <c r="AC1299">
        <v>6</v>
      </c>
      <c r="AD1299">
        <v>13</v>
      </c>
      <c r="AE1299">
        <v>2</v>
      </c>
      <c r="AF1299" t="s">
        <v>16242</v>
      </c>
    </row>
    <row r="1300" spans="1:32" x14ac:dyDescent="0.35">
      <c r="A1300">
        <v>1716109</v>
      </c>
      <c r="B1300">
        <v>13</v>
      </c>
      <c r="C1300" t="s">
        <v>4837</v>
      </c>
      <c r="D1300" t="s">
        <v>4838</v>
      </c>
      <c r="E1300" t="s">
        <v>29</v>
      </c>
      <c r="F1300" t="s">
        <v>30</v>
      </c>
      <c r="G1300">
        <v>-76.589996339999999</v>
      </c>
      <c r="H1300">
        <v>39.290000919999997</v>
      </c>
      <c r="I1300" t="s">
        <v>4839</v>
      </c>
      <c r="J1300">
        <v>224558335</v>
      </c>
      <c r="K1300" t="s">
        <v>4840</v>
      </c>
      <c r="L1300" t="s">
        <v>4836</v>
      </c>
      <c r="M1300" t="s">
        <v>4841</v>
      </c>
      <c r="N1300" t="s">
        <v>4842</v>
      </c>
      <c r="O1300" t="s">
        <v>16181</v>
      </c>
      <c r="P1300" t="s">
        <v>4843</v>
      </c>
      <c r="Q1300">
        <v>-76.520308999999997</v>
      </c>
      <c r="R1300">
        <v>39.39246</v>
      </c>
      <c r="S1300">
        <v>22</v>
      </c>
      <c r="T1300">
        <v>21</v>
      </c>
      <c r="U1300" t="s">
        <v>37</v>
      </c>
      <c r="V1300" t="s">
        <v>38</v>
      </c>
      <c r="AB1300" t="s">
        <v>16025</v>
      </c>
      <c r="AC1300">
        <v>6</v>
      </c>
      <c r="AD1300">
        <v>14</v>
      </c>
      <c r="AE1300">
        <v>4</v>
      </c>
      <c r="AF1300" t="s">
        <v>16242</v>
      </c>
    </row>
    <row r="1301" spans="1:32" x14ac:dyDescent="0.35">
      <c r="A1301">
        <v>1716109</v>
      </c>
      <c r="B1301">
        <v>13</v>
      </c>
      <c r="C1301" t="s">
        <v>4837</v>
      </c>
      <c r="D1301" t="s">
        <v>5540</v>
      </c>
      <c r="E1301" t="s">
        <v>29</v>
      </c>
      <c r="F1301" t="s">
        <v>30</v>
      </c>
      <c r="G1301">
        <v>-76.589996339999999</v>
      </c>
      <c r="H1301">
        <v>39.290000919999997</v>
      </c>
      <c r="I1301" t="s">
        <v>4839</v>
      </c>
      <c r="J1301">
        <v>224587700</v>
      </c>
      <c r="K1301" t="s">
        <v>5541</v>
      </c>
      <c r="L1301" t="s">
        <v>5542</v>
      </c>
      <c r="M1301" t="s">
        <v>5543</v>
      </c>
      <c r="N1301" t="s">
        <v>2770</v>
      </c>
      <c r="O1301" t="s">
        <v>29</v>
      </c>
      <c r="P1301" t="s">
        <v>5252</v>
      </c>
      <c r="Q1301">
        <v>-76.617019999999997</v>
      </c>
      <c r="R1301">
        <v>39.311298000000001</v>
      </c>
      <c r="T1301">
        <v>25</v>
      </c>
      <c r="U1301" t="s">
        <v>37</v>
      </c>
      <c r="V1301" t="s">
        <v>38</v>
      </c>
      <c r="AB1301" t="s">
        <v>15813</v>
      </c>
      <c r="AC1301">
        <v>4</v>
      </c>
      <c r="AD1301">
        <v>0</v>
      </c>
      <c r="AE1301">
        <v>4</v>
      </c>
      <c r="AF1301" t="s">
        <v>16242</v>
      </c>
    </row>
    <row r="1302" spans="1:32" x14ac:dyDescent="0.35">
      <c r="A1302">
        <v>1716109</v>
      </c>
      <c r="B1302">
        <v>13</v>
      </c>
      <c r="C1302" t="s">
        <v>4837</v>
      </c>
      <c r="D1302" t="s">
        <v>5540</v>
      </c>
      <c r="E1302" t="s">
        <v>29</v>
      </c>
      <c r="F1302" t="s">
        <v>30</v>
      </c>
      <c r="G1302">
        <v>-76.589996339999999</v>
      </c>
      <c r="H1302">
        <v>39.290000919999997</v>
      </c>
      <c r="I1302" t="s">
        <v>4839</v>
      </c>
      <c r="J1302">
        <v>224695696</v>
      </c>
      <c r="K1302" t="s">
        <v>9326</v>
      </c>
      <c r="L1302" t="s">
        <v>9327</v>
      </c>
      <c r="M1302" t="s">
        <v>9328</v>
      </c>
      <c r="N1302" t="s">
        <v>7009</v>
      </c>
      <c r="O1302" t="s">
        <v>213</v>
      </c>
      <c r="P1302" t="s">
        <v>7010</v>
      </c>
      <c r="Q1302">
        <v>-76.586806999999993</v>
      </c>
      <c r="R1302">
        <v>38.997191999999998</v>
      </c>
      <c r="T1302">
        <v>26</v>
      </c>
      <c r="U1302" t="s">
        <v>37</v>
      </c>
      <c r="V1302" t="s">
        <v>38</v>
      </c>
      <c r="AB1302" t="s">
        <v>15797</v>
      </c>
      <c r="AC1302">
        <v>7</v>
      </c>
      <c r="AD1302">
        <v>15</v>
      </c>
      <c r="AE1302">
        <v>5</v>
      </c>
      <c r="AF1302" t="s">
        <v>16242</v>
      </c>
    </row>
    <row r="1303" spans="1:32" x14ac:dyDescent="0.35">
      <c r="A1303">
        <v>1716109</v>
      </c>
      <c r="B1303">
        <v>13</v>
      </c>
      <c r="C1303" t="s">
        <v>4837</v>
      </c>
      <c r="D1303" t="s">
        <v>4838</v>
      </c>
      <c r="E1303" t="s">
        <v>29</v>
      </c>
      <c r="F1303" t="s">
        <v>30</v>
      </c>
      <c r="G1303">
        <v>-76.589996339999999</v>
      </c>
      <c r="H1303">
        <v>39.290000919999997</v>
      </c>
      <c r="I1303" t="s">
        <v>4839</v>
      </c>
      <c r="J1303">
        <v>224786374</v>
      </c>
      <c r="K1303" t="s">
        <v>10043</v>
      </c>
      <c r="L1303" t="s">
        <v>10041</v>
      </c>
      <c r="M1303" t="s">
        <v>10044</v>
      </c>
      <c r="N1303" t="s">
        <v>36</v>
      </c>
      <c r="T1303">
        <v>16</v>
      </c>
      <c r="U1303" t="s">
        <v>37</v>
      </c>
      <c r="V1303" t="s">
        <v>38</v>
      </c>
      <c r="AB1303" t="e">
        <v>#N/A</v>
      </c>
      <c r="AC1303">
        <v>5</v>
      </c>
      <c r="AD1303">
        <v>22</v>
      </c>
      <c r="AE1303">
        <v>4</v>
      </c>
      <c r="AF1303" t="s">
        <v>16242</v>
      </c>
    </row>
    <row r="1304" spans="1:32" x14ac:dyDescent="0.35">
      <c r="A1304">
        <v>1716109</v>
      </c>
      <c r="B1304">
        <v>13</v>
      </c>
      <c r="C1304" t="s">
        <v>4837</v>
      </c>
      <c r="D1304" t="s">
        <v>5540</v>
      </c>
      <c r="E1304" t="s">
        <v>29</v>
      </c>
      <c r="F1304" t="s">
        <v>30</v>
      </c>
      <c r="G1304">
        <v>-76.589996339999999</v>
      </c>
      <c r="H1304">
        <v>39.290000919999997</v>
      </c>
      <c r="I1304" t="s">
        <v>4839</v>
      </c>
      <c r="J1304">
        <v>225375518</v>
      </c>
      <c r="K1304" t="s">
        <v>9881</v>
      </c>
      <c r="L1304" t="s">
        <v>9873</v>
      </c>
      <c r="M1304" t="s">
        <v>9882</v>
      </c>
      <c r="N1304" t="s">
        <v>9883</v>
      </c>
      <c r="O1304" t="s">
        <v>29</v>
      </c>
      <c r="P1304" t="s">
        <v>9884</v>
      </c>
      <c r="Q1304">
        <v>-76.618567999999996</v>
      </c>
      <c r="R1304">
        <v>39.304091999999997</v>
      </c>
      <c r="T1304">
        <v>17</v>
      </c>
      <c r="U1304" t="s">
        <v>37</v>
      </c>
      <c r="V1304" t="s">
        <v>38</v>
      </c>
      <c r="AB1304" t="s">
        <v>15813</v>
      </c>
      <c r="AC1304">
        <v>4</v>
      </c>
      <c r="AD1304">
        <v>21</v>
      </c>
      <c r="AE1304">
        <v>4</v>
      </c>
      <c r="AF1304" t="s">
        <v>16242</v>
      </c>
    </row>
    <row r="1305" spans="1:32" x14ac:dyDescent="0.35">
      <c r="A1305">
        <v>1716109</v>
      </c>
      <c r="B1305">
        <v>13</v>
      </c>
      <c r="C1305" t="s">
        <v>4837</v>
      </c>
      <c r="D1305" t="s">
        <v>5540</v>
      </c>
      <c r="E1305" t="s">
        <v>29</v>
      </c>
      <c r="F1305" t="s">
        <v>30</v>
      </c>
      <c r="G1305">
        <v>-76.589996339999999</v>
      </c>
      <c r="H1305">
        <v>39.290000919999997</v>
      </c>
      <c r="I1305" t="s">
        <v>4839</v>
      </c>
      <c r="J1305">
        <v>225458421</v>
      </c>
      <c r="K1305" t="s">
        <v>9885</v>
      </c>
      <c r="L1305" t="s">
        <v>9873</v>
      </c>
      <c r="M1305" t="s">
        <v>9886</v>
      </c>
      <c r="N1305" t="s">
        <v>9887</v>
      </c>
      <c r="O1305" t="s">
        <v>29</v>
      </c>
      <c r="P1305" t="s">
        <v>9888</v>
      </c>
      <c r="Q1305">
        <v>-76.622855999999999</v>
      </c>
      <c r="R1305">
        <v>39.323127999999997</v>
      </c>
      <c r="S1305">
        <v>10</v>
      </c>
      <c r="T1305">
        <v>10</v>
      </c>
      <c r="U1305" t="s">
        <v>37</v>
      </c>
      <c r="V1305" t="s">
        <v>38</v>
      </c>
      <c r="AB1305" t="s">
        <v>15813</v>
      </c>
      <c r="AC1305">
        <v>4</v>
      </c>
      <c r="AD1305">
        <v>21</v>
      </c>
      <c r="AE1305">
        <v>3</v>
      </c>
      <c r="AF1305" t="s">
        <v>16242</v>
      </c>
    </row>
    <row r="1306" spans="1:32" x14ac:dyDescent="0.35">
      <c r="A1306">
        <v>1716109</v>
      </c>
      <c r="B1306">
        <v>13</v>
      </c>
      <c r="C1306" t="s">
        <v>4837</v>
      </c>
      <c r="D1306" t="s">
        <v>5540</v>
      </c>
      <c r="E1306" t="s">
        <v>29</v>
      </c>
      <c r="F1306" t="s">
        <v>30</v>
      </c>
      <c r="G1306">
        <v>-76.589996339999999</v>
      </c>
      <c r="H1306">
        <v>39.290000919999997</v>
      </c>
      <c r="I1306" t="s">
        <v>4839</v>
      </c>
      <c r="J1306">
        <v>225673575</v>
      </c>
      <c r="K1306" t="s">
        <v>10882</v>
      </c>
      <c r="L1306" t="s">
        <v>10871</v>
      </c>
      <c r="M1306" t="s">
        <v>10883</v>
      </c>
      <c r="N1306" t="s">
        <v>10884</v>
      </c>
      <c r="O1306" t="s">
        <v>29</v>
      </c>
      <c r="P1306" t="s">
        <v>2848</v>
      </c>
      <c r="Q1306">
        <v>-76.65258</v>
      </c>
      <c r="R1306">
        <v>39.367435</v>
      </c>
      <c r="S1306">
        <v>15</v>
      </c>
      <c r="T1306">
        <v>15</v>
      </c>
      <c r="U1306" t="s">
        <v>37</v>
      </c>
      <c r="V1306" t="s">
        <v>38</v>
      </c>
      <c r="AB1306" t="s">
        <v>15813</v>
      </c>
      <c r="AC1306">
        <v>4</v>
      </c>
      <c r="AD1306">
        <v>21</v>
      </c>
      <c r="AE1306">
        <v>3</v>
      </c>
      <c r="AF1306" t="s">
        <v>16242</v>
      </c>
    </row>
    <row r="1307" spans="1:32" x14ac:dyDescent="0.35">
      <c r="A1307">
        <v>1716109</v>
      </c>
      <c r="B1307">
        <v>13</v>
      </c>
      <c r="C1307" t="s">
        <v>4837</v>
      </c>
      <c r="D1307" t="s">
        <v>5540</v>
      </c>
      <c r="E1307" t="s">
        <v>29</v>
      </c>
      <c r="F1307" t="s">
        <v>30</v>
      </c>
      <c r="G1307">
        <v>-76.589996339999999</v>
      </c>
      <c r="H1307">
        <v>39.290000919999997</v>
      </c>
      <c r="I1307" t="s">
        <v>4839</v>
      </c>
      <c r="J1307">
        <v>225762827</v>
      </c>
      <c r="K1307" t="s">
        <v>13190</v>
      </c>
      <c r="L1307" t="s">
        <v>13191</v>
      </c>
      <c r="M1307" t="s">
        <v>13192</v>
      </c>
      <c r="N1307" t="s">
        <v>11783</v>
      </c>
      <c r="O1307" t="s">
        <v>29</v>
      </c>
      <c r="P1307" t="s">
        <v>11784</v>
      </c>
      <c r="Q1307">
        <v>-76.615579999999994</v>
      </c>
      <c r="R1307">
        <v>39.295997999999997</v>
      </c>
      <c r="T1307">
        <v>7</v>
      </c>
      <c r="U1307" t="s">
        <v>37</v>
      </c>
      <c r="V1307" t="s">
        <v>38</v>
      </c>
      <c r="AB1307" t="s">
        <v>15813</v>
      </c>
      <c r="AC1307">
        <v>7</v>
      </c>
      <c r="AD1307">
        <v>1</v>
      </c>
      <c r="AE1307">
        <v>2</v>
      </c>
      <c r="AF1307" t="s">
        <v>16242</v>
      </c>
    </row>
    <row r="1308" spans="1:32" x14ac:dyDescent="0.35">
      <c r="A1308">
        <v>1716109</v>
      </c>
      <c r="B1308">
        <v>13</v>
      </c>
      <c r="C1308" t="s">
        <v>4837</v>
      </c>
      <c r="D1308" t="s">
        <v>4838</v>
      </c>
      <c r="E1308" t="s">
        <v>29</v>
      </c>
      <c r="F1308" t="s">
        <v>30</v>
      </c>
      <c r="G1308">
        <v>-76.589996339999999</v>
      </c>
      <c r="H1308">
        <v>39.290000919999997</v>
      </c>
      <c r="I1308" t="s">
        <v>4839</v>
      </c>
      <c r="J1308">
        <v>226082831</v>
      </c>
      <c r="K1308" t="s">
        <v>13717</v>
      </c>
      <c r="L1308" t="s">
        <v>13715</v>
      </c>
      <c r="M1308" t="s">
        <v>13718</v>
      </c>
      <c r="N1308" t="s">
        <v>36</v>
      </c>
      <c r="T1308">
        <v>45</v>
      </c>
      <c r="U1308" t="s">
        <v>37</v>
      </c>
      <c r="V1308" t="s">
        <v>38</v>
      </c>
      <c r="AB1308" t="e">
        <v>#N/A</v>
      </c>
      <c r="AC1308">
        <v>4</v>
      </c>
      <c r="AD1308">
        <v>21</v>
      </c>
      <c r="AE1308">
        <v>7</v>
      </c>
      <c r="AF1308" t="s">
        <v>16242</v>
      </c>
    </row>
    <row r="1309" spans="1:32" x14ac:dyDescent="0.35">
      <c r="A1309">
        <v>1716109</v>
      </c>
      <c r="B1309">
        <v>13</v>
      </c>
      <c r="C1309" t="s">
        <v>4837</v>
      </c>
      <c r="D1309" t="s">
        <v>4838</v>
      </c>
      <c r="E1309" t="s">
        <v>29</v>
      </c>
      <c r="F1309" t="s">
        <v>30</v>
      </c>
      <c r="G1309">
        <v>-76.589996339999999</v>
      </c>
      <c r="H1309">
        <v>39.290000919999997</v>
      </c>
      <c r="I1309" t="s">
        <v>4839</v>
      </c>
      <c r="J1309">
        <v>226177675</v>
      </c>
      <c r="K1309" t="s">
        <v>14639</v>
      </c>
      <c r="L1309" t="s">
        <v>14630</v>
      </c>
      <c r="M1309" t="s">
        <v>14640</v>
      </c>
      <c r="N1309" t="s">
        <v>14641</v>
      </c>
      <c r="O1309" t="s">
        <v>29</v>
      </c>
      <c r="P1309" t="s">
        <v>14642</v>
      </c>
      <c r="Q1309">
        <v>-76.640839</v>
      </c>
      <c r="R1309">
        <v>39.332058000000004</v>
      </c>
      <c r="S1309">
        <v>30</v>
      </c>
      <c r="T1309">
        <v>37</v>
      </c>
      <c r="U1309" t="s">
        <v>37</v>
      </c>
      <c r="V1309" t="s">
        <v>38</v>
      </c>
      <c r="AB1309" t="s">
        <v>15813</v>
      </c>
      <c r="AC1309">
        <v>4</v>
      </c>
      <c r="AD1309">
        <v>21</v>
      </c>
      <c r="AE1309">
        <v>6</v>
      </c>
      <c r="AF1309" t="s">
        <v>16242</v>
      </c>
    </row>
    <row r="1310" spans="1:32" x14ac:dyDescent="0.35">
      <c r="A1310">
        <v>1716109</v>
      </c>
      <c r="B1310">
        <v>13</v>
      </c>
      <c r="C1310" t="s">
        <v>4837</v>
      </c>
      <c r="D1310" t="s">
        <v>5540</v>
      </c>
      <c r="E1310" t="s">
        <v>29</v>
      </c>
      <c r="F1310" t="s">
        <v>30</v>
      </c>
      <c r="G1310">
        <v>-76.589996339999999</v>
      </c>
      <c r="H1310">
        <v>39.290000919999997</v>
      </c>
      <c r="I1310" t="s">
        <v>4839</v>
      </c>
      <c r="J1310">
        <v>226346896</v>
      </c>
      <c r="K1310" t="s">
        <v>15144</v>
      </c>
      <c r="L1310" t="s">
        <v>15145</v>
      </c>
      <c r="M1310" t="s">
        <v>15146</v>
      </c>
      <c r="N1310" t="s">
        <v>6025</v>
      </c>
      <c r="O1310" t="s">
        <v>112</v>
      </c>
      <c r="P1310" t="s">
        <v>6026</v>
      </c>
      <c r="Q1310">
        <v>-76.603470000000002</v>
      </c>
      <c r="R1310">
        <v>39.399166000000001</v>
      </c>
      <c r="S1310">
        <v>7</v>
      </c>
      <c r="T1310">
        <v>7</v>
      </c>
      <c r="U1310" t="s">
        <v>37</v>
      </c>
      <c r="V1310" t="s">
        <v>38</v>
      </c>
      <c r="AB1310" t="s">
        <v>29</v>
      </c>
      <c r="AC1310">
        <v>2</v>
      </c>
      <c r="AD1310">
        <v>0</v>
      </c>
      <c r="AE1310">
        <v>2</v>
      </c>
      <c r="AF1310" t="s">
        <v>16242</v>
      </c>
    </row>
    <row r="1311" spans="1:32" x14ac:dyDescent="0.35">
      <c r="A1311">
        <v>1721628</v>
      </c>
      <c r="B1311">
        <v>3</v>
      </c>
      <c r="C1311" t="s">
        <v>6847</v>
      </c>
      <c r="D1311" t="s">
        <v>6848</v>
      </c>
      <c r="E1311" t="s">
        <v>4029</v>
      </c>
      <c r="F1311" t="s">
        <v>221</v>
      </c>
      <c r="G1311">
        <v>-76.599998470000003</v>
      </c>
      <c r="H1311">
        <v>39.049999239999998</v>
      </c>
      <c r="I1311" t="s">
        <v>6849</v>
      </c>
      <c r="J1311">
        <v>224745757</v>
      </c>
      <c r="K1311" t="s">
        <v>6850</v>
      </c>
      <c r="L1311" t="s">
        <v>6851</v>
      </c>
      <c r="M1311" t="s">
        <v>6852</v>
      </c>
      <c r="N1311" t="s">
        <v>6853</v>
      </c>
      <c r="O1311" t="s">
        <v>213</v>
      </c>
      <c r="P1311" t="s">
        <v>6853</v>
      </c>
      <c r="Q1311">
        <v>-76.489959999999996</v>
      </c>
      <c r="R1311">
        <v>38.976669000000001</v>
      </c>
      <c r="S1311">
        <v>20</v>
      </c>
      <c r="T1311">
        <v>7</v>
      </c>
      <c r="U1311" t="s">
        <v>37</v>
      </c>
      <c r="V1311" t="s">
        <v>38</v>
      </c>
      <c r="AB1311" t="s">
        <v>15797</v>
      </c>
      <c r="AC1311">
        <v>4</v>
      </c>
      <c r="AD1311">
        <v>23</v>
      </c>
      <c r="AE1311">
        <v>2</v>
      </c>
      <c r="AF1311" t="s">
        <v>16242</v>
      </c>
    </row>
    <row r="1312" spans="1:32" x14ac:dyDescent="0.35">
      <c r="A1312">
        <v>1721628</v>
      </c>
      <c r="B1312">
        <v>3</v>
      </c>
      <c r="C1312" t="s">
        <v>6847</v>
      </c>
      <c r="D1312" t="s">
        <v>6848</v>
      </c>
      <c r="E1312" t="s">
        <v>4029</v>
      </c>
      <c r="F1312" t="s">
        <v>221</v>
      </c>
      <c r="G1312">
        <v>-76.599998470000003</v>
      </c>
      <c r="H1312">
        <v>39.049999239999998</v>
      </c>
      <c r="I1312" t="s">
        <v>6849</v>
      </c>
      <c r="J1312">
        <v>224745853</v>
      </c>
      <c r="K1312" t="s">
        <v>6850</v>
      </c>
      <c r="L1312" t="s">
        <v>7975</v>
      </c>
      <c r="M1312" t="s">
        <v>7976</v>
      </c>
      <c r="N1312" t="s">
        <v>6853</v>
      </c>
      <c r="O1312" t="s">
        <v>213</v>
      </c>
      <c r="P1312" t="s">
        <v>6853</v>
      </c>
      <c r="Q1312">
        <v>-76.489959999999996</v>
      </c>
      <c r="R1312">
        <v>38.976669000000001</v>
      </c>
      <c r="S1312">
        <v>20</v>
      </c>
      <c r="T1312">
        <v>3</v>
      </c>
      <c r="U1312" t="s">
        <v>37</v>
      </c>
      <c r="V1312" t="s">
        <v>38</v>
      </c>
      <c r="AB1312" t="s">
        <v>15797</v>
      </c>
      <c r="AC1312">
        <v>6</v>
      </c>
      <c r="AD1312">
        <v>14</v>
      </c>
      <c r="AE1312">
        <v>1</v>
      </c>
      <c r="AF1312" t="s">
        <v>16242</v>
      </c>
    </row>
    <row r="1313" spans="1:32" x14ac:dyDescent="0.35">
      <c r="A1313">
        <v>1721628</v>
      </c>
      <c r="B1313">
        <v>3</v>
      </c>
      <c r="C1313" t="s">
        <v>6847</v>
      </c>
      <c r="D1313" t="s">
        <v>6848</v>
      </c>
      <c r="E1313" t="s">
        <v>4029</v>
      </c>
      <c r="F1313" t="s">
        <v>221</v>
      </c>
      <c r="G1313">
        <v>-76.599998470000003</v>
      </c>
      <c r="H1313">
        <v>39.049999239999998</v>
      </c>
      <c r="I1313" t="s">
        <v>6849</v>
      </c>
      <c r="J1313">
        <v>225655476</v>
      </c>
      <c r="K1313" t="s">
        <v>10945</v>
      </c>
      <c r="L1313" t="s">
        <v>10941</v>
      </c>
      <c r="M1313" t="s">
        <v>10946</v>
      </c>
      <c r="N1313" t="s">
        <v>6853</v>
      </c>
      <c r="O1313" t="s">
        <v>213</v>
      </c>
      <c r="P1313" t="s">
        <v>6853</v>
      </c>
      <c r="Q1313">
        <v>-76.489959999999996</v>
      </c>
      <c r="R1313">
        <v>38.976669000000001</v>
      </c>
      <c r="S1313">
        <v>20</v>
      </c>
      <c r="T1313">
        <v>3</v>
      </c>
      <c r="U1313" t="s">
        <v>37</v>
      </c>
      <c r="V1313" t="s">
        <v>38</v>
      </c>
      <c r="AB1313" t="s">
        <v>15797</v>
      </c>
      <c r="AC1313">
        <v>4</v>
      </c>
      <c r="AD1313">
        <v>23</v>
      </c>
      <c r="AE1313">
        <v>1</v>
      </c>
      <c r="AF1313" t="s">
        <v>16242</v>
      </c>
    </row>
    <row r="1314" spans="1:32" x14ac:dyDescent="0.35">
      <c r="A1314">
        <v>1724447</v>
      </c>
      <c r="B1314">
        <v>6</v>
      </c>
      <c r="C1314" t="s">
        <v>3359</v>
      </c>
      <c r="D1314" t="s">
        <v>10710</v>
      </c>
      <c r="E1314" t="s">
        <v>29</v>
      </c>
      <c r="F1314" t="s">
        <v>322</v>
      </c>
      <c r="G1314">
        <v>-76.629997250000002</v>
      </c>
      <c r="H1314">
        <v>39.270000459999999</v>
      </c>
      <c r="I1314" t="s">
        <v>3361</v>
      </c>
      <c r="J1314">
        <v>225660070</v>
      </c>
      <c r="K1314" t="s">
        <v>10673</v>
      </c>
      <c r="L1314" t="s">
        <v>10703</v>
      </c>
      <c r="M1314" t="s">
        <v>10711</v>
      </c>
      <c r="N1314" t="s">
        <v>10712</v>
      </c>
      <c r="O1314" t="s">
        <v>29</v>
      </c>
      <c r="P1314" t="s">
        <v>10713</v>
      </c>
      <c r="Q1314">
        <v>-76.621634999999998</v>
      </c>
      <c r="R1314">
        <v>39.307555999999998</v>
      </c>
      <c r="T1314">
        <v>6</v>
      </c>
      <c r="U1314" t="s">
        <v>37</v>
      </c>
      <c r="V1314" t="s">
        <v>38</v>
      </c>
      <c r="AB1314" t="s">
        <v>15813</v>
      </c>
      <c r="AC1314">
        <v>2</v>
      </c>
      <c r="AD1314">
        <v>23</v>
      </c>
      <c r="AE1314">
        <v>2</v>
      </c>
      <c r="AF1314" t="s">
        <v>16242</v>
      </c>
    </row>
    <row r="1315" spans="1:32" x14ac:dyDescent="0.35">
      <c r="A1315">
        <v>1724447</v>
      </c>
      <c r="B1315">
        <v>6</v>
      </c>
      <c r="C1315" t="s">
        <v>3359</v>
      </c>
      <c r="D1315" t="s">
        <v>3360</v>
      </c>
      <c r="E1315" t="s">
        <v>29</v>
      </c>
      <c r="F1315" t="s">
        <v>322</v>
      </c>
      <c r="G1315">
        <v>-76.629997250000002</v>
      </c>
      <c r="H1315">
        <v>39.270000459999999</v>
      </c>
      <c r="I1315" t="s">
        <v>3361</v>
      </c>
      <c r="J1315" t="s">
        <v>3362</v>
      </c>
      <c r="K1315" t="s">
        <v>3363</v>
      </c>
      <c r="L1315" t="s">
        <v>3338</v>
      </c>
      <c r="M1315" t="s">
        <v>3364</v>
      </c>
      <c r="N1315" t="s">
        <v>3365</v>
      </c>
      <c r="O1315" t="s">
        <v>29</v>
      </c>
      <c r="P1315" t="s">
        <v>3366</v>
      </c>
      <c r="Q1315">
        <v>-76.592456999999996</v>
      </c>
      <c r="R1315">
        <v>39.282041</v>
      </c>
      <c r="T1315">
        <v>17</v>
      </c>
      <c r="U1315" t="s">
        <v>37</v>
      </c>
      <c r="V1315" t="s">
        <v>38</v>
      </c>
      <c r="AB1315" t="s">
        <v>15813</v>
      </c>
      <c r="AC1315">
        <v>4</v>
      </c>
      <c r="AD1315">
        <v>22</v>
      </c>
      <c r="AE1315">
        <v>4</v>
      </c>
      <c r="AF1315" t="s">
        <v>16242</v>
      </c>
    </row>
    <row r="1316" spans="1:32" x14ac:dyDescent="0.35">
      <c r="A1316">
        <v>1724447</v>
      </c>
      <c r="B1316">
        <v>6</v>
      </c>
      <c r="C1316" t="s">
        <v>3359</v>
      </c>
      <c r="D1316" t="s">
        <v>3360</v>
      </c>
      <c r="E1316" t="s">
        <v>29</v>
      </c>
      <c r="F1316" t="s">
        <v>322</v>
      </c>
      <c r="G1316">
        <v>-76.629997250000002</v>
      </c>
      <c r="H1316">
        <v>39.270000459999999</v>
      </c>
      <c r="I1316" t="s">
        <v>3361</v>
      </c>
      <c r="J1316" t="s">
        <v>7676</v>
      </c>
      <c r="K1316" t="s">
        <v>3363</v>
      </c>
      <c r="L1316" t="s">
        <v>7669</v>
      </c>
      <c r="M1316" t="s">
        <v>3364</v>
      </c>
      <c r="N1316" t="s">
        <v>3365</v>
      </c>
      <c r="O1316" t="s">
        <v>29</v>
      </c>
      <c r="P1316" t="s">
        <v>3366</v>
      </c>
      <c r="Q1316">
        <v>-76.592456999999996</v>
      </c>
      <c r="R1316">
        <v>39.282041</v>
      </c>
      <c r="T1316">
        <v>12</v>
      </c>
      <c r="U1316" t="s">
        <v>37</v>
      </c>
      <c r="V1316" t="s">
        <v>38</v>
      </c>
      <c r="AB1316" t="s">
        <v>15813</v>
      </c>
      <c r="AC1316">
        <v>4</v>
      </c>
      <c r="AD1316">
        <v>22</v>
      </c>
      <c r="AE1316">
        <v>3</v>
      </c>
      <c r="AF1316" t="s">
        <v>16242</v>
      </c>
    </row>
    <row r="1317" spans="1:32" x14ac:dyDescent="0.35">
      <c r="A1317">
        <v>1724447</v>
      </c>
      <c r="B1317">
        <v>6</v>
      </c>
      <c r="C1317" t="s">
        <v>3359</v>
      </c>
      <c r="D1317" t="s">
        <v>3360</v>
      </c>
      <c r="E1317" t="s">
        <v>29</v>
      </c>
      <c r="F1317" t="s">
        <v>322</v>
      </c>
      <c r="G1317">
        <v>-76.629997250000002</v>
      </c>
      <c r="H1317">
        <v>39.270000459999999</v>
      </c>
      <c r="I1317" t="s">
        <v>3361</v>
      </c>
      <c r="J1317" t="s">
        <v>11796</v>
      </c>
      <c r="K1317" t="s">
        <v>3363</v>
      </c>
      <c r="L1317" t="s">
        <v>11791</v>
      </c>
      <c r="M1317" t="s">
        <v>3364</v>
      </c>
      <c r="N1317" t="s">
        <v>3365</v>
      </c>
      <c r="O1317" t="s">
        <v>29</v>
      </c>
      <c r="P1317" t="s">
        <v>3366</v>
      </c>
      <c r="Q1317">
        <v>-76.592456999999996</v>
      </c>
      <c r="R1317">
        <v>39.282041</v>
      </c>
      <c r="T1317">
        <v>16</v>
      </c>
      <c r="U1317" t="s">
        <v>37</v>
      </c>
      <c r="V1317" t="s">
        <v>38</v>
      </c>
      <c r="AB1317" t="s">
        <v>15813</v>
      </c>
      <c r="AC1317">
        <v>4</v>
      </c>
      <c r="AD1317">
        <v>22</v>
      </c>
      <c r="AE1317">
        <v>4</v>
      </c>
      <c r="AF1317" t="s">
        <v>16242</v>
      </c>
    </row>
    <row r="1318" spans="1:32" x14ac:dyDescent="0.35">
      <c r="A1318">
        <v>1729130</v>
      </c>
      <c r="B1318">
        <v>9</v>
      </c>
      <c r="C1318" t="s">
        <v>2462</v>
      </c>
      <c r="D1318" t="s">
        <v>2463</v>
      </c>
      <c r="E1318" t="s">
        <v>261</v>
      </c>
      <c r="F1318" t="s">
        <v>634</v>
      </c>
      <c r="G1318">
        <v>-76.769996640000002</v>
      </c>
      <c r="H1318">
        <v>39.430000309999997</v>
      </c>
      <c r="I1318" t="s">
        <v>2464</v>
      </c>
      <c r="J1318">
        <v>223975341</v>
      </c>
      <c r="K1318" t="s">
        <v>2465</v>
      </c>
      <c r="L1318" t="s">
        <v>2466</v>
      </c>
      <c r="M1318" t="s">
        <v>2467</v>
      </c>
      <c r="N1318" t="s">
        <v>2468</v>
      </c>
      <c r="O1318" t="s">
        <v>16171</v>
      </c>
      <c r="P1318" t="s">
        <v>2469</v>
      </c>
      <c r="Q1318">
        <v>-76.633872999999994</v>
      </c>
      <c r="R1318">
        <v>39.459128999999997</v>
      </c>
      <c r="S1318">
        <v>20</v>
      </c>
      <c r="T1318">
        <v>9</v>
      </c>
      <c r="U1318" t="s">
        <v>37</v>
      </c>
      <c r="V1318" t="s">
        <v>85</v>
      </c>
      <c r="AB1318" t="s">
        <v>29</v>
      </c>
      <c r="AC1318">
        <v>6</v>
      </c>
      <c r="AD1318">
        <v>23</v>
      </c>
      <c r="AE1318">
        <v>2</v>
      </c>
      <c r="AF1318" t="s">
        <v>16242</v>
      </c>
    </row>
    <row r="1319" spans="1:32" x14ac:dyDescent="0.35">
      <c r="A1319">
        <v>1729130</v>
      </c>
      <c r="B1319">
        <v>9</v>
      </c>
      <c r="C1319" t="s">
        <v>2462</v>
      </c>
      <c r="D1319" t="s">
        <v>2463</v>
      </c>
      <c r="E1319" t="s">
        <v>261</v>
      </c>
      <c r="F1319" t="s">
        <v>634</v>
      </c>
      <c r="G1319">
        <v>-76.769996640000002</v>
      </c>
      <c r="H1319">
        <v>39.430000309999997</v>
      </c>
      <c r="I1319" t="s">
        <v>2464</v>
      </c>
      <c r="J1319">
        <v>223976463</v>
      </c>
      <c r="K1319" t="s">
        <v>3542</v>
      </c>
      <c r="L1319" t="s">
        <v>6086</v>
      </c>
      <c r="M1319" t="s">
        <v>6092</v>
      </c>
      <c r="N1319" t="s">
        <v>1506</v>
      </c>
      <c r="O1319" t="s">
        <v>1354</v>
      </c>
      <c r="P1319" t="s">
        <v>6093</v>
      </c>
      <c r="Q1319">
        <v>-76.650836999999996</v>
      </c>
      <c r="R1319">
        <v>39.495831000000003</v>
      </c>
      <c r="S1319">
        <v>30</v>
      </c>
      <c r="T1319">
        <v>10</v>
      </c>
      <c r="U1319" t="s">
        <v>37</v>
      </c>
      <c r="V1319" t="s">
        <v>85</v>
      </c>
      <c r="AB1319" t="s">
        <v>29</v>
      </c>
      <c r="AC1319">
        <v>6</v>
      </c>
      <c r="AD1319">
        <v>21</v>
      </c>
      <c r="AE1319">
        <v>3</v>
      </c>
      <c r="AF1319" t="s">
        <v>16242</v>
      </c>
    </row>
    <row r="1320" spans="1:32" x14ac:dyDescent="0.35">
      <c r="A1320">
        <v>1729130</v>
      </c>
      <c r="B1320">
        <v>9</v>
      </c>
      <c r="C1320" t="s">
        <v>2462</v>
      </c>
      <c r="D1320" t="s">
        <v>2463</v>
      </c>
      <c r="E1320" t="s">
        <v>261</v>
      </c>
      <c r="F1320" t="s">
        <v>634</v>
      </c>
      <c r="G1320">
        <v>-76.769996640000002</v>
      </c>
      <c r="H1320">
        <v>39.430000309999997</v>
      </c>
      <c r="I1320" t="s">
        <v>2464</v>
      </c>
      <c r="J1320">
        <v>224875499</v>
      </c>
      <c r="K1320" t="s">
        <v>2465</v>
      </c>
      <c r="L1320" t="s">
        <v>8127</v>
      </c>
      <c r="M1320" t="s">
        <v>8132</v>
      </c>
      <c r="N1320" t="s">
        <v>8133</v>
      </c>
      <c r="O1320" t="s">
        <v>16194</v>
      </c>
      <c r="P1320" t="s">
        <v>8134</v>
      </c>
      <c r="Q1320">
        <v>-76.669974999999994</v>
      </c>
      <c r="R1320">
        <v>39.420216000000003</v>
      </c>
      <c r="S1320">
        <v>25</v>
      </c>
      <c r="T1320">
        <v>10</v>
      </c>
      <c r="U1320" t="s">
        <v>37</v>
      </c>
      <c r="V1320" t="s">
        <v>85</v>
      </c>
      <c r="AB1320" t="s">
        <v>29</v>
      </c>
      <c r="AC1320">
        <v>6</v>
      </c>
      <c r="AD1320">
        <v>23</v>
      </c>
      <c r="AE1320">
        <v>3</v>
      </c>
      <c r="AF1320" t="s">
        <v>16242</v>
      </c>
    </row>
    <row r="1321" spans="1:32" x14ac:dyDescent="0.35">
      <c r="A1321">
        <v>1729130</v>
      </c>
      <c r="B1321">
        <v>9</v>
      </c>
      <c r="C1321" t="s">
        <v>2462</v>
      </c>
      <c r="D1321" t="s">
        <v>2463</v>
      </c>
      <c r="E1321" t="s">
        <v>261</v>
      </c>
      <c r="F1321" t="s">
        <v>634</v>
      </c>
      <c r="G1321">
        <v>-76.769996640000002</v>
      </c>
      <c r="H1321">
        <v>39.430000309999997</v>
      </c>
      <c r="I1321" t="s">
        <v>2464</v>
      </c>
      <c r="J1321">
        <v>225266900</v>
      </c>
      <c r="K1321" t="s">
        <v>10315</v>
      </c>
      <c r="L1321" t="s">
        <v>10310</v>
      </c>
      <c r="M1321" t="s">
        <v>10316</v>
      </c>
      <c r="N1321" t="s">
        <v>1506</v>
      </c>
      <c r="O1321" t="s">
        <v>1354</v>
      </c>
      <c r="P1321" t="s">
        <v>6093</v>
      </c>
      <c r="Q1321">
        <v>-76.650836999999996</v>
      </c>
      <c r="R1321">
        <v>39.495831000000003</v>
      </c>
      <c r="S1321">
        <v>30</v>
      </c>
      <c r="T1321">
        <v>8</v>
      </c>
      <c r="U1321" t="s">
        <v>37</v>
      </c>
      <c r="V1321" t="s">
        <v>85</v>
      </c>
      <c r="AB1321" t="s">
        <v>29</v>
      </c>
      <c r="AC1321">
        <v>6</v>
      </c>
      <c r="AD1321">
        <v>21</v>
      </c>
      <c r="AE1321">
        <v>2</v>
      </c>
      <c r="AF1321" t="s">
        <v>16242</v>
      </c>
    </row>
    <row r="1322" spans="1:32" x14ac:dyDescent="0.35">
      <c r="A1322">
        <v>1729130</v>
      </c>
      <c r="B1322">
        <v>9</v>
      </c>
      <c r="C1322" t="s">
        <v>2462</v>
      </c>
      <c r="D1322" t="s">
        <v>2463</v>
      </c>
      <c r="E1322" t="s">
        <v>261</v>
      </c>
      <c r="F1322" t="s">
        <v>634</v>
      </c>
      <c r="G1322">
        <v>-76.769996640000002</v>
      </c>
      <c r="H1322">
        <v>39.430000309999997</v>
      </c>
      <c r="I1322" t="s">
        <v>2464</v>
      </c>
      <c r="J1322">
        <v>225680310</v>
      </c>
      <c r="K1322" t="s">
        <v>2465</v>
      </c>
      <c r="L1322" t="s">
        <v>12146</v>
      </c>
      <c r="M1322" t="s">
        <v>12147</v>
      </c>
      <c r="N1322" t="s">
        <v>12148</v>
      </c>
      <c r="O1322" t="s">
        <v>237</v>
      </c>
      <c r="P1322" t="s">
        <v>12149</v>
      </c>
      <c r="Q1322">
        <v>-76.829704000000007</v>
      </c>
      <c r="R1322">
        <v>39.469954999999999</v>
      </c>
      <c r="T1322">
        <v>3</v>
      </c>
      <c r="U1322" t="s">
        <v>37</v>
      </c>
      <c r="V1322" t="s">
        <v>85</v>
      </c>
      <c r="AB1322" t="s">
        <v>29</v>
      </c>
      <c r="AC1322">
        <v>6</v>
      </c>
      <c r="AD1322">
        <v>23</v>
      </c>
      <c r="AE1322">
        <v>1</v>
      </c>
      <c r="AF1322" t="s">
        <v>16242</v>
      </c>
    </row>
    <row r="1323" spans="1:32" x14ac:dyDescent="0.35">
      <c r="A1323">
        <v>1729130</v>
      </c>
      <c r="B1323">
        <v>9</v>
      </c>
      <c r="C1323" t="s">
        <v>2462</v>
      </c>
      <c r="D1323" t="s">
        <v>2463</v>
      </c>
      <c r="E1323" t="s">
        <v>261</v>
      </c>
      <c r="F1323" t="s">
        <v>634</v>
      </c>
      <c r="G1323">
        <v>-76.769996640000002</v>
      </c>
      <c r="H1323">
        <v>39.430000309999997</v>
      </c>
      <c r="I1323" t="s">
        <v>2464</v>
      </c>
      <c r="J1323">
        <v>225680439</v>
      </c>
      <c r="K1323" t="s">
        <v>3542</v>
      </c>
      <c r="L1323" t="s">
        <v>14133</v>
      </c>
      <c r="M1323" t="s">
        <v>14135</v>
      </c>
      <c r="N1323" t="s">
        <v>1506</v>
      </c>
      <c r="O1323" t="s">
        <v>1354</v>
      </c>
      <c r="P1323" t="s">
        <v>6093</v>
      </c>
      <c r="Q1323">
        <v>-76.650836999999996</v>
      </c>
      <c r="R1323">
        <v>39.495831000000003</v>
      </c>
      <c r="T1323">
        <v>4</v>
      </c>
      <c r="U1323" t="s">
        <v>37</v>
      </c>
      <c r="V1323" t="s">
        <v>85</v>
      </c>
      <c r="AB1323" t="s">
        <v>29</v>
      </c>
      <c r="AC1323">
        <v>6</v>
      </c>
      <c r="AD1323">
        <v>21</v>
      </c>
      <c r="AE1323">
        <v>1</v>
      </c>
      <c r="AF1323" t="s">
        <v>16242</v>
      </c>
    </row>
    <row r="1324" spans="1:32" x14ac:dyDescent="0.35">
      <c r="A1324">
        <v>1729130</v>
      </c>
      <c r="B1324">
        <v>9</v>
      </c>
      <c r="C1324" t="s">
        <v>2462</v>
      </c>
      <c r="D1324" t="s">
        <v>2463</v>
      </c>
      <c r="E1324" t="s">
        <v>261</v>
      </c>
      <c r="F1324" t="s">
        <v>634</v>
      </c>
      <c r="G1324">
        <v>-76.769996640000002</v>
      </c>
      <c r="H1324">
        <v>39.430000309999997</v>
      </c>
      <c r="I1324" t="s">
        <v>2464</v>
      </c>
      <c r="J1324">
        <v>226246550</v>
      </c>
      <c r="K1324" t="s">
        <v>2465</v>
      </c>
      <c r="L1324" t="s">
        <v>15770</v>
      </c>
      <c r="M1324" t="s">
        <v>15772</v>
      </c>
      <c r="N1324" t="s">
        <v>14858</v>
      </c>
      <c r="O1324" t="s">
        <v>400</v>
      </c>
      <c r="P1324" t="s">
        <v>14859</v>
      </c>
      <c r="Q1324">
        <v>-76.721924000000001</v>
      </c>
      <c r="R1324">
        <v>39.372902000000003</v>
      </c>
      <c r="T1324">
        <v>10</v>
      </c>
      <c r="U1324" t="s">
        <v>37</v>
      </c>
      <c r="V1324" t="s">
        <v>85</v>
      </c>
      <c r="AB1324" t="s">
        <v>29</v>
      </c>
      <c r="AC1324">
        <v>7</v>
      </c>
      <c r="AD1324">
        <v>0</v>
      </c>
      <c r="AE1324">
        <v>3</v>
      </c>
      <c r="AF1324" t="s">
        <v>16242</v>
      </c>
    </row>
    <row r="1325" spans="1:32" x14ac:dyDescent="0.35">
      <c r="A1325">
        <v>1730215</v>
      </c>
      <c r="B1325">
        <v>34</v>
      </c>
      <c r="C1325" t="s">
        <v>1069</v>
      </c>
      <c r="D1325" t="s">
        <v>1070</v>
      </c>
      <c r="E1325" t="s">
        <v>41</v>
      </c>
      <c r="F1325" t="s">
        <v>80</v>
      </c>
      <c r="G1325">
        <v>-76.739997860000003</v>
      </c>
      <c r="H1325">
        <v>38.990001679999999</v>
      </c>
      <c r="I1325" t="s">
        <v>1071</v>
      </c>
      <c r="J1325" t="s">
        <v>5969</v>
      </c>
      <c r="K1325" t="s">
        <v>1073</v>
      </c>
      <c r="L1325" t="s">
        <v>5965</v>
      </c>
      <c r="M1325" t="s">
        <v>1075</v>
      </c>
      <c r="N1325" t="s">
        <v>1076</v>
      </c>
      <c r="O1325" t="s">
        <v>41</v>
      </c>
      <c r="P1325" t="s">
        <v>1077</v>
      </c>
      <c r="Q1325">
        <v>-76.732337999999999</v>
      </c>
      <c r="R1325">
        <v>38.978920000000002</v>
      </c>
      <c r="T1325">
        <v>3</v>
      </c>
      <c r="U1325" t="s">
        <v>37</v>
      </c>
      <c r="V1325" t="s">
        <v>38</v>
      </c>
      <c r="AB1325" t="s">
        <v>16025</v>
      </c>
      <c r="AC1325">
        <v>6</v>
      </c>
      <c r="AD1325">
        <v>13</v>
      </c>
      <c r="AE1325">
        <v>1</v>
      </c>
      <c r="AF1325" t="s">
        <v>16242</v>
      </c>
    </row>
    <row r="1326" spans="1:32" x14ac:dyDescent="0.35">
      <c r="A1326">
        <v>1730215</v>
      </c>
      <c r="B1326">
        <v>34</v>
      </c>
      <c r="C1326" t="s">
        <v>1069</v>
      </c>
      <c r="D1326" t="s">
        <v>1070</v>
      </c>
      <c r="E1326" t="s">
        <v>41</v>
      </c>
      <c r="F1326" t="s">
        <v>80</v>
      </c>
      <c r="G1326">
        <v>-76.739997860000003</v>
      </c>
      <c r="H1326">
        <v>38.990001679999999</v>
      </c>
      <c r="I1326" t="s">
        <v>1071</v>
      </c>
      <c r="J1326" t="s">
        <v>4649</v>
      </c>
      <c r="K1326" t="s">
        <v>1073</v>
      </c>
      <c r="L1326" t="s">
        <v>4650</v>
      </c>
      <c r="M1326" t="s">
        <v>1075</v>
      </c>
      <c r="N1326" t="s">
        <v>1076</v>
      </c>
      <c r="O1326" t="s">
        <v>41</v>
      </c>
      <c r="P1326" t="s">
        <v>1077</v>
      </c>
      <c r="Q1326">
        <v>-76.732337999999999</v>
      </c>
      <c r="R1326">
        <v>38.978920000000002</v>
      </c>
      <c r="T1326">
        <v>3</v>
      </c>
      <c r="U1326" t="s">
        <v>37</v>
      </c>
      <c r="V1326" t="s">
        <v>38</v>
      </c>
      <c r="AB1326" t="s">
        <v>16025</v>
      </c>
      <c r="AC1326">
        <v>5</v>
      </c>
      <c r="AD1326">
        <v>10</v>
      </c>
      <c r="AE1326">
        <v>1</v>
      </c>
      <c r="AF1326" t="s">
        <v>16242</v>
      </c>
    </row>
    <row r="1327" spans="1:32" x14ac:dyDescent="0.35">
      <c r="A1327">
        <v>1730215</v>
      </c>
      <c r="B1327">
        <v>34</v>
      </c>
      <c r="C1327" t="s">
        <v>1069</v>
      </c>
      <c r="D1327" t="s">
        <v>1070</v>
      </c>
      <c r="E1327" t="s">
        <v>41</v>
      </c>
      <c r="F1327" t="s">
        <v>80</v>
      </c>
      <c r="G1327">
        <v>-76.739997860000003</v>
      </c>
      <c r="H1327">
        <v>38.990001679999999</v>
      </c>
      <c r="I1327" t="s">
        <v>1071</v>
      </c>
      <c r="J1327" t="s">
        <v>5300</v>
      </c>
      <c r="K1327" t="s">
        <v>1073</v>
      </c>
      <c r="L1327" t="s">
        <v>5301</v>
      </c>
      <c r="M1327" t="s">
        <v>1075</v>
      </c>
      <c r="N1327" t="s">
        <v>1076</v>
      </c>
      <c r="O1327" t="s">
        <v>41</v>
      </c>
      <c r="P1327" t="s">
        <v>1077</v>
      </c>
      <c r="Q1327">
        <v>-76.732337999999999</v>
      </c>
      <c r="R1327">
        <v>38.978920000000002</v>
      </c>
      <c r="T1327">
        <v>4</v>
      </c>
      <c r="U1327" t="s">
        <v>37</v>
      </c>
      <c r="V1327" t="s">
        <v>38</v>
      </c>
      <c r="AB1327" t="s">
        <v>16025</v>
      </c>
      <c r="AC1327">
        <v>2</v>
      </c>
      <c r="AD1327">
        <v>22</v>
      </c>
      <c r="AE1327">
        <v>1</v>
      </c>
      <c r="AF1327" t="s">
        <v>16242</v>
      </c>
    </row>
    <row r="1328" spans="1:32" x14ac:dyDescent="0.35">
      <c r="A1328">
        <v>1730215</v>
      </c>
      <c r="B1328">
        <v>34</v>
      </c>
      <c r="C1328" t="s">
        <v>1069</v>
      </c>
      <c r="D1328" t="s">
        <v>1070</v>
      </c>
      <c r="E1328" t="s">
        <v>41</v>
      </c>
      <c r="F1328" t="s">
        <v>80</v>
      </c>
      <c r="G1328">
        <v>-76.739997860000003</v>
      </c>
      <c r="H1328">
        <v>38.990001679999999</v>
      </c>
      <c r="I1328" t="s">
        <v>1071</v>
      </c>
      <c r="J1328" t="s">
        <v>6690</v>
      </c>
      <c r="K1328" t="s">
        <v>1073</v>
      </c>
      <c r="L1328" t="s">
        <v>6691</v>
      </c>
      <c r="M1328" t="s">
        <v>1075</v>
      </c>
      <c r="N1328" t="s">
        <v>1076</v>
      </c>
      <c r="O1328" t="s">
        <v>41</v>
      </c>
      <c r="P1328" t="s">
        <v>1077</v>
      </c>
      <c r="Q1328">
        <v>-76.732337999999999</v>
      </c>
      <c r="R1328">
        <v>38.978920000000002</v>
      </c>
      <c r="T1328">
        <v>3</v>
      </c>
      <c r="U1328" t="s">
        <v>37</v>
      </c>
      <c r="V1328" t="s">
        <v>38</v>
      </c>
      <c r="AB1328" t="s">
        <v>16025</v>
      </c>
      <c r="AC1328">
        <v>3</v>
      </c>
      <c r="AD1328">
        <v>22</v>
      </c>
      <c r="AE1328">
        <v>1</v>
      </c>
      <c r="AF1328" t="s">
        <v>16242</v>
      </c>
    </row>
    <row r="1329" spans="1:32" x14ac:dyDescent="0.35">
      <c r="A1329">
        <v>1730215</v>
      </c>
      <c r="B1329">
        <v>34</v>
      </c>
      <c r="C1329" t="s">
        <v>1069</v>
      </c>
      <c r="D1329" t="s">
        <v>1070</v>
      </c>
      <c r="E1329" t="s">
        <v>41</v>
      </c>
      <c r="F1329" t="s">
        <v>80</v>
      </c>
      <c r="G1329">
        <v>-76.739997860000003</v>
      </c>
      <c r="H1329">
        <v>38.990001679999999</v>
      </c>
      <c r="I1329" t="s">
        <v>1071</v>
      </c>
      <c r="J1329" t="s">
        <v>7678</v>
      </c>
      <c r="K1329" t="s">
        <v>1073</v>
      </c>
      <c r="L1329" t="s">
        <v>7679</v>
      </c>
      <c r="M1329" t="s">
        <v>1075</v>
      </c>
      <c r="N1329" t="s">
        <v>1076</v>
      </c>
      <c r="O1329" t="s">
        <v>41</v>
      </c>
      <c r="P1329" t="s">
        <v>1077</v>
      </c>
      <c r="Q1329">
        <v>-76.732337999999999</v>
      </c>
      <c r="R1329">
        <v>38.978920000000002</v>
      </c>
      <c r="T1329">
        <v>3</v>
      </c>
      <c r="U1329" t="s">
        <v>37</v>
      </c>
      <c r="V1329" t="s">
        <v>38</v>
      </c>
      <c r="AB1329" t="s">
        <v>16025</v>
      </c>
      <c r="AC1329">
        <v>4</v>
      </c>
      <c r="AD1329">
        <v>22</v>
      </c>
      <c r="AE1329">
        <v>1</v>
      </c>
      <c r="AF1329" t="s">
        <v>16242</v>
      </c>
    </row>
    <row r="1330" spans="1:32" x14ac:dyDescent="0.35">
      <c r="A1330">
        <v>1730215</v>
      </c>
      <c r="B1330">
        <v>34</v>
      </c>
      <c r="C1330" t="s">
        <v>1069</v>
      </c>
      <c r="D1330" t="s">
        <v>1070</v>
      </c>
      <c r="E1330" t="s">
        <v>41</v>
      </c>
      <c r="F1330" t="s">
        <v>80</v>
      </c>
      <c r="G1330">
        <v>-76.739997860000003</v>
      </c>
      <c r="H1330">
        <v>38.990001679999999</v>
      </c>
      <c r="I1330" t="s">
        <v>1071</v>
      </c>
      <c r="J1330" t="s">
        <v>2186</v>
      </c>
      <c r="K1330" t="s">
        <v>1073</v>
      </c>
      <c r="L1330" t="s">
        <v>2187</v>
      </c>
      <c r="M1330" t="s">
        <v>1075</v>
      </c>
      <c r="N1330" t="s">
        <v>1076</v>
      </c>
      <c r="O1330" t="s">
        <v>41</v>
      </c>
      <c r="P1330" t="s">
        <v>1077</v>
      </c>
      <c r="Q1330">
        <v>-76.732337999999999</v>
      </c>
      <c r="R1330">
        <v>38.978920000000002</v>
      </c>
      <c r="T1330">
        <v>3</v>
      </c>
      <c r="U1330" t="s">
        <v>37</v>
      </c>
      <c r="V1330" t="s">
        <v>38</v>
      </c>
      <c r="AB1330" t="s">
        <v>16025</v>
      </c>
      <c r="AC1330">
        <v>6</v>
      </c>
      <c r="AD1330">
        <v>11</v>
      </c>
      <c r="AE1330">
        <v>1</v>
      </c>
      <c r="AF1330" t="s">
        <v>16242</v>
      </c>
    </row>
    <row r="1331" spans="1:32" x14ac:dyDescent="0.35">
      <c r="A1331">
        <v>1730215</v>
      </c>
      <c r="B1331">
        <v>34</v>
      </c>
      <c r="C1331" t="s">
        <v>1069</v>
      </c>
      <c r="D1331" t="s">
        <v>1070</v>
      </c>
      <c r="E1331" t="s">
        <v>41</v>
      </c>
      <c r="F1331" t="s">
        <v>80</v>
      </c>
      <c r="G1331">
        <v>-76.739997860000003</v>
      </c>
      <c r="H1331">
        <v>38.990001679999999</v>
      </c>
      <c r="I1331" t="s">
        <v>1071</v>
      </c>
      <c r="J1331" t="s">
        <v>3608</v>
      </c>
      <c r="K1331" t="s">
        <v>1073</v>
      </c>
      <c r="L1331" t="s">
        <v>3604</v>
      </c>
      <c r="M1331" t="s">
        <v>1075</v>
      </c>
      <c r="N1331" t="s">
        <v>1076</v>
      </c>
      <c r="O1331" t="s">
        <v>41</v>
      </c>
      <c r="P1331" t="s">
        <v>1077</v>
      </c>
      <c r="Q1331">
        <v>-76.732337999999999</v>
      </c>
      <c r="R1331">
        <v>38.978920000000002</v>
      </c>
      <c r="T1331">
        <v>3</v>
      </c>
      <c r="U1331" t="s">
        <v>37</v>
      </c>
      <c r="V1331" t="s">
        <v>38</v>
      </c>
      <c r="AB1331" t="s">
        <v>16025</v>
      </c>
      <c r="AC1331">
        <v>6</v>
      </c>
      <c r="AD1331">
        <v>11</v>
      </c>
      <c r="AE1331">
        <v>1</v>
      </c>
      <c r="AF1331" t="s">
        <v>16242</v>
      </c>
    </row>
    <row r="1332" spans="1:32" x14ac:dyDescent="0.35">
      <c r="A1332">
        <v>1730215</v>
      </c>
      <c r="B1332">
        <v>34</v>
      </c>
      <c r="C1332" t="s">
        <v>1069</v>
      </c>
      <c r="D1332" t="s">
        <v>1070</v>
      </c>
      <c r="E1332" t="s">
        <v>41</v>
      </c>
      <c r="F1332" t="s">
        <v>80</v>
      </c>
      <c r="G1332">
        <v>-76.739997860000003</v>
      </c>
      <c r="H1332">
        <v>38.990001679999999</v>
      </c>
      <c r="I1332" t="s">
        <v>1071</v>
      </c>
      <c r="J1332" t="s">
        <v>6963</v>
      </c>
      <c r="K1332" t="s">
        <v>1073</v>
      </c>
      <c r="L1332" t="s">
        <v>6964</v>
      </c>
      <c r="M1332" t="s">
        <v>1075</v>
      </c>
      <c r="N1332" t="s">
        <v>1076</v>
      </c>
      <c r="O1332" t="s">
        <v>41</v>
      </c>
      <c r="P1332" t="s">
        <v>1077</v>
      </c>
      <c r="Q1332">
        <v>-76.732337999999999</v>
      </c>
      <c r="R1332">
        <v>38.978920000000002</v>
      </c>
      <c r="T1332">
        <v>4</v>
      </c>
      <c r="U1332" t="s">
        <v>37</v>
      </c>
      <c r="V1332" t="s">
        <v>38</v>
      </c>
      <c r="AB1332" t="s">
        <v>16025</v>
      </c>
      <c r="AC1332">
        <v>6</v>
      </c>
      <c r="AD1332">
        <v>11</v>
      </c>
      <c r="AE1332">
        <v>1</v>
      </c>
      <c r="AF1332" t="s">
        <v>16242</v>
      </c>
    </row>
    <row r="1333" spans="1:32" x14ac:dyDescent="0.35">
      <c r="A1333">
        <v>1730215</v>
      </c>
      <c r="B1333">
        <v>34</v>
      </c>
      <c r="C1333" t="s">
        <v>1069</v>
      </c>
      <c r="D1333" t="s">
        <v>1070</v>
      </c>
      <c r="E1333" t="s">
        <v>41</v>
      </c>
      <c r="F1333" t="s">
        <v>80</v>
      </c>
      <c r="G1333">
        <v>-76.739997860000003</v>
      </c>
      <c r="H1333">
        <v>38.990001679999999</v>
      </c>
      <c r="I1333" t="s">
        <v>1071</v>
      </c>
      <c r="J1333" t="s">
        <v>14797</v>
      </c>
      <c r="K1333" t="s">
        <v>1073</v>
      </c>
      <c r="L1333" t="s">
        <v>14798</v>
      </c>
      <c r="M1333" t="s">
        <v>1075</v>
      </c>
      <c r="N1333" t="s">
        <v>1076</v>
      </c>
      <c r="O1333" t="s">
        <v>41</v>
      </c>
      <c r="P1333" t="s">
        <v>1077</v>
      </c>
      <c r="Q1333">
        <v>-76.732337999999999</v>
      </c>
      <c r="R1333">
        <v>38.978920000000002</v>
      </c>
      <c r="T1333">
        <v>4</v>
      </c>
      <c r="U1333" t="s">
        <v>37</v>
      </c>
      <c r="V1333" t="s">
        <v>38</v>
      </c>
      <c r="AB1333" t="s">
        <v>16025</v>
      </c>
      <c r="AC1333">
        <v>6</v>
      </c>
      <c r="AD1333">
        <v>11</v>
      </c>
      <c r="AE1333">
        <v>1</v>
      </c>
      <c r="AF1333" t="s">
        <v>16242</v>
      </c>
    </row>
    <row r="1334" spans="1:32" x14ac:dyDescent="0.35">
      <c r="A1334">
        <v>1730215</v>
      </c>
      <c r="B1334">
        <v>34</v>
      </c>
      <c r="C1334" t="s">
        <v>1069</v>
      </c>
      <c r="D1334" t="s">
        <v>1070</v>
      </c>
      <c r="E1334" t="s">
        <v>41</v>
      </c>
      <c r="F1334" t="s">
        <v>80</v>
      </c>
      <c r="G1334">
        <v>-76.739997860000003</v>
      </c>
      <c r="H1334">
        <v>38.990001679999999</v>
      </c>
      <c r="I1334" t="s">
        <v>1071</v>
      </c>
      <c r="J1334" t="s">
        <v>6858</v>
      </c>
      <c r="K1334" t="s">
        <v>1073</v>
      </c>
      <c r="L1334" t="s">
        <v>6857</v>
      </c>
      <c r="M1334" t="s">
        <v>1075</v>
      </c>
      <c r="N1334" t="s">
        <v>1076</v>
      </c>
      <c r="O1334" t="s">
        <v>41</v>
      </c>
      <c r="P1334" t="s">
        <v>1077</v>
      </c>
      <c r="Q1334">
        <v>-76.732337999999999</v>
      </c>
      <c r="R1334">
        <v>38.978920000000002</v>
      </c>
      <c r="T1334">
        <v>3</v>
      </c>
      <c r="U1334" t="s">
        <v>37</v>
      </c>
      <c r="V1334" t="s">
        <v>38</v>
      </c>
      <c r="AB1334" t="s">
        <v>16025</v>
      </c>
      <c r="AC1334">
        <v>4</v>
      </c>
      <c r="AD1334">
        <v>23</v>
      </c>
      <c r="AE1334">
        <v>1</v>
      </c>
      <c r="AF1334" t="s">
        <v>16242</v>
      </c>
    </row>
    <row r="1335" spans="1:32" x14ac:dyDescent="0.35">
      <c r="A1335">
        <v>1730215</v>
      </c>
      <c r="B1335">
        <v>34</v>
      </c>
      <c r="C1335" t="s">
        <v>1069</v>
      </c>
      <c r="D1335" t="s">
        <v>1070</v>
      </c>
      <c r="E1335" t="s">
        <v>41</v>
      </c>
      <c r="F1335" t="s">
        <v>80</v>
      </c>
      <c r="G1335">
        <v>-76.739997860000003</v>
      </c>
      <c r="H1335">
        <v>38.990001679999999</v>
      </c>
      <c r="I1335" t="s">
        <v>1071</v>
      </c>
      <c r="J1335" t="s">
        <v>6406</v>
      </c>
      <c r="K1335" t="s">
        <v>1073</v>
      </c>
      <c r="L1335" t="s">
        <v>6407</v>
      </c>
      <c r="M1335" t="s">
        <v>1075</v>
      </c>
      <c r="N1335" t="s">
        <v>1076</v>
      </c>
      <c r="O1335" t="s">
        <v>41</v>
      </c>
      <c r="P1335" t="s">
        <v>1077</v>
      </c>
      <c r="Q1335">
        <v>-76.732337999999999</v>
      </c>
      <c r="R1335">
        <v>38.978920000000002</v>
      </c>
      <c r="T1335">
        <v>4</v>
      </c>
      <c r="U1335" t="s">
        <v>37</v>
      </c>
      <c r="V1335" t="s">
        <v>38</v>
      </c>
      <c r="AB1335" t="s">
        <v>16025</v>
      </c>
      <c r="AC1335">
        <v>1</v>
      </c>
      <c r="AD1335">
        <v>22</v>
      </c>
      <c r="AE1335">
        <v>1</v>
      </c>
      <c r="AF1335" t="s">
        <v>16242</v>
      </c>
    </row>
    <row r="1336" spans="1:32" x14ac:dyDescent="0.35">
      <c r="A1336">
        <v>1730215</v>
      </c>
      <c r="B1336">
        <v>34</v>
      </c>
      <c r="C1336" t="s">
        <v>1069</v>
      </c>
      <c r="D1336" t="s">
        <v>1070</v>
      </c>
      <c r="E1336" t="s">
        <v>41</v>
      </c>
      <c r="F1336" t="s">
        <v>80</v>
      </c>
      <c r="G1336">
        <v>-76.739997860000003</v>
      </c>
      <c r="H1336">
        <v>38.990001679999999</v>
      </c>
      <c r="I1336" t="s">
        <v>1071</v>
      </c>
      <c r="J1336" t="s">
        <v>12734</v>
      </c>
      <c r="K1336" t="s">
        <v>1073</v>
      </c>
      <c r="L1336" t="s">
        <v>12735</v>
      </c>
      <c r="M1336" t="s">
        <v>1075</v>
      </c>
      <c r="N1336" t="s">
        <v>1076</v>
      </c>
      <c r="O1336" t="s">
        <v>41</v>
      </c>
      <c r="P1336" t="s">
        <v>1077</v>
      </c>
      <c r="Q1336">
        <v>-76.732337999999999</v>
      </c>
      <c r="R1336">
        <v>38.978920000000002</v>
      </c>
      <c r="T1336">
        <v>4</v>
      </c>
      <c r="U1336" t="s">
        <v>37</v>
      </c>
      <c r="V1336" t="s">
        <v>38</v>
      </c>
      <c r="AB1336" t="s">
        <v>16025</v>
      </c>
      <c r="AC1336">
        <v>4</v>
      </c>
      <c r="AD1336">
        <v>22</v>
      </c>
      <c r="AE1336">
        <v>1</v>
      </c>
      <c r="AF1336" t="s">
        <v>16242</v>
      </c>
    </row>
    <row r="1337" spans="1:32" x14ac:dyDescent="0.35">
      <c r="A1337">
        <v>1730215</v>
      </c>
      <c r="B1337">
        <v>34</v>
      </c>
      <c r="C1337" t="s">
        <v>1069</v>
      </c>
      <c r="D1337" t="s">
        <v>1070</v>
      </c>
      <c r="E1337" t="s">
        <v>41</v>
      </c>
      <c r="F1337" t="s">
        <v>80</v>
      </c>
      <c r="G1337">
        <v>-76.739997860000003</v>
      </c>
      <c r="H1337">
        <v>38.990001679999999</v>
      </c>
      <c r="I1337" t="s">
        <v>1071</v>
      </c>
      <c r="J1337" t="s">
        <v>15125</v>
      </c>
      <c r="K1337" t="s">
        <v>1073</v>
      </c>
      <c r="L1337" t="s">
        <v>15126</v>
      </c>
      <c r="M1337" t="s">
        <v>1075</v>
      </c>
      <c r="N1337" t="s">
        <v>1076</v>
      </c>
      <c r="O1337" t="s">
        <v>41</v>
      </c>
      <c r="P1337" t="s">
        <v>1077</v>
      </c>
      <c r="Q1337">
        <v>-76.732337999999999</v>
      </c>
      <c r="R1337">
        <v>38.978920000000002</v>
      </c>
      <c r="T1337">
        <v>3</v>
      </c>
      <c r="U1337" t="s">
        <v>37</v>
      </c>
      <c r="V1337" t="s">
        <v>38</v>
      </c>
      <c r="AB1337" t="s">
        <v>16025</v>
      </c>
      <c r="AC1337">
        <v>1</v>
      </c>
      <c r="AD1337">
        <v>23</v>
      </c>
      <c r="AE1337">
        <v>1</v>
      </c>
      <c r="AF1337" t="s">
        <v>16242</v>
      </c>
    </row>
    <row r="1338" spans="1:32" x14ac:dyDescent="0.35">
      <c r="A1338">
        <v>1730215</v>
      </c>
      <c r="B1338">
        <v>34</v>
      </c>
      <c r="C1338" t="s">
        <v>1069</v>
      </c>
      <c r="D1338" t="s">
        <v>1070</v>
      </c>
      <c r="E1338" t="s">
        <v>41</v>
      </c>
      <c r="F1338" t="s">
        <v>80</v>
      </c>
      <c r="G1338">
        <v>-76.739997860000003</v>
      </c>
      <c r="H1338">
        <v>38.990001679999999</v>
      </c>
      <c r="I1338" t="s">
        <v>1071</v>
      </c>
      <c r="J1338" t="s">
        <v>1299</v>
      </c>
      <c r="K1338" t="s">
        <v>1073</v>
      </c>
      <c r="L1338" t="s">
        <v>1300</v>
      </c>
      <c r="M1338" t="s">
        <v>1075</v>
      </c>
      <c r="N1338" t="s">
        <v>1076</v>
      </c>
      <c r="O1338" t="s">
        <v>41</v>
      </c>
      <c r="P1338" t="s">
        <v>1077</v>
      </c>
      <c r="Q1338">
        <v>-76.732337999999999</v>
      </c>
      <c r="R1338">
        <v>38.978920000000002</v>
      </c>
      <c r="T1338">
        <v>3</v>
      </c>
      <c r="U1338" t="s">
        <v>37</v>
      </c>
      <c r="V1338" t="s">
        <v>38</v>
      </c>
      <c r="AB1338" t="s">
        <v>16025</v>
      </c>
      <c r="AC1338">
        <v>3</v>
      </c>
      <c r="AD1338">
        <v>9</v>
      </c>
      <c r="AE1338">
        <v>1</v>
      </c>
      <c r="AF1338" t="s">
        <v>16242</v>
      </c>
    </row>
    <row r="1339" spans="1:32" x14ac:dyDescent="0.35">
      <c r="A1339">
        <v>1730215</v>
      </c>
      <c r="B1339">
        <v>34</v>
      </c>
      <c r="C1339" t="s">
        <v>1069</v>
      </c>
      <c r="D1339" t="s">
        <v>1070</v>
      </c>
      <c r="E1339" t="s">
        <v>41</v>
      </c>
      <c r="F1339" t="s">
        <v>80</v>
      </c>
      <c r="G1339">
        <v>-76.739997860000003</v>
      </c>
      <c r="H1339">
        <v>38.990001679999999</v>
      </c>
      <c r="I1339" t="s">
        <v>1071</v>
      </c>
      <c r="J1339" t="s">
        <v>1991</v>
      </c>
      <c r="K1339" t="s">
        <v>1073</v>
      </c>
      <c r="L1339" t="s">
        <v>1992</v>
      </c>
      <c r="M1339" t="s">
        <v>1075</v>
      </c>
      <c r="N1339" t="s">
        <v>1076</v>
      </c>
      <c r="O1339" t="s">
        <v>41</v>
      </c>
      <c r="P1339" t="s">
        <v>1077</v>
      </c>
      <c r="Q1339">
        <v>-76.732337999999999</v>
      </c>
      <c r="R1339">
        <v>38.978920000000002</v>
      </c>
      <c r="T1339">
        <v>3</v>
      </c>
      <c r="U1339" t="s">
        <v>37</v>
      </c>
      <c r="V1339" t="s">
        <v>38</v>
      </c>
      <c r="AB1339" t="s">
        <v>16025</v>
      </c>
      <c r="AC1339">
        <v>5</v>
      </c>
      <c r="AD1339">
        <v>9</v>
      </c>
      <c r="AE1339">
        <v>1</v>
      </c>
      <c r="AF1339" t="s">
        <v>16242</v>
      </c>
    </row>
    <row r="1340" spans="1:32" x14ac:dyDescent="0.35">
      <c r="A1340">
        <v>1730215</v>
      </c>
      <c r="B1340">
        <v>34</v>
      </c>
      <c r="C1340" t="s">
        <v>1069</v>
      </c>
      <c r="D1340" t="s">
        <v>1070</v>
      </c>
      <c r="E1340" t="s">
        <v>41</v>
      </c>
      <c r="F1340" t="s">
        <v>80</v>
      </c>
      <c r="G1340">
        <v>-76.739997860000003</v>
      </c>
      <c r="H1340">
        <v>38.990001679999999</v>
      </c>
      <c r="I1340" t="s">
        <v>1071</v>
      </c>
      <c r="J1340" t="s">
        <v>2695</v>
      </c>
      <c r="K1340" t="s">
        <v>1073</v>
      </c>
      <c r="L1340" t="s">
        <v>2696</v>
      </c>
      <c r="M1340" t="s">
        <v>1075</v>
      </c>
      <c r="N1340" t="s">
        <v>1076</v>
      </c>
      <c r="O1340" t="s">
        <v>41</v>
      </c>
      <c r="P1340" t="s">
        <v>1077</v>
      </c>
      <c r="Q1340">
        <v>-76.732337999999999</v>
      </c>
      <c r="R1340">
        <v>38.978920000000002</v>
      </c>
      <c r="T1340">
        <v>3</v>
      </c>
      <c r="U1340" t="s">
        <v>37</v>
      </c>
      <c r="V1340" t="s">
        <v>38</v>
      </c>
      <c r="AB1340" t="s">
        <v>16025</v>
      </c>
      <c r="AC1340">
        <v>1</v>
      </c>
      <c r="AD1340">
        <v>9</v>
      </c>
      <c r="AE1340">
        <v>1</v>
      </c>
      <c r="AF1340" t="s">
        <v>16242</v>
      </c>
    </row>
    <row r="1341" spans="1:32" x14ac:dyDescent="0.35">
      <c r="A1341">
        <v>1730215</v>
      </c>
      <c r="B1341">
        <v>34</v>
      </c>
      <c r="C1341" t="s">
        <v>1069</v>
      </c>
      <c r="D1341" t="s">
        <v>1070</v>
      </c>
      <c r="E1341" t="s">
        <v>41</v>
      </c>
      <c r="F1341" t="s">
        <v>80</v>
      </c>
      <c r="G1341">
        <v>-76.739997860000003</v>
      </c>
      <c r="H1341">
        <v>38.990001679999999</v>
      </c>
      <c r="I1341" t="s">
        <v>1071</v>
      </c>
      <c r="J1341" t="s">
        <v>6378</v>
      </c>
      <c r="K1341" t="s">
        <v>1073</v>
      </c>
      <c r="L1341" t="s">
        <v>6379</v>
      </c>
      <c r="M1341" t="s">
        <v>1075</v>
      </c>
      <c r="N1341" t="s">
        <v>1076</v>
      </c>
      <c r="O1341" t="s">
        <v>41</v>
      </c>
      <c r="P1341" t="s">
        <v>1077</v>
      </c>
      <c r="Q1341">
        <v>-76.732337999999999</v>
      </c>
      <c r="R1341">
        <v>38.978920000000002</v>
      </c>
      <c r="T1341">
        <v>3</v>
      </c>
      <c r="U1341" t="s">
        <v>37</v>
      </c>
      <c r="V1341" t="s">
        <v>38</v>
      </c>
      <c r="AB1341" t="s">
        <v>16025</v>
      </c>
      <c r="AC1341">
        <v>1</v>
      </c>
      <c r="AD1341">
        <v>9</v>
      </c>
      <c r="AE1341">
        <v>1</v>
      </c>
      <c r="AF1341" t="s">
        <v>16242</v>
      </c>
    </row>
    <row r="1342" spans="1:32" x14ac:dyDescent="0.35">
      <c r="A1342">
        <v>1730215</v>
      </c>
      <c r="B1342">
        <v>34</v>
      </c>
      <c r="C1342" t="s">
        <v>1069</v>
      </c>
      <c r="D1342" t="s">
        <v>1070</v>
      </c>
      <c r="E1342" t="s">
        <v>41</v>
      </c>
      <c r="F1342" t="s">
        <v>80</v>
      </c>
      <c r="G1342">
        <v>-76.739997860000003</v>
      </c>
      <c r="H1342">
        <v>38.990001679999999</v>
      </c>
      <c r="I1342" t="s">
        <v>1071</v>
      </c>
      <c r="J1342" t="s">
        <v>1317</v>
      </c>
      <c r="K1342" t="s">
        <v>1073</v>
      </c>
      <c r="L1342" t="s">
        <v>1313</v>
      </c>
      <c r="M1342" t="s">
        <v>1075</v>
      </c>
      <c r="N1342" t="s">
        <v>1076</v>
      </c>
      <c r="O1342" t="s">
        <v>41</v>
      </c>
      <c r="P1342" t="s">
        <v>1077</v>
      </c>
      <c r="Q1342">
        <v>-76.732337999999999</v>
      </c>
      <c r="R1342">
        <v>38.978920000000002</v>
      </c>
      <c r="T1342">
        <v>3</v>
      </c>
      <c r="U1342" t="s">
        <v>37</v>
      </c>
      <c r="V1342" t="s">
        <v>38</v>
      </c>
      <c r="AB1342" t="s">
        <v>16025</v>
      </c>
      <c r="AC1342">
        <v>3</v>
      </c>
      <c r="AD1342">
        <v>13</v>
      </c>
      <c r="AE1342">
        <v>1</v>
      </c>
      <c r="AF1342" t="s">
        <v>16242</v>
      </c>
    </row>
    <row r="1343" spans="1:32" x14ac:dyDescent="0.35">
      <c r="A1343">
        <v>1730215</v>
      </c>
      <c r="B1343">
        <v>34</v>
      </c>
      <c r="C1343" t="s">
        <v>1069</v>
      </c>
      <c r="D1343" t="s">
        <v>1070</v>
      </c>
      <c r="E1343" t="s">
        <v>41</v>
      </c>
      <c r="F1343" t="s">
        <v>80</v>
      </c>
      <c r="G1343">
        <v>-76.739997860000003</v>
      </c>
      <c r="H1343">
        <v>38.990001679999999</v>
      </c>
      <c r="I1343" t="s">
        <v>1071</v>
      </c>
      <c r="J1343" t="s">
        <v>5733</v>
      </c>
      <c r="K1343" t="s">
        <v>1073</v>
      </c>
      <c r="L1343" t="s">
        <v>5734</v>
      </c>
      <c r="M1343" t="s">
        <v>1075</v>
      </c>
      <c r="N1343" t="s">
        <v>1076</v>
      </c>
      <c r="O1343" t="s">
        <v>41</v>
      </c>
      <c r="P1343" t="s">
        <v>1077</v>
      </c>
      <c r="Q1343">
        <v>-76.732337999999999</v>
      </c>
      <c r="R1343">
        <v>38.978920000000002</v>
      </c>
      <c r="T1343">
        <v>3</v>
      </c>
      <c r="U1343" t="s">
        <v>37</v>
      </c>
      <c r="V1343" t="s">
        <v>38</v>
      </c>
      <c r="AB1343" t="s">
        <v>16025</v>
      </c>
      <c r="AC1343">
        <v>5</v>
      </c>
      <c r="AD1343">
        <v>13</v>
      </c>
      <c r="AE1343">
        <v>1</v>
      </c>
      <c r="AF1343" t="s">
        <v>16242</v>
      </c>
    </row>
    <row r="1344" spans="1:32" x14ac:dyDescent="0.35">
      <c r="A1344">
        <v>1730215</v>
      </c>
      <c r="B1344">
        <v>34</v>
      </c>
      <c r="C1344" t="s">
        <v>1069</v>
      </c>
      <c r="D1344" t="s">
        <v>1070</v>
      </c>
      <c r="E1344" t="s">
        <v>41</v>
      </c>
      <c r="F1344" t="s">
        <v>80</v>
      </c>
      <c r="G1344">
        <v>-76.739997860000003</v>
      </c>
      <c r="H1344">
        <v>38.990001679999999</v>
      </c>
      <c r="I1344" t="s">
        <v>1071</v>
      </c>
      <c r="J1344" t="s">
        <v>9694</v>
      </c>
      <c r="K1344" t="s">
        <v>1073</v>
      </c>
      <c r="L1344" t="s">
        <v>9693</v>
      </c>
      <c r="M1344" t="s">
        <v>1075</v>
      </c>
      <c r="N1344" t="s">
        <v>1076</v>
      </c>
      <c r="O1344" t="s">
        <v>41</v>
      </c>
      <c r="P1344" t="s">
        <v>1077</v>
      </c>
      <c r="Q1344">
        <v>-76.732337999999999</v>
      </c>
      <c r="R1344">
        <v>38.978920000000002</v>
      </c>
      <c r="T1344">
        <v>3</v>
      </c>
      <c r="U1344" t="s">
        <v>37</v>
      </c>
      <c r="V1344" t="s">
        <v>38</v>
      </c>
      <c r="AB1344" t="s">
        <v>16025</v>
      </c>
      <c r="AC1344">
        <v>3</v>
      </c>
      <c r="AD1344">
        <v>13</v>
      </c>
      <c r="AE1344">
        <v>1</v>
      </c>
      <c r="AF1344" t="s">
        <v>16242</v>
      </c>
    </row>
    <row r="1345" spans="1:32" x14ac:dyDescent="0.35">
      <c r="A1345">
        <v>1730215</v>
      </c>
      <c r="B1345">
        <v>34</v>
      </c>
      <c r="C1345" t="s">
        <v>1069</v>
      </c>
      <c r="D1345" t="s">
        <v>1070</v>
      </c>
      <c r="E1345" t="s">
        <v>41</v>
      </c>
      <c r="F1345" t="s">
        <v>80</v>
      </c>
      <c r="G1345">
        <v>-76.739997860000003</v>
      </c>
      <c r="H1345">
        <v>38.990001679999999</v>
      </c>
      <c r="I1345" t="s">
        <v>1071</v>
      </c>
      <c r="J1345" t="s">
        <v>8332</v>
      </c>
      <c r="K1345" t="s">
        <v>1073</v>
      </c>
      <c r="L1345" t="s">
        <v>8333</v>
      </c>
      <c r="M1345" t="s">
        <v>1075</v>
      </c>
      <c r="N1345" t="s">
        <v>1076</v>
      </c>
      <c r="O1345" t="s">
        <v>41</v>
      </c>
      <c r="P1345" t="s">
        <v>1077</v>
      </c>
      <c r="Q1345">
        <v>-76.732337999999999</v>
      </c>
      <c r="R1345">
        <v>38.978920000000002</v>
      </c>
      <c r="T1345">
        <v>3</v>
      </c>
      <c r="U1345" t="s">
        <v>37</v>
      </c>
      <c r="V1345" t="s">
        <v>38</v>
      </c>
      <c r="AB1345" t="s">
        <v>16025</v>
      </c>
      <c r="AC1345">
        <v>1</v>
      </c>
      <c r="AD1345">
        <v>13</v>
      </c>
      <c r="AE1345">
        <v>1</v>
      </c>
      <c r="AF1345" t="s">
        <v>16242</v>
      </c>
    </row>
    <row r="1346" spans="1:32" x14ac:dyDescent="0.35">
      <c r="A1346">
        <v>1730215</v>
      </c>
      <c r="B1346">
        <v>34</v>
      </c>
      <c r="C1346" t="s">
        <v>1069</v>
      </c>
      <c r="D1346" t="s">
        <v>1070</v>
      </c>
      <c r="E1346" t="s">
        <v>41</v>
      </c>
      <c r="F1346" t="s">
        <v>80</v>
      </c>
      <c r="G1346">
        <v>-76.739997860000003</v>
      </c>
      <c r="H1346">
        <v>38.990001679999999</v>
      </c>
      <c r="I1346" t="s">
        <v>1071</v>
      </c>
      <c r="J1346" t="s">
        <v>12333</v>
      </c>
      <c r="K1346" t="s">
        <v>1073</v>
      </c>
      <c r="L1346" t="s">
        <v>12334</v>
      </c>
      <c r="M1346" t="s">
        <v>1075</v>
      </c>
      <c r="N1346" t="s">
        <v>1076</v>
      </c>
      <c r="O1346" t="s">
        <v>41</v>
      </c>
      <c r="P1346" t="s">
        <v>1077</v>
      </c>
      <c r="Q1346">
        <v>-76.732337999999999</v>
      </c>
      <c r="R1346">
        <v>38.978920000000002</v>
      </c>
      <c r="T1346">
        <v>3</v>
      </c>
      <c r="U1346" t="s">
        <v>37</v>
      </c>
      <c r="V1346" t="s">
        <v>38</v>
      </c>
      <c r="AB1346" t="s">
        <v>16025</v>
      </c>
      <c r="AC1346">
        <v>1</v>
      </c>
      <c r="AD1346">
        <v>13</v>
      </c>
      <c r="AE1346">
        <v>1</v>
      </c>
      <c r="AF1346" t="s">
        <v>16242</v>
      </c>
    </row>
    <row r="1347" spans="1:32" x14ac:dyDescent="0.35">
      <c r="A1347">
        <v>1730215</v>
      </c>
      <c r="B1347">
        <v>34</v>
      </c>
      <c r="C1347" t="s">
        <v>1069</v>
      </c>
      <c r="D1347" t="s">
        <v>1070</v>
      </c>
      <c r="E1347" t="s">
        <v>41</v>
      </c>
      <c r="F1347" t="s">
        <v>80</v>
      </c>
      <c r="G1347">
        <v>-76.739997860000003</v>
      </c>
      <c r="H1347">
        <v>38.990001679999999</v>
      </c>
      <c r="I1347" t="s">
        <v>1071</v>
      </c>
      <c r="J1347" t="s">
        <v>1072</v>
      </c>
      <c r="K1347" t="s">
        <v>1073</v>
      </c>
      <c r="L1347" t="s">
        <v>1074</v>
      </c>
      <c r="M1347" t="s">
        <v>1075</v>
      </c>
      <c r="N1347" t="s">
        <v>1076</v>
      </c>
      <c r="O1347" t="s">
        <v>41</v>
      </c>
      <c r="P1347" t="s">
        <v>1077</v>
      </c>
      <c r="Q1347">
        <v>-76.732337999999999</v>
      </c>
      <c r="R1347">
        <v>38.978920000000002</v>
      </c>
      <c r="T1347">
        <v>3</v>
      </c>
      <c r="U1347" t="s">
        <v>37</v>
      </c>
      <c r="V1347" t="s">
        <v>38</v>
      </c>
      <c r="AB1347" t="s">
        <v>16025</v>
      </c>
      <c r="AC1347">
        <v>2</v>
      </c>
      <c r="AD1347">
        <v>21</v>
      </c>
      <c r="AE1347">
        <v>1</v>
      </c>
      <c r="AF1347" t="s">
        <v>16242</v>
      </c>
    </row>
    <row r="1348" spans="1:32" x14ac:dyDescent="0.35">
      <c r="A1348">
        <v>1730215</v>
      </c>
      <c r="B1348">
        <v>34</v>
      </c>
      <c r="C1348" t="s">
        <v>1069</v>
      </c>
      <c r="D1348" t="s">
        <v>1070</v>
      </c>
      <c r="E1348" t="s">
        <v>41</v>
      </c>
      <c r="F1348" t="s">
        <v>80</v>
      </c>
      <c r="G1348">
        <v>-76.739997860000003</v>
      </c>
      <c r="H1348">
        <v>38.990001679999999</v>
      </c>
      <c r="I1348" t="s">
        <v>1071</v>
      </c>
      <c r="J1348" t="s">
        <v>5158</v>
      </c>
      <c r="K1348" t="s">
        <v>1073</v>
      </c>
      <c r="L1348" t="s">
        <v>5159</v>
      </c>
      <c r="M1348" t="s">
        <v>1075</v>
      </c>
      <c r="N1348" t="s">
        <v>1076</v>
      </c>
      <c r="O1348" t="s">
        <v>41</v>
      </c>
      <c r="P1348" t="s">
        <v>1077</v>
      </c>
      <c r="Q1348">
        <v>-76.732337999999999</v>
      </c>
      <c r="R1348">
        <v>38.978920000000002</v>
      </c>
      <c r="T1348">
        <v>3</v>
      </c>
      <c r="U1348" t="s">
        <v>37</v>
      </c>
      <c r="V1348" t="s">
        <v>38</v>
      </c>
      <c r="AB1348" t="s">
        <v>16025</v>
      </c>
      <c r="AC1348">
        <v>1</v>
      </c>
      <c r="AD1348">
        <v>21</v>
      </c>
      <c r="AE1348">
        <v>1</v>
      </c>
      <c r="AF1348" t="s">
        <v>16242</v>
      </c>
    </row>
    <row r="1349" spans="1:32" x14ac:dyDescent="0.35">
      <c r="A1349">
        <v>1730215</v>
      </c>
      <c r="B1349">
        <v>34</v>
      </c>
      <c r="C1349" t="s">
        <v>1069</v>
      </c>
      <c r="D1349" t="s">
        <v>1070</v>
      </c>
      <c r="E1349" t="s">
        <v>41</v>
      </c>
      <c r="F1349" t="s">
        <v>80</v>
      </c>
      <c r="G1349">
        <v>-76.739997860000003</v>
      </c>
      <c r="H1349">
        <v>38.990001679999999</v>
      </c>
      <c r="I1349" t="s">
        <v>1071</v>
      </c>
      <c r="J1349" t="s">
        <v>5606</v>
      </c>
      <c r="K1349" t="s">
        <v>1073</v>
      </c>
      <c r="L1349" t="s">
        <v>5607</v>
      </c>
      <c r="M1349" t="s">
        <v>1075</v>
      </c>
      <c r="N1349" t="s">
        <v>1076</v>
      </c>
      <c r="O1349" t="s">
        <v>41</v>
      </c>
      <c r="P1349" t="s">
        <v>1077</v>
      </c>
      <c r="Q1349">
        <v>-76.732337999999999</v>
      </c>
      <c r="R1349">
        <v>38.978920000000002</v>
      </c>
      <c r="T1349">
        <v>3</v>
      </c>
      <c r="U1349" t="s">
        <v>37</v>
      </c>
      <c r="V1349" t="s">
        <v>38</v>
      </c>
      <c r="AB1349" t="s">
        <v>16025</v>
      </c>
      <c r="AC1349">
        <v>4</v>
      </c>
      <c r="AD1349">
        <v>21</v>
      </c>
      <c r="AE1349">
        <v>1</v>
      </c>
      <c r="AF1349" t="s">
        <v>16242</v>
      </c>
    </row>
    <row r="1350" spans="1:32" x14ac:dyDescent="0.35">
      <c r="A1350">
        <v>1730215</v>
      </c>
      <c r="B1350">
        <v>34</v>
      </c>
      <c r="C1350" t="s">
        <v>1069</v>
      </c>
      <c r="D1350" t="s">
        <v>1070</v>
      </c>
      <c r="E1350" t="s">
        <v>41</v>
      </c>
      <c r="F1350" t="s">
        <v>80</v>
      </c>
      <c r="G1350">
        <v>-76.739997860000003</v>
      </c>
      <c r="H1350">
        <v>38.990001679999999</v>
      </c>
      <c r="I1350" t="s">
        <v>1071</v>
      </c>
      <c r="J1350" t="s">
        <v>6396</v>
      </c>
      <c r="K1350" t="s">
        <v>1073</v>
      </c>
      <c r="L1350" t="s">
        <v>6397</v>
      </c>
      <c r="M1350" t="s">
        <v>1075</v>
      </c>
      <c r="N1350" t="s">
        <v>1076</v>
      </c>
      <c r="O1350" t="s">
        <v>41</v>
      </c>
      <c r="P1350" t="s">
        <v>1077</v>
      </c>
      <c r="Q1350">
        <v>-76.732337999999999</v>
      </c>
      <c r="R1350">
        <v>38.978920000000002</v>
      </c>
      <c r="T1350">
        <v>3</v>
      </c>
      <c r="U1350" t="s">
        <v>37</v>
      </c>
      <c r="V1350" t="s">
        <v>38</v>
      </c>
      <c r="AB1350" t="s">
        <v>16025</v>
      </c>
      <c r="AC1350">
        <v>1</v>
      </c>
      <c r="AD1350">
        <v>21</v>
      </c>
      <c r="AE1350">
        <v>1</v>
      </c>
      <c r="AF1350" t="s">
        <v>16242</v>
      </c>
    </row>
    <row r="1351" spans="1:32" x14ac:dyDescent="0.35">
      <c r="A1351">
        <v>1730215</v>
      </c>
      <c r="B1351">
        <v>34</v>
      </c>
      <c r="C1351" t="s">
        <v>1069</v>
      </c>
      <c r="D1351" t="s">
        <v>1070</v>
      </c>
      <c r="E1351" t="s">
        <v>41</v>
      </c>
      <c r="F1351" t="s">
        <v>80</v>
      </c>
      <c r="G1351">
        <v>-76.739997860000003</v>
      </c>
      <c r="H1351">
        <v>38.990001679999999</v>
      </c>
      <c r="I1351" t="s">
        <v>1071</v>
      </c>
      <c r="J1351" t="s">
        <v>9490</v>
      </c>
      <c r="K1351" t="s">
        <v>1073</v>
      </c>
      <c r="L1351" t="s">
        <v>9491</v>
      </c>
      <c r="M1351" t="s">
        <v>1075</v>
      </c>
      <c r="N1351" t="s">
        <v>1076</v>
      </c>
      <c r="O1351" t="s">
        <v>41</v>
      </c>
      <c r="P1351" t="s">
        <v>1077</v>
      </c>
      <c r="Q1351">
        <v>-76.732337999999999</v>
      </c>
      <c r="R1351">
        <v>38.978920000000002</v>
      </c>
      <c r="T1351">
        <v>4</v>
      </c>
      <c r="U1351" t="s">
        <v>37</v>
      </c>
      <c r="V1351" t="s">
        <v>38</v>
      </c>
      <c r="AB1351" t="s">
        <v>16025</v>
      </c>
      <c r="AC1351">
        <v>1</v>
      </c>
      <c r="AD1351">
        <v>21</v>
      </c>
      <c r="AE1351">
        <v>1</v>
      </c>
      <c r="AF1351" t="s">
        <v>16242</v>
      </c>
    </row>
    <row r="1352" spans="1:32" x14ac:dyDescent="0.35">
      <c r="A1352">
        <v>1730215</v>
      </c>
      <c r="B1352">
        <v>34</v>
      </c>
      <c r="C1352" t="s">
        <v>1069</v>
      </c>
      <c r="D1352" t="s">
        <v>1070</v>
      </c>
      <c r="E1352" t="s">
        <v>41</v>
      </c>
      <c r="F1352" t="s">
        <v>80</v>
      </c>
      <c r="G1352">
        <v>-76.739997860000003</v>
      </c>
      <c r="H1352">
        <v>38.990001679999999</v>
      </c>
      <c r="I1352" t="s">
        <v>1071</v>
      </c>
      <c r="J1352" t="s">
        <v>6786</v>
      </c>
      <c r="K1352" t="s">
        <v>1073</v>
      </c>
      <c r="L1352" t="s">
        <v>6787</v>
      </c>
      <c r="M1352" t="s">
        <v>1075</v>
      </c>
      <c r="N1352" t="s">
        <v>1076</v>
      </c>
      <c r="O1352" t="s">
        <v>41</v>
      </c>
      <c r="P1352" t="s">
        <v>1077</v>
      </c>
      <c r="Q1352">
        <v>-76.732337999999999</v>
      </c>
      <c r="R1352">
        <v>38.978920000000002</v>
      </c>
      <c r="T1352">
        <v>3</v>
      </c>
      <c r="U1352" t="s">
        <v>37</v>
      </c>
      <c r="V1352" t="s">
        <v>38</v>
      </c>
      <c r="AB1352" t="s">
        <v>16025</v>
      </c>
      <c r="AC1352">
        <v>4</v>
      </c>
      <c r="AD1352">
        <v>21</v>
      </c>
      <c r="AE1352">
        <v>1</v>
      </c>
      <c r="AF1352" t="s">
        <v>16242</v>
      </c>
    </row>
    <row r="1353" spans="1:32" x14ac:dyDescent="0.35">
      <c r="A1353">
        <v>1730215</v>
      </c>
      <c r="B1353">
        <v>34</v>
      </c>
      <c r="C1353" t="s">
        <v>1069</v>
      </c>
      <c r="D1353" t="s">
        <v>1070</v>
      </c>
      <c r="E1353" t="s">
        <v>41</v>
      </c>
      <c r="F1353" t="s">
        <v>80</v>
      </c>
      <c r="G1353">
        <v>-76.739997860000003</v>
      </c>
      <c r="H1353">
        <v>38.990001679999999</v>
      </c>
      <c r="I1353" t="s">
        <v>1071</v>
      </c>
      <c r="J1353" t="s">
        <v>14318</v>
      </c>
      <c r="K1353" t="s">
        <v>1073</v>
      </c>
      <c r="L1353" t="s">
        <v>14319</v>
      </c>
      <c r="M1353" t="s">
        <v>1075</v>
      </c>
      <c r="N1353" t="s">
        <v>1076</v>
      </c>
      <c r="O1353" t="s">
        <v>41</v>
      </c>
      <c r="P1353" t="s">
        <v>1077</v>
      </c>
      <c r="Q1353">
        <v>-76.732337999999999</v>
      </c>
      <c r="R1353">
        <v>38.978920000000002</v>
      </c>
      <c r="T1353">
        <v>3</v>
      </c>
      <c r="U1353" t="s">
        <v>37</v>
      </c>
      <c r="V1353" t="s">
        <v>38</v>
      </c>
      <c r="AB1353" t="s">
        <v>16025</v>
      </c>
      <c r="AC1353">
        <v>1</v>
      </c>
      <c r="AD1353">
        <v>21</v>
      </c>
      <c r="AE1353">
        <v>1</v>
      </c>
      <c r="AF1353" t="s">
        <v>16242</v>
      </c>
    </row>
    <row r="1354" spans="1:32" x14ac:dyDescent="0.35">
      <c r="A1354">
        <v>1730215</v>
      </c>
      <c r="B1354">
        <v>34</v>
      </c>
      <c r="C1354" t="s">
        <v>1069</v>
      </c>
      <c r="D1354" t="s">
        <v>1070</v>
      </c>
      <c r="E1354" t="s">
        <v>41</v>
      </c>
      <c r="F1354" t="s">
        <v>80</v>
      </c>
      <c r="G1354">
        <v>-76.739997860000003</v>
      </c>
      <c r="H1354">
        <v>38.990001679999999</v>
      </c>
      <c r="I1354" t="s">
        <v>1071</v>
      </c>
      <c r="J1354" t="s">
        <v>12425</v>
      </c>
      <c r="K1354" t="s">
        <v>1073</v>
      </c>
      <c r="L1354" t="s">
        <v>12424</v>
      </c>
      <c r="M1354" t="s">
        <v>1075</v>
      </c>
      <c r="N1354" t="s">
        <v>1076</v>
      </c>
      <c r="O1354" t="s">
        <v>41</v>
      </c>
      <c r="P1354" t="s">
        <v>1077</v>
      </c>
      <c r="Q1354">
        <v>-76.732337999999999</v>
      </c>
      <c r="R1354">
        <v>38.978920000000002</v>
      </c>
      <c r="T1354">
        <v>3</v>
      </c>
      <c r="U1354" t="s">
        <v>37</v>
      </c>
      <c r="V1354" t="s">
        <v>38</v>
      </c>
      <c r="AB1354" t="s">
        <v>16025</v>
      </c>
      <c r="AC1354">
        <v>2</v>
      </c>
      <c r="AD1354">
        <v>21</v>
      </c>
      <c r="AE1354">
        <v>1</v>
      </c>
      <c r="AF1354" t="s">
        <v>16242</v>
      </c>
    </row>
    <row r="1355" spans="1:32" x14ac:dyDescent="0.35">
      <c r="A1355">
        <v>1735818</v>
      </c>
      <c r="B1355">
        <v>1</v>
      </c>
      <c r="C1355" t="s">
        <v>15766</v>
      </c>
      <c r="D1355" t="s">
        <v>15767</v>
      </c>
      <c r="E1355" t="s">
        <v>112</v>
      </c>
      <c r="F1355" t="s">
        <v>221</v>
      </c>
      <c r="G1355">
        <v>-76.58000183</v>
      </c>
      <c r="H1355">
        <v>39.409999849999998</v>
      </c>
      <c r="I1355" t="s">
        <v>15768</v>
      </c>
      <c r="J1355">
        <v>226095898</v>
      </c>
      <c r="K1355" t="s">
        <v>15769</v>
      </c>
      <c r="L1355" t="s">
        <v>15770</v>
      </c>
      <c r="M1355" t="s">
        <v>15771</v>
      </c>
      <c r="N1355" t="s">
        <v>36</v>
      </c>
      <c r="T1355">
        <v>7</v>
      </c>
      <c r="U1355" t="s">
        <v>37</v>
      </c>
      <c r="V1355" t="s">
        <v>38</v>
      </c>
      <c r="AB1355" t="e">
        <v>#N/A</v>
      </c>
      <c r="AC1355">
        <v>7</v>
      </c>
      <c r="AD1355">
        <v>0</v>
      </c>
      <c r="AE1355">
        <v>2</v>
      </c>
      <c r="AF1355" t="s">
        <v>16242</v>
      </c>
    </row>
    <row r="1356" spans="1:32" x14ac:dyDescent="0.35">
      <c r="A1356">
        <v>1738990</v>
      </c>
      <c r="B1356">
        <v>5</v>
      </c>
      <c r="C1356" t="s">
        <v>9597</v>
      </c>
      <c r="D1356" t="s">
        <v>9598</v>
      </c>
      <c r="E1356" t="s">
        <v>213</v>
      </c>
      <c r="F1356" t="s">
        <v>268</v>
      </c>
      <c r="G1356">
        <v>-76.510002139999997</v>
      </c>
      <c r="H1356">
        <v>39</v>
      </c>
      <c r="I1356" t="s">
        <v>9599</v>
      </c>
      <c r="J1356" t="s">
        <v>14428</v>
      </c>
      <c r="K1356" t="s">
        <v>14429</v>
      </c>
      <c r="L1356" t="s">
        <v>14426</v>
      </c>
      <c r="M1356" t="s">
        <v>14430</v>
      </c>
      <c r="N1356" t="s">
        <v>5613</v>
      </c>
      <c r="O1356" t="s">
        <v>213</v>
      </c>
      <c r="P1356" t="s">
        <v>6531</v>
      </c>
      <c r="Q1356">
        <v>-76.536834999999996</v>
      </c>
      <c r="R1356">
        <v>38.981181999999997</v>
      </c>
      <c r="T1356">
        <v>5</v>
      </c>
      <c r="U1356" t="s">
        <v>37</v>
      </c>
      <c r="V1356" t="s">
        <v>85</v>
      </c>
      <c r="AB1356" t="s">
        <v>15797</v>
      </c>
      <c r="AC1356">
        <v>2</v>
      </c>
      <c r="AD1356">
        <v>22</v>
      </c>
      <c r="AE1356">
        <v>2</v>
      </c>
      <c r="AF1356" t="s">
        <v>16242</v>
      </c>
    </row>
    <row r="1357" spans="1:32" x14ac:dyDescent="0.35">
      <c r="A1357">
        <v>1738990</v>
      </c>
      <c r="B1357">
        <v>5</v>
      </c>
      <c r="C1357" t="s">
        <v>9597</v>
      </c>
      <c r="D1357" t="s">
        <v>9598</v>
      </c>
      <c r="E1357" t="s">
        <v>213</v>
      </c>
      <c r="F1357" t="s">
        <v>268</v>
      </c>
      <c r="G1357">
        <v>-76.510002139999997</v>
      </c>
      <c r="H1357">
        <v>39</v>
      </c>
      <c r="I1357" t="s">
        <v>9599</v>
      </c>
      <c r="J1357" t="s">
        <v>9600</v>
      </c>
      <c r="K1357" t="s">
        <v>9601</v>
      </c>
      <c r="L1357" t="s">
        <v>9587</v>
      </c>
      <c r="M1357" t="s">
        <v>9602</v>
      </c>
      <c r="N1357" t="s">
        <v>5613</v>
      </c>
      <c r="O1357" t="s">
        <v>213</v>
      </c>
      <c r="P1357" t="s">
        <v>6531</v>
      </c>
      <c r="Q1357">
        <v>-76.536834999999996</v>
      </c>
      <c r="R1357">
        <v>38.981181999999997</v>
      </c>
      <c r="T1357">
        <v>3</v>
      </c>
      <c r="U1357" t="s">
        <v>37</v>
      </c>
      <c r="V1357" t="s">
        <v>85</v>
      </c>
      <c r="AB1357" t="s">
        <v>15797</v>
      </c>
      <c r="AC1357">
        <v>2</v>
      </c>
      <c r="AD1357">
        <v>22</v>
      </c>
      <c r="AE1357">
        <v>1</v>
      </c>
      <c r="AF1357" t="s">
        <v>16242</v>
      </c>
    </row>
    <row r="1358" spans="1:32" x14ac:dyDescent="0.35">
      <c r="A1358">
        <v>1738990</v>
      </c>
      <c r="B1358">
        <v>5</v>
      </c>
      <c r="C1358" t="s">
        <v>9597</v>
      </c>
      <c r="D1358" t="s">
        <v>9598</v>
      </c>
      <c r="E1358" t="s">
        <v>213</v>
      </c>
      <c r="F1358" t="s">
        <v>268</v>
      </c>
      <c r="G1358">
        <v>-76.510002139999997</v>
      </c>
      <c r="H1358">
        <v>39</v>
      </c>
      <c r="I1358" t="s">
        <v>9599</v>
      </c>
      <c r="J1358" t="s">
        <v>12433</v>
      </c>
      <c r="K1358" t="s">
        <v>9601</v>
      </c>
      <c r="L1358" t="s">
        <v>12427</v>
      </c>
      <c r="M1358" t="s">
        <v>12434</v>
      </c>
      <c r="N1358" t="s">
        <v>5613</v>
      </c>
      <c r="O1358" t="s">
        <v>213</v>
      </c>
      <c r="P1358" t="s">
        <v>6531</v>
      </c>
      <c r="Q1358">
        <v>-76.536834999999996</v>
      </c>
      <c r="R1358">
        <v>38.981181999999997</v>
      </c>
      <c r="T1358">
        <v>4</v>
      </c>
      <c r="U1358" t="s">
        <v>37</v>
      </c>
      <c r="V1358" t="s">
        <v>85</v>
      </c>
      <c r="AB1358" t="s">
        <v>15797</v>
      </c>
      <c r="AC1358">
        <v>2</v>
      </c>
      <c r="AD1358">
        <v>22</v>
      </c>
      <c r="AE1358">
        <v>1</v>
      </c>
      <c r="AF1358" t="s">
        <v>16242</v>
      </c>
    </row>
    <row r="1359" spans="1:32" x14ac:dyDescent="0.35">
      <c r="A1359">
        <v>1741675</v>
      </c>
      <c r="B1359">
        <v>49</v>
      </c>
      <c r="C1359" t="s">
        <v>49</v>
      </c>
      <c r="D1359" t="s">
        <v>50</v>
      </c>
      <c r="E1359" t="s">
        <v>29</v>
      </c>
      <c r="F1359" t="s">
        <v>51</v>
      </c>
      <c r="G1359">
        <v>-76.52999878</v>
      </c>
      <c r="H1359">
        <v>39.340000150000002</v>
      </c>
      <c r="I1359" t="s">
        <v>52</v>
      </c>
      <c r="J1359">
        <v>223187667</v>
      </c>
      <c r="K1359" t="s">
        <v>1865</v>
      </c>
      <c r="L1359" t="s">
        <v>1861</v>
      </c>
      <c r="M1359" t="s">
        <v>1866</v>
      </c>
      <c r="N1359" t="s">
        <v>55</v>
      </c>
      <c r="O1359" t="s">
        <v>29</v>
      </c>
      <c r="P1359" t="s">
        <v>57</v>
      </c>
      <c r="Q1359">
        <v>-76.527778999999995</v>
      </c>
      <c r="R1359">
        <v>39.357463000000003</v>
      </c>
      <c r="T1359">
        <v>23</v>
      </c>
      <c r="U1359" t="s">
        <v>37</v>
      </c>
      <c r="V1359" t="s">
        <v>38</v>
      </c>
      <c r="AB1359" t="s">
        <v>15813</v>
      </c>
      <c r="AC1359">
        <v>4</v>
      </c>
      <c r="AD1359">
        <v>23</v>
      </c>
      <c r="AE1359">
        <v>4</v>
      </c>
      <c r="AF1359" t="s">
        <v>16242</v>
      </c>
    </row>
    <row r="1360" spans="1:32" x14ac:dyDescent="0.35">
      <c r="A1360">
        <v>1741675</v>
      </c>
      <c r="B1360">
        <v>49</v>
      </c>
      <c r="C1360" t="s">
        <v>49</v>
      </c>
      <c r="D1360" t="s">
        <v>50</v>
      </c>
      <c r="E1360" t="s">
        <v>29</v>
      </c>
      <c r="F1360" t="s">
        <v>51</v>
      </c>
      <c r="G1360">
        <v>-76.52999878</v>
      </c>
      <c r="H1360">
        <v>39.340000150000002</v>
      </c>
      <c r="I1360" t="s">
        <v>52</v>
      </c>
      <c r="J1360">
        <v>223754057</v>
      </c>
      <c r="K1360" t="s">
        <v>165</v>
      </c>
      <c r="L1360" t="s">
        <v>158</v>
      </c>
      <c r="M1360" t="s">
        <v>166</v>
      </c>
      <c r="N1360" t="s">
        <v>167</v>
      </c>
      <c r="O1360" t="s">
        <v>29</v>
      </c>
      <c r="P1360" t="s">
        <v>56</v>
      </c>
      <c r="Q1360">
        <v>-76.531829999999999</v>
      </c>
      <c r="R1360">
        <v>39.258220999999999</v>
      </c>
      <c r="S1360">
        <v>14</v>
      </c>
      <c r="T1360">
        <v>14</v>
      </c>
      <c r="U1360" t="s">
        <v>37</v>
      </c>
      <c r="V1360" t="s">
        <v>38</v>
      </c>
      <c r="AB1360" t="s">
        <v>15813</v>
      </c>
      <c r="AC1360">
        <v>6</v>
      </c>
      <c r="AD1360">
        <v>13</v>
      </c>
      <c r="AE1360">
        <v>3</v>
      </c>
      <c r="AF1360" t="s">
        <v>16242</v>
      </c>
    </row>
    <row r="1361" spans="1:32" x14ac:dyDescent="0.35">
      <c r="A1361">
        <v>1741675</v>
      </c>
      <c r="B1361">
        <v>49</v>
      </c>
      <c r="C1361" t="s">
        <v>49</v>
      </c>
      <c r="D1361" t="s">
        <v>50</v>
      </c>
      <c r="E1361" t="s">
        <v>29</v>
      </c>
      <c r="F1361" t="s">
        <v>51</v>
      </c>
      <c r="G1361">
        <v>-76.52999878</v>
      </c>
      <c r="H1361">
        <v>39.340000150000002</v>
      </c>
      <c r="I1361" t="s">
        <v>52</v>
      </c>
      <c r="J1361">
        <v>224099719</v>
      </c>
      <c r="K1361" t="s">
        <v>2763</v>
      </c>
      <c r="L1361" t="s">
        <v>2761</v>
      </c>
      <c r="M1361" t="s">
        <v>2764</v>
      </c>
      <c r="N1361" t="s">
        <v>55</v>
      </c>
      <c r="O1361" t="s">
        <v>29</v>
      </c>
      <c r="P1361" t="s">
        <v>57</v>
      </c>
      <c r="Q1361">
        <v>-76.527778999999995</v>
      </c>
      <c r="R1361">
        <v>39.357463000000003</v>
      </c>
      <c r="S1361">
        <v>20</v>
      </c>
      <c r="T1361">
        <v>7</v>
      </c>
      <c r="U1361" t="s">
        <v>37</v>
      </c>
      <c r="V1361" t="s">
        <v>38</v>
      </c>
      <c r="AB1361" t="s">
        <v>15813</v>
      </c>
      <c r="AC1361">
        <v>1</v>
      </c>
      <c r="AD1361">
        <v>23</v>
      </c>
      <c r="AE1361">
        <v>2</v>
      </c>
      <c r="AF1361" t="s">
        <v>16242</v>
      </c>
    </row>
    <row r="1362" spans="1:32" x14ac:dyDescent="0.35">
      <c r="A1362">
        <v>1741675</v>
      </c>
      <c r="B1362">
        <v>49</v>
      </c>
      <c r="C1362" t="s">
        <v>49</v>
      </c>
      <c r="D1362" t="s">
        <v>50</v>
      </c>
      <c r="E1362" t="s">
        <v>29</v>
      </c>
      <c r="F1362" t="s">
        <v>51</v>
      </c>
      <c r="G1362">
        <v>-76.52999878</v>
      </c>
      <c r="H1362">
        <v>39.340000150000002</v>
      </c>
      <c r="I1362" t="s">
        <v>52</v>
      </c>
      <c r="J1362">
        <v>224099734</v>
      </c>
      <c r="K1362" t="s">
        <v>2763</v>
      </c>
      <c r="L1362" t="s">
        <v>5176</v>
      </c>
      <c r="M1362" t="s">
        <v>2764</v>
      </c>
      <c r="N1362" t="s">
        <v>55</v>
      </c>
      <c r="O1362" t="s">
        <v>29</v>
      </c>
      <c r="P1362" t="s">
        <v>57</v>
      </c>
      <c r="Q1362">
        <v>-76.527778999999995</v>
      </c>
      <c r="R1362">
        <v>39.357463000000003</v>
      </c>
      <c r="S1362">
        <v>20</v>
      </c>
      <c r="T1362">
        <v>8</v>
      </c>
      <c r="U1362" t="s">
        <v>37</v>
      </c>
      <c r="V1362" t="s">
        <v>38</v>
      </c>
      <c r="AB1362" t="s">
        <v>15813</v>
      </c>
      <c r="AC1362">
        <v>1</v>
      </c>
      <c r="AD1362">
        <v>23</v>
      </c>
      <c r="AE1362">
        <v>2</v>
      </c>
      <c r="AF1362" t="s">
        <v>16242</v>
      </c>
    </row>
    <row r="1363" spans="1:32" x14ac:dyDescent="0.35">
      <c r="A1363">
        <v>1741675</v>
      </c>
      <c r="B1363">
        <v>49</v>
      </c>
      <c r="C1363" t="s">
        <v>49</v>
      </c>
      <c r="D1363" t="s">
        <v>2583</v>
      </c>
      <c r="E1363" t="s">
        <v>29</v>
      </c>
      <c r="F1363" t="s">
        <v>51</v>
      </c>
      <c r="G1363">
        <v>-76.52999878</v>
      </c>
      <c r="H1363">
        <v>39.340000150000002</v>
      </c>
      <c r="I1363" t="s">
        <v>52</v>
      </c>
      <c r="J1363">
        <v>224191013</v>
      </c>
      <c r="K1363" t="s">
        <v>2584</v>
      </c>
      <c r="L1363" t="s">
        <v>2585</v>
      </c>
      <c r="M1363" t="s">
        <v>2586</v>
      </c>
      <c r="N1363" t="s">
        <v>55</v>
      </c>
      <c r="O1363" t="s">
        <v>29</v>
      </c>
      <c r="P1363" t="s">
        <v>57</v>
      </c>
      <c r="Q1363">
        <v>-76.527778999999995</v>
      </c>
      <c r="R1363">
        <v>39.357463000000003</v>
      </c>
      <c r="T1363">
        <v>15</v>
      </c>
      <c r="U1363" t="s">
        <v>37</v>
      </c>
      <c r="V1363" t="s">
        <v>38</v>
      </c>
      <c r="AB1363" t="s">
        <v>15813</v>
      </c>
      <c r="AC1363">
        <v>7</v>
      </c>
      <c r="AD1363">
        <v>17</v>
      </c>
      <c r="AE1363">
        <v>3</v>
      </c>
      <c r="AF1363" t="s">
        <v>16242</v>
      </c>
    </row>
    <row r="1364" spans="1:32" x14ac:dyDescent="0.35">
      <c r="A1364">
        <v>1741675</v>
      </c>
      <c r="B1364">
        <v>49</v>
      </c>
      <c r="C1364" t="s">
        <v>49</v>
      </c>
      <c r="D1364" t="s">
        <v>2583</v>
      </c>
      <c r="E1364" t="s">
        <v>29</v>
      </c>
      <c r="F1364" t="s">
        <v>51</v>
      </c>
      <c r="G1364">
        <v>-76.52999878</v>
      </c>
      <c r="H1364">
        <v>39.340000150000002</v>
      </c>
      <c r="I1364" t="s">
        <v>52</v>
      </c>
      <c r="J1364">
        <v>224193878</v>
      </c>
      <c r="K1364" t="s">
        <v>12902</v>
      </c>
      <c r="L1364" t="s">
        <v>12903</v>
      </c>
      <c r="M1364" t="s">
        <v>12904</v>
      </c>
      <c r="N1364" t="s">
        <v>55</v>
      </c>
      <c r="O1364" t="s">
        <v>29</v>
      </c>
      <c r="P1364" t="s">
        <v>57</v>
      </c>
      <c r="Q1364">
        <v>-76.527778999999995</v>
      </c>
      <c r="R1364">
        <v>39.357463000000003</v>
      </c>
      <c r="S1364">
        <v>21</v>
      </c>
      <c r="T1364">
        <v>11</v>
      </c>
      <c r="U1364" t="s">
        <v>37</v>
      </c>
      <c r="V1364" t="s">
        <v>38</v>
      </c>
      <c r="AB1364" t="s">
        <v>15813</v>
      </c>
      <c r="AC1364">
        <v>6</v>
      </c>
      <c r="AD1364">
        <v>13</v>
      </c>
      <c r="AE1364">
        <v>3</v>
      </c>
      <c r="AF1364" t="s">
        <v>16242</v>
      </c>
    </row>
    <row r="1365" spans="1:32" x14ac:dyDescent="0.35">
      <c r="A1365">
        <v>1741675</v>
      </c>
      <c r="B1365">
        <v>49</v>
      </c>
      <c r="C1365" t="s">
        <v>49</v>
      </c>
      <c r="D1365" t="s">
        <v>50</v>
      </c>
      <c r="E1365" t="s">
        <v>29</v>
      </c>
      <c r="F1365" t="s">
        <v>51</v>
      </c>
      <c r="G1365">
        <v>-76.52999878</v>
      </c>
      <c r="H1365">
        <v>39.340000150000002</v>
      </c>
      <c r="I1365" t="s">
        <v>52</v>
      </c>
      <c r="J1365">
        <v>224240896</v>
      </c>
      <c r="K1365" t="s">
        <v>2605</v>
      </c>
      <c r="L1365" t="s">
        <v>2592</v>
      </c>
      <c r="M1365" t="s">
        <v>2606</v>
      </c>
      <c r="N1365" t="s">
        <v>55</v>
      </c>
      <c r="O1365" t="s">
        <v>29</v>
      </c>
      <c r="P1365" t="s">
        <v>57</v>
      </c>
      <c r="Q1365">
        <v>-76.527778999999995</v>
      </c>
      <c r="R1365">
        <v>39.357463000000003</v>
      </c>
      <c r="T1365">
        <v>22</v>
      </c>
      <c r="U1365" t="s">
        <v>37</v>
      </c>
      <c r="V1365" t="s">
        <v>38</v>
      </c>
      <c r="AB1365" t="s">
        <v>15813</v>
      </c>
      <c r="AC1365">
        <v>7</v>
      </c>
      <c r="AD1365">
        <v>17</v>
      </c>
      <c r="AE1365">
        <v>4</v>
      </c>
      <c r="AF1365" t="s">
        <v>16242</v>
      </c>
    </row>
    <row r="1366" spans="1:32" x14ac:dyDescent="0.35">
      <c r="A1366">
        <v>1741675</v>
      </c>
      <c r="B1366">
        <v>49</v>
      </c>
      <c r="C1366" t="s">
        <v>49</v>
      </c>
      <c r="D1366" t="s">
        <v>50</v>
      </c>
      <c r="E1366" t="s">
        <v>29</v>
      </c>
      <c r="F1366" t="s">
        <v>51</v>
      </c>
      <c r="G1366">
        <v>-76.52999878</v>
      </c>
      <c r="H1366">
        <v>39.340000150000002</v>
      </c>
      <c r="I1366" t="s">
        <v>52</v>
      </c>
      <c r="J1366">
        <v>224283852</v>
      </c>
      <c r="K1366" t="s">
        <v>53</v>
      </c>
      <c r="L1366" t="s">
        <v>45</v>
      </c>
      <c r="M1366" t="s">
        <v>54</v>
      </c>
      <c r="N1366" t="s">
        <v>55</v>
      </c>
      <c r="O1366" t="s">
        <v>29</v>
      </c>
      <c r="P1366" t="s">
        <v>57</v>
      </c>
      <c r="Q1366">
        <v>-76.527778999999995</v>
      </c>
      <c r="R1366">
        <v>39.357463000000003</v>
      </c>
      <c r="T1366">
        <v>5</v>
      </c>
      <c r="U1366" t="s">
        <v>37</v>
      </c>
      <c r="V1366" t="s">
        <v>38</v>
      </c>
      <c r="AB1366" t="s">
        <v>15813</v>
      </c>
      <c r="AC1366">
        <v>6</v>
      </c>
      <c r="AD1366">
        <v>12</v>
      </c>
      <c r="AE1366">
        <v>2</v>
      </c>
      <c r="AF1366" t="s">
        <v>16242</v>
      </c>
    </row>
    <row r="1367" spans="1:32" x14ac:dyDescent="0.35">
      <c r="A1367">
        <v>1741675</v>
      </c>
      <c r="B1367">
        <v>49</v>
      </c>
      <c r="C1367" t="s">
        <v>49</v>
      </c>
      <c r="D1367" t="s">
        <v>50</v>
      </c>
      <c r="E1367" t="s">
        <v>29</v>
      </c>
      <c r="F1367" t="s">
        <v>51</v>
      </c>
      <c r="G1367">
        <v>-76.52999878</v>
      </c>
      <c r="H1367">
        <v>39.340000150000002</v>
      </c>
      <c r="I1367" t="s">
        <v>52</v>
      </c>
      <c r="J1367">
        <v>224546265</v>
      </c>
      <c r="K1367" t="s">
        <v>5041</v>
      </c>
      <c r="L1367" t="s">
        <v>5035</v>
      </c>
      <c r="M1367" t="s">
        <v>5042</v>
      </c>
      <c r="N1367" t="s">
        <v>55</v>
      </c>
      <c r="O1367" t="s">
        <v>29</v>
      </c>
      <c r="P1367" t="s">
        <v>57</v>
      </c>
      <c r="Q1367">
        <v>-76.527778999999995</v>
      </c>
      <c r="R1367">
        <v>39.357463000000003</v>
      </c>
      <c r="T1367">
        <v>21</v>
      </c>
      <c r="U1367" t="s">
        <v>37</v>
      </c>
      <c r="V1367" t="s">
        <v>38</v>
      </c>
      <c r="AB1367" t="s">
        <v>15813</v>
      </c>
      <c r="AC1367">
        <v>7</v>
      </c>
      <c r="AD1367">
        <v>17</v>
      </c>
      <c r="AE1367">
        <v>4</v>
      </c>
      <c r="AF1367" t="s">
        <v>16242</v>
      </c>
    </row>
    <row r="1368" spans="1:32" x14ac:dyDescent="0.35">
      <c r="A1368">
        <v>1741675</v>
      </c>
      <c r="B1368">
        <v>49</v>
      </c>
      <c r="C1368" t="s">
        <v>49</v>
      </c>
      <c r="D1368" t="s">
        <v>50</v>
      </c>
      <c r="E1368" t="s">
        <v>29</v>
      </c>
      <c r="F1368" t="s">
        <v>51</v>
      </c>
      <c r="G1368">
        <v>-76.52999878</v>
      </c>
      <c r="H1368">
        <v>39.340000150000002</v>
      </c>
      <c r="I1368" t="s">
        <v>52</v>
      </c>
      <c r="J1368">
        <v>224546507</v>
      </c>
      <c r="K1368" t="s">
        <v>5055</v>
      </c>
      <c r="L1368" t="s">
        <v>5056</v>
      </c>
      <c r="M1368" t="s">
        <v>5057</v>
      </c>
      <c r="N1368" t="s">
        <v>55</v>
      </c>
      <c r="O1368" t="s">
        <v>29</v>
      </c>
      <c r="P1368" t="s">
        <v>57</v>
      </c>
      <c r="Q1368">
        <v>-76.527778999999995</v>
      </c>
      <c r="R1368">
        <v>39.357463000000003</v>
      </c>
      <c r="T1368">
        <v>15</v>
      </c>
      <c r="U1368" t="s">
        <v>37</v>
      </c>
      <c r="V1368" t="s">
        <v>38</v>
      </c>
      <c r="AB1368" t="s">
        <v>15813</v>
      </c>
      <c r="AC1368">
        <v>7</v>
      </c>
      <c r="AD1368">
        <v>17</v>
      </c>
      <c r="AE1368">
        <v>3</v>
      </c>
      <c r="AF1368" t="s">
        <v>16242</v>
      </c>
    </row>
    <row r="1369" spans="1:32" x14ac:dyDescent="0.35">
      <c r="A1369">
        <v>1741675</v>
      </c>
      <c r="B1369">
        <v>49</v>
      </c>
      <c r="C1369" t="s">
        <v>49</v>
      </c>
      <c r="D1369" t="s">
        <v>50</v>
      </c>
      <c r="E1369" t="s">
        <v>29</v>
      </c>
      <c r="F1369" t="s">
        <v>51</v>
      </c>
      <c r="G1369">
        <v>-76.52999878</v>
      </c>
      <c r="H1369">
        <v>39.340000150000002</v>
      </c>
      <c r="I1369" t="s">
        <v>52</v>
      </c>
      <c r="J1369">
        <v>224546619</v>
      </c>
      <c r="K1369" t="s">
        <v>5075</v>
      </c>
      <c r="L1369" t="s">
        <v>5071</v>
      </c>
      <c r="M1369" t="s">
        <v>5076</v>
      </c>
      <c r="N1369" t="s">
        <v>55</v>
      </c>
      <c r="O1369" t="s">
        <v>29</v>
      </c>
      <c r="P1369" t="s">
        <v>57</v>
      </c>
      <c r="Q1369">
        <v>-76.527778999999995</v>
      </c>
      <c r="R1369">
        <v>39.357463000000003</v>
      </c>
      <c r="T1369">
        <v>11</v>
      </c>
      <c r="U1369" t="s">
        <v>37</v>
      </c>
      <c r="V1369" t="s">
        <v>38</v>
      </c>
      <c r="AB1369" t="s">
        <v>15813</v>
      </c>
      <c r="AC1369">
        <v>7</v>
      </c>
      <c r="AD1369">
        <v>18</v>
      </c>
      <c r="AE1369">
        <v>3</v>
      </c>
      <c r="AF1369" t="s">
        <v>16242</v>
      </c>
    </row>
    <row r="1370" spans="1:32" x14ac:dyDescent="0.35">
      <c r="A1370">
        <v>1741675</v>
      </c>
      <c r="B1370">
        <v>49</v>
      </c>
      <c r="C1370" t="s">
        <v>49</v>
      </c>
      <c r="D1370" t="s">
        <v>50</v>
      </c>
      <c r="E1370" t="s">
        <v>29</v>
      </c>
      <c r="F1370" t="s">
        <v>51</v>
      </c>
      <c r="G1370">
        <v>-76.52999878</v>
      </c>
      <c r="H1370">
        <v>39.340000150000002</v>
      </c>
      <c r="I1370" t="s">
        <v>52</v>
      </c>
      <c r="J1370">
        <v>224546752</v>
      </c>
      <c r="K1370" t="s">
        <v>5089</v>
      </c>
      <c r="L1370" t="s">
        <v>5090</v>
      </c>
      <c r="M1370" t="s">
        <v>5091</v>
      </c>
      <c r="N1370" t="s">
        <v>55</v>
      </c>
      <c r="O1370" t="s">
        <v>29</v>
      </c>
      <c r="P1370" t="s">
        <v>57</v>
      </c>
      <c r="Q1370">
        <v>-76.527778999999995</v>
      </c>
      <c r="R1370">
        <v>39.357463000000003</v>
      </c>
      <c r="T1370">
        <v>12</v>
      </c>
      <c r="U1370" t="s">
        <v>37</v>
      </c>
      <c r="V1370" t="s">
        <v>38</v>
      </c>
      <c r="AB1370" t="s">
        <v>15813</v>
      </c>
      <c r="AC1370">
        <v>7</v>
      </c>
      <c r="AD1370">
        <v>19</v>
      </c>
      <c r="AE1370">
        <v>3</v>
      </c>
      <c r="AF1370" t="s">
        <v>16242</v>
      </c>
    </row>
    <row r="1371" spans="1:32" x14ac:dyDescent="0.35">
      <c r="A1371">
        <v>1741675</v>
      </c>
      <c r="B1371">
        <v>49</v>
      </c>
      <c r="C1371" t="s">
        <v>49</v>
      </c>
      <c r="D1371" t="s">
        <v>50</v>
      </c>
      <c r="E1371" t="s">
        <v>29</v>
      </c>
      <c r="F1371" t="s">
        <v>51</v>
      </c>
      <c r="G1371">
        <v>-76.52999878</v>
      </c>
      <c r="H1371">
        <v>39.340000150000002</v>
      </c>
      <c r="I1371" t="s">
        <v>52</v>
      </c>
      <c r="J1371">
        <v>224609750</v>
      </c>
      <c r="K1371" t="s">
        <v>4744</v>
      </c>
      <c r="L1371" t="s">
        <v>4738</v>
      </c>
      <c r="M1371" t="s">
        <v>4745</v>
      </c>
      <c r="N1371" t="s">
        <v>4746</v>
      </c>
      <c r="O1371" t="s">
        <v>16180</v>
      </c>
      <c r="P1371" t="s">
        <v>4747</v>
      </c>
      <c r="Q1371">
        <v>-76.650176999999999</v>
      </c>
      <c r="R1371">
        <v>39.374110999999999</v>
      </c>
      <c r="T1371">
        <v>13</v>
      </c>
      <c r="U1371" t="s">
        <v>37</v>
      </c>
      <c r="V1371" t="s">
        <v>38</v>
      </c>
      <c r="AB1371" t="s">
        <v>15813</v>
      </c>
      <c r="AC1371">
        <v>5</v>
      </c>
      <c r="AD1371">
        <v>23</v>
      </c>
      <c r="AE1371">
        <v>3</v>
      </c>
      <c r="AF1371" t="s">
        <v>16242</v>
      </c>
    </row>
    <row r="1372" spans="1:32" x14ac:dyDescent="0.35">
      <c r="A1372">
        <v>1741675</v>
      </c>
      <c r="B1372">
        <v>49</v>
      </c>
      <c r="C1372" t="s">
        <v>49</v>
      </c>
      <c r="D1372" t="s">
        <v>50</v>
      </c>
      <c r="E1372" t="s">
        <v>29</v>
      </c>
      <c r="F1372" t="s">
        <v>51</v>
      </c>
      <c r="G1372">
        <v>-76.52999878</v>
      </c>
      <c r="H1372">
        <v>39.340000150000002</v>
      </c>
      <c r="I1372" t="s">
        <v>52</v>
      </c>
      <c r="J1372">
        <v>224658711</v>
      </c>
      <c r="K1372" t="s">
        <v>4755</v>
      </c>
      <c r="L1372" t="s">
        <v>4749</v>
      </c>
      <c r="M1372" t="s">
        <v>4756</v>
      </c>
      <c r="N1372" t="s">
        <v>4757</v>
      </c>
      <c r="O1372" t="s">
        <v>29</v>
      </c>
      <c r="P1372" t="s">
        <v>4758</v>
      </c>
      <c r="Q1372">
        <v>0</v>
      </c>
      <c r="R1372">
        <v>0</v>
      </c>
      <c r="T1372">
        <v>4</v>
      </c>
      <c r="U1372" t="s">
        <v>37</v>
      </c>
      <c r="V1372" t="s">
        <v>38</v>
      </c>
      <c r="AB1372" t="s">
        <v>15813</v>
      </c>
      <c r="AC1372">
        <v>6</v>
      </c>
      <c r="AD1372">
        <v>0</v>
      </c>
      <c r="AE1372">
        <v>1</v>
      </c>
      <c r="AF1372" t="s">
        <v>16242</v>
      </c>
    </row>
    <row r="1373" spans="1:32" x14ac:dyDescent="0.35">
      <c r="A1373">
        <v>1741675</v>
      </c>
      <c r="B1373">
        <v>49</v>
      </c>
      <c r="C1373" t="s">
        <v>49</v>
      </c>
      <c r="D1373" t="s">
        <v>50</v>
      </c>
      <c r="E1373" t="s">
        <v>29</v>
      </c>
      <c r="F1373" t="s">
        <v>51</v>
      </c>
      <c r="G1373">
        <v>-76.52999878</v>
      </c>
      <c r="H1373">
        <v>39.340000150000002</v>
      </c>
      <c r="I1373" t="s">
        <v>52</v>
      </c>
      <c r="J1373">
        <v>224660157</v>
      </c>
      <c r="K1373" t="s">
        <v>2763</v>
      </c>
      <c r="L1373" t="s">
        <v>8372</v>
      </c>
      <c r="M1373" t="s">
        <v>8374</v>
      </c>
      <c r="N1373" t="s">
        <v>55</v>
      </c>
      <c r="O1373" t="s">
        <v>29</v>
      </c>
      <c r="P1373" t="s">
        <v>57</v>
      </c>
      <c r="Q1373">
        <v>-76.527778999999995</v>
      </c>
      <c r="R1373">
        <v>39.357463000000003</v>
      </c>
      <c r="S1373">
        <v>20</v>
      </c>
      <c r="T1373">
        <v>12</v>
      </c>
      <c r="U1373" t="s">
        <v>37</v>
      </c>
      <c r="V1373" t="s">
        <v>38</v>
      </c>
      <c r="AB1373" t="s">
        <v>15813</v>
      </c>
      <c r="AC1373">
        <v>1</v>
      </c>
      <c r="AD1373">
        <v>23</v>
      </c>
      <c r="AE1373">
        <v>3</v>
      </c>
      <c r="AF1373" t="s">
        <v>16242</v>
      </c>
    </row>
    <row r="1374" spans="1:32" x14ac:dyDescent="0.35">
      <c r="A1374">
        <v>1741675</v>
      </c>
      <c r="B1374">
        <v>49</v>
      </c>
      <c r="C1374" t="s">
        <v>49</v>
      </c>
      <c r="D1374" t="s">
        <v>50</v>
      </c>
      <c r="E1374" t="s">
        <v>29</v>
      </c>
      <c r="F1374" t="s">
        <v>51</v>
      </c>
      <c r="G1374">
        <v>-76.52999878</v>
      </c>
      <c r="H1374">
        <v>39.340000150000002</v>
      </c>
      <c r="I1374" t="s">
        <v>52</v>
      </c>
      <c r="J1374">
        <v>224660164</v>
      </c>
      <c r="K1374" t="s">
        <v>2763</v>
      </c>
      <c r="L1374" t="s">
        <v>10601</v>
      </c>
      <c r="M1374" t="s">
        <v>10602</v>
      </c>
      <c r="N1374" t="s">
        <v>55</v>
      </c>
      <c r="O1374" t="s">
        <v>29</v>
      </c>
      <c r="P1374" t="s">
        <v>57</v>
      </c>
      <c r="Q1374">
        <v>-76.527778999999995</v>
      </c>
      <c r="R1374">
        <v>39.357463000000003</v>
      </c>
      <c r="S1374">
        <v>20</v>
      </c>
      <c r="T1374">
        <v>14</v>
      </c>
      <c r="U1374" t="s">
        <v>37</v>
      </c>
      <c r="V1374" t="s">
        <v>38</v>
      </c>
      <c r="AB1374" t="s">
        <v>15813</v>
      </c>
      <c r="AC1374">
        <v>1</v>
      </c>
      <c r="AD1374">
        <v>23</v>
      </c>
      <c r="AE1374">
        <v>3</v>
      </c>
      <c r="AF1374" t="s">
        <v>16242</v>
      </c>
    </row>
    <row r="1375" spans="1:32" x14ac:dyDescent="0.35">
      <c r="A1375">
        <v>1741675</v>
      </c>
      <c r="B1375">
        <v>49</v>
      </c>
      <c r="C1375" t="s">
        <v>49</v>
      </c>
      <c r="D1375" t="s">
        <v>50</v>
      </c>
      <c r="E1375" t="s">
        <v>29</v>
      </c>
      <c r="F1375" t="s">
        <v>51</v>
      </c>
      <c r="G1375">
        <v>-76.52999878</v>
      </c>
      <c r="H1375">
        <v>39.340000150000002</v>
      </c>
      <c r="I1375" t="s">
        <v>52</v>
      </c>
      <c r="J1375">
        <v>225072796</v>
      </c>
      <c r="K1375" t="s">
        <v>8929</v>
      </c>
      <c r="L1375" t="s">
        <v>8925</v>
      </c>
      <c r="M1375" t="s">
        <v>8930</v>
      </c>
      <c r="N1375" t="s">
        <v>55</v>
      </c>
      <c r="O1375" t="s">
        <v>29</v>
      </c>
      <c r="P1375" t="s">
        <v>57</v>
      </c>
      <c r="Q1375">
        <v>-76.527778999999995</v>
      </c>
      <c r="R1375">
        <v>39.357463000000003</v>
      </c>
      <c r="T1375">
        <v>8</v>
      </c>
      <c r="U1375" t="s">
        <v>37</v>
      </c>
      <c r="V1375" t="s">
        <v>38</v>
      </c>
      <c r="AB1375" t="s">
        <v>15813</v>
      </c>
      <c r="AC1375">
        <v>5</v>
      </c>
      <c r="AD1375">
        <v>22</v>
      </c>
      <c r="AE1375">
        <v>2</v>
      </c>
      <c r="AF1375" t="s">
        <v>16242</v>
      </c>
    </row>
    <row r="1376" spans="1:32" x14ac:dyDescent="0.35">
      <c r="A1376">
        <v>1741675</v>
      </c>
      <c r="B1376">
        <v>49</v>
      </c>
      <c r="C1376" t="s">
        <v>49</v>
      </c>
      <c r="D1376" t="s">
        <v>50</v>
      </c>
      <c r="E1376" t="s">
        <v>29</v>
      </c>
      <c r="F1376" t="s">
        <v>51</v>
      </c>
      <c r="G1376">
        <v>-76.52999878</v>
      </c>
      <c r="H1376">
        <v>39.340000150000002</v>
      </c>
      <c r="I1376" t="s">
        <v>52</v>
      </c>
      <c r="J1376">
        <v>225079089</v>
      </c>
      <c r="K1376" t="s">
        <v>8228</v>
      </c>
      <c r="L1376" t="s">
        <v>8222</v>
      </c>
      <c r="M1376" t="s">
        <v>8229</v>
      </c>
      <c r="N1376" t="s">
        <v>55</v>
      </c>
      <c r="O1376" t="s">
        <v>29</v>
      </c>
      <c r="P1376" t="s">
        <v>57</v>
      </c>
      <c r="Q1376">
        <v>-76.527778999999995</v>
      </c>
      <c r="R1376">
        <v>39.357463000000003</v>
      </c>
      <c r="T1376">
        <v>29</v>
      </c>
      <c r="U1376" t="s">
        <v>37</v>
      </c>
      <c r="V1376" t="s">
        <v>38</v>
      </c>
      <c r="AB1376" t="s">
        <v>15813</v>
      </c>
      <c r="AC1376">
        <v>7</v>
      </c>
      <c r="AD1376">
        <v>17</v>
      </c>
      <c r="AE1376">
        <v>5</v>
      </c>
      <c r="AF1376" t="s">
        <v>16242</v>
      </c>
    </row>
    <row r="1377" spans="1:32" x14ac:dyDescent="0.35">
      <c r="A1377">
        <v>1741675</v>
      </c>
      <c r="B1377">
        <v>49</v>
      </c>
      <c r="C1377" t="s">
        <v>49</v>
      </c>
      <c r="D1377" t="s">
        <v>50</v>
      </c>
      <c r="E1377" t="s">
        <v>29</v>
      </c>
      <c r="F1377" t="s">
        <v>51</v>
      </c>
      <c r="G1377">
        <v>-76.52999878</v>
      </c>
      <c r="H1377">
        <v>39.340000150000002</v>
      </c>
      <c r="I1377" t="s">
        <v>52</v>
      </c>
      <c r="J1377">
        <v>225079317</v>
      </c>
      <c r="K1377" t="s">
        <v>8237</v>
      </c>
      <c r="L1377" t="s">
        <v>8233</v>
      </c>
      <c r="M1377" t="s">
        <v>8238</v>
      </c>
      <c r="N1377" t="s">
        <v>55</v>
      </c>
      <c r="O1377" t="s">
        <v>29</v>
      </c>
      <c r="P1377" t="s">
        <v>57</v>
      </c>
      <c r="Q1377">
        <v>-76.527778999999995</v>
      </c>
      <c r="R1377">
        <v>39.357463000000003</v>
      </c>
      <c r="T1377">
        <v>13</v>
      </c>
      <c r="U1377" t="s">
        <v>37</v>
      </c>
      <c r="V1377" t="s">
        <v>38</v>
      </c>
      <c r="AB1377" t="s">
        <v>15813</v>
      </c>
      <c r="AC1377">
        <v>7</v>
      </c>
      <c r="AD1377">
        <v>17</v>
      </c>
      <c r="AE1377">
        <v>3</v>
      </c>
      <c r="AF1377" t="s">
        <v>16242</v>
      </c>
    </row>
    <row r="1378" spans="1:32" x14ac:dyDescent="0.35">
      <c r="A1378">
        <v>1741675</v>
      </c>
      <c r="B1378">
        <v>49</v>
      </c>
      <c r="C1378" t="s">
        <v>49</v>
      </c>
      <c r="D1378" t="s">
        <v>2583</v>
      </c>
      <c r="E1378" t="s">
        <v>29</v>
      </c>
      <c r="F1378" t="s">
        <v>51</v>
      </c>
      <c r="G1378">
        <v>-76.52999878</v>
      </c>
      <c r="H1378">
        <v>39.340000150000002</v>
      </c>
      <c r="I1378" t="s">
        <v>52</v>
      </c>
      <c r="J1378">
        <v>225298592</v>
      </c>
      <c r="K1378" t="s">
        <v>10293</v>
      </c>
      <c r="L1378" t="s">
        <v>10289</v>
      </c>
      <c r="M1378" t="s">
        <v>10294</v>
      </c>
      <c r="N1378" t="s">
        <v>10295</v>
      </c>
      <c r="O1378" t="s">
        <v>15968</v>
      </c>
      <c r="P1378">
        <v>21047</v>
      </c>
      <c r="Q1378">
        <v>-76.411072000000004</v>
      </c>
      <c r="R1378">
        <v>39.514552999999999</v>
      </c>
      <c r="S1378">
        <v>20</v>
      </c>
      <c r="T1378">
        <v>7</v>
      </c>
      <c r="U1378" t="s">
        <v>37</v>
      </c>
      <c r="V1378" t="s">
        <v>38</v>
      </c>
      <c r="AB1378" t="s">
        <v>15961</v>
      </c>
      <c r="AC1378">
        <v>6</v>
      </c>
      <c r="AD1378">
        <v>18</v>
      </c>
      <c r="AE1378">
        <v>2</v>
      </c>
      <c r="AF1378" t="s">
        <v>16242</v>
      </c>
    </row>
    <row r="1379" spans="1:32" x14ac:dyDescent="0.35">
      <c r="A1379">
        <v>1741675</v>
      </c>
      <c r="B1379">
        <v>49</v>
      </c>
      <c r="C1379" t="s">
        <v>49</v>
      </c>
      <c r="D1379" t="s">
        <v>50</v>
      </c>
      <c r="E1379" t="s">
        <v>29</v>
      </c>
      <c r="F1379" t="s">
        <v>51</v>
      </c>
      <c r="G1379">
        <v>-76.52999878</v>
      </c>
      <c r="H1379">
        <v>39.340000150000002</v>
      </c>
      <c r="I1379" t="s">
        <v>52</v>
      </c>
      <c r="J1379">
        <v>225367388</v>
      </c>
      <c r="K1379" t="s">
        <v>2763</v>
      </c>
      <c r="L1379" t="s">
        <v>12370</v>
      </c>
      <c r="M1379" t="s">
        <v>10602</v>
      </c>
      <c r="N1379" t="s">
        <v>55</v>
      </c>
      <c r="O1379" t="s">
        <v>29</v>
      </c>
      <c r="P1379" t="s">
        <v>57</v>
      </c>
      <c r="Q1379">
        <v>-76.527778999999995</v>
      </c>
      <c r="R1379">
        <v>39.357463000000003</v>
      </c>
      <c r="S1379">
        <v>20</v>
      </c>
      <c r="T1379">
        <v>9</v>
      </c>
      <c r="U1379" t="s">
        <v>37</v>
      </c>
      <c r="V1379" t="s">
        <v>38</v>
      </c>
      <c r="AB1379" t="s">
        <v>15813</v>
      </c>
      <c r="AC1379">
        <v>1</v>
      </c>
      <c r="AD1379">
        <v>23</v>
      </c>
      <c r="AE1379">
        <v>2</v>
      </c>
      <c r="AF1379" t="s">
        <v>16242</v>
      </c>
    </row>
    <row r="1380" spans="1:32" x14ac:dyDescent="0.35">
      <c r="A1380">
        <v>1741675</v>
      </c>
      <c r="B1380">
        <v>49</v>
      </c>
      <c r="C1380" t="s">
        <v>49</v>
      </c>
      <c r="D1380" t="s">
        <v>50</v>
      </c>
      <c r="E1380" t="s">
        <v>29</v>
      </c>
      <c r="F1380" t="s">
        <v>51</v>
      </c>
      <c r="G1380">
        <v>-76.52999878</v>
      </c>
      <c r="H1380">
        <v>39.340000150000002</v>
      </c>
      <c r="I1380" t="s">
        <v>52</v>
      </c>
      <c r="J1380">
        <v>225372862</v>
      </c>
      <c r="K1380" t="s">
        <v>14736</v>
      </c>
      <c r="L1380" t="s">
        <v>14737</v>
      </c>
      <c r="M1380" t="s">
        <v>14738</v>
      </c>
      <c r="N1380" t="s">
        <v>55</v>
      </c>
      <c r="O1380" t="s">
        <v>29</v>
      </c>
      <c r="P1380" t="s">
        <v>57</v>
      </c>
      <c r="Q1380">
        <v>-76.527778999999995</v>
      </c>
      <c r="R1380">
        <v>39.357463000000003</v>
      </c>
      <c r="T1380">
        <v>23</v>
      </c>
      <c r="U1380" t="s">
        <v>37</v>
      </c>
      <c r="V1380" t="s">
        <v>38</v>
      </c>
      <c r="AB1380" t="s">
        <v>15813</v>
      </c>
      <c r="AC1380">
        <v>5</v>
      </c>
      <c r="AD1380">
        <v>21</v>
      </c>
      <c r="AE1380">
        <v>4</v>
      </c>
      <c r="AF1380" t="s">
        <v>16242</v>
      </c>
    </row>
    <row r="1381" spans="1:32" x14ac:dyDescent="0.35">
      <c r="A1381">
        <v>1741675</v>
      </c>
      <c r="B1381">
        <v>49</v>
      </c>
      <c r="C1381" t="s">
        <v>49</v>
      </c>
      <c r="D1381" t="s">
        <v>2583</v>
      </c>
      <c r="E1381" t="s">
        <v>29</v>
      </c>
      <c r="F1381" t="s">
        <v>51</v>
      </c>
      <c r="G1381">
        <v>-76.52999878</v>
      </c>
      <c r="H1381">
        <v>39.340000150000002</v>
      </c>
      <c r="I1381" t="s">
        <v>52</v>
      </c>
      <c r="J1381">
        <v>225401694</v>
      </c>
      <c r="K1381" t="s">
        <v>10479</v>
      </c>
      <c r="L1381" t="s">
        <v>10466</v>
      </c>
      <c r="M1381" t="s">
        <v>10480</v>
      </c>
      <c r="N1381" t="s">
        <v>55</v>
      </c>
      <c r="O1381" t="s">
        <v>29</v>
      </c>
      <c r="P1381" t="s">
        <v>57</v>
      </c>
      <c r="Q1381">
        <v>-76.527778999999995</v>
      </c>
      <c r="R1381">
        <v>39.357463000000003</v>
      </c>
      <c r="T1381">
        <v>13</v>
      </c>
      <c r="U1381" t="s">
        <v>37</v>
      </c>
      <c r="V1381" t="s">
        <v>38</v>
      </c>
      <c r="AB1381" t="s">
        <v>15813</v>
      </c>
      <c r="AC1381">
        <v>7</v>
      </c>
      <c r="AD1381">
        <v>17</v>
      </c>
      <c r="AE1381">
        <v>3</v>
      </c>
      <c r="AF1381" t="s">
        <v>16242</v>
      </c>
    </row>
    <row r="1382" spans="1:32" x14ac:dyDescent="0.35">
      <c r="A1382">
        <v>1741675</v>
      </c>
      <c r="B1382">
        <v>49</v>
      </c>
      <c r="C1382" t="s">
        <v>49</v>
      </c>
      <c r="D1382" t="s">
        <v>50</v>
      </c>
      <c r="E1382" t="s">
        <v>29</v>
      </c>
      <c r="F1382" t="s">
        <v>51</v>
      </c>
      <c r="G1382">
        <v>-76.52999878</v>
      </c>
      <c r="H1382">
        <v>39.340000150000002</v>
      </c>
      <c r="I1382" t="s">
        <v>52</v>
      </c>
      <c r="J1382">
        <v>225420637</v>
      </c>
      <c r="K1382" t="s">
        <v>9263</v>
      </c>
      <c r="L1382" t="s">
        <v>9264</v>
      </c>
      <c r="M1382" t="s">
        <v>9265</v>
      </c>
      <c r="N1382" t="s">
        <v>9266</v>
      </c>
      <c r="O1382" t="s">
        <v>29</v>
      </c>
      <c r="P1382">
        <v>21206</v>
      </c>
      <c r="Q1382">
        <v>-76.531479000000004</v>
      </c>
      <c r="R1382">
        <v>39.334282000000002</v>
      </c>
      <c r="T1382">
        <v>7</v>
      </c>
      <c r="U1382" t="s">
        <v>37</v>
      </c>
      <c r="V1382" t="s">
        <v>38</v>
      </c>
      <c r="AB1382" t="s">
        <v>15813</v>
      </c>
      <c r="AC1382">
        <v>6</v>
      </c>
      <c r="AD1382">
        <v>22</v>
      </c>
      <c r="AE1382">
        <v>2</v>
      </c>
      <c r="AF1382" t="s">
        <v>16242</v>
      </c>
    </row>
    <row r="1383" spans="1:32" x14ac:dyDescent="0.35">
      <c r="A1383">
        <v>1741675</v>
      </c>
      <c r="B1383">
        <v>49</v>
      </c>
      <c r="C1383" t="s">
        <v>49</v>
      </c>
      <c r="D1383" t="s">
        <v>2583</v>
      </c>
      <c r="E1383" t="s">
        <v>29</v>
      </c>
      <c r="F1383" t="s">
        <v>51</v>
      </c>
      <c r="G1383">
        <v>-76.52999878</v>
      </c>
      <c r="H1383">
        <v>39.340000150000002</v>
      </c>
      <c r="I1383" t="s">
        <v>52</v>
      </c>
      <c r="J1383">
        <v>225497406</v>
      </c>
      <c r="K1383" t="s">
        <v>10496</v>
      </c>
      <c r="L1383" t="s">
        <v>10492</v>
      </c>
      <c r="M1383" t="s">
        <v>10497</v>
      </c>
      <c r="N1383" t="s">
        <v>55</v>
      </c>
      <c r="O1383" t="s">
        <v>29</v>
      </c>
      <c r="P1383" t="s">
        <v>57</v>
      </c>
      <c r="Q1383">
        <v>-76.527778999999995</v>
      </c>
      <c r="R1383">
        <v>39.357463000000003</v>
      </c>
      <c r="T1383">
        <v>6</v>
      </c>
      <c r="U1383" t="s">
        <v>37</v>
      </c>
      <c r="V1383" t="s">
        <v>38</v>
      </c>
      <c r="AB1383" t="s">
        <v>15813</v>
      </c>
      <c r="AC1383">
        <v>7</v>
      </c>
      <c r="AD1383">
        <v>18</v>
      </c>
      <c r="AE1383">
        <v>2</v>
      </c>
      <c r="AF1383" t="s">
        <v>16242</v>
      </c>
    </row>
    <row r="1384" spans="1:32" x14ac:dyDescent="0.35">
      <c r="A1384">
        <v>1741675</v>
      </c>
      <c r="B1384">
        <v>49</v>
      </c>
      <c r="C1384" t="s">
        <v>49</v>
      </c>
      <c r="D1384" t="s">
        <v>50</v>
      </c>
      <c r="E1384" t="s">
        <v>29</v>
      </c>
      <c r="F1384" t="s">
        <v>51</v>
      </c>
      <c r="G1384">
        <v>-76.52999878</v>
      </c>
      <c r="H1384">
        <v>39.340000150000002</v>
      </c>
      <c r="I1384" t="s">
        <v>52</v>
      </c>
      <c r="J1384">
        <v>225512269</v>
      </c>
      <c r="K1384" t="s">
        <v>2763</v>
      </c>
      <c r="L1384" t="s">
        <v>14345</v>
      </c>
      <c r="M1384" t="s">
        <v>10602</v>
      </c>
      <c r="N1384" t="s">
        <v>55</v>
      </c>
      <c r="O1384" t="s">
        <v>29</v>
      </c>
      <c r="P1384" t="s">
        <v>57</v>
      </c>
      <c r="Q1384">
        <v>-76.527778999999995</v>
      </c>
      <c r="R1384">
        <v>39.357463000000003</v>
      </c>
      <c r="S1384">
        <v>20</v>
      </c>
      <c r="T1384">
        <v>7</v>
      </c>
      <c r="U1384" t="s">
        <v>37</v>
      </c>
      <c r="V1384" t="s">
        <v>38</v>
      </c>
      <c r="AB1384" t="s">
        <v>15813</v>
      </c>
      <c r="AC1384">
        <v>1</v>
      </c>
      <c r="AD1384">
        <v>23</v>
      </c>
      <c r="AE1384">
        <v>2</v>
      </c>
      <c r="AF1384" t="s">
        <v>16242</v>
      </c>
    </row>
    <row r="1385" spans="1:32" x14ac:dyDescent="0.35">
      <c r="A1385">
        <v>1741675</v>
      </c>
      <c r="B1385">
        <v>49</v>
      </c>
      <c r="C1385" t="s">
        <v>49</v>
      </c>
      <c r="D1385" t="s">
        <v>50</v>
      </c>
      <c r="E1385" t="s">
        <v>29</v>
      </c>
      <c r="F1385" t="s">
        <v>51</v>
      </c>
      <c r="G1385">
        <v>-76.52999878</v>
      </c>
      <c r="H1385">
        <v>39.340000150000002</v>
      </c>
      <c r="I1385" t="s">
        <v>52</v>
      </c>
      <c r="J1385">
        <v>225555011</v>
      </c>
      <c r="K1385" t="s">
        <v>12222</v>
      </c>
      <c r="L1385" t="s">
        <v>12216</v>
      </c>
      <c r="M1385" t="s">
        <v>12223</v>
      </c>
      <c r="N1385" t="s">
        <v>55</v>
      </c>
      <c r="O1385" t="s">
        <v>29</v>
      </c>
      <c r="P1385" t="s">
        <v>57</v>
      </c>
      <c r="Q1385">
        <v>-76.527778999999995</v>
      </c>
      <c r="R1385">
        <v>39.357463000000003</v>
      </c>
      <c r="T1385">
        <v>28</v>
      </c>
      <c r="U1385" t="s">
        <v>37</v>
      </c>
      <c r="V1385" t="s">
        <v>38</v>
      </c>
      <c r="AB1385" t="s">
        <v>15813</v>
      </c>
      <c r="AC1385">
        <v>7</v>
      </c>
      <c r="AD1385">
        <v>17</v>
      </c>
      <c r="AE1385">
        <v>5</v>
      </c>
      <c r="AF1385" t="s">
        <v>16242</v>
      </c>
    </row>
    <row r="1386" spans="1:32" x14ac:dyDescent="0.35">
      <c r="A1386">
        <v>1741675</v>
      </c>
      <c r="B1386">
        <v>49</v>
      </c>
      <c r="C1386" t="s">
        <v>49</v>
      </c>
      <c r="D1386" t="s">
        <v>2583</v>
      </c>
      <c r="E1386" t="s">
        <v>29</v>
      </c>
      <c r="F1386" t="s">
        <v>51</v>
      </c>
      <c r="G1386">
        <v>-76.52999878</v>
      </c>
      <c r="H1386">
        <v>39.340000150000002</v>
      </c>
      <c r="I1386" t="s">
        <v>52</v>
      </c>
      <c r="J1386">
        <v>225588126</v>
      </c>
      <c r="K1386" t="s">
        <v>12260</v>
      </c>
      <c r="L1386" t="s">
        <v>12261</v>
      </c>
      <c r="M1386" t="s">
        <v>12262</v>
      </c>
      <c r="N1386" t="s">
        <v>55</v>
      </c>
      <c r="O1386" t="s">
        <v>29</v>
      </c>
      <c r="P1386" t="s">
        <v>57</v>
      </c>
      <c r="Q1386">
        <v>-76.527778999999995</v>
      </c>
      <c r="R1386">
        <v>39.357463000000003</v>
      </c>
      <c r="T1386">
        <v>13</v>
      </c>
      <c r="U1386" t="s">
        <v>37</v>
      </c>
      <c r="V1386" t="s">
        <v>38</v>
      </c>
      <c r="AB1386" t="s">
        <v>15813</v>
      </c>
      <c r="AC1386">
        <v>7</v>
      </c>
      <c r="AD1386">
        <v>18</v>
      </c>
      <c r="AE1386">
        <v>3</v>
      </c>
      <c r="AF1386" t="s">
        <v>16242</v>
      </c>
    </row>
    <row r="1387" spans="1:32" x14ac:dyDescent="0.35">
      <c r="A1387">
        <v>1741675</v>
      </c>
      <c r="B1387">
        <v>49</v>
      </c>
      <c r="C1387" t="s">
        <v>49</v>
      </c>
      <c r="D1387" t="s">
        <v>2583</v>
      </c>
      <c r="E1387" t="s">
        <v>29</v>
      </c>
      <c r="F1387" t="s">
        <v>51</v>
      </c>
      <c r="G1387">
        <v>-76.52999878</v>
      </c>
      <c r="H1387">
        <v>39.340000150000002</v>
      </c>
      <c r="I1387" t="s">
        <v>52</v>
      </c>
      <c r="J1387">
        <v>225588324</v>
      </c>
      <c r="K1387" t="s">
        <v>12230</v>
      </c>
      <c r="L1387" t="s">
        <v>12231</v>
      </c>
      <c r="M1387" t="s">
        <v>12232</v>
      </c>
      <c r="N1387" t="s">
        <v>55</v>
      </c>
      <c r="O1387" t="s">
        <v>29</v>
      </c>
      <c r="P1387" t="s">
        <v>57</v>
      </c>
      <c r="Q1387">
        <v>-76.527778999999995</v>
      </c>
      <c r="R1387">
        <v>39.357463000000003</v>
      </c>
      <c r="T1387">
        <v>11</v>
      </c>
      <c r="U1387" t="s">
        <v>37</v>
      </c>
      <c r="V1387" t="s">
        <v>38</v>
      </c>
      <c r="AB1387" t="s">
        <v>15813</v>
      </c>
      <c r="AC1387">
        <v>7</v>
      </c>
      <c r="AD1387">
        <v>17</v>
      </c>
      <c r="AE1387">
        <v>3</v>
      </c>
      <c r="AF1387" t="s">
        <v>16242</v>
      </c>
    </row>
    <row r="1388" spans="1:32" x14ac:dyDescent="0.35">
      <c r="A1388">
        <v>1741675</v>
      </c>
      <c r="B1388">
        <v>49</v>
      </c>
      <c r="C1388" t="s">
        <v>49</v>
      </c>
      <c r="D1388" t="s">
        <v>50</v>
      </c>
      <c r="E1388" t="s">
        <v>29</v>
      </c>
      <c r="F1388" t="s">
        <v>51</v>
      </c>
      <c r="G1388">
        <v>-76.52999878</v>
      </c>
      <c r="H1388">
        <v>39.340000150000002</v>
      </c>
      <c r="I1388" t="s">
        <v>52</v>
      </c>
      <c r="J1388">
        <v>225659488</v>
      </c>
      <c r="K1388" t="s">
        <v>11245</v>
      </c>
      <c r="L1388" t="s">
        <v>11241</v>
      </c>
      <c r="M1388" t="s">
        <v>11246</v>
      </c>
      <c r="N1388" t="s">
        <v>11247</v>
      </c>
      <c r="O1388" t="s">
        <v>29</v>
      </c>
      <c r="P1388" t="s">
        <v>11248</v>
      </c>
      <c r="Q1388">
        <v>-76.542670999999999</v>
      </c>
      <c r="R1388">
        <v>39.416640999999998</v>
      </c>
      <c r="T1388">
        <v>14</v>
      </c>
      <c r="U1388" t="s">
        <v>37</v>
      </c>
      <c r="V1388" t="s">
        <v>38</v>
      </c>
      <c r="AB1388" t="s">
        <v>15813</v>
      </c>
      <c r="AC1388">
        <v>7</v>
      </c>
      <c r="AD1388">
        <v>14</v>
      </c>
      <c r="AE1388">
        <v>3</v>
      </c>
      <c r="AF1388" t="s">
        <v>16242</v>
      </c>
    </row>
    <row r="1389" spans="1:32" x14ac:dyDescent="0.35">
      <c r="A1389">
        <v>1741675</v>
      </c>
      <c r="B1389">
        <v>49</v>
      </c>
      <c r="C1389" t="s">
        <v>49</v>
      </c>
      <c r="D1389" t="s">
        <v>50</v>
      </c>
      <c r="E1389" t="s">
        <v>29</v>
      </c>
      <c r="F1389" t="s">
        <v>51</v>
      </c>
      <c r="G1389">
        <v>-76.52999878</v>
      </c>
      <c r="H1389">
        <v>39.340000150000002</v>
      </c>
      <c r="I1389" t="s">
        <v>52</v>
      </c>
      <c r="J1389">
        <v>225717330</v>
      </c>
      <c r="K1389" t="s">
        <v>14823</v>
      </c>
      <c r="L1389" t="s">
        <v>14824</v>
      </c>
      <c r="M1389" t="s">
        <v>14825</v>
      </c>
      <c r="N1389" t="s">
        <v>55</v>
      </c>
      <c r="O1389" t="s">
        <v>29</v>
      </c>
      <c r="P1389" t="s">
        <v>57</v>
      </c>
      <c r="Q1389">
        <v>-76.527778999999995</v>
      </c>
      <c r="R1389">
        <v>39.357463000000003</v>
      </c>
      <c r="T1389">
        <v>12</v>
      </c>
      <c r="U1389" t="s">
        <v>37</v>
      </c>
      <c r="V1389" t="s">
        <v>38</v>
      </c>
      <c r="AB1389" t="s">
        <v>15813</v>
      </c>
      <c r="AC1389">
        <v>6</v>
      </c>
      <c r="AD1389">
        <v>14</v>
      </c>
      <c r="AE1389">
        <v>3</v>
      </c>
      <c r="AF1389" t="s">
        <v>16242</v>
      </c>
    </row>
    <row r="1390" spans="1:32" x14ac:dyDescent="0.35">
      <c r="A1390">
        <v>1741675</v>
      </c>
      <c r="B1390">
        <v>49</v>
      </c>
      <c r="C1390" t="s">
        <v>49</v>
      </c>
      <c r="D1390" t="s">
        <v>2583</v>
      </c>
      <c r="E1390" t="s">
        <v>29</v>
      </c>
      <c r="F1390" t="s">
        <v>51</v>
      </c>
      <c r="G1390">
        <v>-76.52999878</v>
      </c>
      <c r="H1390">
        <v>39.340000150000002</v>
      </c>
      <c r="I1390" t="s">
        <v>52</v>
      </c>
      <c r="J1390">
        <v>225783085</v>
      </c>
      <c r="K1390" t="s">
        <v>14239</v>
      </c>
      <c r="L1390" t="s">
        <v>14227</v>
      </c>
      <c r="M1390" t="s">
        <v>14240</v>
      </c>
      <c r="N1390" t="s">
        <v>55</v>
      </c>
      <c r="O1390" t="s">
        <v>29</v>
      </c>
      <c r="P1390" t="s">
        <v>57</v>
      </c>
      <c r="Q1390">
        <v>-76.527778999999995</v>
      </c>
      <c r="R1390">
        <v>39.357463000000003</v>
      </c>
      <c r="T1390">
        <v>16</v>
      </c>
      <c r="U1390" t="s">
        <v>37</v>
      </c>
      <c r="V1390" t="s">
        <v>38</v>
      </c>
      <c r="AB1390" t="s">
        <v>15813</v>
      </c>
      <c r="AC1390">
        <v>7</v>
      </c>
      <c r="AD1390">
        <v>17</v>
      </c>
      <c r="AE1390">
        <v>4</v>
      </c>
      <c r="AF1390" t="s">
        <v>16242</v>
      </c>
    </row>
    <row r="1391" spans="1:32" x14ac:dyDescent="0.35">
      <c r="A1391">
        <v>1741675</v>
      </c>
      <c r="B1391">
        <v>49</v>
      </c>
      <c r="C1391" t="s">
        <v>49</v>
      </c>
      <c r="D1391" t="s">
        <v>50</v>
      </c>
      <c r="E1391" t="s">
        <v>29</v>
      </c>
      <c r="F1391" t="s">
        <v>51</v>
      </c>
      <c r="G1391">
        <v>-76.52999878</v>
      </c>
      <c r="H1391">
        <v>39.340000150000002</v>
      </c>
      <c r="I1391" t="s">
        <v>52</v>
      </c>
      <c r="J1391">
        <v>225948326</v>
      </c>
      <c r="K1391" t="s">
        <v>12875</v>
      </c>
      <c r="L1391" t="s">
        <v>12869</v>
      </c>
      <c r="M1391" t="s">
        <v>12876</v>
      </c>
      <c r="N1391" t="s">
        <v>12877</v>
      </c>
      <c r="O1391" t="s">
        <v>29</v>
      </c>
      <c r="P1391" t="s">
        <v>12878</v>
      </c>
      <c r="Q1391">
        <v>-76.708663999999999</v>
      </c>
      <c r="R1391">
        <v>39.257401000000002</v>
      </c>
      <c r="T1391">
        <v>10</v>
      </c>
      <c r="U1391" t="s">
        <v>37</v>
      </c>
      <c r="V1391" t="s">
        <v>38</v>
      </c>
      <c r="AB1391" t="s">
        <v>15813</v>
      </c>
      <c r="AC1391">
        <v>6</v>
      </c>
      <c r="AD1391">
        <v>0</v>
      </c>
      <c r="AE1391">
        <v>3</v>
      </c>
      <c r="AF1391" t="s">
        <v>16242</v>
      </c>
    </row>
    <row r="1392" spans="1:32" x14ac:dyDescent="0.35">
      <c r="A1392">
        <v>1741675</v>
      </c>
      <c r="B1392">
        <v>49</v>
      </c>
      <c r="C1392" t="s">
        <v>49</v>
      </c>
      <c r="D1392" t="s">
        <v>50</v>
      </c>
      <c r="E1392" t="s">
        <v>29</v>
      </c>
      <c r="F1392" t="s">
        <v>51</v>
      </c>
      <c r="G1392">
        <v>-76.52999878</v>
      </c>
      <c r="H1392">
        <v>39.340000150000002</v>
      </c>
      <c r="I1392" t="s">
        <v>52</v>
      </c>
      <c r="J1392">
        <v>226032360</v>
      </c>
      <c r="K1392" t="s">
        <v>14592</v>
      </c>
      <c r="L1392" t="s">
        <v>14591</v>
      </c>
      <c r="M1392" t="s">
        <v>14593</v>
      </c>
      <c r="N1392" t="s">
        <v>55</v>
      </c>
      <c r="O1392" t="s">
        <v>29</v>
      </c>
      <c r="P1392" t="s">
        <v>57</v>
      </c>
      <c r="Q1392">
        <v>-76.527778999999995</v>
      </c>
      <c r="R1392">
        <v>39.357463000000003</v>
      </c>
      <c r="T1392">
        <v>7</v>
      </c>
      <c r="U1392" t="s">
        <v>37</v>
      </c>
      <c r="V1392" t="s">
        <v>38</v>
      </c>
      <c r="AB1392" t="s">
        <v>15813</v>
      </c>
      <c r="AC1392">
        <v>3</v>
      </c>
      <c r="AD1392">
        <v>23</v>
      </c>
      <c r="AE1392">
        <v>2</v>
      </c>
      <c r="AF1392" t="s">
        <v>16242</v>
      </c>
    </row>
    <row r="1393" spans="1:32" x14ac:dyDescent="0.35">
      <c r="A1393">
        <v>1741675</v>
      </c>
      <c r="B1393">
        <v>49</v>
      </c>
      <c r="C1393" t="s">
        <v>49</v>
      </c>
      <c r="D1393" t="s">
        <v>2583</v>
      </c>
      <c r="E1393" t="s">
        <v>29</v>
      </c>
      <c r="F1393" t="s">
        <v>51</v>
      </c>
      <c r="G1393">
        <v>-76.52999878</v>
      </c>
      <c r="H1393">
        <v>39.340000150000002</v>
      </c>
      <c r="I1393" t="s">
        <v>52</v>
      </c>
      <c r="J1393">
        <v>226158798</v>
      </c>
      <c r="K1393" t="s">
        <v>14254</v>
      </c>
      <c r="L1393" t="s">
        <v>14255</v>
      </c>
      <c r="M1393" t="s">
        <v>14256</v>
      </c>
      <c r="N1393" t="s">
        <v>55</v>
      </c>
      <c r="O1393" t="s">
        <v>29</v>
      </c>
      <c r="P1393" t="s">
        <v>57</v>
      </c>
      <c r="Q1393">
        <v>-76.527778999999995</v>
      </c>
      <c r="R1393">
        <v>39.357463000000003</v>
      </c>
      <c r="T1393">
        <v>6</v>
      </c>
      <c r="U1393" t="s">
        <v>37</v>
      </c>
      <c r="V1393" t="s">
        <v>38</v>
      </c>
      <c r="AB1393" t="s">
        <v>15813</v>
      </c>
      <c r="AC1393">
        <v>7</v>
      </c>
      <c r="AD1393">
        <v>17</v>
      </c>
      <c r="AE1393">
        <v>2</v>
      </c>
      <c r="AF1393" t="s">
        <v>16242</v>
      </c>
    </row>
    <row r="1394" spans="1:32" x14ac:dyDescent="0.35">
      <c r="A1394">
        <v>1741675</v>
      </c>
      <c r="B1394">
        <v>49</v>
      </c>
      <c r="C1394" t="s">
        <v>49</v>
      </c>
      <c r="D1394" t="s">
        <v>50</v>
      </c>
      <c r="E1394" t="s">
        <v>29</v>
      </c>
      <c r="F1394" t="s">
        <v>51</v>
      </c>
      <c r="G1394">
        <v>-76.52999878</v>
      </c>
      <c r="H1394">
        <v>39.340000150000002</v>
      </c>
      <c r="I1394" t="s">
        <v>52</v>
      </c>
      <c r="J1394" t="s">
        <v>6000</v>
      </c>
      <c r="K1394" t="s">
        <v>6001</v>
      </c>
      <c r="L1394" t="s">
        <v>5973</v>
      </c>
      <c r="M1394" t="s">
        <v>6002</v>
      </c>
      <c r="N1394" t="s">
        <v>6003</v>
      </c>
      <c r="O1394" t="s">
        <v>190</v>
      </c>
      <c r="P1394" t="s">
        <v>6004</v>
      </c>
      <c r="Q1394">
        <v>-76.774870000000007</v>
      </c>
      <c r="R1394">
        <v>39.270310000000002</v>
      </c>
      <c r="S1394">
        <v>10</v>
      </c>
      <c r="T1394">
        <v>6</v>
      </c>
      <c r="U1394" t="s">
        <v>37</v>
      </c>
      <c r="V1394" t="s">
        <v>38</v>
      </c>
      <c r="W1394">
        <v>10</v>
      </c>
      <c r="X1394" t="s">
        <v>162</v>
      </c>
      <c r="Y1394" t="s">
        <v>163</v>
      </c>
      <c r="Z1394">
        <v>0</v>
      </c>
      <c r="AA1394" t="s">
        <v>164</v>
      </c>
      <c r="AB1394" t="s">
        <v>29</v>
      </c>
      <c r="AC1394">
        <v>6</v>
      </c>
      <c r="AD1394">
        <v>14</v>
      </c>
      <c r="AE1394">
        <v>2</v>
      </c>
      <c r="AF1394" t="s">
        <v>16243</v>
      </c>
    </row>
    <row r="1395" spans="1:32" x14ac:dyDescent="0.35">
      <c r="A1395">
        <v>1741675</v>
      </c>
      <c r="B1395">
        <v>49</v>
      </c>
      <c r="C1395" t="s">
        <v>49</v>
      </c>
      <c r="D1395" t="s">
        <v>50</v>
      </c>
      <c r="E1395" t="s">
        <v>29</v>
      </c>
      <c r="F1395" t="s">
        <v>51</v>
      </c>
      <c r="G1395">
        <v>-76.52999878</v>
      </c>
      <c r="H1395">
        <v>39.340000150000002</v>
      </c>
      <c r="I1395" t="s">
        <v>52</v>
      </c>
      <c r="J1395" t="s">
        <v>10220</v>
      </c>
      <c r="K1395" t="s">
        <v>6001</v>
      </c>
      <c r="L1395" t="s">
        <v>10170</v>
      </c>
      <c r="M1395" t="s">
        <v>10221</v>
      </c>
      <c r="N1395" t="s">
        <v>6003</v>
      </c>
      <c r="O1395" t="s">
        <v>190</v>
      </c>
      <c r="P1395" t="s">
        <v>6004</v>
      </c>
      <c r="Q1395">
        <v>-76.774870000000007</v>
      </c>
      <c r="R1395">
        <v>39.270310000000002</v>
      </c>
      <c r="S1395">
        <v>10</v>
      </c>
      <c r="T1395">
        <v>5</v>
      </c>
      <c r="U1395" t="s">
        <v>37</v>
      </c>
      <c r="V1395" t="s">
        <v>38</v>
      </c>
      <c r="W1395">
        <v>10</v>
      </c>
      <c r="X1395" t="s">
        <v>162</v>
      </c>
      <c r="Y1395" t="s">
        <v>163</v>
      </c>
      <c r="Z1395">
        <v>0</v>
      </c>
      <c r="AA1395" t="s">
        <v>164</v>
      </c>
      <c r="AB1395" t="s">
        <v>29</v>
      </c>
      <c r="AC1395">
        <v>6</v>
      </c>
      <c r="AD1395">
        <v>14</v>
      </c>
      <c r="AE1395">
        <v>2</v>
      </c>
      <c r="AF1395" t="s">
        <v>16243</v>
      </c>
    </row>
    <row r="1396" spans="1:32" x14ac:dyDescent="0.35">
      <c r="A1396">
        <v>1741675</v>
      </c>
      <c r="B1396">
        <v>49</v>
      </c>
      <c r="C1396" t="s">
        <v>49</v>
      </c>
      <c r="D1396" t="s">
        <v>50</v>
      </c>
      <c r="E1396" t="s">
        <v>29</v>
      </c>
      <c r="F1396" t="s">
        <v>51</v>
      </c>
      <c r="G1396">
        <v>-76.52999878</v>
      </c>
      <c r="H1396">
        <v>39.340000150000002</v>
      </c>
      <c r="I1396" t="s">
        <v>52</v>
      </c>
      <c r="J1396" t="s">
        <v>14013</v>
      </c>
      <c r="K1396" t="s">
        <v>6001</v>
      </c>
      <c r="L1396" t="s">
        <v>13991</v>
      </c>
      <c r="M1396" t="s">
        <v>14014</v>
      </c>
      <c r="N1396" t="s">
        <v>6003</v>
      </c>
      <c r="O1396" t="s">
        <v>190</v>
      </c>
      <c r="P1396" t="s">
        <v>6004</v>
      </c>
      <c r="Q1396">
        <v>-76.774870000000007</v>
      </c>
      <c r="R1396">
        <v>39.270310000000002</v>
      </c>
      <c r="S1396">
        <v>10</v>
      </c>
      <c r="T1396">
        <v>6</v>
      </c>
      <c r="U1396" t="s">
        <v>37</v>
      </c>
      <c r="V1396" t="s">
        <v>38</v>
      </c>
      <c r="W1396">
        <v>10</v>
      </c>
      <c r="X1396" t="s">
        <v>162</v>
      </c>
      <c r="Y1396" t="s">
        <v>163</v>
      </c>
      <c r="Z1396">
        <v>0</v>
      </c>
      <c r="AA1396" t="s">
        <v>164</v>
      </c>
      <c r="AB1396" t="s">
        <v>29</v>
      </c>
      <c r="AC1396">
        <v>6</v>
      </c>
      <c r="AD1396">
        <v>14</v>
      </c>
      <c r="AE1396">
        <v>2</v>
      </c>
      <c r="AF1396" t="s">
        <v>16243</v>
      </c>
    </row>
    <row r="1397" spans="1:32" x14ac:dyDescent="0.35">
      <c r="A1397">
        <v>1744356</v>
      </c>
      <c r="B1397">
        <v>6</v>
      </c>
      <c r="C1397" t="s">
        <v>7246</v>
      </c>
      <c r="D1397" t="s">
        <v>7247</v>
      </c>
      <c r="E1397" t="s">
        <v>1223</v>
      </c>
      <c r="F1397" t="s">
        <v>80</v>
      </c>
      <c r="G1397">
        <v>-76.980003359999998</v>
      </c>
      <c r="H1397">
        <v>39.069999690000003</v>
      </c>
      <c r="I1397" t="s">
        <v>7248</v>
      </c>
      <c r="J1397">
        <v>224537034</v>
      </c>
      <c r="K1397" t="s">
        <v>7249</v>
      </c>
      <c r="L1397" t="s">
        <v>7250</v>
      </c>
      <c r="M1397" t="s">
        <v>7251</v>
      </c>
      <c r="N1397" t="s">
        <v>7252</v>
      </c>
      <c r="O1397" t="s">
        <v>1223</v>
      </c>
      <c r="P1397" t="s">
        <v>7253</v>
      </c>
      <c r="Q1397">
        <v>-76.945037999999997</v>
      </c>
      <c r="R1397">
        <v>39.064056000000001</v>
      </c>
      <c r="T1397">
        <v>7</v>
      </c>
      <c r="U1397" t="s">
        <v>37</v>
      </c>
      <c r="V1397" t="s">
        <v>38</v>
      </c>
      <c r="AB1397" t="s">
        <v>15998</v>
      </c>
      <c r="AC1397">
        <v>1</v>
      </c>
      <c r="AD1397">
        <v>14</v>
      </c>
      <c r="AE1397">
        <v>2</v>
      </c>
      <c r="AF1397" t="s">
        <v>16242</v>
      </c>
    </row>
    <row r="1398" spans="1:32" x14ac:dyDescent="0.35">
      <c r="A1398">
        <v>1744356</v>
      </c>
      <c r="B1398">
        <v>6</v>
      </c>
      <c r="C1398" t="s">
        <v>7246</v>
      </c>
      <c r="D1398" t="s">
        <v>7247</v>
      </c>
      <c r="E1398" t="s">
        <v>1223</v>
      </c>
      <c r="F1398" t="s">
        <v>80</v>
      </c>
      <c r="G1398">
        <v>-76.980003359999998</v>
      </c>
      <c r="H1398">
        <v>39.069999690000003</v>
      </c>
      <c r="I1398" t="s">
        <v>7248</v>
      </c>
      <c r="J1398" t="s">
        <v>9520</v>
      </c>
      <c r="K1398" t="s">
        <v>7581</v>
      </c>
      <c r="L1398" t="s">
        <v>9513</v>
      </c>
      <c r="M1398" t="s">
        <v>7582</v>
      </c>
      <c r="N1398" t="s">
        <v>7252</v>
      </c>
      <c r="O1398" t="s">
        <v>1223</v>
      </c>
      <c r="P1398" t="s">
        <v>7253</v>
      </c>
      <c r="Q1398">
        <v>-76.945037999999997</v>
      </c>
      <c r="R1398">
        <v>39.064056000000001</v>
      </c>
      <c r="T1398">
        <v>3</v>
      </c>
      <c r="U1398" t="s">
        <v>37</v>
      </c>
      <c r="V1398" t="s">
        <v>38</v>
      </c>
      <c r="AB1398" t="s">
        <v>15998</v>
      </c>
      <c r="AC1398">
        <v>1</v>
      </c>
      <c r="AD1398">
        <v>23</v>
      </c>
      <c r="AE1398">
        <v>1</v>
      </c>
      <c r="AF1398" t="s">
        <v>16242</v>
      </c>
    </row>
    <row r="1399" spans="1:32" x14ac:dyDescent="0.35">
      <c r="A1399">
        <v>1744356</v>
      </c>
      <c r="B1399">
        <v>6</v>
      </c>
      <c r="C1399" t="s">
        <v>7246</v>
      </c>
      <c r="D1399" t="s">
        <v>7247</v>
      </c>
      <c r="E1399" t="s">
        <v>1223</v>
      </c>
      <c r="F1399" t="s">
        <v>80</v>
      </c>
      <c r="G1399">
        <v>-76.980003359999998</v>
      </c>
      <c r="H1399">
        <v>39.069999690000003</v>
      </c>
      <c r="I1399" t="s">
        <v>7248</v>
      </c>
      <c r="J1399" t="s">
        <v>10826</v>
      </c>
      <c r="K1399" t="s">
        <v>7581</v>
      </c>
      <c r="L1399" t="s">
        <v>10809</v>
      </c>
      <c r="M1399" t="s">
        <v>7582</v>
      </c>
      <c r="N1399" t="s">
        <v>7252</v>
      </c>
      <c r="O1399" t="s">
        <v>1223</v>
      </c>
      <c r="P1399" t="s">
        <v>7253</v>
      </c>
      <c r="Q1399">
        <v>-76.945037999999997</v>
      </c>
      <c r="R1399">
        <v>39.064056000000001</v>
      </c>
      <c r="T1399">
        <v>3</v>
      </c>
      <c r="U1399" t="s">
        <v>37</v>
      </c>
      <c r="V1399" t="s">
        <v>38</v>
      </c>
      <c r="AB1399" t="s">
        <v>15998</v>
      </c>
      <c r="AC1399">
        <v>3</v>
      </c>
      <c r="AD1399">
        <v>23</v>
      </c>
      <c r="AE1399">
        <v>1</v>
      </c>
      <c r="AF1399" t="s">
        <v>16242</v>
      </c>
    </row>
    <row r="1400" spans="1:32" x14ac:dyDescent="0.35">
      <c r="A1400">
        <v>1744356</v>
      </c>
      <c r="B1400">
        <v>6</v>
      </c>
      <c r="C1400" t="s">
        <v>7246</v>
      </c>
      <c r="D1400" t="s">
        <v>7247</v>
      </c>
      <c r="E1400" t="s">
        <v>1223</v>
      </c>
      <c r="F1400" t="s">
        <v>80</v>
      </c>
      <c r="G1400">
        <v>-76.980003359999998</v>
      </c>
      <c r="H1400">
        <v>39.069999690000003</v>
      </c>
      <c r="I1400" t="s">
        <v>7248</v>
      </c>
      <c r="J1400" t="s">
        <v>8674</v>
      </c>
      <c r="K1400" t="s">
        <v>7581</v>
      </c>
      <c r="L1400" t="s">
        <v>8668</v>
      </c>
      <c r="M1400" t="s">
        <v>7582</v>
      </c>
      <c r="N1400" t="s">
        <v>7252</v>
      </c>
      <c r="O1400" t="s">
        <v>1223</v>
      </c>
      <c r="P1400" t="s">
        <v>7253</v>
      </c>
      <c r="Q1400">
        <v>-76.945037999999997</v>
      </c>
      <c r="R1400">
        <v>39.064056000000001</v>
      </c>
      <c r="T1400">
        <v>3</v>
      </c>
      <c r="U1400" t="s">
        <v>37</v>
      </c>
      <c r="V1400" t="s">
        <v>38</v>
      </c>
      <c r="AB1400" t="s">
        <v>15998</v>
      </c>
      <c r="AC1400">
        <v>3</v>
      </c>
      <c r="AD1400">
        <v>23</v>
      </c>
      <c r="AE1400">
        <v>1</v>
      </c>
      <c r="AF1400" t="s">
        <v>16242</v>
      </c>
    </row>
    <row r="1401" spans="1:32" x14ac:dyDescent="0.35">
      <c r="A1401">
        <v>1744356</v>
      </c>
      <c r="B1401">
        <v>6</v>
      </c>
      <c r="C1401" t="s">
        <v>7246</v>
      </c>
      <c r="D1401" t="s">
        <v>7247</v>
      </c>
      <c r="E1401" t="s">
        <v>1223</v>
      </c>
      <c r="F1401" t="s">
        <v>80</v>
      </c>
      <c r="G1401">
        <v>-76.980003359999998</v>
      </c>
      <c r="H1401">
        <v>39.069999690000003</v>
      </c>
      <c r="I1401" t="s">
        <v>7248</v>
      </c>
      <c r="J1401" t="s">
        <v>7580</v>
      </c>
      <c r="K1401" t="s">
        <v>7581</v>
      </c>
      <c r="L1401" t="s">
        <v>7554</v>
      </c>
      <c r="M1401" t="s">
        <v>7582</v>
      </c>
      <c r="N1401" t="s">
        <v>7252</v>
      </c>
      <c r="O1401" t="s">
        <v>1223</v>
      </c>
      <c r="P1401" t="s">
        <v>7253</v>
      </c>
      <c r="Q1401">
        <v>-76.945037999999997</v>
      </c>
      <c r="R1401">
        <v>39.064056000000001</v>
      </c>
      <c r="T1401">
        <v>3</v>
      </c>
      <c r="U1401" t="s">
        <v>37</v>
      </c>
      <c r="V1401" t="s">
        <v>38</v>
      </c>
      <c r="AB1401" t="s">
        <v>15998</v>
      </c>
      <c r="AC1401">
        <v>3</v>
      </c>
      <c r="AD1401">
        <v>23</v>
      </c>
      <c r="AE1401">
        <v>1</v>
      </c>
      <c r="AF1401" t="s">
        <v>16242</v>
      </c>
    </row>
    <row r="1402" spans="1:32" x14ac:dyDescent="0.35">
      <c r="A1402">
        <v>1755724</v>
      </c>
      <c r="B1402">
        <v>9</v>
      </c>
      <c r="C1402" t="s">
        <v>8218</v>
      </c>
      <c r="D1402" t="s">
        <v>8219</v>
      </c>
      <c r="E1402" t="s">
        <v>1629</v>
      </c>
      <c r="F1402" t="s">
        <v>42</v>
      </c>
      <c r="G1402">
        <v>-76.620002749999998</v>
      </c>
      <c r="H1402">
        <v>39.090000150000002</v>
      </c>
      <c r="I1402" t="s">
        <v>8220</v>
      </c>
      <c r="J1402">
        <v>224093937</v>
      </c>
      <c r="K1402" t="s">
        <v>8221</v>
      </c>
      <c r="L1402" t="s">
        <v>8222</v>
      </c>
      <c r="M1402" t="s">
        <v>8223</v>
      </c>
      <c r="N1402" t="s">
        <v>8224</v>
      </c>
      <c r="O1402" t="s">
        <v>251</v>
      </c>
      <c r="P1402" t="s">
        <v>8225</v>
      </c>
      <c r="Q1402">
        <v>-76.692058000000003</v>
      </c>
      <c r="R1402">
        <v>39.083261</v>
      </c>
      <c r="T1402">
        <v>56</v>
      </c>
      <c r="U1402" t="s">
        <v>37</v>
      </c>
      <c r="V1402" t="s">
        <v>38</v>
      </c>
      <c r="AB1402" t="s">
        <v>15797</v>
      </c>
      <c r="AC1402">
        <v>7</v>
      </c>
      <c r="AD1402">
        <v>17</v>
      </c>
      <c r="AE1402">
        <v>7</v>
      </c>
      <c r="AF1402" t="s">
        <v>16242</v>
      </c>
    </row>
    <row r="1403" spans="1:32" x14ac:dyDescent="0.35">
      <c r="A1403">
        <v>1755724</v>
      </c>
      <c r="B1403">
        <v>9</v>
      </c>
      <c r="C1403" t="s">
        <v>8218</v>
      </c>
      <c r="D1403" t="s">
        <v>8219</v>
      </c>
      <c r="E1403" t="s">
        <v>1629</v>
      </c>
      <c r="F1403" t="s">
        <v>42</v>
      </c>
      <c r="G1403">
        <v>-76.620002749999998</v>
      </c>
      <c r="H1403">
        <v>39.090000150000002</v>
      </c>
      <c r="I1403" t="s">
        <v>8220</v>
      </c>
      <c r="J1403">
        <v>225373935</v>
      </c>
      <c r="K1403" t="s">
        <v>9457</v>
      </c>
      <c r="L1403" t="s">
        <v>9458</v>
      </c>
      <c r="M1403" t="s">
        <v>9459</v>
      </c>
      <c r="N1403" t="s">
        <v>8224</v>
      </c>
      <c r="O1403" t="s">
        <v>251</v>
      </c>
      <c r="P1403" t="s">
        <v>8225</v>
      </c>
      <c r="Q1403">
        <v>-76.692058000000003</v>
      </c>
      <c r="R1403">
        <v>39.083261</v>
      </c>
      <c r="T1403">
        <v>7</v>
      </c>
      <c r="U1403" t="s">
        <v>37</v>
      </c>
      <c r="V1403" t="s">
        <v>38</v>
      </c>
      <c r="AB1403" t="s">
        <v>15797</v>
      </c>
      <c r="AC1403">
        <v>1</v>
      </c>
      <c r="AD1403">
        <v>0</v>
      </c>
      <c r="AE1403">
        <v>2</v>
      </c>
      <c r="AF1403" t="s">
        <v>16242</v>
      </c>
    </row>
    <row r="1404" spans="1:32" x14ac:dyDescent="0.35">
      <c r="A1404">
        <v>1755724</v>
      </c>
      <c r="B1404">
        <v>9</v>
      </c>
      <c r="C1404" t="s">
        <v>8218</v>
      </c>
      <c r="D1404" t="s">
        <v>8219</v>
      </c>
      <c r="E1404" t="s">
        <v>1629</v>
      </c>
      <c r="F1404" t="s">
        <v>42</v>
      </c>
      <c r="G1404">
        <v>-76.620002749999998</v>
      </c>
      <c r="H1404">
        <v>39.090000150000002</v>
      </c>
      <c r="I1404" t="s">
        <v>8220</v>
      </c>
      <c r="J1404">
        <v>225584018</v>
      </c>
      <c r="K1404" t="s">
        <v>10627</v>
      </c>
      <c r="L1404" t="s">
        <v>10628</v>
      </c>
      <c r="M1404" t="s">
        <v>10629</v>
      </c>
      <c r="N1404" t="s">
        <v>8224</v>
      </c>
      <c r="O1404" t="s">
        <v>251</v>
      </c>
      <c r="P1404" t="s">
        <v>8225</v>
      </c>
      <c r="Q1404">
        <v>-76.692058000000003</v>
      </c>
      <c r="R1404">
        <v>39.083261</v>
      </c>
      <c r="T1404">
        <v>9</v>
      </c>
      <c r="U1404" t="s">
        <v>37</v>
      </c>
      <c r="V1404" t="s">
        <v>38</v>
      </c>
      <c r="AB1404" t="s">
        <v>15797</v>
      </c>
      <c r="AC1404">
        <v>2</v>
      </c>
      <c r="AD1404">
        <v>0</v>
      </c>
      <c r="AE1404">
        <v>2</v>
      </c>
      <c r="AF1404" t="s">
        <v>16242</v>
      </c>
    </row>
    <row r="1405" spans="1:32" x14ac:dyDescent="0.35">
      <c r="A1405">
        <v>1755724</v>
      </c>
      <c r="B1405">
        <v>9</v>
      </c>
      <c r="C1405" t="s">
        <v>8218</v>
      </c>
      <c r="D1405" t="s">
        <v>8219</v>
      </c>
      <c r="E1405" t="s">
        <v>1629</v>
      </c>
      <c r="F1405" t="s">
        <v>42</v>
      </c>
      <c r="G1405">
        <v>-76.620002749999998</v>
      </c>
      <c r="H1405">
        <v>39.090000150000002</v>
      </c>
      <c r="I1405" t="s">
        <v>8220</v>
      </c>
      <c r="J1405">
        <v>225756953</v>
      </c>
      <c r="K1405" t="s">
        <v>11332</v>
      </c>
      <c r="L1405" t="s">
        <v>11333</v>
      </c>
      <c r="M1405" t="s">
        <v>11334</v>
      </c>
      <c r="N1405" t="s">
        <v>8224</v>
      </c>
      <c r="O1405" t="s">
        <v>251</v>
      </c>
      <c r="P1405" t="s">
        <v>8225</v>
      </c>
      <c r="Q1405">
        <v>-76.692058000000003</v>
      </c>
      <c r="R1405">
        <v>39.083261</v>
      </c>
      <c r="T1405">
        <v>20</v>
      </c>
      <c r="U1405" t="s">
        <v>37</v>
      </c>
      <c r="V1405" t="s">
        <v>38</v>
      </c>
      <c r="AB1405" t="s">
        <v>15797</v>
      </c>
      <c r="AC1405">
        <v>7</v>
      </c>
      <c r="AD1405">
        <v>20</v>
      </c>
      <c r="AE1405">
        <v>4</v>
      </c>
      <c r="AF1405" t="s">
        <v>16242</v>
      </c>
    </row>
    <row r="1406" spans="1:32" x14ac:dyDescent="0.35">
      <c r="A1406">
        <v>1755724</v>
      </c>
      <c r="B1406">
        <v>9</v>
      </c>
      <c r="C1406" t="s">
        <v>8218</v>
      </c>
      <c r="D1406" t="s">
        <v>8219</v>
      </c>
      <c r="E1406" t="s">
        <v>1629</v>
      </c>
      <c r="F1406" t="s">
        <v>42</v>
      </c>
      <c r="G1406">
        <v>-76.620002749999998</v>
      </c>
      <c r="H1406">
        <v>39.090000150000002</v>
      </c>
      <c r="I1406" t="s">
        <v>8220</v>
      </c>
      <c r="J1406">
        <v>225923737</v>
      </c>
      <c r="K1406" t="s">
        <v>12224</v>
      </c>
      <c r="L1406" t="s">
        <v>12216</v>
      </c>
      <c r="M1406" t="s">
        <v>12225</v>
      </c>
      <c r="N1406" t="s">
        <v>8224</v>
      </c>
      <c r="O1406" t="s">
        <v>251</v>
      </c>
      <c r="P1406" t="s">
        <v>8225</v>
      </c>
      <c r="Q1406">
        <v>-76.692058000000003</v>
      </c>
      <c r="R1406">
        <v>39.083261</v>
      </c>
      <c r="T1406">
        <v>27</v>
      </c>
      <c r="U1406" t="s">
        <v>37</v>
      </c>
      <c r="V1406" t="s">
        <v>38</v>
      </c>
      <c r="AB1406" t="s">
        <v>15797</v>
      </c>
      <c r="AC1406">
        <v>7</v>
      </c>
      <c r="AD1406">
        <v>17</v>
      </c>
      <c r="AE1406">
        <v>5</v>
      </c>
      <c r="AF1406" t="s">
        <v>16242</v>
      </c>
    </row>
    <row r="1407" spans="1:32" x14ac:dyDescent="0.35">
      <c r="A1407">
        <v>1755724</v>
      </c>
      <c r="B1407">
        <v>9</v>
      </c>
      <c r="C1407" t="s">
        <v>8218</v>
      </c>
      <c r="D1407" t="s">
        <v>8219</v>
      </c>
      <c r="E1407" t="s">
        <v>1629</v>
      </c>
      <c r="F1407" t="s">
        <v>42</v>
      </c>
      <c r="G1407">
        <v>-76.620002749999998</v>
      </c>
      <c r="H1407">
        <v>39.090000150000002</v>
      </c>
      <c r="I1407" t="s">
        <v>8220</v>
      </c>
      <c r="J1407">
        <v>226097056</v>
      </c>
      <c r="K1407" t="s">
        <v>13334</v>
      </c>
      <c r="L1407" t="s">
        <v>13335</v>
      </c>
      <c r="M1407" t="s">
        <v>13336</v>
      </c>
      <c r="N1407" t="s">
        <v>8224</v>
      </c>
      <c r="O1407" t="s">
        <v>251</v>
      </c>
      <c r="P1407" t="s">
        <v>8225</v>
      </c>
      <c r="Q1407">
        <v>-76.692058000000003</v>
      </c>
      <c r="R1407">
        <v>39.083261</v>
      </c>
      <c r="T1407">
        <v>35</v>
      </c>
      <c r="U1407" t="s">
        <v>37</v>
      </c>
      <c r="V1407" t="s">
        <v>38</v>
      </c>
      <c r="AB1407" t="s">
        <v>15797</v>
      </c>
      <c r="AC1407">
        <v>7</v>
      </c>
      <c r="AD1407">
        <v>20</v>
      </c>
      <c r="AE1407">
        <v>6</v>
      </c>
      <c r="AF1407" t="s">
        <v>16242</v>
      </c>
    </row>
    <row r="1408" spans="1:32" x14ac:dyDescent="0.35">
      <c r="A1408">
        <v>1757862</v>
      </c>
      <c r="B1408">
        <v>5</v>
      </c>
      <c r="C1408" t="s">
        <v>8969</v>
      </c>
      <c r="D1408" t="s">
        <v>8970</v>
      </c>
      <c r="E1408" t="s">
        <v>29</v>
      </c>
      <c r="F1408" t="s">
        <v>338</v>
      </c>
      <c r="G1408">
        <v>-76.620002749999998</v>
      </c>
      <c r="H1408">
        <v>39.369998930000001</v>
      </c>
      <c r="I1408" t="s">
        <v>8971</v>
      </c>
      <c r="J1408">
        <v>224059758</v>
      </c>
      <c r="K1408" t="s">
        <v>8972</v>
      </c>
      <c r="L1408" t="s">
        <v>8965</v>
      </c>
      <c r="M1408" t="s">
        <v>8973</v>
      </c>
      <c r="N1408" t="s">
        <v>8974</v>
      </c>
      <c r="O1408" t="s">
        <v>29</v>
      </c>
      <c r="P1408" t="s">
        <v>8975</v>
      </c>
      <c r="Q1408">
        <v>-76.639838999999995</v>
      </c>
      <c r="R1408">
        <v>39.332245</v>
      </c>
      <c r="T1408">
        <v>11</v>
      </c>
      <c r="U1408" t="s">
        <v>37</v>
      </c>
      <c r="V1408" t="s">
        <v>38</v>
      </c>
      <c r="W1408">
        <v>15</v>
      </c>
      <c r="X1408" t="s">
        <v>162</v>
      </c>
      <c r="Y1408" t="s">
        <v>163</v>
      </c>
      <c r="Z1408">
        <v>0</v>
      </c>
      <c r="AA1408" t="s">
        <v>1128</v>
      </c>
      <c r="AB1408" t="s">
        <v>15813</v>
      </c>
      <c r="AC1408">
        <v>5</v>
      </c>
      <c r="AD1408">
        <v>23</v>
      </c>
      <c r="AE1408">
        <v>3</v>
      </c>
      <c r="AF1408" t="s">
        <v>16243</v>
      </c>
    </row>
    <row r="1409" spans="1:32" x14ac:dyDescent="0.35">
      <c r="A1409">
        <v>1757862</v>
      </c>
      <c r="B1409">
        <v>5</v>
      </c>
      <c r="C1409" t="s">
        <v>8969</v>
      </c>
      <c r="D1409" t="s">
        <v>8970</v>
      </c>
      <c r="E1409" t="s">
        <v>29</v>
      </c>
      <c r="F1409" t="s">
        <v>338</v>
      </c>
      <c r="G1409">
        <v>-76.620002749999998</v>
      </c>
      <c r="H1409">
        <v>39.369998930000001</v>
      </c>
      <c r="I1409" t="s">
        <v>8971</v>
      </c>
      <c r="J1409">
        <v>224906624</v>
      </c>
      <c r="K1409" t="s">
        <v>11948</v>
      </c>
      <c r="L1409" t="s">
        <v>11942</v>
      </c>
      <c r="M1409" t="s">
        <v>11949</v>
      </c>
      <c r="N1409" t="s">
        <v>11950</v>
      </c>
      <c r="O1409" t="s">
        <v>29</v>
      </c>
      <c r="P1409" t="s">
        <v>11951</v>
      </c>
      <c r="Q1409">
        <v>-76.631705999999994</v>
      </c>
      <c r="R1409">
        <v>39.304862999999997</v>
      </c>
      <c r="T1409">
        <v>20</v>
      </c>
      <c r="U1409" t="s">
        <v>37</v>
      </c>
      <c r="V1409" t="s">
        <v>38</v>
      </c>
      <c r="AB1409" t="s">
        <v>15813</v>
      </c>
      <c r="AC1409">
        <v>6</v>
      </c>
      <c r="AD1409">
        <v>13</v>
      </c>
      <c r="AE1409">
        <v>4</v>
      </c>
      <c r="AF1409" t="s">
        <v>16242</v>
      </c>
    </row>
    <row r="1410" spans="1:32" x14ac:dyDescent="0.35">
      <c r="A1410">
        <v>1757862</v>
      </c>
      <c r="B1410">
        <v>5</v>
      </c>
      <c r="C1410" t="s">
        <v>8969</v>
      </c>
      <c r="D1410" t="s">
        <v>8970</v>
      </c>
      <c r="E1410" t="s">
        <v>29</v>
      </c>
      <c r="F1410" t="s">
        <v>338</v>
      </c>
      <c r="G1410">
        <v>-76.620002749999998</v>
      </c>
      <c r="H1410">
        <v>39.369998930000001</v>
      </c>
      <c r="I1410" t="s">
        <v>8971</v>
      </c>
      <c r="J1410">
        <v>225801246</v>
      </c>
      <c r="K1410" t="s">
        <v>11960</v>
      </c>
      <c r="L1410" t="s">
        <v>11942</v>
      </c>
      <c r="M1410" t="s">
        <v>11961</v>
      </c>
      <c r="N1410" t="s">
        <v>11950</v>
      </c>
      <c r="O1410" t="s">
        <v>29</v>
      </c>
      <c r="P1410" t="s">
        <v>11951</v>
      </c>
      <c r="Q1410">
        <v>-76.631705999999994</v>
      </c>
      <c r="R1410">
        <v>39.304862999999997</v>
      </c>
      <c r="T1410">
        <v>9</v>
      </c>
      <c r="U1410" t="s">
        <v>37</v>
      </c>
      <c r="V1410" t="s">
        <v>38</v>
      </c>
      <c r="AB1410" t="s">
        <v>15813</v>
      </c>
      <c r="AC1410">
        <v>6</v>
      </c>
      <c r="AD1410">
        <v>13</v>
      </c>
      <c r="AE1410">
        <v>2</v>
      </c>
      <c r="AF1410" t="s">
        <v>16242</v>
      </c>
    </row>
    <row r="1411" spans="1:32" x14ac:dyDescent="0.35">
      <c r="A1411">
        <v>1769232</v>
      </c>
      <c r="B1411">
        <v>17</v>
      </c>
      <c r="C1411" t="s">
        <v>595</v>
      </c>
      <c r="D1411" t="s">
        <v>596</v>
      </c>
      <c r="E1411" t="s">
        <v>29</v>
      </c>
      <c r="F1411" t="s">
        <v>135</v>
      </c>
      <c r="G1411">
        <v>-76.620002749999998</v>
      </c>
      <c r="H1411">
        <v>39.290000919999997</v>
      </c>
      <c r="I1411" t="s">
        <v>597</v>
      </c>
      <c r="J1411">
        <v>225212491</v>
      </c>
      <c r="K1411" t="s">
        <v>8162</v>
      </c>
      <c r="L1411" t="s">
        <v>8150</v>
      </c>
      <c r="M1411" t="s">
        <v>8163</v>
      </c>
      <c r="N1411" t="s">
        <v>8164</v>
      </c>
      <c r="O1411" t="s">
        <v>29</v>
      </c>
      <c r="P1411" t="s">
        <v>8165</v>
      </c>
      <c r="Q1411">
        <v>-76.864570999999998</v>
      </c>
      <c r="R1411">
        <v>39.446247</v>
      </c>
      <c r="T1411">
        <v>5</v>
      </c>
      <c r="U1411" t="s">
        <v>37</v>
      </c>
      <c r="V1411" t="s">
        <v>38</v>
      </c>
      <c r="AB1411" t="s">
        <v>15813</v>
      </c>
      <c r="AC1411">
        <v>7</v>
      </c>
      <c r="AD1411">
        <v>14</v>
      </c>
      <c r="AE1411">
        <v>2</v>
      </c>
      <c r="AF1411" t="s">
        <v>16242</v>
      </c>
    </row>
    <row r="1412" spans="1:32" x14ac:dyDescent="0.35">
      <c r="A1412">
        <v>1769232</v>
      </c>
      <c r="B1412">
        <v>17</v>
      </c>
      <c r="C1412" t="s">
        <v>595</v>
      </c>
      <c r="D1412" t="s">
        <v>596</v>
      </c>
      <c r="E1412" t="s">
        <v>29</v>
      </c>
      <c r="F1412" t="s">
        <v>135</v>
      </c>
      <c r="G1412">
        <v>-76.620002749999998</v>
      </c>
      <c r="H1412">
        <v>39.290000919999997</v>
      </c>
      <c r="I1412" t="s">
        <v>597</v>
      </c>
      <c r="J1412" t="s">
        <v>8426</v>
      </c>
      <c r="K1412" t="s">
        <v>8427</v>
      </c>
      <c r="L1412" t="s">
        <v>8428</v>
      </c>
      <c r="M1412" t="s">
        <v>8429</v>
      </c>
      <c r="N1412" t="s">
        <v>8430</v>
      </c>
      <c r="O1412" t="s">
        <v>29</v>
      </c>
      <c r="P1412" t="s">
        <v>8431</v>
      </c>
      <c r="Q1412">
        <v>-76.650176999999999</v>
      </c>
      <c r="R1412">
        <v>39.374110999999999</v>
      </c>
      <c r="S1412">
        <v>6</v>
      </c>
      <c r="T1412">
        <v>3</v>
      </c>
      <c r="U1412" t="s">
        <v>37</v>
      </c>
      <c r="V1412" t="s">
        <v>38</v>
      </c>
      <c r="AB1412" t="s">
        <v>15813</v>
      </c>
      <c r="AC1412">
        <v>2</v>
      </c>
      <c r="AD1412">
        <v>16</v>
      </c>
      <c r="AE1412">
        <v>1</v>
      </c>
      <c r="AF1412" t="s">
        <v>16242</v>
      </c>
    </row>
    <row r="1413" spans="1:32" x14ac:dyDescent="0.35">
      <c r="A1413">
        <v>1769232</v>
      </c>
      <c r="B1413">
        <v>17</v>
      </c>
      <c r="C1413" t="s">
        <v>595</v>
      </c>
      <c r="D1413" t="s">
        <v>596</v>
      </c>
      <c r="E1413" t="s">
        <v>29</v>
      </c>
      <c r="F1413" t="s">
        <v>135</v>
      </c>
      <c r="G1413">
        <v>-76.620002749999998</v>
      </c>
      <c r="H1413">
        <v>39.290000919999997</v>
      </c>
      <c r="I1413" t="s">
        <v>597</v>
      </c>
      <c r="J1413" t="s">
        <v>11465</v>
      </c>
      <c r="K1413" t="s">
        <v>8427</v>
      </c>
      <c r="L1413" t="s">
        <v>11462</v>
      </c>
      <c r="M1413" t="s">
        <v>11466</v>
      </c>
      <c r="N1413" t="s">
        <v>8430</v>
      </c>
      <c r="O1413" t="s">
        <v>29</v>
      </c>
      <c r="P1413" t="s">
        <v>8431</v>
      </c>
      <c r="Q1413">
        <v>-76.650176999999999</v>
      </c>
      <c r="R1413">
        <v>39.374110999999999</v>
      </c>
      <c r="S1413">
        <v>6</v>
      </c>
      <c r="T1413">
        <v>5</v>
      </c>
      <c r="U1413" t="s">
        <v>37</v>
      </c>
      <c r="V1413" t="s">
        <v>38</v>
      </c>
      <c r="AB1413" t="s">
        <v>15813</v>
      </c>
      <c r="AC1413">
        <v>2</v>
      </c>
      <c r="AD1413">
        <v>16</v>
      </c>
      <c r="AE1413">
        <v>2</v>
      </c>
      <c r="AF1413" t="s">
        <v>16242</v>
      </c>
    </row>
    <row r="1414" spans="1:32" x14ac:dyDescent="0.35">
      <c r="A1414">
        <v>1769232</v>
      </c>
      <c r="B1414">
        <v>17</v>
      </c>
      <c r="C1414" t="s">
        <v>595</v>
      </c>
      <c r="D1414" t="s">
        <v>596</v>
      </c>
      <c r="E1414" t="s">
        <v>29</v>
      </c>
      <c r="F1414" t="s">
        <v>135</v>
      </c>
      <c r="G1414">
        <v>-76.620002749999998</v>
      </c>
      <c r="H1414">
        <v>39.290000919999997</v>
      </c>
      <c r="I1414" t="s">
        <v>597</v>
      </c>
      <c r="J1414" t="s">
        <v>598</v>
      </c>
      <c r="K1414" t="s">
        <v>599</v>
      </c>
      <c r="L1414" t="s">
        <v>584</v>
      </c>
      <c r="M1414" t="s">
        <v>600</v>
      </c>
      <c r="N1414" t="s">
        <v>601</v>
      </c>
      <c r="O1414" t="s">
        <v>29</v>
      </c>
      <c r="P1414" t="s">
        <v>602</v>
      </c>
      <c r="Q1414">
        <v>-76.704680999999994</v>
      </c>
      <c r="R1414">
        <v>39.219771999999999</v>
      </c>
      <c r="T1414">
        <v>3</v>
      </c>
      <c r="U1414" t="s">
        <v>37</v>
      </c>
      <c r="V1414" t="s">
        <v>38</v>
      </c>
      <c r="AB1414" t="s">
        <v>15813</v>
      </c>
      <c r="AC1414">
        <v>7</v>
      </c>
      <c r="AD1414">
        <v>14</v>
      </c>
      <c r="AE1414">
        <v>1</v>
      </c>
      <c r="AF1414" t="s">
        <v>16242</v>
      </c>
    </row>
    <row r="1415" spans="1:32" x14ac:dyDescent="0.35">
      <c r="A1415">
        <v>1769232</v>
      </c>
      <c r="B1415">
        <v>17</v>
      </c>
      <c r="C1415" t="s">
        <v>595</v>
      </c>
      <c r="D1415" t="s">
        <v>596</v>
      </c>
      <c r="E1415" t="s">
        <v>29</v>
      </c>
      <c r="F1415" t="s">
        <v>135</v>
      </c>
      <c r="G1415">
        <v>-76.620002749999998</v>
      </c>
      <c r="H1415">
        <v>39.290000919999997</v>
      </c>
      <c r="I1415" t="s">
        <v>597</v>
      </c>
      <c r="J1415" t="s">
        <v>2509</v>
      </c>
      <c r="K1415" t="s">
        <v>599</v>
      </c>
      <c r="L1415" t="s">
        <v>2498</v>
      </c>
      <c r="M1415" t="s">
        <v>600</v>
      </c>
      <c r="N1415" t="s">
        <v>601</v>
      </c>
      <c r="O1415" t="s">
        <v>29</v>
      </c>
      <c r="P1415" t="s">
        <v>602</v>
      </c>
      <c r="Q1415">
        <v>-76.704680999999994</v>
      </c>
      <c r="R1415">
        <v>39.219771999999999</v>
      </c>
      <c r="T1415">
        <v>7</v>
      </c>
      <c r="U1415" t="s">
        <v>37</v>
      </c>
      <c r="V1415" t="s">
        <v>38</v>
      </c>
      <c r="AB1415" t="s">
        <v>15813</v>
      </c>
      <c r="AC1415">
        <v>7</v>
      </c>
      <c r="AD1415">
        <v>14</v>
      </c>
      <c r="AE1415">
        <v>2</v>
      </c>
      <c r="AF1415" t="s">
        <v>16242</v>
      </c>
    </row>
    <row r="1416" spans="1:32" x14ac:dyDescent="0.35">
      <c r="A1416">
        <v>1769232</v>
      </c>
      <c r="B1416">
        <v>17</v>
      </c>
      <c r="C1416" t="s">
        <v>595</v>
      </c>
      <c r="D1416" t="s">
        <v>596</v>
      </c>
      <c r="E1416" t="s">
        <v>29</v>
      </c>
      <c r="F1416" t="s">
        <v>135</v>
      </c>
      <c r="G1416">
        <v>-76.620002749999998</v>
      </c>
      <c r="H1416">
        <v>39.290000919999997</v>
      </c>
      <c r="I1416" t="s">
        <v>597</v>
      </c>
      <c r="J1416" t="s">
        <v>6220</v>
      </c>
      <c r="K1416" t="s">
        <v>599</v>
      </c>
      <c r="L1416" t="s">
        <v>6211</v>
      </c>
      <c r="M1416" t="s">
        <v>600</v>
      </c>
      <c r="N1416" t="s">
        <v>601</v>
      </c>
      <c r="O1416" t="s">
        <v>29</v>
      </c>
      <c r="P1416" t="s">
        <v>602</v>
      </c>
      <c r="Q1416">
        <v>-76.704680999999994</v>
      </c>
      <c r="R1416">
        <v>39.219771999999999</v>
      </c>
      <c r="T1416">
        <v>3</v>
      </c>
      <c r="U1416" t="s">
        <v>37</v>
      </c>
      <c r="V1416" t="s">
        <v>38</v>
      </c>
      <c r="AB1416" t="s">
        <v>15813</v>
      </c>
      <c r="AC1416">
        <v>7</v>
      </c>
      <c r="AD1416">
        <v>14</v>
      </c>
      <c r="AE1416">
        <v>1</v>
      </c>
      <c r="AF1416" t="s">
        <v>16242</v>
      </c>
    </row>
    <row r="1417" spans="1:32" x14ac:dyDescent="0.35">
      <c r="A1417">
        <v>1769232</v>
      </c>
      <c r="B1417">
        <v>17</v>
      </c>
      <c r="C1417" t="s">
        <v>595</v>
      </c>
      <c r="D1417" t="s">
        <v>596</v>
      </c>
      <c r="E1417" t="s">
        <v>29</v>
      </c>
      <c r="F1417" t="s">
        <v>135</v>
      </c>
      <c r="G1417">
        <v>-76.620002749999998</v>
      </c>
      <c r="H1417">
        <v>39.290000919999997</v>
      </c>
      <c r="I1417" t="s">
        <v>597</v>
      </c>
      <c r="J1417" t="s">
        <v>3959</v>
      </c>
      <c r="K1417" t="s">
        <v>599</v>
      </c>
      <c r="L1417" t="s">
        <v>3957</v>
      </c>
      <c r="M1417" t="s">
        <v>600</v>
      </c>
      <c r="N1417" t="s">
        <v>601</v>
      </c>
      <c r="O1417" t="s">
        <v>29</v>
      </c>
      <c r="P1417" t="s">
        <v>602</v>
      </c>
      <c r="Q1417">
        <v>-76.704680999999994</v>
      </c>
      <c r="R1417">
        <v>39.219771999999999</v>
      </c>
      <c r="T1417">
        <v>4</v>
      </c>
      <c r="U1417" t="s">
        <v>37</v>
      </c>
      <c r="V1417" t="s">
        <v>38</v>
      </c>
      <c r="AB1417" t="s">
        <v>15813</v>
      </c>
      <c r="AC1417">
        <v>7</v>
      </c>
      <c r="AD1417">
        <v>14</v>
      </c>
      <c r="AE1417">
        <v>1</v>
      </c>
      <c r="AF1417" t="s">
        <v>16242</v>
      </c>
    </row>
    <row r="1418" spans="1:32" x14ac:dyDescent="0.35">
      <c r="A1418">
        <v>1769232</v>
      </c>
      <c r="B1418">
        <v>17</v>
      </c>
      <c r="C1418" t="s">
        <v>595</v>
      </c>
      <c r="D1418" t="s">
        <v>596</v>
      </c>
      <c r="E1418" t="s">
        <v>29</v>
      </c>
      <c r="F1418" t="s">
        <v>135</v>
      </c>
      <c r="G1418">
        <v>-76.620002749999998</v>
      </c>
      <c r="H1418">
        <v>39.290000919999997</v>
      </c>
      <c r="I1418" t="s">
        <v>597</v>
      </c>
      <c r="J1418" t="s">
        <v>7145</v>
      </c>
      <c r="K1418" t="s">
        <v>599</v>
      </c>
      <c r="L1418" t="s">
        <v>7140</v>
      </c>
      <c r="M1418" t="s">
        <v>600</v>
      </c>
      <c r="N1418" t="s">
        <v>601</v>
      </c>
      <c r="O1418" t="s">
        <v>29</v>
      </c>
      <c r="P1418" t="s">
        <v>602</v>
      </c>
      <c r="Q1418">
        <v>-76.704680999999994</v>
      </c>
      <c r="R1418">
        <v>39.219771999999999</v>
      </c>
      <c r="T1418">
        <v>5</v>
      </c>
      <c r="U1418" t="s">
        <v>37</v>
      </c>
      <c r="V1418" t="s">
        <v>38</v>
      </c>
      <c r="AB1418" t="s">
        <v>15813</v>
      </c>
      <c r="AC1418">
        <v>7</v>
      </c>
      <c r="AD1418">
        <v>14</v>
      </c>
      <c r="AE1418">
        <v>2</v>
      </c>
      <c r="AF1418" t="s">
        <v>16242</v>
      </c>
    </row>
    <row r="1419" spans="1:32" x14ac:dyDescent="0.35">
      <c r="A1419">
        <v>1769232</v>
      </c>
      <c r="B1419">
        <v>17</v>
      </c>
      <c r="C1419" t="s">
        <v>595</v>
      </c>
      <c r="D1419" t="s">
        <v>596</v>
      </c>
      <c r="E1419" t="s">
        <v>29</v>
      </c>
      <c r="F1419" t="s">
        <v>135</v>
      </c>
      <c r="G1419">
        <v>-76.620002749999998</v>
      </c>
      <c r="H1419">
        <v>39.290000919999997</v>
      </c>
      <c r="I1419" t="s">
        <v>597</v>
      </c>
      <c r="J1419" t="s">
        <v>10425</v>
      </c>
      <c r="K1419" t="s">
        <v>599</v>
      </c>
      <c r="L1419" t="s">
        <v>10421</v>
      </c>
      <c r="M1419" t="s">
        <v>600</v>
      </c>
      <c r="N1419" t="s">
        <v>601</v>
      </c>
      <c r="O1419" t="s">
        <v>29</v>
      </c>
      <c r="P1419" t="s">
        <v>602</v>
      </c>
      <c r="Q1419">
        <v>-76.704680999999994</v>
      </c>
      <c r="R1419">
        <v>39.219771999999999</v>
      </c>
      <c r="T1419">
        <v>3</v>
      </c>
      <c r="U1419" t="s">
        <v>37</v>
      </c>
      <c r="V1419" t="s">
        <v>38</v>
      </c>
      <c r="AB1419" t="s">
        <v>15813</v>
      </c>
      <c r="AC1419">
        <v>7</v>
      </c>
      <c r="AD1419">
        <v>14</v>
      </c>
      <c r="AE1419">
        <v>1</v>
      </c>
      <c r="AF1419" t="s">
        <v>16242</v>
      </c>
    </row>
    <row r="1420" spans="1:32" x14ac:dyDescent="0.35">
      <c r="A1420">
        <v>1769232</v>
      </c>
      <c r="B1420">
        <v>17</v>
      </c>
      <c r="C1420" t="s">
        <v>595</v>
      </c>
      <c r="D1420" t="s">
        <v>596</v>
      </c>
      <c r="E1420" t="s">
        <v>29</v>
      </c>
      <c r="F1420" t="s">
        <v>135</v>
      </c>
      <c r="G1420">
        <v>-76.620002749999998</v>
      </c>
      <c r="H1420">
        <v>39.290000919999997</v>
      </c>
      <c r="I1420" t="s">
        <v>597</v>
      </c>
      <c r="J1420" t="s">
        <v>15001</v>
      </c>
      <c r="K1420" t="s">
        <v>599</v>
      </c>
      <c r="L1420" t="s">
        <v>14997</v>
      </c>
      <c r="M1420" t="s">
        <v>600</v>
      </c>
      <c r="N1420" t="s">
        <v>601</v>
      </c>
      <c r="O1420" t="s">
        <v>29</v>
      </c>
      <c r="P1420" t="s">
        <v>602</v>
      </c>
      <c r="Q1420">
        <v>-76.704680999999994</v>
      </c>
      <c r="R1420">
        <v>39.219771999999999</v>
      </c>
      <c r="T1420">
        <v>7</v>
      </c>
      <c r="U1420" t="s">
        <v>37</v>
      </c>
      <c r="V1420" t="s">
        <v>38</v>
      </c>
      <c r="AB1420" t="s">
        <v>15813</v>
      </c>
      <c r="AC1420">
        <v>7</v>
      </c>
      <c r="AD1420">
        <v>15</v>
      </c>
      <c r="AE1420">
        <v>2</v>
      </c>
      <c r="AF1420" t="s">
        <v>16242</v>
      </c>
    </row>
    <row r="1421" spans="1:32" x14ac:dyDescent="0.35">
      <c r="A1421">
        <v>1769232</v>
      </c>
      <c r="B1421">
        <v>17</v>
      </c>
      <c r="C1421" t="s">
        <v>595</v>
      </c>
      <c r="D1421" t="s">
        <v>3263</v>
      </c>
      <c r="E1421" t="s">
        <v>29</v>
      </c>
      <c r="F1421" t="s">
        <v>135</v>
      </c>
      <c r="G1421">
        <v>-76.620002749999998</v>
      </c>
      <c r="H1421">
        <v>39.290000919999997</v>
      </c>
      <c r="I1421" t="s">
        <v>597</v>
      </c>
      <c r="J1421" t="s">
        <v>3264</v>
      </c>
      <c r="K1421" t="s">
        <v>3265</v>
      </c>
      <c r="L1421" t="s">
        <v>3256</v>
      </c>
      <c r="M1421" t="s">
        <v>3266</v>
      </c>
      <c r="N1421" t="s">
        <v>36</v>
      </c>
      <c r="S1421">
        <v>6</v>
      </c>
      <c r="T1421">
        <v>4</v>
      </c>
      <c r="U1421" t="s">
        <v>37</v>
      </c>
      <c r="V1421" t="s">
        <v>38</v>
      </c>
      <c r="AB1421" t="e">
        <v>#N/A</v>
      </c>
      <c r="AC1421">
        <v>4</v>
      </c>
      <c r="AD1421">
        <v>15</v>
      </c>
      <c r="AE1421">
        <v>1</v>
      </c>
      <c r="AF1421" t="s">
        <v>16242</v>
      </c>
    </row>
    <row r="1422" spans="1:32" x14ac:dyDescent="0.35">
      <c r="A1422">
        <v>1769232</v>
      </c>
      <c r="B1422">
        <v>17</v>
      </c>
      <c r="C1422" t="s">
        <v>595</v>
      </c>
      <c r="D1422" t="s">
        <v>3263</v>
      </c>
      <c r="E1422" t="s">
        <v>29</v>
      </c>
      <c r="F1422" t="s">
        <v>135</v>
      </c>
      <c r="G1422">
        <v>-76.620002749999998</v>
      </c>
      <c r="H1422">
        <v>39.290000919999997</v>
      </c>
      <c r="I1422" t="s">
        <v>597</v>
      </c>
      <c r="J1422" t="s">
        <v>11743</v>
      </c>
      <c r="K1422" t="s">
        <v>3265</v>
      </c>
      <c r="L1422" t="s">
        <v>11740</v>
      </c>
      <c r="M1422" t="s">
        <v>11744</v>
      </c>
      <c r="N1422" t="s">
        <v>36</v>
      </c>
      <c r="S1422">
        <v>6</v>
      </c>
      <c r="T1422">
        <v>3</v>
      </c>
      <c r="U1422" t="s">
        <v>37</v>
      </c>
      <c r="V1422" t="s">
        <v>38</v>
      </c>
      <c r="AB1422" t="e">
        <v>#N/A</v>
      </c>
      <c r="AC1422">
        <v>4</v>
      </c>
      <c r="AD1422">
        <v>15</v>
      </c>
      <c r="AE1422">
        <v>1</v>
      </c>
      <c r="AF1422" t="s">
        <v>16242</v>
      </c>
    </row>
    <row r="1423" spans="1:32" x14ac:dyDescent="0.35">
      <c r="A1423">
        <v>1769232</v>
      </c>
      <c r="B1423">
        <v>17</v>
      </c>
      <c r="C1423" t="s">
        <v>595</v>
      </c>
      <c r="D1423" t="s">
        <v>596</v>
      </c>
      <c r="E1423" t="s">
        <v>29</v>
      </c>
      <c r="F1423" t="s">
        <v>135</v>
      </c>
      <c r="G1423">
        <v>-76.620002749999998</v>
      </c>
      <c r="H1423">
        <v>39.290000919999997</v>
      </c>
      <c r="I1423" t="s">
        <v>597</v>
      </c>
      <c r="J1423" t="s">
        <v>12171</v>
      </c>
      <c r="K1423" t="s">
        <v>12172</v>
      </c>
      <c r="L1423" t="s">
        <v>12169</v>
      </c>
      <c r="M1423" t="s">
        <v>12173</v>
      </c>
      <c r="N1423" t="s">
        <v>12174</v>
      </c>
      <c r="O1423" t="s">
        <v>29</v>
      </c>
      <c r="P1423" t="s">
        <v>8431</v>
      </c>
      <c r="Q1423">
        <v>-76.650306999999998</v>
      </c>
      <c r="R1423">
        <v>39.374049999999997</v>
      </c>
      <c r="S1423">
        <v>6</v>
      </c>
      <c r="T1423">
        <v>6</v>
      </c>
      <c r="U1423" t="s">
        <v>37</v>
      </c>
      <c r="V1423" t="s">
        <v>38</v>
      </c>
      <c r="AB1423" t="s">
        <v>15813</v>
      </c>
      <c r="AC1423">
        <v>7</v>
      </c>
      <c r="AD1423">
        <v>13</v>
      </c>
      <c r="AE1423">
        <v>2</v>
      </c>
      <c r="AF1423" t="s">
        <v>16242</v>
      </c>
    </row>
    <row r="1424" spans="1:32" x14ac:dyDescent="0.35">
      <c r="A1424">
        <v>1769232</v>
      </c>
      <c r="B1424">
        <v>17</v>
      </c>
      <c r="C1424" t="s">
        <v>595</v>
      </c>
      <c r="D1424" t="s">
        <v>596</v>
      </c>
      <c r="E1424" t="s">
        <v>29</v>
      </c>
      <c r="F1424" t="s">
        <v>135</v>
      </c>
      <c r="G1424">
        <v>-76.620002749999998</v>
      </c>
      <c r="H1424">
        <v>39.290000919999997</v>
      </c>
      <c r="I1424" t="s">
        <v>597</v>
      </c>
      <c r="J1424" t="s">
        <v>13214</v>
      </c>
      <c r="K1424" t="s">
        <v>12172</v>
      </c>
      <c r="L1424" t="s">
        <v>13215</v>
      </c>
      <c r="M1424" t="s">
        <v>12173</v>
      </c>
      <c r="N1424" t="s">
        <v>12174</v>
      </c>
      <c r="O1424" t="s">
        <v>29</v>
      </c>
      <c r="P1424" t="s">
        <v>8431</v>
      </c>
      <c r="Q1424">
        <v>-76.650306999999998</v>
      </c>
      <c r="R1424">
        <v>39.374049999999997</v>
      </c>
      <c r="S1424">
        <v>6</v>
      </c>
      <c r="T1424">
        <v>6</v>
      </c>
      <c r="U1424" t="s">
        <v>37</v>
      </c>
      <c r="V1424" t="s">
        <v>38</v>
      </c>
      <c r="AB1424" t="s">
        <v>15813</v>
      </c>
      <c r="AC1424">
        <v>7</v>
      </c>
      <c r="AD1424">
        <v>13</v>
      </c>
      <c r="AE1424">
        <v>2</v>
      </c>
      <c r="AF1424" t="s">
        <v>16242</v>
      </c>
    </row>
    <row r="1425" spans="1:32" x14ac:dyDescent="0.35">
      <c r="A1425">
        <v>1772630</v>
      </c>
      <c r="B1425">
        <v>1</v>
      </c>
      <c r="C1425" t="s">
        <v>8772</v>
      </c>
      <c r="D1425" t="s">
        <v>8773</v>
      </c>
      <c r="E1425" t="s">
        <v>60</v>
      </c>
      <c r="F1425" t="s">
        <v>30</v>
      </c>
      <c r="G1425">
        <v>-76.879997250000002</v>
      </c>
      <c r="H1425">
        <v>39.209999080000003</v>
      </c>
      <c r="I1425" t="s">
        <v>8774</v>
      </c>
      <c r="J1425">
        <v>224550728</v>
      </c>
      <c r="K1425" t="s">
        <v>8775</v>
      </c>
      <c r="L1425" t="s">
        <v>8766</v>
      </c>
      <c r="M1425" t="s">
        <v>8776</v>
      </c>
      <c r="N1425" t="s">
        <v>8777</v>
      </c>
      <c r="O1425" t="s">
        <v>60</v>
      </c>
      <c r="P1425" t="s">
        <v>8778</v>
      </c>
      <c r="Q1425">
        <v>-76.841781999999995</v>
      </c>
      <c r="R1425">
        <v>39.222327999999997</v>
      </c>
      <c r="T1425">
        <v>5</v>
      </c>
      <c r="U1425" t="s">
        <v>37</v>
      </c>
      <c r="V1425" t="s">
        <v>38</v>
      </c>
      <c r="AB1425" t="s">
        <v>15976</v>
      </c>
      <c r="AC1425">
        <v>4</v>
      </c>
      <c r="AD1425">
        <v>22</v>
      </c>
      <c r="AE1425">
        <v>2</v>
      </c>
      <c r="AF1425" t="s">
        <v>16242</v>
      </c>
    </row>
    <row r="1426" spans="1:32" x14ac:dyDescent="0.35">
      <c r="A1426">
        <v>1773601</v>
      </c>
      <c r="B1426">
        <v>5</v>
      </c>
      <c r="C1426" t="s">
        <v>1530</v>
      </c>
      <c r="D1426" t="s">
        <v>1531</v>
      </c>
      <c r="E1426" t="s">
        <v>29</v>
      </c>
      <c r="F1426" t="s">
        <v>276</v>
      </c>
      <c r="G1426">
        <v>-76.589996339999999</v>
      </c>
      <c r="H1426">
        <v>39.290000919999997</v>
      </c>
      <c r="I1426" t="s">
        <v>1532</v>
      </c>
      <c r="J1426">
        <v>224217843</v>
      </c>
      <c r="K1426" t="s">
        <v>1533</v>
      </c>
      <c r="L1426" t="s">
        <v>1526</v>
      </c>
      <c r="M1426" t="s">
        <v>1534</v>
      </c>
      <c r="N1426" t="s">
        <v>1535</v>
      </c>
      <c r="O1426" t="s">
        <v>29</v>
      </c>
      <c r="P1426" t="s">
        <v>1536</v>
      </c>
      <c r="Q1426">
        <v>-76.615852000000004</v>
      </c>
      <c r="R1426">
        <v>39.326687</v>
      </c>
      <c r="T1426">
        <v>21</v>
      </c>
      <c r="U1426" t="s">
        <v>37</v>
      </c>
      <c r="V1426" t="s">
        <v>85</v>
      </c>
      <c r="AB1426" t="s">
        <v>15813</v>
      </c>
      <c r="AC1426">
        <v>3</v>
      </c>
      <c r="AD1426">
        <v>23</v>
      </c>
      <c r="AE1426">
        <v>4</v>
      </c>
      <c r="AF1426" t="s">
        <v>16242</v>
      </c>
    </row>
    <row r="1427" spans="1:32" x14ac:dyDescent="0.35">
      <c r="A1427">
        <v>1773601</v>
      </c>
      <c r="B1427">
        <v>5</v>
      </c>
      <c r="C1427" t="s">
        <v>1530</v>
      </c>
      <c r="D1427" t="s">
        <v>1531</v>
      </c>
      <c r="E1427" t="s">
        <v>29</v>
      </c>
      <c r="F1427" t="s">
        <v>276</v>
      </c>
      <c r="G1427">
        <v>-76.589996339999999</v>
      </c>
      <c r="H1427">
        <v>39.290000919999997</v>
      </c>
      <c r="I1427" t="s">
        <v>1532</v>
      </c>
      <c r="J1427">
        <v>224651405</v>
      </c>
      <c r="K1427" t="s">
        <v>5943</v>
      </c>
      <c r="L1427" t="s">
        <v>5932</v>
      </c>
      <c r="M1427" t="s">
        <v>5944</v>
      </c>
      <c r="N1427" t="s">
        <v>5945</v>
      </c>
      <c r="O1427" t="s">
        <v>29</v>
      </c>
      <c r="P1427" t="s">
        <v>5946</v>
      </c>
      <c r="Q1427">
        <v>-76.615951999999993</v>
      </c>
      <c r="R1427">
        <v>39.295807000000003</v>
      </c>
      <c r="T1427">
        <v>10</v>
      </c>
      <c r="U1427" t="s">
        <v>37</v>
      </c>
      <c r="V1427" t="s">
        <v>85</v>
      </c>
      <c r="AB1427" t="s">
        <v>15813</v>
      </c>
      <c r="AC1427">
        <v>6</v>
      </c>
      <c r="AD1427">
        <v>13</v>
      </c>
      <c r="AE1427">
        <v>3</v>
      </c>
      <c r="AF1427" t="s">
        <v>16242</v>
      </c>
    </row>
    <row r="1428" spans="1:32" x14ac:dyDescent="0.35">
      <c r="A1428">
        <v>1773601</v>
      </c>
      <c r="B1428">
        <v>5</v>
      </c>
      <c r="C1428" t="s">
        <v>1530</v>
      </c>
      <c r="D1428" t="s">
        <v>1531</v>
      </c>
      <c r="E1428" t="s">
        <v>29</v>
      </c>
      <c r="F1428" t="s">
        <v>276</v>
      </c>
      <c r="G1428">
        <v>-76.589996339999999</v>
      </c>
      <c r="H1428">
        <v>39.290000919999997</v>
      </c>
      <c r="I1428" t="s">
        <v>1532</v>
      </c>
      <c r="J1428">
        <v>224651429</v>
      </c>
      <c r="K1428" t="s">
        <v>6700</v>
      </c>
      <c r="L1428" t="s">
        <v>6696</v>
      </c>
      <c r="M1428" t="s">
        <v>6701</v>
      </c>
      <c r="N1428" t="s">
        <v>1535</v>
      </c>
      <c r="O1428" t="s">
        <v>29</v>
      </c>
      <c r="P1428" t="s">
        <v>1536</v>
      </c>
      <c r="Q1428">
        <v>-76.615852000000004</v>
      </c>
      <c r="R1428">
        <v>39.326687</v>
      </c>
      <c r="T1428">
        <v>17</v>
      </c>
      <c r="U1428" t="s">
        <v>37</v>
      </c>
      <c r="V1428" t="s">
        <v>85</v>
      </c>
      <c r="AB1428" t="s">
        <v>15813</v>
      </c>
      <c r="AC1428">
        <v>3</v>
      </c>
      <c r="AD1428">
        <v>23</v>
      </c>
      <c r="AE1428">
        <v>4</v>
      </c>
      <c r="AF1428" t="s">
        <v>16242</v>
      </c>
    </row>
    <row r="1429" spans="1:32" x14ac:dyDescent="0.35">
      <c r="A1429">
        <v>1773601</v>
      </c>
      <c r="B1429">
        <v>5</v>
      </c>
      <c r="C1429" t="s">
        <v>1530</v>
      </c>
      <c r="D1429" t="s">
        <v>1531</v>
      </c>
      <c r="E1429" t="s">
        <v>29</v>
      </c>
      <c r="F1429" t="s">
        <v>276</v>
      </c>
      <c r="G1429">
        <v>-76.589996339999999</v>
      </c>
      <c r="H1429">
        <v>39.290000919999997</v>
      </c>
      <c r="I1429" t="s">
        <v>1532</v>
      </c>
      <c r="J1429">
        <v>225294978</v>
      </c>
      <c r="K1429" t="s">
        <v>11684</v>
      </c>
      <c r="L1429" t="s">
        <v>11682</v>
      </c>
      <c r="M1429" t="s">
        <v>11685</v>
      </c>
      <c r="N1429" t="s">
        <v>1535</v>
      </c>
      <c r="O1429" t="s">
        <v>29</v>
      </c>
      <c r="P1429" t="s">
        <v>1536</v>
      </c>
      <c r="Q1429">
        <v>-76.615852000000004</v>
      </c>
      <c r="R1429">
        <v>39.326687</v>
      </c>
      <c r="T1429">
        <v>3</v>
      </c>
      <c r="U1429" t="s">
        <v>37</v>
      </c>
      <c r="V1429" t="s">
        <v>85</v>
      </c>
      <c r="AB1429" t="s">
        <v>15813</v>
      </c>
      <c r="AC1429">
        <v>3</v>
      </c>
      <c r="AD1429">
        <v>23</v>
      </c>
      <c r="AE1429">
        <v>1</v>
      </c>
      <c r="AF1429" t="s">
        <v>16242</v>
      </c>
    </row>
    <row r="1430" spans="1:32" x14ac:dyDescent="0.35">
      <c r="A1430">
        <v>1773601</v>
      </c>
      <c r="B1430">
        <v>5</v>
      </c>
      <c r="C1430" t="s">
        <v>1530</v>
      </c>
      <c r="D1430" t="s">
        <v>1531</v>
      </c>
      <c r="E1430" t="s">
        <v>29</v>
      </c>
      <c r="F1430" t="s">
        <v>276</v>
      </c>
      <c r="G1430">
        <v>-76.589996339999999</v>
      </c>
      <c r="H1430">
        <v>39.290000919999997</v>
      </c>
      <c r="I1430" t="s">
        <v>1532</v>
      </c>
      <c r="J1430">
        <v>226157874</v>
      </c>
      <c r="K1430" t="s">
        <v>15347</v>
      </c>
      <c r="L1430" t="s">
        <v>15339</v>
      </c>
      <c r="M1430" t="s">
        <v>15348</v>
      </c>
      <c r="N1430" t="s">
        <v>1535</v>
      </c>
      <c r="O1430" t="s">
        <v>29</v>
      </c>
      <c r="P1430" t="s">
        <v>1536</v>
      </c>
      <c r="Q1430">
        <v>-76.615852000000004</v>
      </c>
      <c r="R1430">
        <v>39.326687</v>
      </c>
      <c r="T1430">
        <v>7</v>
      </c>
      <c r="U1430" t="s">
        <v>37</v>
      </c>
      <c r="V1430" t="s">
        <v>85</v>
      </c>
      <c r="AB1430" t="s">
        <v>15813</v>
      </c>
      <c r="AC1430">
        <v>4</v>
      </c>
      <c r="AD1430">
        <v>0</v>
      </c>
      <c r="AE1430">
        <v>2</v>
      </c>
      <c r="AF1430" t="s">
        <v>16242</v>
      </c>
    </row>
    <row r="1431" spans="1:32" x14ac:dyDescent="0.35">
      <c r="A1431">
        <v>1777768</v>
      </c>
      <c r="B1431">
        <v>3</v>
      </c>
      <c r="C1431" t="s">
        <v>6351</v>
      </c>
      <c r="D1431" t="s">
        <v>6352</v>
      </c>
      <c r="E1431" t="s">
        <v>29</v>
      </c>
      <c r="F1431" t="s">
        <v>30</v>
      </c>
      <c r="G1431">
        <v>-76.629997250000002</v>
      </c>
      <c r="H1431">
        <v>39.270000459999999</v>
      </c>
      <c r="I1431" t="s">
        <v>6353</v>
      </c>
      <c r="J1431">
        <v>223918461</v>
      </c>
      <c r="K1431" t="s">
        <v>6354</v>
      </c>
      <c r="L1431" t="s">
        <v>6355</v>
      </c>
      <c r="M1431" t="s">
        <v>6356</v>
      </c>
      <c r="N1431" t="s">
        <v>6357</v>
      </c>
      <c r="O1431" t="s">
        <v>29</v>
      </c>
      <c r="P1431" t="s">
        <v>6358</v>
      </c>
      <c r="Q1431">
        <v>-76.606407000000004</v>
      </c>
      <c r="R1431">
        <v>39.279640000000001</v>
      </c>
      <c r="T1431">
        <v>12</v>
      </c>
      <c r="U1431" t="s">
        <v>37</v>
      </c>
      <c r="V1431" t="s">
        <v>85</v>
      </c>
      <c r="AB1431" t="s">
        <v>15813</v>
      </c>
      <c r="AC1431">
        <v>7</v>
      </c>
      <c r="AD1431">
        <v>23</v>
      </c>
      <c r="AE1431">
        <v>3</v>
      </c>
      <c r="AF1431" t="s">
        <v>16242</v>
      </c>
    </row>
    <row r="1432" spans="1:32" x14ac:dyDescent="0.35">
      <c r="A1432">
        <v>1777768</v>
      </c>
      <c r="B1432">
        <v>3</v>
      </c>
      <c r="C1432" t="s">
        <v>6351</v>
      </c>
      <c r="D1432" t="s">
        <v>6352</v>
      </c>
      <c r="E1432" t="s">
        <v>29</v>
      </c>
      <c r="F1432" t="s">
        <v>30</v>
      </c>
      <c r="G1432">
        <v>-76.629997250000002</v>
      </c>
      <c r="H1432">
        <v>39.270000459999999</v>
      </c>
      <c r="I1432" t="s">
        <v>6353</v>
      </c>
      <c r="J1432">
        <v>225202820</v>
      </c>
      <c r="K1432" t="s">
        <v>10525</v>
      </c>
      <c r="L1432" t="s">
        <v>10522</v>
      </c>
      <c r="M1432" t="s">
        <v>10526</v>
      </c>
      <c r="N1432" t="s">
        <v>6357</v>
      </c>
      <c r="O1432" t="s">
        <v>29</v>
      </c>
      <c r="P1432" t="s">
        <v>6358</v>
      </c>
      <c r="Q1432">
        <v>-76.606407000000004</v>
      </c>
      <c r="R1432">
        <v>39.279640000000001</v>
      </c>
      <c r="T1432">
        <v>4</v>
      </c>
      <c r="U1432" t="s">
        <v>37</v>
      </c>
      <c r="V1432" t="s">
        <v>85</v>
      </c>
      <c r="AB1432" t="s">
        <v>15813</v>
      </c>
      <c r="AC1432">
        <v>7</v>
      </c>
      <c r="AD1432">
        <v>23</v>
      </c>
      <c r="AE1432">
        <v>1</v>
      </c>
      <c r="AF1432" t="s">
        <v>16242</v>
      </c>
    </row>
    <row r="1433" spans="1:32" x14ac:dyDescent="0.35">
      <c r="A1433">
        <v>1777768</v>
      </c>
      <c r="B1433">
        <v>3</v>
      </c>
      <c r="C1433" t="s">
        <v>6351</v>
      </c>
      <c r="D1433" t="s">
        <v>6352</v>
      </c>
      <c r="E1433" t="s">
        <v>29</v>
      </c>
      <c r="F1433" t="s">
        <v>30</v>
      </c>
      <c r="G1433">
        <v>-76.629997250000002</v>
      </c>
      <c r="H1433">
        <v>39.270000459999999</v>
      </c>
      <c r="I1433" t="s">
        <v>6353</v>
      </c>
      <c r="J1433">
        <v>225949164</v>
      </c>
      <c r="K1433" t="s">
        <v>15078</v>
      </c>
      <c r="L1433" t="s">
        <v>15076</v>
      </c>
      <c r="M1433" t="s">
        <v>15079</v>
      </c>
      <c r="N1433" t="s">
        <v>15080</v>
      </c>
      <c r="O1433" t="s">
        <v>29</v>
      </c>
      <c r="P1433" t="s">
        <v>15081</v>
      </c>
      <c r="Q1433">
        <v>-76.612666000000004</v>
      </c>
      <c r="R1433">
        <v>39.277459999999998</v>
      </c>
      <c r="T1433">
        <v>6</v>
      </c>
      <c r="U1433" t="s">
        <v>37</v>
      </c>
      <c r="V1433" t="s">
        <v>85</v>
      </c>
      <c r="AB1433" t="s">
        <v>15813</v>
      </c>
      <c r="AC1433">
        <v>1</v>
      </c>
      <c r="AD1433">
        <v>0</v>
      </c>
      <c r="AE1433">
        <v>2</v>
      </c>
      <c r="AF1433" t="s">
        <v>16242</v>
      </c>
    </row>
    <row r="1434" spans="1:32" x14ac:dyDescent="0.35">
      <c r="A1434">
        <v>1778715</v>
      </c>
      <c r="B1434">
        <v>8</v>
      </c>
      <c r="C1434" t="s">
        <v>6221</v>
      </c>
      <c r="D1434" t="s">
        <v>6222</v>
      </c>
      <c r="E1434" t="s">
        <v>213</v>
      </c>
      <c r="F1434" t="s">
        <v>238</v>
      </c>
      <c r="G1434">
        <v>-76.510002139999997</v>
      </c>
      <c r="H1434">
        <v>39</v>
      </c>
      <c r="I1434" t="s">
        <v>6223</v>
      </c>
      <c r="J1434">
        <v>223211124</v>
      </c>
      <c r="K1434" t="s">
        <v>8825</v>
      </c>
      <c r="L1434" t="s">
        <v>8826</v>
      </c>
      <c r="M1434" t="s">
        <v>8827</v>
      </c>
      <c r="N1434" t="s">
        <v>6226</v>
      </c>
      <c r="O1434" t="s">
        <v>213</v>
      </c>
      <c r="P1434" t="s">
        <v>6227</v>
      </c>
      <c r="Q1434">
        <v>-76.531738000000004</v>
      </c>
      <c r="R1434">
        <v>38.985354999999998</v>
      </c>
      <c r="T1434">
        <v>3</v>
      </c>
      <c r="U1434" t="s">
        <v>37</v>
      </c>
      <c r="V1434" t="s">
        <v>85</v>
      </c>
      <c r="AB1434" t="s">
        <v>15797</v>
      </c>
      <c r="AC1434">
        <v>4</v>
      </c>
      <c r="AD1434">
        <v>23</v>
      </c>
      <c r="AE1434">
        <v>1</v>
      </c>
      <c r="AF1434" t="s">
        <v>16242</v>
      </c>
    </row>
    <row r="1435" spans="1:32" x14ac:dyDescent="0.35">
      <c r="A1435">
        <v>1778715</v>
      </c>
      <c r="B1435">
        <v>8</v>
      </c>
      <c r="C1435" t="s">
        <v>6221</v>
      </c>
      <c r="D1435" t="s">
        <v>6222</v>
      </c>
      <c r="E1435" t="s">
        <v>213</v>
      </c>
      <c r="F1435" t="s">
        <v>238</v>
      </c>
      <c r="G1435">
        <v>-76.510002139999997</v>
      </c>
      <c r="H1435">
        <v>39</v>
      </c>
      <c r="I1435" t="s">
        <v>6223</v>
      </c>
      <c r="J1435">
        <v>224033172</v>
      </c>
      <c r="K1435" t="s">
        <v>10397</v>
      </c>
      <c r="L1435" t="s">
        <v>10398</v>
      </c>
      <c r="M1435" t="s">
        <v>10399</v>
      </c>
      <c r="N1435" t="s">
        <v>10400</v>
      </c>
      <c r="O1435" t="s">
        <v>155</v>
      </c>
      <c r="P1435" t="s">
        <v>7962</v>
      </c>
      <c r="Q1435">
        <v>-76.886100999999996</v>
      </c>
      <c r="R1435">
        <v>39.297244999999997</v>
      </c>
      <c r="T1435">
        <v>4</v>
      </c>
      <c r="U1435" t="s">
        <v>37</v>
      </c>
      <c r="V1435" t="s">
        <v>85</v>
      </c>
      <c r="AB1435" t="s">
        <v>15976</v>
      </c>
      <c r="AC1435">
        <v>7</v>
      </c>
      <c r="AD1435">
        <v>11</v>
      </c>
      <c r="AE1435">
        <v>1</v>
      </c>
      <c r="AF1435" t="s">
        <v>16242</v>
      </c>
    </row>
    <row r="1436" spans="1:32" x14ac:dyDescent="0.35">
      <c r="A1436">
        <v>1778715</v>
      </c>
      <c r="B1436">
        <v>8</v>
      </c>
      <c r="C1436" t="s">
        <v>6221</v>
      </c>
      <c r="D1436" t="s">
        <v>6222</v>
      </c>
      <c r="E1436" t="s">
        <v>213</v>
      </c>
      <c r="F1436" t="s">
        <v>238</v>
      </c>
      <c r="G1436">
        <v>-76.510002139999997</v>
      </c>
      <c r="H1436">
        <v>39</v>
      </c>
      <c r="I1436" t="s">
        <v>6223</v>
      </c>
      <c r="J1436">
        <v>224729415</v>
      </c>
      <c r="K1436" t="s">
        <v>9145</v>
      </c>
      <c r="L1436" t="s">
        <v>9141</v>
      </c>
      <c r="M1436" t="s">
        <v>9146</v>
      </c>
      <c r="N1436" t="s">
        <v>36</v>
      </c>
      <c r="T1436">
        <v>3</v>
      </c>
      <c r="U1436" t="s">
        <v>37</v>
      </c>
      <c r="V1436" t="s">
        <v>85</v>
      </c>
      <c r="AB1436" t="e">
        <v>#N/A</v>
      </c>
      <c r="AC1436">
        <v>6</v>
      </c>
      <c r="AD1436">
        <v>15</v>
      </c>
      <c r="AE1436">
        <v>1</v>
      </c>
      <c r="AF1436" t="s">
        <v>16242</v>
      </c>
    </row>
    <row r="1437" spans="1:32" x14ac:dyDescent="0.35">
      <c r="A1437">
        <v>1778715</v>
      </c>
      <c r="B1437">
        <v>8</v>
      </c>
      <c r="C1437" t="s">
        <v>6221</v>
      </c>
      <c r="D1437" t="s">
        <v>6222</v>
      </c>
      <c r="E1437" t="s">
        <v>213</v>
      </c>
      <c r="F1437" t="s">
        <v>238</v>
      </c>
      <c r="G1437">
        <v>-76.510002139999997</v>
      </c>
      <c r="H1437">
        <v>39</v>
      </c>
      <c r="I1437" t="s">
        <v>6223</v>
      </c>
      <c r="J1437">
        <v>224985978</v>
      </c>
      <c r="K1437" t="s">
        <v>7044</v>
      </c>
      <c r="L1437" t="s">
        <v>7045</v>
      </c>
      <c r="M1437" t="s">
        <v>7046</v>
      </c>
      <c r="N1437" t="s">
        <v>7047</v>
      </c>
      <c r="O1437" t="s">
        <v>446</v>
      </c>
      <c r="P1437" t="s">
        <v>7048</v>
      </c>
      <c r="Q1437">
        <v>-76.722274999999996</v>
      </c>
      <c r="R1437">
        <v>39.153914999999998</v>
      </c>
      <c r="T1437">
        <v>11</v>
      </c>
      <c r="U1437" t="s">
        <v>37</v>
      </c>
      <c r="V1437" t="s">
        <v>85</v>
      </c>
      <c r="AB1437" t="s">
        <v>15797</v>
      </c>
      <c r="AC1437">
        <v>6</v>
      </c>
      <c r="AD1437">
        <v>16</v>
      </c>
      <c r="AE1437">
        <v>3</v>
      </c>
      <c r="AF1437" t="s">
        <v>16242</v>
      </c>
    </row>
    <row r="1438" spans="1:32" x14ac:dyDescent="0.35">
      <c r="A1438">
        <v>1778715</v>
      </c>
      <c r="B1438">
        <v>8</v>
      </c>
      <c r="C1438" t="s">
        <v>6221</v>
      </c>
      <c r="D1438" t="s">
        <v>6222</v>
      </c>
      <c r="E1438" t="s">
        <v>213</v>
      </c>
      <c r="F1438" t="s">
        <v>238</v>
      </c>
      <c r="G1438">
        <v>-76.510002139999997</v>
      </c>
      <c r="H1438">
        <v>39</v>
      </c>
      <c r="I1438" t="s">
        <v>6223</v>
      </c>
      <c r="J1438" t="s">
        <v>6224</v>
      </c>
      <c r="K1438" t="s">
        <v>4101</v>
      </c>
      <c r="L1438" t="s">
        <v>6211</v>
      </c>
      <c r="M1438" t="s">
        <v>6225</v>
      </c>
      <c r="N1438" t="s">
        <v>6226</v>
      </c>
      <c r="O1438" t="s">
        <v>213</v>
      </c>
      <c r="P1438" t="s">
        <v>6227</v>
      </c>
      <c r="Q1438">
        <v>-76.531738000000004</v>
      </c>
      <c r="R1438">
        <v>38.985354999999998</v>
      </c>
      <c r="T1438">
        <v>5</v>
      </c>
      <c r="U1438" t="s">
        <v>37</v>
      </c>
      <c r="V1438" t="s">
        <v>85</v>
      </c>
      <c r="AB1438" t="s">
        <v>15797</v>
      </c>
      <c r="AC1438">
        <v>7</v>
      </c>
      <c r="AD1438">
        <v>14</v>
      </c>
      <c r="AE1438">
        <v>2</v>
      </c>
      <c r="AF1438" t="s">
        <v>16242</v>
      </c>
    </row>
    <row r="1439" spans="1:32" x14ac:dyDescent="0.35">
      <c r="A1439">
        <v>1778715</v>
      </c>
      <c r="B1439">
        <v>8</v>
      </c>
      <c r="C1439" t="s">
        <v>6221</v>
      </c>
      <c r="D1439" t="s">
        <v>6222</v>
      </c>
      <c r="E1439" t="s">
        <v>213</v>
      </c>
      <c r="F1439" t="s">
        <v>238</v>
      </c>
      <c r="G1439">
        <v>-76.510002139999997</v>
      </c>
      <c r="H1439">
        <v>39</v>
      </c>
      <c r="I1439" t="s">
        <v>6223</v>
      </c>
      <c r="J1439" t="s">
        <v>10446</v>
      </c>
      <c r="K1439" t="s">
        <v>4101</v>
      </c>
      <c r="L1439" t="s">
        <v>10447</v>
      </c>
      <c r="M1439" t="s">
        <v>10448</v>
      </c>
      <c r="N1439" t="s">
        <v>6226</v>
      </c>
      <c r="O1439" t="s">
        <v>213</v>
      </c>
      <c r="P1439" t="s">
        <v>6227</v>
      </c>
      <c r="Q1439">
        <v>-76.531738000000004</v>
      </c>
      <c r="R1439">
        <v>38.985354999999998</v>
      </c>
      <c r="T1439">
        <v>5</v>
      </c>
      <c r="U1439" t="s">
        <v>37</v>
      </c>
      <c r="V1439" t="s">
        <v>85</v>
      </c>
      <c r="AB1439" t="s">
        <v>15797</v>
      </c>
      <c r="AC1439">
        <v>7</v>
      </c>
      <c r="AD1439">
        <v>15</v>
      </c>
      <c r="AE1439">
        <v>2</v>
      </c>
      <c r="AF1439" t="s">
        <v>16242</v>
      </c>
    </row>
    <row r="1440" spans="1:32" x14ac:dyDescent="0.35">
      <c r="A1440">
        <v>1778715</v>
      </c>
      <c r="B1440">
        <v>8</v>
      </c>
      <c r="C1440" t="s">
        <v>6221</v>
      </c>
      <c r="D1440" t="s">
        <v>6222</v>
      </c>
      <c r="E1440" t="s">
        <v>213</v>
      </c>
      <c r="F1440" t="s">
        <v>238</v>
      </c>
      <c r="G1440">
        <v>-76.510002139999997</v>
      </c>
      <c r="H1440">
        <v>39</v>
      </c>
      <c r="I1440" t="s">
        <v>6223</v>
      </c>
      <c r="J1440" t="s">
        <v>14209</v>
      </c>
      <c r="K1440" t="s">
        <v>4101</v>
      </c>
      <c r="L1440" t="s">
        <v>14207</v>
      </c>
      <c r="M1440" t="s">
        <v>6225</v>
      </c>
      <c r="N1440" t="s">
        <v>6226</v>
      </c>
      <c r="O1440" t="s">
        <v>213</v>
      </c>
      <c r="P1440" t="s">
        <v>6227</v>
      </c>
      <c r="Q1440">
        <v>-76.531738000000004</v>
      </c>
      <c r="R1440">
        <v>38.985354999999998</v>
      </c>
      <c r="T1440">
        <v>3</v>
      </c>
      <c r="U1440" t="s">
        <v>37</v>
      </c>
      <c r="V1440" t="s">
        <v>85</v>
      </c>
      <c r="AB1440" t="s">
        <v>15797</v>
      </c>
      <c r="AC1440">
        <v>7</v>
      </c>
      <c r="AD1440">
        <v>14</v>
      </c>
      <c r="AE1440">
        <v>1</v>
      </c>
      <c r="AF1440" t="s">
        <v>16242</v>
      </c>
    </row>
    <row r="1441" spans="1:32" x14ac:dyDescent="0.35">
      <c r="A1441">
        <v>1782507</v>
      </c>
      <c r="B1441">
        <v>1</v>
      </c>
      <c r="C1441" t="s">
        <v>3960</v>
      </c>
      <c r="D1441" t="s">
        <v>3961</v>
      </c>
      <c r="E1441" t="s">
        <v>29</v>
      </c>
      <c r="F1441" t="s">
        <v>135</v>
      </c>
      <c r="G1441">
        <v>-76.559997559999999</v>
      </c>
      <c r="H1441">
        <v>39.349998470000003</v>
      </c>
      <c r="I1441" t="s">
        <v>3962</v>
      </c>
      <c r="J1441">
        <v>223473877</v>
      </c>
      <c r="K1441" t="s">
        <v>3963</v>
      </c>
      <c r="L1441" t="s">
        <v>3964</v>
      </c>
      <c r="M1441" t="s">
        <v>3965</v>
      </c>
      <c r="N1441" t="s">
        <v>3966</v>
      </c>
      <c r="O1441" t="s">
        <v>29</v>
      </c>
      <c r="P1441" t="s">
        <v>3967</v>
      </c>
      <c r="Q1441">
        <v>-76.361182999999997</v>
      </c>
      <c r="R1441">
        <v>39.362129000000003</v>
      </c>
      <c r="S1441">
        <v>100</v>
      </c>
      <c r="T1441">
        <v>11</v>
      </c>
      <c r="U1441" t="s">
        <v>37</v>
      </c>
      <c r="V1441" t="s">
        <v>38</v>
      </c>
      <c r="AB1441" t="s">
        <v>15813</v>
      </c>
      <c r="AC1441">
        <v>7</v>
      </c>
      <c r="AD1441">
        <v>15</v>
      </c>
      <c r="AE1441">
        <v>3</v>
      </c>
      <c r="AF1441" t="s">
        <v>16242</v>
      </c>
    </row>
    <row r="1442" spans="1:32" x14ac:dyDescent="0.35">
      <c r="A1442">
        <v>1789201</v>
      </c>
      <c r="B1442">
        <v>1</v>
      </c>
      <c r="C1442" t="s">
        <v>9081</v>
      </c>
      <c r="D1442" t="s">
        <v>9082</v>
      </c>
      <c r="E1442" t="s">
        <v>1995</v>
      </c>
      <c r="F1442" t="s">
        <v>923</v>
      </c>
      <c r="G1442">
        <v>-77.059997559999999</v>
      </c>
      <c r="H1442">
        <v>38.939998629999998</v>
      </c>
      <c r="I1442" t="s">
        <v>9083</v>
      </c>
      <c r="J1442">
        <v>224547395</v>
      </c>
      <c r="K1442" t="s">
        <v>9072</v>
      </c>
      <c r="L1442" t="s">
        <v>9073</v>
      </c>
      <c r="M1442" t="s">
        <v>9084</v>
      </c>
      <c r="N1442" t="s">
        <v>9075</v>
      </c>
      <c r="O1442" t="s">
        <v>12835</v>
      </c>
      <c r="P1442" t="s">
        <v>9076</v>
      </c>
      <c r="Q1442">
        <v>-77.027957000000001</v>
      </c>
      <c r="R1442">
        <v>39.127271999999998</v>
      </c>
      <c r="S1442">
        <v>12</v>
      </c>
      <c r="T1442">
        <v>10</v>
      </c>
      <c r="U1442" t="s">
        <v>37</v>
      </c>
      <c r="V1442" t="s">
        <v>38</v>
      </c>
      <c r="W1442">
        <v>10</v>
      </c>
      <c r="X1442" t="s">
        <v>162</v>
      </c>
      <c r="Y1442" t="s">
        <v>163</v>
      </c>
      <c r="Z1442">
        <v>1</v>
      </c>
      <c r="AA1442" t="s">
        <v>7144</v>
      </c>
      <c r="AB1442" t="s">
        <v>15998</v>
      </c>
      <c r="AC1442">
        <v>6</v>
      </c>
      <c r="AD1442">
        <v>13</v>
      </c>
      <c r="AE1442">
        <v>3</v>
      </c>
      <c r="AF1442" t="s">
        <v>16243</v>
      </c>
    </row>
    <row r="1443" spans="1:32" x14ac:dyDescent="0.35">
      <c r="A1443">
        <v>1789387</v>
      </c>
      <c r="B1443">
        <v>60</v>
      </c>
      <c r="C1443" t="s">
        <v>834</v>
      </c>
      <c r="D1443" t="s">
        <v>835</v>
      </c>
      <c r="E1443" t="s">
        <v>321</v>
      </c>
      <c r="F1443" t="s">
        <v>42</v>
      </c>
      <c r="G1443">
        <v>-76.650001529999997</v>
      </c>
      <c r="H1443">
        <v>39.430000309999997</v>
      </c>
      <c r="I1443" t="s">
        <v>836</v>
      </c>
      <c r="J1443">
        <v>225926807</v>
      </c>
      <c r="K1443" t="s">
        <v>12099</v>
      </c>
      <c r="L1443" t="s">
        <v>12100</v>
      </c>
      <c r="M1443" t="s">
        <v>12101</v>
      </c>
      <c r="N1443" t="s">
        <v>1374</v>
      </c>
      <c r="O1443" t="s">
        <v>16158</v>
      </c>
      <c r="P1443" t="s">
        <v>1375</v>
      </c>
      <c r="Q1443">
        <v>-76.596937999999994</v>
      </c>
      <c r="R1443">
        <v>39.441398</v>
      </c>
      <c r="S1443">
        <v>15</v>
      </c>
      <c r="T1443">
        <v>11</v>
      </c>
      <c r="U1443" t="s">
        <v>37</v>
      </c>
      <c r="V1443" t="s">
        <v>38</v>
      </c>
      <c r="W1443">
        <v>20</v>
      </c>
      <c r="X1443" t="s">
        <v>162</v>
      </c>
      <c r="Y1443" t="s">
        <v>163</v>
      </c>
      <c r="Z1443">
        <v>0</v>
      </c>
      <c r="AA1443" t="s">
        <v>164</v>
      </c>
      <c r="AB1443" t="s">
        <v>15840</v>
      </c>
      <c r="AC1443">
        <v>6</v>
      </c>
      <c r="AD1443">
        <v>20</v>
      </c>
      <c r="AE1443">
        <v>3</v>
      </c>
      <c r="AF1443" t="s">
        <v>16243</v>
      </c>
    </row>
    <row r="1444" spans="1:32" x14ac:dyDescent="0.35">
      <c r="A1444">
        <v>1789387</v>
      </c>
      <c r="B1444">
        <v>60</v>
      </c>
      <c r="C1444" t="s">
        <v>834</v>
      </c>
      <c r="D1444" t="s">
        <v>835</v>
      </c>
      <c r="E1444" t="s">
        <v>321</v>
      </c>
      <c r="F1444" t="s">
        <v>42</v>
      </c>
      <c r="G1444">
        <v>-76.650001529999997</v>
      </c>
      <c r="H1444">
        <v>39.430000309999997</v>
      </c>
      <c r="I1444" t="s">
        <v>836</v>
      </c>
      <c r="J1444">
        <v>226002635</v>
      </c>
      <c r="K1444" t="s">
        <v>15085</v>
      </c>
      <c r="L1444" t="s">
        <v>15086</v>
      </c>
      <c r="M1444" t="s">
        <v>15087</v>
      </c>
      <c r="N1444" t="s">
        <v>1374</v>
      </c>
      <c r="O1444" t="s">
        <v>16158</v>
      </c>
      <c r="P1444" t="s">
        <v>1375</v>
      </c>
      <c r="Q1444">
        <v>-76.596937999999994</v>
      </c>
      <c r="R1444">
        <v>39.441398</v>
      </c>
      <c r="S1444">
        <v>24</v>
      </c>
      <c r="T1444">
        <v>24</v>
      </c>
      <c r="U1444" t="s">
        <v>37</v>
      </c>
      <c r="V1444" t="s">
        <v>38</v>
      </c>
      <c r="W1444">
        <v>50</v>
      </c>
      <c r="X1444" t="s">
        <v>162</v>
      </c>
      <c r="Y1444" t="s">
        <v>163</v>
      </c>
      <c r="Z1444">
        <v>0</v>
      </c>
      <c r="AA1444" t="s">
        <v>164</v>
      </c>
      <c r="AB1444" t="s">
        <v>15840</v>
      </c>
      <c r="AC1444">
        <v>1</v>
      </c>
      <c r="AD1444">
        <v>4</v>
      </c>
      <c r="AE1444">
        <v>4</v>
      </c>
      <c r="AF1444" t="s">
        <v>16243</v>
      </c>
    </row>
    <row r="1445" spans="1:32" x14ac:dyDescent="0.35">
      <c r="A1445">
        <v>1789387</v>
      </c>
      <c r="B1445">
        <v>60</v>
      </c>
      <c r="C1445" t="s">
        <v>834</v>
      </c>
      <c r="D1445" t="s">
        <v>835</v>
      </c>
      <c r="E1445" t="s">
        <v>321</v>
      </c>
      <c r="F1445" t="s">
        <v>42</v>
      </c>
      <c r="G1445">
        <v>-76.650001529999997</v>
      </c>
      <c r="H1445">
        <v>39.430000309999997</v>
      </c>
      <c r="I1445" t="s">
        <v>836</v>
      </c>
      <c r="J1445" t="s">
        <v>6875</v>
      </c>
      <c r="K1445" t="s">
        <v>2047</v>
      </c>
      <c r="L1445" t="s">
        <v>6876</v>
      </c>
      <c r="M1445" t="s">
        <v>2049</v>
      </c>
      <c r="N1445" t="s">
        <v>36</v>
      </c>
      <c r="S1445">
        <v>20</v>
      </c>
      <c r="T1445">
        <v>12</v>
      </c>
      <c r="U1445" t="s">
        <v>37</v>
      </c>
      <c r="V1445" t="s">
        <v>38</v>
      </c>
      <c r="W1445">
        <v>20.5</v>
      </c>
      <c r="X1445" t="s">
        <v>162</v>
      </c>
      <c r="Y1445" t="s">
        <v>163</v>
      </c>
      <c r="Z1445">
        <v>0</v>
      </c>
      <c r="AA1445" t="s">
        <v>164</v>
      </c>
      <c r="AB1445" t="e">
        <v>#N/A</v>
      </c>
      <c r="AC1445">
        <v>5</v>
      </c>
      <c r="AD1445">
        <v>20</v>
      </c>
      <c r="AE1445">
        <v>3</v>
      </c>
      <c r="AF1445" t="s">
        <v>16243</v>
      </c>
    </row>
    <row r="1446" spans="1:32" x14ac:dyDescent="0.35">
      <c r="A1446">
        <v>1789387</v>
      </c>
      <c r="B1446">
        <v>60</v>
      </c>
      <c r="C1446" t="s">
        <v>834</v>
      </c>
      <c r="D1446" t="s">
        <v>835</v>
      </c>
      <c r="E1446" t="s">
        <v>321</v>
      </c>
      <c r="F1446" t="s">
        <v>42</v>
      </c>
      <c r="G1446">
        <v>-76.650001529999997</v>
      </c>
      <c r="H1446">
        <v>39.430000309999997</v>
      </c>
      <c r="I1446" t="s">
        <v>836</v>
      </c>
      <c r="J1446" t="s">
        <v>10008</v>
      </c>
      <c r="K1446" t="s">
        <v>2047</v>
      </c>
      <c r="L1446" t="s">
        <v>10009</v>
      </c>
      <c r="M1446" t="s">
        <v>2049</v>
      </c>
      <c r="N1446" t="s">
        <v>36</v>
      </c>
      <c r="S1446">
        <v>20</v>
      </c>
      <c r="T1446">
        <v>10</v>
      </c>
      <c r="U1446" t="s">
        <v>37</v>
      </c>
      <c r="V1446" t="s">
        <v>38</v>
      </c>
      <c r="W1446">
        <v>20.5</v>
      </c>
      <c r="X1446" t="s">
        <v>162</v>
      </c>
      <c r="Y1446" t="s">
        <v>163</v>
      </c>
      <c r="Z1446">
        <v>0</v>
      </c>
      <c r="AA1446" t="s">
        <v>164</v>
      </c>
      <c r="AB1446" t="e">
        <v>#N/A</v>
      </c>
      <c r="AC1446">
        <v>5</v>
      </c>
      <c r="AD1446">
        <v>20</v>
      </c>
      <c r="AE1446">
        <v>3</v>
      </c>
      <c r="AF1446" t="s">
        <v>16243</v>
      </c>
    </row>
    <row r="1447" spans="1:32" x14ac:dyDescent="0.35">
      <c r="A1447">
        <v>1789387</v>
      </c>
      <c r="B1447">
        <v>60</v>
      </c>
      <c r="C1447" t="s">
        <v>834</v>
      </c>
      <c r="D1447" t="s">
        <v>835</v>
      </c>
      <c r="E1447" t="s">
        <v>321</v>
      </c>
      <c r="F1447" t="s">
        <v>42</v>
      </c>
      <c r="G1447">
        <v>-76.650001529999997</v>
      </c>
      <c r="H1447">
        <v>39.430000309999997</v>
      </c>
      <c r="I1447" t="s">
        <v>836</v>
      </c>
      <c r="J1447" t="s">
        <v>7776</v>
      </c>
      <c r="K1447" t="s">
        <v>2047</v>
      </c>
      <c r="L1447" t="s">
        <v>7777</v>
      </c>
      <c r="M1447" t="s">
        <v>2049</v>
      </c>
      <c r="N1447" t="s">
        <v>36</v>
      </c>
      <c r="S1447">
        <v>20</v>
      </c>
      <c r="T1447">
        <v>19</v>
      </c>
      <c r="U1447" t="s">
        <v>37</v>
      </c>
      <c r="V1447" t="s">
        <v>38</v>
      </c>
      <c r="W1447">
        <v>20.5</v>
      </c>
      <c r="X1447" t="s">
        <v>162</v>
      </c>
      <c r="Y1447" t="s">
        <v>163</v>
      </c>
      <c r="Z1447">
        <v>0</v>
      </c>
      <c r="AA1447" t="s">
        <v>164</v>
      </c>
      <c r="AB1447" t="e">
        <v>#N/A</v>
      </c>
      <c r="AC1447">
        <v>5</v>
      </c>
      <c r="AD1447">
        <v>20</v>
      </c>
      <c r="AE1447">
        <v>4</v>
      </c>
      <c r="AF1447" t="s">
        <v>16243</v>
      </c>
    </row>
    <row r="1448" spans="1:32" x14ac:dyDescent="0.35">
      <c r="A1448">
        <v>1789387</v>
      </c>
      <c r="B1448">
        <v>60</v>
      </c>
      <c r="C1448" t="s">
        <v>834</v>
      </c>
      <c r="D1448" t="s">
        <v>835</v>
      </c>
      <c r="E1448" t="s">
        <v>321</v>
      </c>
      <c r="F1448" t="s">
        <v>42</v>
      </c>
      <c r="G1448">
        <v>-76.650001529999997</v>
      </c>
      <c r="H1448">
        <v>39.430000309999997</v>
      </c>
      <c r="I1448" t="s">
        <v>836</v>
      </c>
      <c r="J1448" t="s">
        <v>8908</v>
      </c>
      <c r="K1448" t="s">
        <v>2047</v>
      </c>
      <c r="L1448" t="s">
        <v>8909</v>
      </c>
      <c r="M1448" t="s">
        <v>2049</v>
      </c>
      <c r="N1448" t="s">
        <v>36</v>
      </c>
      <c r="S1448">
        <v>20</v>
      </c>
      <c r="T1448">
        <v>14</v>
      </c>
      <c r="U1448" t="s">
        <v>37</v>
      </c>
      <c r="V1448" t="s">
        <v>38</v>
      </c>
      <c r="W1448">
        <v>20.5</v>
      </c>
      <c r="X1448" t="s">
        <v>162</v>
      </c>
      <c r="Y1448" t="s">
        <v>163</v>
      </c>
      <c r="Z1448">
        <v>0</v>
      </c>
      <c r="AA1448" t="s">
        <v>164</v>
      </c>
      <c r="AB1448" t="e">
        <v>#N/A</v>
      </c>
      <c r="AC1448">
        <v>5</v>
      </c>
      <c r="AD1448">
        <v>20</v>
      </c>
      <c r="AE1448">
        <v>3</v>
      </c>
      <c r="AF1448" t="s">
        <v>16243</v>
      </c>
    </row>
    <row r="1449" spans="1:32" x14ac:dyDescent="0.35">
      <c r="A1449">
        <v>1789387</v>
      </c>
      <c r="B1449">
        <v>60</v>
      </c>
      <c r="C1449" t="s">
        <v>834</v>
      </c>
      <c r="D1449" t="s">
        <v>835</v>
      </c>
      <c r="E1449" t="s">
        <v>321</v>
      </c>
      <c r="F1449" t="s">
        <v>42</v>
      </c>
      <c r="G1449">
        <v>-76.650001529999997</v>
      </c>
      <c r="H1449">
        <v>39.430000309999997</v>
      </c>
      <c r="I1449" t="s">
        <v>836</v>
      </c>
      <c r="J1449" t="s">
        <v>837</v>
      </c>
      <c r="K1449" t="s">
        <v>838</v>
      </c>
      <c r="L1449" t="s">
        <v>830</v>
      </c>
      <c r="M1449" t="s">
        <v>839</v>
      </c>
      <c r="N1449" t="s">
        <v>840</v>
      </c>
      <c r="O1449" t="s">
        <v>29</v>
      </c>
      <c r="P1449" t="s">
        <v>841</v>
      </c>
      <c r="Q1449">
        <v>-76.576271000000006</v>
      </c>
      <c r="R1449">
        <v>39.363052000000003</v>
      </c>
      <c r="T1449">
        <v>9</v>
      </c>
      <c r="U1449" t="s">
        <v>37</v>
      </c>
      <c r="V1449" t="s">
        <v>38</v>
      </c>
      <c r="AB1449" t="s">
        <v>15813</v>
      </c>
      <c r="AC1449">
        <v>1</v>
      </c>
      <c r="AD1449">
        <v>21</v>
      </c>
      <c r="AE1449">
        <v>2</v>
      </c>
      <c r="AF1449" t="s">
        <v>16242</v>
      </c>
    </row>
    <row r="1450" spans="1:32" x14ac:dyDescent="0.35">
      <c r="A1450">
        <v>1789387</v>
      </c>
      <c r="B1450">
        <v>60</v>
      </c>
      <c r="C1450" t="s">
        <v>834</v>
      </c>
      <c r="D1450" t="s">
        <v>835</v>
      </c>
      <c r="E1450" t="s">
        <v>321</v>
      </c>
      <c r="F1450" t="s">
        <v>42</v>
      </c>
      <c r="G1450">
        <v>-76.650001529999997</v>
      </c>
      <c r="H1450">
        <v>39.430000309999997</v>
      </c>
      <c r="I1450" t="s">
        <v>836</v>
      </c>
      <c r="J1450" t="s">
        <v>5157</v>
      </c>
      <c r="K1450" t="s">
        <v>838</v>
      </c>
      <c r="L1450" t="s">
        <v>5155</v>
      </c>
      <c r="M1450" t="s">
        <v>839</v>
      </c>
      <c r="N1450" t="s">
        <v>840</v>
      </c>
      <c r="O1450" t="s">
        <v>29</v>
      </c>
      <c r="P1450" t="s">
        <v>841</v>
      </c>
      <c r="Q1450">
        <v>-76.576271000000006</v>
      </c>
      <c r="R1450">
        <v>39.363052000000003</v>
      </c>
      <c r="T1450">
        <v>11</v>
      </c>
      <c r="U1450" t="s">
        <v>37</v>
      </c>
      <c r="V1450" t="s">
        <v>38</v>
      </c>
      <c r="AB1450" t="s">
        <v>15813</v>
      </c>
      <c r="AC1450">
        <v>1</v>
      </c>
      <c r="AD1450">
        <v>21</v>
      </c>
      <c r="AE1450">
        <v>3</v>
      </c>
      <c r="AF1450" t="s">
        <v>16242</v>
      </c>
    </row>
    <row r="1451" spans="1:32" x14ac:dyDescent="0.35">
      <c r="A1451">
        <v>1789387</v>
      </c>
      <c r="B1451">
        <v>60</v>
      </c>
      <c r="C1451" t="s">
        <v>834</v>
      </c>
      <c r="D1451" t="s">
        <v>835</v>
      </c>
      <c r="E1451" t="s">
        <v>321</v>
      </c>
      <c r="F1451" t="s">
        <v>42</v>
      </c>
      <c r="G1451">
        <v>-76.650001529999997</v>
      </c>
      <c r="H1451">
        <v>39.430000309999997</v>
      </c>
      <c r="I1451" t="s">
        <v>836</v>
      </c>
      <c r="J1451" t="s">
        <v>2721</v>
      </c>
      <c r="K1451" t="s">
        <v>838</v>
      </c>
      <c r="L1451" t="s">
        <v>2719</v>
      </c>
      <c r="M1451" t="s">
        <v>839</v>
      </c>
      <c r="N1451" t="s">
        <v>840</v>
      </c>
      <c r="O1451" t="s">
        <v>29</v>
      </c>
      <c r="P1451" t="s">
        <v>841</v>
      </c>
      <c r="Q1451">
        <v>-76.576271000000006</v>
      </c>
      <c r="R1451">
        <v>39.363052000000003</v>
      </c>
      <c r="T1451">
        <v>14</v>
      </c>
      <c r="U1451" t="s">
        <v>37</v>
      </c>
      <c r="V1451" t="s">
        <v>38</v>
      </c>
      <c r="AB1451" t="s">
        <v>15813</v>
      </c>
      <c r="AC1451">
        <v>1</v>
      </c>
      <c r="AD1451">
        <v>21</v>
      </c>
      <c r="AE1451">
        <v>3</v>
      </c>
      <c r="AF1451" t="s">
        <v>16242</v>
      </c>
    </row>
    <row r="1452" spans="1:32" x14ac:dyDescent="0.35">
      <c r="A1452">
        <v>1789387</v>
      </c>
      <c r="B1452">
        <v>60</v>
      </c>
      <c r="C1452" t="s">
        <v>834</v>
      </c>
      <c r="D1452" t="s">
        <v>835</v>
      </c>
      <c r="E1452" t="s">
        <v>321</v>
      </c>
      <c r="F1452" t="s">
        <v>42</v>
      </c>
      <c r="G1452">
        <v>-76.650001529999997</v>
      </c>
      <c r="H1452">
        <v>39.430000309999997</v>
      </c>
      <c r="I1452" t="s">
        <v>836</v>
      </c>
      <c r="J1452" t="s">
        <v>6395</v>
      </c>
      <c r="K1452" t="s">
        <v>838</v>
      </c>
      <c r="L1452" t="s">
        <v>6393</v>
      </c>
      <c r="M1452" t="s">
        <v>839</v>
      </c>
      <c r="N1452" t="s">
        <v>840</v>
      </c>
      <c r="O1452" t="s">
        <v>29</v>
      </c>
      <c r="P1452" t="s">
        <v>841</v>
      </c>
      <c r="Q1452">
        <v>-76.576271000000006</v>
      </c>
      <c r="R1452">
        <v>39.363052000000003</v>
      </c>
      <c r="T1452">
        <v>5</v>
      </c>
      <c r="U1452" t="s">
        <v>37</v>
      </c>
      <c r="V1452" t="s">
        <v>38</v>
      </c>
      <c r="AB1452" t="s">
        <v>15813</v>
      </c>
      <c r="AC1452">
        <v>1</v>
      </c>
      <c r="AD1452">
        <v>21</v>
      </c>
      <c r="AE1452">
        <v>2</v>
      </c>
      <c r="AF1452" t="s">
        <v>16242</v>
      </c>
    </row>
    <row r="1453" spans="1:32" x14ac:dyDescent="0.35">
      <c r="A1453">
        <v>1789387</v>
      </c>
      <c r="B1453">
        <v>60</v>
      </c>
      <c r="C1453" t="s">
        <v>834</v>
      </c>
      <c r="D1453" t="s">
        <v>835</v>
      </c>
      <c r="E1453" t="s">
        <v>321</v>
      </c>
      <c r="F1453" t="s">
        <v>42</v>
      </c>
      <c r="G1453">
        <v>-76.650001529999997</v>
      </c>
      <c r="H1453">
        <v>39.430000309999997</v>
      </c>
      <c r="I1453" t="s">
        <v>836</v>
      </c>
      <c r="J1453" t="s">
        <v>4084</v>
      </c>
      <c r="K1453" t="s">
        <v>838</v>
      </c>
      <c r="L1453" t="s">
        <v>4082</v>
      </c>
      <c r="M1453" t="s">
        <v>839</v>
      </c>
      <c r="N1453" t="s">
        <v>840</v>
      </c>
      <c r="O1453" t="s">
        <v>29</v>
      </c>
      <c r="P1453" t="s">
        <v>841</v>
      </c>
      <c r="Q1453">
        <v>-76.576271000000006</v>
      </c>
      <c r="R1453">
        <v>39.363052000000003</v>
      </c>
      <c r="T1453">
        <v>9</v>
      </c>
      <c r="U1453" t="s">
        <v>37</v>
      </c>
      <c r="V1453" t="s">
        <v>38</v>
      </c>
      <c r="AB1453" t="s">
        <v>15813</v>
      </c>
      <c r="AC1453">
        <v>1</v>
      </c>
      <c r="AD1453">
        <v>21</v>
      </c>
      <c r="AE1453">
        <v>2</v>
      </c>
      <c r="AF1453" t="s">
        <v>16242</v>
      </c>
    </row>
    <row r="1454" spans="1:32" x14ac:dyDescent="0.35">
      <c r="A1454">
        <v>1789387</v>
      </c>
      <c r="B1454">
        <v>60</v>
      </c>
      <c r="C1454" t="s">
        <v>834</v>
      </c>
      <c r="D1454" t="s">
        <v>835</v>
      </c>
      <c r="E1454" t="s">
        <v>321</v>
      </c>
      <c r="F1454" t="s">
        <v>42</v>
      </c>
      <c r="G1454">
        <v>-76.650001529999997</v>
      </c>
      <c r="H1454">
        <v>39.430000309999997</v>
      </c>
      <c r="I1454" t="s">
        <v>836</v>
      </c>
      <c r="J1454" t="s">
        <v>9489</v>
      </c>
      <c r="K1454" t="s">
        <v>838</v>
      </c>
      <c r="L1454" t="s">
        <v>9487</v>
      </c>
      <c r="M1454" t="s">
        <v>839</v>
      </c>
      <c r="N1454" t="s">
        <v>840</v>
      </c>
      <c r="O1454" t="s">
        <v>29</v>
      </c>
      <c r="P1454" t="s">
        <v>841</v>
      </c>
      <c r="Q1454">
        <v>-76.576271000000006</v>
      </c>
      <c r="R1454">
        <v>39.363052000000003</v>
      </c>
      <c r="T1454">
        <v>3</v>
      </c>
      <c r="U1454" t="s">
        <v>37</v>
      </c>
      <c r="V1454" t="s">
        <v>38</v>
      </c>
      <c r="AB1454" t="s">
        <v>15813</v>
      </c>
      <c r="AC1454">
        <v>1</v>
      </c>
      <c r="AD1454">
        <v>21</v>
      </c>
      <c r="AE1454">
        <v>1</v>
      </c>
      <c r="AF1454" t="s">
        <v>16242</v>
      </c>
    </row>
    <row r="1455" spans="1:32" x14ac:dyDescent="0.35">
      <c r="A1455">
        <v>1789387</v>
      </c>
      <c r="B1455">
        <v>60</v>
      </c>
      <c r="C1455" t="s">
        <v>834</v>
      </c>
      <c r="D1455" t="s">
        <v>835</v>
      </c>
      <c r="E1455" t="s">
        <v>321</v>
      </c>
      <c r="F1455" t="s">
        <v>42</v>
      </c>
      <c r="G1455">
        <v>-76.650001529999997</v>
      </c>
      <c r="H1455">
        <v>39.430000309999997</v>
      </c>
      <c r="I1455" t="s">
        <v>836</v>
      </c>
      <c r="J1455" t="s">
        <v>7275</v>
      </c>
      <c r="K1455" t="s">
        <v>838</v>
      </c>
      <c r="L1455" t="s">
        <v>7273</v>
      </c>
      <c r="M1455" t="s">
        <v>839</v>
      </c>
      <c r="N1455" t="s">
        <v>840</v>
      </c>
      <c r="O1455" t="s">
        <v>29</v>
      </c>
      <c r="P1455" t="s">
        <v>841</v>
      </c>
      <c r="Q1455">
        <v>-76.576271000000006</v>
      </c>
      <c r="R1455">
        <v>39.363052000000003</v>
      </c>
      <c r="T1455">
        <v>14</v>
      </c>
      <c r="U1455" t="s">
        <v>37</v>
      </c>
      <c r="V1455" t="s">
        <v>38</v>
      </c>
      <c r="AB1455" t="s">
        <v>15813</v>
      </c>
      <c r="AC1455">
        <v>1</v>
      </c>
      <c r="AD1455">
        <v>21</v>
      </c>
      <c r="AE1455">
        <v>3</v>
      </c>
      <c r="AF1455" t="s">
        <v>16242</v>
      </c>
    </row>
    <row r="1456" spans="1:32" x14ac:dyDescent="0.35">
      <c r="A1456">
        <v>1789387</v>
      </c>
      <c r="B1456">
        <v>60</v>
      </c>
      <c r="C1456" t="s">
        <v>834</v>
      </c>
      <c r="D1456" t="s">
        <v>835</v>
      </c>
      <c r="E1456" t="s">
        <v>321</v>
      </c>
      <c r="F1456" t="s">
        <v>42</v>
      </c>
      <c r="G1456">
        <v>-76.650001529999997</v>
      </c>
      <c r="H1456">
        <v>39.430000309999997</v>
      </c>
      <c r="I1456" t="s">
        <v>836</v>
      </c>
      <c r="J1456" t="s">
        <v>10577</v>
      </c>
      <c r="K1456" t="s">
        <v>838</v>
      </c>
      <c r="L1456" t="s">
        <v>10568</v>
      </c>
      <c r="M1456" t="s">
        <v>839</v>
      </c>
      <c r="N1456" t="s">
        <v>840</v>
      </c>
      <c r="O1456" t="s">
        <v>29</v>
      </c>
      <c r="P1456" t="s">
        <v>841</v>
      </c>
      <c r="Q1456">
        <v>-76.576271000000006</v>
      </c>
      <c r="R1456">
        <v>39.363052000000003</v>
      </c>
      <c r="T1456">
        <v>4</v>
      </c>
      <c r="U1456" t="s">
        <v>37</v>
      </c>
      <c r="V1456" t="s">
        <v>38</v>
      </c>
      <c r="AB1456" t="s">
        <v>15813</v>
      </c>
      <c r="AC1456">
        <v>1</v>
      </c>
      <c r="AD1456">
        <v>21</v>
      </c>
      <c r="AE1456">
        <v>1</v>
      </c>
      <c r="AF1456" t="s">
        <v>16242</v>
      </c>
    </row>
    <row r="1457" spans="1:32" x14ac:dyDescent="0.35">
      <c r="A1457">
        <v>1789387</v>
      </c>
      <c r="B1457">
        <v>60</v>
      </c>
      <c r="C1457" t="s">
        <v>834</v>
      </c>
      <c r="D1457" t="s">
        <v>835</v>
      </c>
      <c r="E1457" t="s">
        <v>321</v>
      </c>
      <c r="F1457" t="s">
        <v>42</v>
      </c>
      <c r="G1457">
        <v>-76.650001529999997</v>
      </c>
      <c r="H1457">
        <v>39.430000309999997</v>
      </c>
      <c r="I1457" t="s">
        <v>836</v>
      </c>
      <c r="J1457" t="s">
        <v>8347</v>
      </c>
      <c r="K1457" t="s">
        <v>838</v>
      </c>
      <c r="L1457" t="s">
        <v>8341</v>
      </c>
      <c r="M1457" t="s">
        <v>839</v>
      </c>
      <c r="N1457" t="s">
        <v>840</v>
      </c>
      <c r="O1457" t="s">
        <v>29</v>
      </c>
      <c r="P1457" t="s">
        <v>841</v>
      </c>
      <c r="Q1457">
        <v>-76.576271000000006</v>
      </c>
      <c r="R1457">
        <v>39.363052000000003</v>
      </c>
      <c r="T1457">
        <v>5</v>
      </c>
      <c r="U1457" t="s">
        <v>37</v>
      </c>
      <c r="V1457" t="s">
        <v>38</v>
      </c>
      <c r="AB1457" t="s">
        <v>15813</v>
      </c>
      <c r="AC1457">
        <v>1</v>
      </c>
      <c r="AD1457">
        <v>21</v>
      </c>
      <c r="AE1457">
        <v>2</v>
      </c>
      <c r="AF1457" t="s">
        <v>16242</v>
      </c>
    </row>
    <row r="1458" spans="1:32" x14ac:dyDescent="0.35">
      <c r="A1458">
        <v>1789387</v>
      </c>
      <c r="B1458">
        <v>60</v>
      </c>
      <c r="C1458" t="s">
        <v>834</v>
      </c>
      <c r="D1458" t="s">
        <v>835</v>
      </c>
      <c r="E1458" t="s">
        <v>321</v>
      </c>
      <c r="F1458" t="s">
        <v>42</v>
      </c>
      <c r="G1458">
        <v>-76.650001529999997</v>
      </c>
      <c r="H1458">
        <v>39.430000309999997</v>
      </c>
      <c r="I1458" t="s">
        <v>836</v>
      </c>
      <c r="J1458" t="s">
        <v>11393</v>
      </c>
      <c r="K1458" t="s">
        <v>838</v>
      </c>
      <c r="L1458" t="s">
        <v>11388</v>
      </c>
      <c r="M1458" t="s">
        <v>839</v>
      </c>
      <c r="N1458" t="s">
        <v>840</v>
      </c>
      <c r="O1458" t="s">
        <v>29</v>
      </c>
      <c r="P1458" t="s">
        <v>841</v>
      </c>
      <c r="Q1458">
        <v>-76.576271000000006</v>
      </c>
      <c r="R1458">
        <v>39.363052000000003</v>
      </c>
      <c r="T1458">
        <v>10</v>
      </c>
      <c r="U1458" t="s">
        <v>37</v>
      </c>
      <c r="V1458" t="s">
        <v>38</v>
      </c>
      <c r="AB1458" t="s">
        <v>15813</v>
      </c>
      <c r="AC1458">
        <v>1</v>
      </c>
      <c r="AD1458">
        <v>21</v>
      </c>
      <c r="AE1458">
        <v>3</v>
      </c>
      <c r="AF1458" t="s">
        <v>16242</v>
      </c>
    </row>
    <row r="1459" spans="1:32" x14ac:dyDescent="0.35">
      <c r="A1459">
        <v>1789387</v>
      </c>
      <c r="B1459">
        <v>60</v>
      </c>
      <c r="C1459" t="s">
        <v>834</v>
      </c>
      <c r="D1459" t="s">
        <v>835</v>
      </c>
      <c r="E1459" t="s">
        <v>321</v>
      </c>
      <c r="F1459" t="s">
        <v>42</v>
      </c>
      <c r="G1459">
        <v>-76.650001529999997</v>
      </c>
      <c r="H1459">
        <v>39.430000309999997</v>
      </c>
      <c r="I1459" t="s">
        <v>836</v>
      </c>
      <c r="J1459" t="s">
        <v>12359</v>
      </c>
      <c r="K1459" t="s">
        <v>838</v>
      </c>
      <c r="L1459" t="s">
        <v>12355</v>
      </c>
      <c r="M1459" t="s">
        <v>839</v>
      </c>
      <c r="N1459" t="s">
        <v>840</v>
      </c>
      <c r="O1459" t="s">
        <v>29</v>
      </c>
      <c r="P1459" t="s">
        <v>841</v>
      </c>
      <c r="Q1459">
        <v>-76.576271000000006</v>
      </c>
      <c r="R1459">
        <v>39.363052000000003</v>
      </c>
      <c r="T1459">
        <v>4</v>
      </c>
      <c r="U1459" t="s">
        <v>37</v>
      </c>
      <c r="V1459" t="s">
        <v>38</v>
      </c>
      <c r="AB1459" t="s">
        <v>15813</v>
      </c>
      <c r="AC1459">
        <v>1</v>
      </c>
      <c r="AD1459">
        <v>21</v>
      </c>
      <c r="AE1459">
        <v>1</v>
      </c>
      <c r="AF1459" t="s">
        <v>16242</v>
      </c>
    </row>
    <row r="1460" spans="1:32" x14ac:dyDescent="0.35">
      <c r="A1460">
        <v>1789387</v>
      </c>
      <c r="B1460">
        <v>60</v>
      </c>
      <c r="C1460" t="s">
        <v>834</v>
      </c>
      <c r="D1460" t="s">
        <v>835</v>
      </c>
      <c r="E1460" t="s">
        <v>321</v>
      </c>
      <c r="F1460" t="s">
        <v>42</v>
      </c>
      <c r="G1460">
        <v>-76.650001529999997</v>
      </c>
      <c r="H1460">
        <v>39.430000309999997</v>
      </c>
      <c r="I1460" t="s">
        <v>836</v>
      </c>
      <c r="J1460" t="s">
        <v>10994</v>
      </c>
      <c r="K1460" t="s">
        <v>2047</v>
      </c>
      <c r="L1460" t="s">
        <v>10995</v>
      </c>
      <c r="M1460" t="s">
        <v>2049</v>
      </c>
      <c r="N1460" t="s">
        <v>36</v>
      </c>
      <c r="S1460">
        <v>12</v>
      </c>
      <c r="T1460">
        <v>9</v>
      </c>
      <c r="U1460" t="s">
        <v>37</v>
      </c>
      <c r="V1460" t="s">
        <v>38</v>
      </c>
      <c r="W1460">
        <v>20.5</v>
      </c>
      <c r="X1460" t="s">
        <v>162</v>
      </c>
      <c r="Y1460" t="s">
        <v>163</v>
      </c>
      <c r="Z1460">
        <v>0</v>
      </c>
      <c r="AA1460" t="s">
        <v>164</v>
      </c>
      <c r="AB1460" t="e">
        <v>#N/A</v>
      </c>
      <c r="AC1460">
        <v>5</v>
      </c>
      <c r="AD1460">
        <v>20</v>
      </c>
      <c r="AE1460">
        <v>2</v>
      </c>
      <c r="AF1460" t="s">
        <v>16243</v>
      </c>
    </row>
    <row r="1461" spans="1:32" x14ac:dyDescent="0.35">
      <c r="A1461">
        <v>1789387</v>
      </c>
      <c r="B1461">
        <v>60</v>
      </c>
      <c r="C1461" t="s">
        <v>834</v>
      </c>
      <c r="D1461" t="s">
        <v>835</v>
      </c>
      <c r="E1461" t="s">
        <v>321</v>
      </c>
      <c r="F1461" t="s">
        <v>42</v>
      </c>
      <c r="G1461">
        <v>-76.650001529999997</v>
      </c>
      <c r="H1461">
        <v>39.430000309999997</v>
      </c>
      <c r="I1461" t="s">
        <v>836</v>
      </c>
      <c r="J1461" t="s">
        <v>13864</v>
      </c>
      <c r="K1461" t="s">
        <v>2047</v>
      </c>
      <c r="L1461" t="s">
        <v>13862</v>
      </c>
      <c r="M1461" t="s">
        <v>2049</v>
      </c>
      <c r="N1461" t="s">
        <v>36</v>
      </c>
      <c r="S1461">
        <v>12</v>
      </c>
      <c r="T1461">
        <v>6</v>
      </c>
      <c r="U1461" t="s">
        <v>37</v>
      </c>
      <c r="V1461" t="s">
        <v>38</v>
      </c>
      <c r="W1461">
        <v>20.5</v>
      </c>
      <c r="X1461" t="s">
        <v>162</v>
      </c>
      <c r="Y1461" t="s">
        <v>163</v>
      </c>
      <c r="Z1461">
        <v>0</v>
      </c>
      <c r="AA1461" t="s">
        <v>164</v>
      </c>
      <c r="AB1461" t="e">
        <v>#N/A</v>
      </c>
      <c r="AC1461">
        <v>5</v>
      </c>
      <c r="AD1461">
        <v>20</v>
      </c>
      <c r="AE1461">
        <v>2</v>
      </c>
      <c r="AF1461" t="s">
        <v>16243</v>
      </c>
    </row>
    <row r="1462" spans="1:32" x14ac:dyDescent="0.35">
      <c r="A1462">
        <v>1789387</v>
      </c>
      <c r="B1462">
        <v>60</v>
      </c>
      <c r="C1462" t="s">
        <v>834</v>
      </c>
      <c r="D1462" t="s">
        <v>835</v>
      </c>
      <c r="E1462" t="s">
        <v>321</v>
      </c>
      <c r="F1462" t="s">
        <v>42</v>
      </c>
      <c r="G1462">
        <v>-76.650001529999997</v>
      </c>
      <c r="H1462">
        <v>39.430000309999997</v>
      </c>
      <c r="I1462" t="s">
        <v>836</v>
      </c>
      <c r="J1462" t="s">
        <v>11850</v>
      </c>
      <c r="K1462" t="s">
        <v>2047</v>
      </c>
      <c r="L1462" t="s">
        <v>11851</v>
      </c>
      <c r="M1462" t="s">
        <v>2049</v>
      </c>
      <c r="N1462" t="s">
        <v>36</v>
      </c>
      <c r="S1462">
        <v>12</v>
      </c>
      <c r="T1462">
        <v>9</v>
      </c>
      <c r="U1462" t="s">
        <v>37</v>
      </c>
      <c r="V1462" t="s">
        <v>38</v>
      </c>
      <c r="W1462">
        <v>20.5</v>
      </c>
      <c r="X1462" t="s">
        <v>162</v>
      </c>
      <c r="Y1462" t="s">
        <v>163</v>
      </c>
      <c r="Z1462">
        <v>0</v>
      </c>
      <c r="AA1462" t="s">
        <v>164</v>
      </c>
      <c r="AB1462" t="e">
        <v>#N/A</v>
      </c>
      <c r="AC1462">
        <v>5</v>
      </c>
      <c r="AD1462">
        <v>20</v>
      </c>
      <c r="AE1462">
        <v>2</v>
      </c>
      <c r="AF1462" t="s">
        <v>16243</v>
      </c>
    </row>
    <row r="1463" spans="1:32" x14ac:dyDescent="0.35">
      <c r="A1463">
        <v>1789387</v>
      </c>
      <c r="B1463">
        <v>60</v>
      </c>
      <c r="C1463" t="s">
        <v>834</v>
      </c>
      <c r="D1463" t="s">
        <v>835</v>
      </c>
      <c r="E1463" t="s">
        <v>321</v>
      </c>
      <c r="F1463" t="s">
        <v>42</v>
      </c>
      <c r="G1463">
        <v>-76.650001529999997</v>
      </c>
      <c r="H1463">
        <v>39.430000309999997</v>
      </c>
      <c r="I1463" t="s">
        <v>836</v>
      </c>
      <c r="J1463" t="s">
        <v>14733</v>
      </c>
      <c r="K1463" t="s">
        <v>2047</v>
      </c>
      <c r="L1463" t="s">
        <v>14731</v>
      </c>
      <c r="M1463" t="s">
        <v>2049</v>
      </c>
      <c r="N1463" t="s">
        <v>36</v>
      </c>
      <c r="S1463">
        <v>12</v>
      </c>
      <c r="T1463">
        <v>7</v>
      </c>
      <c r="U1463" t="s">
        <v>37</v>
      </c>
      <c r="V1463" t="s">
        <v>38</v>
      </c>
      <c r="W1463">
        <v>20.5</v>
      </c>
      <c r="X1463" t="s">
        <v>162</v>
      </c>
      <c r="Y1463" t="s">
        <v>163</v>
      </c>
      <c r="Z1463">
        <v>0</v>
      </c>
      <c r="AA1463" t="s">
        <v>164</v>
      </c>
      <c r="AB1463" t="e">
        <v>#N/A</v>
      </c>
      <c r="AC1463">
        <v>5</v>
      </c>
      <c r="AD1463">
        <v>20</v>
      </c>
      <c r="AE1463">
        <v>2</v>
      </c>
      <c r="AF1463" t="s">
        <v>16243</v>
      </c>
    </row>
    <row r="1464" spans="1:32" x14ac:dyDescent="0.35">
      <c r="A1464">
        <v>1789387</v>
      </c>
      <c r="B1464">
        <v>60</v>
      </c>
      <c r="C1464" t="s">
        <v>834</v>
      </c>
      <c r="D1464" t="s">
        <v>835</v>
      </c>
      <c r="E1464" t="s">
        <v>321</v>
      </c>
      <c r="F1464" t="s">
        <v>42</v>
      </c>
      <c r="G1464">
        <v>-76.650001529999997</v>
      </c>
      <c r="H1464">
        <v>39.430000309999997</v>
      </c>
      <c r="I1464" t="s">
        <v>836</v>
      </c>
      <c r="J1464" t="s">
        <v>12811</v>
      </c>
      <c r="K1464" t="s">
        <v>2047</v>
      </c>
      <c r="L1464" t="s">
        <v>12812</v>
      </c>
      <c r="M1464" t="s">
        <v>2049</v>
      </c>
      <c r="N1464" t="s">
        <v>36</v>
      </c>
      <c r="S1464">
        <v>12</v>
      </c>
      <c r="T1464">
        <v>9</v>
      </c>
      <c r="U1464" t="s">
        <v>37</v>
      </c>
      <c r="V1464" t="s">
        <v>38</v>
      </c>
      <c r="W1464">
        <v>20.5</v>
      </c>
      <c r="X1464" t="s">
        <v>162</v>
      </c>
      <c r="Y1464" t="s">
        <v>163</v>
      </c>
      <c r="Z1464">
        <v>0</v>
      </c>
      <c r="AA1464" t="s">
        <v>164</v>
      </c>
      <c r="AB1464" t="e">
        <v>#N/A</v>
      </c>
      <c r="AC1464">
        <v>5</v>
      </c>
      <c r="AD1464">
        <v>20</v>
      </c>
      <c r="AE1464">
        <v>2</v>
      </c>
      <c r="AF1464" t="s">
        <v>16243</v>
      </c>
    </row>
    <row r="1465" spans="1:32" x14ac:dyDescent="0.35">
      <c r="A1465">
        <v>1789387</v>
      </c>
      <c r="B1465">
        <v>60</v>
      </c>
      <c r="C1465" t="s">
        <v>834</v>
      </c>
      <c r="D1465" t="s">
        <v>835</v>
      </c>
      <c r="E1465" t="s">
        <v>321</v>
      </c>
      <c r="F1465" t="s">
        <v>42</v>
      </c>
      <c r="G1465">
        <v>-76.650001529999997</v>
      </c>
      <c r="H1465">
        <v>39.430000309999997</v>
      </c>
      <c r="I1465" t="s">
        <v>836</v>
      </c>
      <c r="J1465" t="s">
        <v>1370</v>
      </c>
      <c r="K1465" t="s">
        <v>1371</v>
      </c>
      <c r="L1465" t="s">
        <v>1372</v>
      </c>
      <c r="M1465" t="s">
        <v>1373</v>
      </c>
      <c r="N1465" t="s">
        <v>1374</v>
      </c>
      <c r="O1465" t="s">
        <v>16158</v>
      </c>
      <c r="P1465" t="s">
        <v>1375</v>
      </c>
      <c r="Q1465">
        <v>-76.596937999999994</v>
      </c>
      <c r="R1465">
        <v>39.441398</v>
      </c>
      <c r="T1465">
        <v>22</v>
      </c>
      <c r="U1465" t="s">
        <v>37</v>
      </c>
      <c r="V1465" t="s">
        <v>38</v>
      </c>
      <c r="W1465">
        <v>20.5</v>
      </c>
      <c r="X1465" t="s">
        <v>162</v>
      </c>
      <c r="Y1465" t="s">
        <v>163</v>
      </c>
      <c r="Z1465">
        <v>0</v>
      </c>
      <c r="AA1465" t="s">
        <v>164</v>
      </c>
      <c r="AB1465" t="s">
        <v>15840</v>
      </c>
      <c r="AC1465">
        <v>3</v>
      </c>
      <c r="AD1465">
        <v>21</v>
      </c>
      <c r="AE1465">
        <v>4</v>
      </c>
      <c r="AF1465" t="s">
        <v>16243</v>
      </c>
    </row>
    <row r="1466" spans="1:32" x14ac:dyDescent="0.35">
      <c r="A1466">
        <v>1789387</v>
      </c>
      <c r="B1466">
        <v>60</v>
      </c>
      <c r="C1466" t="s">
        <v>834</v>
      </c>
      <c r="D1466" t="s">
        <v>835</v>
      </c>
      <c r="E1466" t="s">
        <v>321</v>
      </c>
      <c r="F1466" t="s">
        <v>42</v>
      </c>
      <c r="G1466">
        <v>-76.650001529999997</v>
      </c>
      <c r="H1466">
        <v>39.430000309999997</v>
      </c>
      <c r="I1466" t="s">
        <v>836</v>
      </c>
      <c r="J1466" t="s">
        <v>5396</v>
      </c>
      <c r="K1466" t="s">
        <v>1371</v>
      </c>
      <c r="L1466" t="s">
        <v>5397</v>
      </c>
      <c r="M1466" t="s">
        <v>1373</v>
      </c>
      <c r="N1466" t="s">
        <v>1374</v>
      </c>
      <c r="O1466" t="s">
        <v>16158</v>
      </c>
      <c r="P1466" t="s">
        <v>1375</v>
      </c>
      <c r="Q1466">
        <v>-76.596937999999994</v>
      </c>
      <c r="R1466">
        <v>39.441398</v>
      </c>
      <c r="T1466">
        <v>22</v>
      </c>
      <c r="U1466" t="s">
        <v>37</v>
      </c>
      <c r="V1466" t="s">
        <v>38</v>
      </c>
      <c r="W1466">
        <v>20.5</v>
      </c>
      <c r="X1466" t="s">
        <v>162</v>
      </c>
      <c r="Y1466" t="s">
        <v>163</v>
      </c>
      <c r="Z1466">
        <v>0</v>
      </c>
      <c r="AA1466" t="s">
        <v>164</v>
      </c>
      <c r="AB1466" t="s">
        <v>15840</v>
      </c>
      <c r="AC1466">
        <v>3</v>
      </c>
      <c r="AD1466">
        <v>21</v>
      </c>
      <c r="AE1466">
        <v>4</v>
      </c>
      <c r="AF1466" t="s">
        <v>16243</v>
      </c>
    </row>
    <row r="1467" spans="1:32" x14ac:dyDescent="0.35">
      <c r="A1467">
        <v>1789387</v>
      </c>
      <c r="B1467">
        <v>60</v>
      </c>
      <c r="C1467" t="s">
        <v>834</v>
      </c>
      <c r="D1467" t="s">
        <v>835</v>
      </c>
      <c r="E1467" t="s">
        <v>321</v>
      </c>
      <c r="F1467" t="s">
        <v>42</v>
      </c>
      <c r="G1467">
        <v>-76.650001529999997</v>
      </c>
      <c r="H1467">
        <v>39.430000309999997</v>
      </c>
      <c r="I1467" t="s">
        <v>836</v>
      </c>
      <c r="J1467" t="s">
        <v>3046</v>
      </c>
      <c r="K1467" t="s">
        <v>1371</v>
      </c>
      <c r="L1467" t="s">
        <v>3047</v>
      </c>
      <c r="M1467" t="s">
        <v>1373</v>
      </c>
      <c r="N1467" t="s">
        <v>1374</v>
      </c>
      <c r="O1467" t="s">
        <v>16158</v>
      </c>
      <c r="P1467" t="s">
        <v>1375</v>
      </c>
      <c r="Q1467">
        <v>-76.596937999999994</v>
      </c>
      <c r="R1467">
        <v>39.441398</v>
      </c>
      <c r="T1467">
        <v>18</v>
      </c>
      <c r="U1467" t="s">
        <v>37</v>
      </c>
      <c r="V1467" t="s">
        <v>38</v>
      </c>
      <c r="W1467">
        <v>20.5</v>
      </c>
      <c r="X1467" t="s">
        <v>162</v>
      </c>
      <c r="Y1467" t="s">
        <v>163</v>
      </c>
      <c r="Z1467">
        <v>0</v>
      </c>
      <c r="AA1467" t="s">
        <v>164</v>
      </c>
      <c r="AB1467" t="s">
        <v>15840</v>
      </c>
      <c r="AC1467">
        <v>3</v>
      </c>
      <c r="AD1467">
        <v>21</v>
      </c>
      <c r="AE1467">
        <v>4</v>
      </c>
      <c r="AF1467" t="s">
        <v>16243</v>
      </c>
    </row>
    <row r="1468" spans="1:32" x14ac:dyDescent="0.35">
      <c r="A1468">
        <v>1789387</v>
      </c>
      <c r="B1468">
        <v>60</v>
      </c>
      <c r="C1468" t="s">
        <v>834</v>
      </c>
      <c r="D1468" t="s">
        <v>835</v>
      </c>
      <c r="E1468" t="s">
        <v>321</v>
      </c>
      <c r="F1468" t="s">
        <v>42</v>
      </c>
      <c r="G1468">
        <v>-76.650001529999997</v>
      </c>
      <c r="H1468">
        <v>39.430000309999997</v>
      </c>
      <c r="I1468" t="s">
        <v>836</v>
      </c>
      <c r="J1468" t="s">
        <v>4350</v>
      </c>
      <c r="K1468" t="s">
        <v>1371</v>
      </c>
      <c r="L1468" t="s">
        <v>4351</v>
      </c>
      <c r="M1468" t="s">
        <v>1373</v>
      </c>
      <c r="N1468" t="s">
        <v>1374</v>
      </c>
      <c r="O1468" t="s">
        <v>16158</v>
      </c>
      <c r="P1468" t="s">
        <v>1375</v>
      </c>
      <c r="Q1468">
        <v>-76.596937999999994</v>
      </c>
      <c r="R1468">
        <v>39.441398</v>
      </c>
      <c r="T1468">
        <v>11</v>
      </c>
      <c r="U1468" t="s">
        <v>37</v>
      </c>
      <c r="V1468" t="s">
        <v>38</v>
      </c>
      <c r="W1468">
        <v>20.5</v>
      </c>
      <c r="X1468" t="s">
        <v>162</v>
      </c>
      <c r="Y1468" t="s">
        <v>163</v>
      </c>
      <c r="Z1468">
        <v>0</v>
      </c>
      <c r="AA1468" t="s">
        <v>164</v>
      </c>
      <c r="AB1468" t="s">
        <v>15840</v>
      </c>
      <c r="AC1468">
        <v>3</v>
      </c>
      <c r="AD1468">
        <v>21</v>
      </c>
      <c r="AE1468">
        <v>3</v>
      </c>
      <c r="AF1468" t="s">
        <v>16243</v>
      </c>
    </row>
    <row r="1469" spans="1:32" x14ac:dyDescent="0.35">
      <c r="A1469">
        <v>1789387</v>
      </c>
      <c r="B1469">
        <v>60</v>
      </c>
      <c r="C1469" t="s">
        <v>834</v>
      </c>
      <c r="D1469" t="s">
        <v>835</v>
      </c>
      <c r="E1469" t="s">
        <v>321</v>
      </c>
      <c r="F1469" t="s">
        <v>42</v>
      </c>
      <c r="G1469">
        <v>-76.650001529999997</v>
      </c>
      <c r="H1469">
        <v>39.430000309999997</v>
      </c>
      <c r="I1469" t="s">
        <v>836</v>
      </c>
      <c r="J1469" t="s">
        <v>6610</v>
      </c>
      <c r="K1469" t="s">
        <v>1371</v>
      </c>
      <c r="L1469" t="s">
        <v>6611</v>
      </c>
      <c r="M1469" t="s">
        <v>1373</v>
      </c>
      <c r="N1469" t="s">
        <v>1374</v>
      </c>
      <c r="O1469" t="s">
        <v>16158</v>
      </c>
      <c r="P1469" t="s">
        <v>1375</v>
      </c>
      <c r="Q1469">
        <v>-76.596937999999994</v>
      </c>
      <c r="R1469">
        <v>39.441398</v>
      </c>
      <c r="T1469">
        <v>9</v>
      </c>
      <c r="U1469" t="s">
        <v>37</v>
      </c>
      <c r="V1469" t="s">
        <v>38</v>
      </c>
      <c r="W1469">
        <v>20.5</v>
      </c>
      <c r="X1469" t="s">
        <v>162</v>
      </c>
      <c r="Y1469" t="s">
        <v>163</v>
      </c>
      <c r="Z1469">
        <v>0</v>
      </c>
      <c r="AA1469" t="s">
        <v>164</v>
      </c>
      <c r="AB1469" t="s">
        <v>15840</v>
      </c>
      <c r="AC1469">
        <v>3</v>
      </c>
      <c r="AD1469">
        <v>20</v>
      </c>
      <c r="AE1469">
        <v>2</v>
      </c>
      <c r="AF1469" t="s">
        <v>16243</v>
      </c>
    </row>
    <row r="1470" spans="1:32" x14ac:dyDescent="0.35">
      <c r="A1470">
        <v>1789387</v>
      </c>
      <c r="B1470">
        <v>60</v>
      </c>
      <c r="C1470" t="s">
        <v>834</v>
      </c>
      <c r="D1470" t="s">
        <v>835</v>
      </c>
      <c r="E1470" t="s">
        <v>321</v>
      </c>
      <c r="F1470" t="s">
        <v>42</v>
      </c>
      <c r="G1470">
        <v>-76.650001529999997</v>
      </c>
      <c r="H1470">
        <v>39.430000309999997</v>
      </c>
      <c r="I1470" t="s">
        <v>836</v>
      </c>
      <c r="J1470" t="s">
        <v>9710</v>
      </c>
      <c r="K1470" t="s">
        <v>1371</v>
      </c>
      <c r="L1470" t="s">
        <v>9711</v>
      </c>
      <c r="M1470" t="s">
        <v>1373</v>
      </c>
      <c r="N1470" t="s">
        <v>1374</v>
      </c>
      <c r="O1470" t="s">
        <v>16158</v>
      </c>
      <c r="P1470" t="s">
        <v>1375</v>
      </c>
      <c r="Q1470">
        <v>-76.596937999999994</v>
      </c>
      <c r="R1470">
        <v>39.441398</v>
      </c>
      <c r="T1470">
        <v>9</v>
      </c>
      <c r="U1470" t="s">
        <v>37</v>
      </c>
      <c r="V1470" t="s">
        <v>38</v>
      </c>
      <c r="W1470">
        <v>20.5</v>
      </c>
      <c r="X1470" t="s">
        <v>162</v>
      </c>
      <c r="Y1470" t="s">
        <v>163</v>
      </c>
      <c r="Z1470">
        <v>0</v>
      </c>
      <c r="AA1470" t="s">
        <v>164</v>
      </c>
      <c r="AB1470" t="s">
        <v>15840</v>
      </c>
      <c r="AC1470">
        <v>3</v>
      </c>
      <c r="AD1470">
        <v>20</v>
      </c>
      <c r="AE1470">
        <v>2</v>
      </c>
      <c r="AF1470" t="s">
        <v>16243</v>
      </c>
    </row>
    <row r="1471" spans="1:32" x14ac:dyDescent="0.35">
      <c r="A1471">
        <v>1789387</v>
      </c>
      <c r="B1471">
        <v>60</v>
      </c>
      <c r="C1471" t="s">
        <v>834</v>
      </c>
      <c r="D1471" t="s">
        <v>835</v>
      </c>
      <c r="E1471" t="s">
        <v>321</v>
      </c>
      <c r="F1471" t="s">
        <v>42</v>
      </c>
      <c r="G1471">
        <v>-76.650001529999997</v>
      </c>
      <c r="H1471">
        <v>39.430000309999997</v>
      </c>
      <c r="I1471" t="s">
        <v>836</v>
      </c>
      <c r="J1471" t="s">
        <v>7486</v>
      </c>
      <c r="K1471" t="s">
        <v>1371</v>
      </c>
      <c r="L1471" t="s">
        <v>7487</v>
      </c>
      <c r="M1471" t="s">
        <v>1373</v>
      </c>
      <c r="N1471" t="s">
        <v>1374</v>
      </c>
      <c r="O1471" t="s">
        <v>16158</v>
      </c>
      <c r="P1471" t="s">
        <v>1375</v>
      </c>
      <c r="Q1471">
        <v>-76.596937999999994</v>
      </c>
      <c r="R1471">
        <v>39.441398</v>
      </c>
      <c r="T1471">
        <v>11</v>
      </c>
      <c r="U1471" t="s">
        <v>37</v>
      </c>
      <c r="V1471" t="s">
        <v>38</v>
      </c>
      <c r="W1471">
        <v>20.5</v>
      </c>
      <c r="X1471" t="s">
        <v>162</v>
      </c>
      <c r="Y1471" t="s">
        <v>163</v>
      </c>
      <c r="Z1471">
        <v>0</v>
      </c>
      <c r="AA1471" t="s">
        <v>164</v>
      </c>
      <c r="AB1471" t="s">
        <v>15840</v>
      </c>
      <c r="AC1471">
        <v>3</v>
      </c>
      <c r="AD1471">
        <v>20</v>
      </c>
      <c r="AE1471">
        <v>3</v>
      </c>
      <c r="AF1471" t="s">
        <v>16243</v>
      </c>
    </row>
    <row r="1472" spans="1:32" x14ac:dyDescent="0.35">
      <c r="A1472">
        <v>1789387</v>
      </c>
      <c r="B1472">
        <v>60</v>
      </c>
      <c r="C1472" t="s">
        <v>834</v>
      </c>
      <c r="D1472" t="s">
        <v>835</v>
      </c>
      <c r="E1472" t="s">
        <v>321</v>
      </c>
      <c r="F1472" t="s">
        <v>42</v>
      </c>
      <c r="G1472">
        <v>-76.650001529999997</v>
      </c>
      <c r="H1472">
        <v>39.430000309999997</v>
      </c>
      <c r="I1472" t="s">
        <v>836</v>
      </c>
      <c r="J1472" t="s">
        <v>10765</v>
      </c>
      <c r="K1472" t="s">
        <v>1371</v>
      </c>
      <c r="L1472" t="s">
        <v>10766</v>
      </c>
      <c r="M1472" t="s">
        <v>1373</v>
      </c>
      <c r="N1472" t="s">
        <v>1374</v>
      </c>
      <c r="O1472" t="s">
        <v>16158</v>
      </c>
      <c r="P1472" t="s">
        <v>1375</v>
      </c>
      <c r="Q1472">
        <v>-76.596937999999994</v>
      </c>
      <c r="R1472">
        <v>39.441398</v>
      </c>
      <c r="T1472">
        <v>5</v>
      </c>
      <c r="U1472" t="s">
        <v>37</v>
      </c>
      <c r="V1472" t="s">
        <v>38</v>
      </c>
      <c r="W1472">
        <v>20.5</v>
      </c>
      <c r="X1472" t="s">
        <v>162</v>
      </c>
      <c r="Y1472" t="s">
        <v>163</v>
      </c>
      <c r="Z1472">
        <v>0</v>
      </c>
      <c r="AA1472" t="s">
        <v>164</v>
      </c>
      <c r="AB1472" t="s">
        <v>15840</v>
      </c>
      <c r="AC1472">
        <v>3</v>
      </c>
      <c r="AD1472">
        <v>20</v>
      </c>
      <c r="AE1472">
        <v>2</v>
      </c>
      <c r="AF1472" t="s">
        <v>16243</v>
      </c>
    </row>
    <row r="1473" spans="1:32" x14ac:dyDescent="0.35">
      <c r="A1473">
        <v>1789387</v>
      </c>
      <c r="B1473">
        <v>60</v>
      </c>
      <c r="C1473" t="s">
        <v>834</v>
      </c>
      <c r="D1473" t="s">
        <v>835</v>
      </c>
      <c r="E1473" t="s">
        <v>321</v>
      </c>
      <c r="F1473" t="s">
        <v>42</v>
      </c>
      <c r="G1473">
        <v>-76.650001529999997</v>
      </c>
      <c r="H1473">
        <v>39.430000309999997</v>
      </c>
      <c r="I1473" t="s">
        <v>836</v>
      </c>
      <c r="J1473" t="s">
        <v>8590</v>
      </c>
      <c r="K1473" t="s">
        <v>1371</v>
      </c>
      <c r="L1473" t="s">
        <v>8591</v>
      </c>
      <c r="M1473" t="s">
        <v>1373</v>
      </c>
      <c r="N1473" t="s">
        <v>1374</v>
      </c>
      <c r="O1473" t="s">
        <v>16158</v>
      </c>
      <c r="P1473" t="s">
        <v>1375</v>
      </c>
      <c r="Q1473">
        <v>-76.596937999999994</v>
      </c>
      <c r="R1473">
        <v>39.441398</v>
      </c>
      <c r="T1473">
        <v>9</v>
      </c>
      <c r="U1473" t="s">
        <v>37</v>
      </c>
      <c r="V1473" t="s">
        <v>38</v>
      </c>
      <c r="W1473">
        <v>20.5</v>
      </c>
      <c r="X1473" t="s">
        <v>162</v>
      </c>
      <c r="Y1473" t="s">
        <v>163</v>
      </c>
      <c r="Z1473">
        <v>0</v>
      </c>
      <c r="AA1473" t="s">
        <v>164</v>
      </c>
      <c r="AB1473" t="s">
        <v>15840</v>
      </c>
      <c r="AC1473">
        <v>3</v>
      </c>
      <c r="AD1473">
        <v>20</v>
      </c>
      <c r="AE1473">
        <v>2</v>
      </c>
      <c r="AF1473" t="s">
        <v>16243</v>
      </c>
    </row>
    <row r="1474" spans="1:32" x14ac:dyDescent="0.35">
      <c r="A1474">
        <v>1789387</v>
      </c>
      <c r="B1474">
        <v>60</v>
      </c>
      <c r="C1474" t="s">
        <v>834</v>
      </c>
      <c r="D1474" t="s">
        <v>835</v>
      </c>
      <c r="E1474" t="s">
        <v>321</v>
      </c>
      <c r="F1474" t="s">
        <v>42</v>
      </c>
      <c r="G1474">
        <v>-76.650001529999997</v>
      </c>
      <c r="H1474">
        <v>39.430000309999997</v>
      </c>
      <c r="I1474" t="s">
        <v>836</v>
      </c>
      <c r="J1474" t="s">
        <v>15514</v>
      </c>
      <c r="K1474" t="s">
        <v>2047</v>
      </c>
      <c r="L1474" t="s">
        <v>15515</v>
      </c>
      <c r="M1474" t="s">
        <v>2049</v>
      </c>
      <c r="N1474" t="s">
        <v>36</v>
      </c>
      <c r="S1474">
        <v>12</v>
      </c>
      <c r="T1474">
        <v>4</v>
      </c>
      <c r="U1474" t="s">
        <v>37</v>
      </c>
      <c r="V1474" t="s">
        <v>38</v>
      </c>
      <c r="W1474">
        <v>20.5</v>
      </c>
      <c r="X1474" t="s">
        <v>162</v>
      </c>
      <c r="Y1474" t="s">
        <v>163</v>
      </c>
      <c r="Z1474">
        <v>0</v>
      </c>
      <c r="AA1474" t="s">
        <v>164</v>
      </c>
      <c r="AB1474" t="e">
        <v>#N/A</v>
      </c>
      <c r="AC1474">
        <v>5</v>
      </c>
      <c r="AD1474">
        <v>20</v>
      </c>
      <c r="AE1474">
        <v>1</v>
      </c>
      <c r="AF1474" t="s">
        <v>16243</v>
      </c>
    </row>
    <row r="1475" spans="1:32" x14ac:dyDescent="0.35">
      <c r="A1475">
        <v>1789387</v>
      </c>
      <c r="B1475">
        <v>60</v>
      </c>
      <c r="C1475" t="s">
        <v>834</v>
      </c>
      <c r="D1475" t="s">
        <v>835</v>
      </c>
      <c r="E1475" t="s">
        <v>321</v>
      </c>
      <c r="F1475" t="s">
        <v>42</v>
      </c>
      <c r="G1475">
        <v>-76.650001529999997</v>
      </c>
      <c r="H1475">
        <v>39.430000309999997</v>
      </c>
      <c r="I1475" t="s">
        <v>836</v>
      </c>
      <c r="J1475" t="s">
        <v>4682</v>
      </c>
      <c r="K1475" t="s">
        <v>2047</v>
      </c>
      <c r="L1475" t="s">
        <v>4683</v>
      </c>
      <c r="M1475" t="s">
        <v>2049</v>
      </c>
      <c r="N1475" t="s">
        <v>36</v>
      </c>
      <c r="S1475">
        <v>20</v>
      </c>
      <c r="T1475">
        <v>14</v>
      </c>
      <c r="U1475" t="s">
        <v>37</v>
      </c>
      <c r="V1475" t="s">
        <v>38</v>
      </c>
      <c r="W1475">
        <v>20.5</v>
      </c>
      <c r="X1475" t="s">
        <v>162</v>
      </c>
      <c r="Y1475" t="s">
        <v>163</v>
      </c>
      <c r="Z1475">
        <v>0</v>
      </c>
      <c r="AA1475" t="s">
        <v>164</v>
      </c>
      <c r="AB1475" t="e">
        <v>#N/A</v>
      </c>
      <c r="AC1475">
        <v>5</v>
      </c>
      <c r="AD1475">
        <v>21</v>
      </c>
      <c r="AE1475">
        <v>3</v>
      </c>
      <c r="AF1475" t="s">
        <v>16243</v>
      </c>
    </row>
    <row r="1476" spans="1:32" x14ac:dyDescent="0.35">
      <c r="A1476">
        <v>1789387</v>
      </c>
      <c r="B1476">
        <v>60</v>
      </c>
      <c r="C1476" t="s">
        <v>834</v>
      </c>
      <c r="D1476" t="s">
        <v>835</v>
      </c>
      <c r="E1476" t="s">
        <v>321</v>
      </c>
      <c r="F1476" t="s">
        <v>42</v>
      </c>
      <c r="G1476">
        <v>-76.650001529999997</v>
      </c>
      <c r="H1476">
        <v>39.430000309999997</v>
      </c>
      <c r="I1476" t="s">
        <v>836</v>
      </c>
      <c r="J1476" t="s">
        <v>2046</v>
      </c>
      <c r="K1476" t="s">
        <v>2047</v>
      </c>
      <c r="L1476" t="s">
        <v>2048</v>
      </c>
      <c r="M1476" t="s">
        <v>2049</v>
      </c>
      <c r="N1476" t="s">
        <v>36</v>
      </c>
      <c r="S1476">
        <v>20</v>
      </c>
      <c r="T1476">
        <v>17</v>
      </c>
      <c r="U1476" t="s">
        <v>37</v>
      </c>
      <c r="V1476" t="s">
        <v>38</v>
      </c>
      <c r="W1476">
        <v>20.5</v>
      </c>
      <c r="X1476" t="s">
        <v>162</v>
      </c>
      <c r="Y1476" t="s">
        <v>163</v>
      </c>
      <c r="Z1476">
        <v>0</v>
      </c>
      <c r="AA1476" t="s">
        <v>164</v>
      </c>
      <c r="AB1476" t="e">
        <v>#N/A</v>
      </c>
      <c r="AC1476">
        <v>5</v>
      </c>
      <c r="AD1476">
        <v>21</v>
      </c>
      <c r="AE1476">
        <v>4</v>
      </c>
      <c r="AF1476" t="s">
        <v>16243</v>
      </c>
    </row>
    <row r="1477" spans="1:32" x14ac:dyDescent="0.35">
      <c r="A1477">
        <v>1789387</v>
      </c>
      <c r="B1477">
        <v>60</v>
      </c>
      <c r="C1477" t="s">
        <v>834</v>
      </c>
      <c r="D1477" t="s">
        <v>835</v>
      </c>
      <c r="E1477" t="s">
        <v>321</v>
      </c>
      <c r="F1477" t="s">
        <v>42</v>
      </c>
      <c r="G1477">
        <v>-76.650001529999997</v>
      </c>
      <c r="H1477">
        <v>39.430000309999997</v>
      </c>
      <c r="I1477" t="s">
        <v>836</v>
      </c>
      <c r="J1477" t="s">
        <v>5770</v>
      </c>
      <c r="K1477" t="s">
        <v>2047</v>
      </c>
      <c r="L1477" t="s">
        <v>5771</v>
      </c>
      <c r="M1477" t="s">
        <v>2049</v>
      </c>
      <c r="N1477" t="s">
        <v>36</v>
      </c>
      <c r="S1477">
        <v>20</v>
      </c>
      <c r="T1477">
        <v>13</v>
      </c>
      <c r="U1477" t="s">
        <v>37</v>
      </c>
      <c r="V1477" t="s">
        <v>38</v>
      </c>
      <c r="W1477">
        <v>20.5</v>
      </c>
      <c r="X1477" t="s">
        <v>162</v>
      </c>
      <c r="Y1477" t="s">
        <v>163</v>
      </c>
      <c r="Z1477">
        <v>0</v>
      </c>
      <c r="AA1477" t="s">
        <v>164</v>
      </c>
      <c r="AB1477" t="e">
        <v>#N/A</v>
      </c>
      <c r="AC1477">
        <v>5</v>
      </c>
      <c r="AD1477">
        <v>21</v>
      </c>
      <c r="AE1477">
        <v>3</v>
      </c>
      <c r="AF1477" t="s">
        <v>16243</v>
      </c>
    </row>
    <row r="1478" spans="1:32" x14ac:dyDescent="0.35">
      <c r="A1478">
        <v>1789387</v>
      </c>
      <c r="B1478">
        <v>60</v>
      </c>
      <c r="C1478" t="s">
        <v>834</v>
      </c>
      <c r="D1478" t="s">
        <v>835</v>
      </c>
      <c r="E1478" t="s">
        <v>321</v>
      </c>
      <c r="F1478" t="s">
        <v>42</v>
      </c>
      <c r="G1478">
        <v>-76.650001529999997</v>
      </c>
      <c r="H1478">
        <v>39.430000309999997</v>
      </c>
      <c r="I1478" t="s">
        <v>836</v>
      </c>
      <c r="J1478" t="s">
        <v>3502</v>
      </c>
      <c r="K1478" t="s">
        <v>2047</v>
      </c>
      <c r="L1478" t="s">
        <v>3503</v>
      </c>
      <c r="M1478" t="s">
        <v>2049</v>
      </c>
      <c r="N1478" t="s">
        <v>36</v>
      </c>
      <c r="S1478">
        <v>20</v>
      </c>
      <c r="T1478">
        <v>11</v>
      </c>
      <c r="U1478" t="s">
        <v>37</v>
      </c>
      <c r="V1478" t="s">
        <v>38</v>
      </c>
      <c r="W1478">
        <v>20.5</v>
      </c>
      <c r="X1478" t="s">
        <v>162</v>
      </c>
      <c r="Y1478" t="s">
        <v>163</v>
      </c>
      <c r="Z1478">
        <v>0</v>
      </c>
      <c r="AA1478" t="s">
        <v>164</v>
      </c>
      <c r="AB1478" t="e">
        <v>#N/A</v>
      </c>
      <c r="AC1478">
        <v>5</v>
      </c>
      <c r="AD1478">
        <v>21</v>
      </c>
      <c r="AE1478">
        <v>3</v>
      </c>
      <c r="AF1478" t="s">
        <v>16243</v>
      </c>
    </row>
    <row r="1479" spans="1:32" x14ac:dyDescent="0.35">
      <c r="A1479">
        <v>1789387</v>
      </c>
      <c r="B1479">
        <v>60</v>
      </c>
      <c r="C1479" t="s">
        <v>834</v>
      </c>
      <c r="D1479" t="s">
        <v>835</v>
      </c>
      <c r="E1479" t="s">
        <v>321</v>
      </c>
      <c r="F1479" t="s">
        <v>42</v>
      </c>
      <c r="G1479">
        <v>-76.650001529999997</v>
      </c>
      <c r="H1479">
        <v>39.430000309999997</v>
      </c>
      <c r="I1479" t="s">
        <v>836</v>
      </c>
      <c r="J1479" t="s">
        <v>15598</v>
      </c>
      <c r="K1479" t="s">
        <v>15599</v>
      </c>
      <c r="L1479" t="s">
        <v>15591</v>
      </c>
      <c r="M1479" t="s">
        <v>15600</v>
      </c>
      <c r="N1479" t="s">
        <v>1374</v>
      </c>
      <c r="O1479" t="s">
        <v>16158</v>
      </c>
      <c r="P1479" t="s">
        <v>1375</v>
      </c>
      <c r="Q1479">
        <v>-76.596937999999994</v>
      </c>
      <c r="R1479">
        <v>39.441398</v>
      </c>
      <c r="S1479">
        <v>8</v>
      </c>
      <c r="T1479">
        <v>7</v>
      </c>
      <c r="U1479" t="s">
        <v>37</v>
      </c>
      <c r="V1479" t="s">
        <v>38</v>
      </c>
      <c r="W1479">
        <v>15</v>
      </c>
      <c r="X1479" t="s">
        <v>162</v>
      </c>
      <c r="Y1479" t="s">
        <v>163</v>
      </c>
      <c r="Z1479">
        <v>0</v>
      </c>
      <c r="AA1479" t="s">
        <v>164</v>
      </c>
      <c r="AB1479" t="s">
        <v>15840</v>
      </c>
      <c r="AC1479">
        <v>6</v>
      </c>
      <c r="AD1479">
        <v>14</v>
      </c>
      <c r="AE1479">
        <v>2</v>
      </c>
      <c r="AF1479" t="s">
        <v>16243</v>
      </c>
    </row>
    <row r="1480" spans="1:32" x14ac:dyDescent="0.35">
      <c r="A1480">
        <v>1789387</v>
      </c>
      <c r="B1480">
        <v>60</v>
      </c>
      <c r="C1480" t="s">
        <v>834</v>
      </c>
      <c r="D1480" t="s">
        <v>835</v>
      </c>
      <c r="E1480" t="s">
        <v>321</v>
      </c>
      <c r="F1480" t="s">
        <v>42</v>
      </c>
      <c r="G1480">
        <v>-76.650001529999997</v>
      </c>
      <c r="H1480">
        <v>39.430000309999997</v>
      </c>
      <c r="I1480" t="s">
        <v>836</v>
      </c>
      <c r="J1480" t="s">
        <v>13574</v>
      </c>
      <c r="K1480" t="s">
        <v>1371</v>
      </c>
      <c r="L1480" t="s">
        <v>13570</v>
      </c>
      <c r="M1480" t="s">
        <v>1373</v>
      </c>
      <c r="N1480" t="s">
        <v>1374</v>
      </c>
      <c r="O1480" t="s">
        <v>16158</v>
      </c>
      <c r="P1480" t="s">
        <v>1375</v>
      </c>
      <c r="Q1480">
        <v>-76.596937999999994</v>
      </c>
      <c r="R1480">
        <v>39.441398</v>
      </c>
      <c r="S1480">
        <v>12</v>
      </c>
      <c r="T1480">
        <v>12</v>
      </c>
      <c r="U1480" t="s">
        <v>37</v>
      </c>
      <c r="V1480" t="s">
        <v>38</v>
      </c>
      <c r="W1480">
        <v>20.5</v>
      </c>
      <c r="X1480" t="s">
        <v>162</v>
      </c>
      <c r="Y1480" t="s">
        <v>163</v>
      </c>
      <c r="Z1480">
        <v>0</v>
      </c>
      <c r="AA1480" t="s">
        <v>164</v>
      </c>
      <c r="AB1480" t="s">
        <v>15840</v>
      </c>
      <c r="AC1480">
        <v>3</v>
      </c>
      <c r="AD1480">
        <v>20</v>
      </c>
      <c r="AE1480">
        <v>3</v>
      </c>
      <c r="AF1480" t="s">
        <v>16243</v>
      </c>
    </row>
    <row r="1481" spans="1:32" x14ac:dyDescent="0.35">
      <c r="A1481">
        <v>1789387</v>
      </c>
      <c r="B1481">
        <v>60</v>
      </c>
      <c r="C1481" t="s">
        <v>834</v>
      </c>
      <c r="D1481" t="s">
        <v>835</v>
      </c>
      <c r="E1481" t="s">
        <v>321</v>
      </c>
      <c r="F1481" t="s">
        <v>42</v>
      </c>
      <c r="G1481">
        <v>-76.650001529999997</v>
      </c>
      <c r="H1481">
        <v>39.430000309999997</v>
      </c>
      <c r="I1481" t="s">
        <v>836</v>
      </c>
      <c r="J1481" t="s">
        <v>11612</v>
      </c>
      <c r="K1481" t="s">
        <v>1371</v>
      </c>
      <c r="L1481" t="s">
        <v>11613</v>
      </c>
      <c r="M1481" t="s">
        <v>1373</v>
      </c>
      <c r="N1481" t="s">
        <v>1374</v>
      </c>
      <c r="O1481" t="s">
        <v>16158</v>
      </c>
      <c r="P1481" t="s">
        <v>1375</v>
      </c>
      <c r="Q1481">
        <v>-76.596937999999994</v>
      </c>
      <c r="R1481">
        <v>39.441398</v>
      </c>
      <c r="S1481">
        <v>12</v>
      </c>
      <c r="T1481">
        <v>10</v>
      </c>
      <c r="U1481" t="s">
        <v>37</v>
      </c>
      <c r="V1481" t="s">
        <v>38</v>
      </c>
      <c r="W1481">
        <v>20.5</v>
      </c>
      <c r="X1481" t="s">
        <v>162</v>
      </c>
      <c r="Y1481" t="s">
        <v>163</v>
      </c>
      <c r="Z1481">
        <v>0</v>
      </c>
      <c r="AA1481" t="s">
        <v>164</v>
      </c>
      <c r="AB1481" t="s">
        <v>15840</v>
      </c>
      <c r="AC1481">
        <v>3</v>
      </c>
      <c r="AD1481">
        <v>20</v>
      </c>
      <c r="AE1481">
        <v>3</v>
      </c>
      <c r="AF1481" t="s">
        <v>16243</v>
      </c>
    </row>
    <row r="1482" spans="1:32" x14ac:dyDescent="0.35">
      <c r="A1482">
        <v>1789387</v>
      </c>
      <c r="B1482">
        <v>60</v>
      </c>
      <c r="C1482" t="s">
        <v>834</v>
      </c>
      <c r="D1482" t="s">
        <v>835</v>
      </c>
      <c r="E1482" t="s">
        <v>321</v>
      </c>
      <c r="F1482" t="s">
        <v>42</v>
      </c>
      <c r="G1482">
        <v>-76.650001529999997</v>
      </c>
      <c r="H1482">
        <v>39.430000309999997</v>
      </c>
      <c r="I1482" t="s">
        <v>836</v>
      </c>
      <c r="J1482" t="s">
        <v>14502</v>
      </c>
      <c r="K1482" t="s">
        <v>1371</v>
      </c>
      <c r="L1482" t="s">
        <v>14499</v>
      </c>
      <c r="M1482" t="s">
        <v>1373</v>
      </c>
      <c r="N1482" t="s">
        <v>1374</v>
      </c>
      <c r="O1482" t="s">
        <v>16158</v>
      </c>
      <c r="P1482" t="s">
        <v>1375</v>
      </c>
      <c r="Q1482">
        <v>-76.596937999999994</v>
      </c>
      <c r="R1482">
        <v>39.441398</v>
      </c>
      <c r="S1482">
        <v>12</v>
      </c>
      <c r="T1482">
        <v>9</v>
      </c>
      <c r="U1482" t="s">
        <v>37</v>
      </c>
      <c r="V1482" t="s">
        <v>38</v>
      </c>
      <c r="W1482">
        <v>20.5</v>
      </c>
      <c r="X1482" t="s">
        <v>162</v>
      </c>
      <c r="Y1482" t="s">
        <v>163</v>
      </c>
      <c r="Z1482">
        <v>0</v>
      </c>
      <c r="AA1482" t="s">
        <v>164</v>
      </c>
      <c r="AB1482" t="s">
        <v>15840</v>
      </c>
      <c r="AC1482">
        <v>3</v>
      </c>
      <c r="AD1482">
        <v>20</v>
      </c>
      <c r="AE1482">
        <v>2</v>
      </c>
      <c r="AF1482" t="s">
        <v>16243</v>
      </c>
    </row>
    <row r="1483" spans="1:32" x14ac:dyDescent="0.35">
      <c r="A1483">
        <v>1789387</v>
      </c>
      <c r="B1483">
        <v>60</v>
      </c>
      <c r="C1483" t="s">
        <v>834</v>
      </c>
      <c r="D1483" t="s">
        <v>835</v>
      </c>
      <c r="E1483" t="s">
        <v>321</v>
      </c>
      <c r="F1483" t="s">
        <v>42</v>
      </c>
      <c r="G1483">
        <v>-76.650001529999997</v>
      </c>
      <c r="H1483">
        <v>39.430000309999997</v>
      </c>
      <c r="I1483" t="s">
        <v>836</v>
      </c>
      <c r="J1483" t="s">
        <v>12505</v>
      </c>
      <c r="K1483" t="s">
        <v>1371</v>
      </c>
      <c r="L1483" t="s">
        <v>12506</v>
      </c>
      <c r="M1483" t="s">
        <v>1373</v>
      </c>
      <c r="N1483" t="s">
        <v>1374</v>
      </c>
      <c r="O1483" t="s">
        <v>16158</v>
      </c>
      <c r="P1483" t="s">
        <v>1375</v>
      </c>
      <c r="Q1483">
        <v>-76.596937999999994</v>
      </c>
      <c r="R1483">
        <v>39.441398</v>
      </c>
      <c r="S1483">
        <v>12</v>
      </c>
      <c r="T1483">
        <v>9</v>
      </c>
      <c r="U1483" t="s">
        <v>37</v>
      </c>
      <c r="V1483" t="s">
        <v>38</v>
      </c>
      <c r="W1483">
        <v>20.5</v>
      </c>
      <c r="X1483" t="s">
        <v>162</v>
      </c>
      <c r="Y1483" t="s">
        <v>163</v>
      </c>
      <c r="Z1483">
        <v>0</v>
      </c>
      <c r="AA1483" t="s">
        <v>164</v>
      </c>
      <c r="AB1483" t="s">
        <v>15840</v>
      </c>
      <c r="AC1483">
        <v>3</v>
      </c>
      <c r="AD1483">
        <v>20</v>
      </c>
      <c r="AE1483">
        <v>2</v>
      </c>
      <c r="AF1483" t="s">
        <v>16243</v>
      </c>
    </row>
    <row r="1484" spans="1:32" x14ac:dyDescent="0.35">
      <c r="A1484">
        <v>1789387</v>
      </c>
      <c r="B1484">
        <v>60</v>
      </c>
      <c r="C1484" t="s">
        <v>834</v>
      </c>
      <c r="D1484" t="s">
        <v>835</v>
      </c>
      <c r="E1484" t="s">
        <v>321</v>
      </c>
      <c r="F1484" t="s">
        <v>42</v>
      </c>
      <c r="G1484">
        <v>-76.650001529999997</v>
      </c>
      <c r="H1484">
        <v>39.430000309999997</v>
      </c>
      <c r="I1484" t="s">
        <v>836</v>
      </c>
      <c r="J1484" t="s">
        <v>1402</v>
      </c>
      <c r="K1484" t="s">
        <v>1371</v>
      </c>
      <c r="L1484" t="s">
        <v>1403</v>
      </c>
      <c r="M1484" t="s">
        <v>1404</v>
      </c>
      <c r="N1484" t="s">
        <v>1374</v>
      </c>
      <c r="O1484" t="s">
        <v>16158</v>
      </c>
      <c r="P1484" t="s">
        <v>1375</v>
      </c>
      <c r="Q1484">
        <v>-76.596937999999994</v>
      </c>
      <c r="R1484">
        <v>39.441398</v>
      </c>
      <c r="S1484">
        <v>24</v>
      </c>
      <c r="T1484">
        <v>12</v>
      </c>
      <c r="U1484" t="s">
        <v>37</v>
      </c>
      <c r="V1484" t="s">
        <v>38</v>
      </c>
      <c r="W1484">
        <v>20.5</v>
      </c>
      <c r="X1484" t="s">
        <v>162</v>
      </c>
      <c r="Y1484" t="s">
        <v>163</v>
      </c>
      <c r="Z1484">
        <v>0</v>
      </c>
      <c r="AA1484" t="s">
        <v>164</v>
      </c>
      <c r="AB1484" t="s">
        <v>15840</v>
      </c>
      <c r="AC1484">
        <v>3</v>
      </c>
      <c r="AD1484">
        <v>21</v>
      </c>
      <c r="AE1484">
        <v>3</v>
      </c>
      <c r="AF1484" t="s">
        <v>16243</v>
      </c>
    </row>
    <row r="1485" spans="1:32" x14ac:dyDescent="0.35">
      <c r="A1485">
        <v>1789387</v>
      </c>
      <c r="B1485">
        <v>60</v>
      </c>
      <c r="C1485" t="s">
        <v>834</v>
      </c>
      <c r="D1485" t="s">
        <v>835</v>
      </c>
      <c r="E1485" t="s">
        <v>321</v>
      </c>
      <c r="F1485" t="s">
        <v>42</v>
      </c>
      <c r="G1485">
        <v>-76.650001529999997</v>
      </c>
      <c r="H1485">
        <v>39.430000309999997</v>
      </c>
      <c r="I1485" t="s">
        <v>836</v>
      </c>
      <c r="J1485" t="s">
        <v>5404</v>
      </c>
      <c r="K1485" t="s">
        <v>1371</v>
      </c>
      <c r="L1485" t="s">
        <v>5403</v>
      </c>
      <c r="M1485" t="s">
        <v>1404</v>
      </c>
      <c r="N1485" t="s">
        <v>1374</v>
      </c>
      <c r="O1485" t="s">
        <v>16158</v>
      </c>
      <c r="P1485" t="s">
        <v>1375</v>
      </c>
      <c r="Q1485">
        <v>-76.596937999999994</v>
      </c>
      <c r="R1485">
        <v>39.441398</v>
      </c>
      <c r="S1485">
        <v>24</v>
      </c>
      <c r="T1485">
        <v>9</v>
      </c>
      <c r="U1485" t="s">
        <v>37</v>
      </c>
      <c r="V1485" t="s">
        <v>38</v>
      </c>
      <c r="W1485">
        <v>20.5</v>
      </c>
      <c r="X1485" t="s">
        <v>162</v>
      </c>
      <c r="Y1485" t="s">
        <v>163</v>
      </c>
      <c r="Z1485">
        <v>0</v>
      </c>
      <c r="AA1485" t="s">
        <v>164</v>
      </c>
      <c r="AB1485" t="s">
        <v>15840</v>
      </c>
      <c r="AC1485">
        <v>3</v>
      </c>
      <c r="AD1485">
        <v>21</v>
      </c>
      <c r="AE1485">
        <v>2</v>
      </c>
      <c r="AF1485" t="s">
        <v>16243</v>
      </c>
    </row>
    <row r="1486" spans="1:32" x14ac:dyDescent="0.35">
      <c r="A1486">
        <v>1789387</v>
      </c>
      <c r="B1486">
        <v>60</v>
      </c>
      <c r="C1486" t="s">
        <v>834</v>
      </c>
      <c r="D1486" t="s">
        <v>835</v>
      </c>
      <c r="E1486" t="s">
        <v>321</v>
      </c>
      <c r="F1486" t="s">
        <v>42</v>
      </c>
      <c r="G1486">
        <v>-76.650001529999997</v>
      </c>
      <c r="H1486">
        <v>39.430000309999997</v>
      </c>
      <c r="I1486" t="s">
        <v>836</v>
      </c>
      <c r="J1486" t="s">
        <v>3072</v>
      </c>
      <c r="K1486" t="s">
        <v>1371</v>
      </c>
      <c r="L1486" t="s">
        <v>3068</v>
      </c>
      <c r="M1486" t="s">
        <v>1404</v>
      </c>
      <c r="N1486" t="s">
        <v>1374</v>
      </c>
      <c r="O1486" t="s">
        <v>16158</v>
      </c>
      <c r="P1486" t="s">
        <v>1375</v>
      </c>
      <c r="Q1486">
        <v>-76.596937999999994</v>
      </c>
      <c r="R1486">
        <v>39.441398</v>
      </c>
      <c r="S1486">
        <v>24</v>
      </c>
      <c r="T1486">
        <v>5</v>
      </c>
      <c r="U1486" t="s">
        <v>37</v>
      </c>
      <c r="V1486" t="s">
        <v>38</v>
      </c>
      <c r="W1486">
        <v>20.5</v>
      </c>
      <c r="X1486" t="s">
        <v>162</v>
      </c>
      <c r="Y1486" t="s">
        <v>163</v>
      </c>
      <c r="Z1486">
        <v>0</v>
      </c>
      <c r="AA1486" t="s">
        <v>164</v>
      </c>
      <c r="AB1486" t="s">
        <v>15840</v>
      </c>
      <c r="AC1486">
        <v>3</v>
      </c>
      <c r="AD1486">
        <v>21</v>
      </c>
      <c r="AE1486">
        <v>2</v>
      </c>
      <c r="AF1486" t="s">
        <v>16243</v>
      </c>
    </row>
    <row r="1487" spans="1:32" x14ac:dyDescent="0.35">
      <c r="A1487">
        <v>1789387</v>
      </c>
      <c r="B1487">
        <v>60</v>
      </c>
      <c r="C1487" t="s">
        <v>834</v>
      </c>
      <c r="D1487" t="s">
        <v>835</v>
      </c>
      <c r="E1487" t="s">
        <v>321</v>
      </c>
      <c r="F1487" t="s">
        <v>42</v>
      </c>
      <c r="G1487">
        <v>-76.650001529999997</v>
      </c>
      <c r="H1487">
        <v>39.430000309999997</v>
      </c>
      <c r="I1487" t="s">
        <v>836</v>
      </c>
      <c r="J1487" t="s">
        <v>4361</v>
      </c>
      <c r="K1487" t="s">
        <v>1371</v>
      </c>
      <c r="L1487" t="s">
        <v>4360</v>
      </c>
      <c r="M1487" t="s">
        <v>1404</v>
      </c>
      <c r="N1487" t="s">
        <v>1374</v>
      </c>
      <c r="O1487" t="s">
        <v>16158</v>
      </c>
      <c r="P1487" t="s">
        <v>1375</v>
      </c>
      <c r="Q1487">
        <v>-76.596937999999994</v>
      </c>
      <c r="R1487">
        <v>39.441398</v>
      </c>
      <c r="S1487">
        <v>24</v>
      </c>
      <c r="T1487">
        <v>6</v>
      </c>
      <c r="U1487" t="s">
        <v>37</v>
      </c>
      <c r="V1487" t="s">
        <v>38</v>
      </c>
      <c r="W1487">
        <v>20.5</v>
      </c>
      <c r="X1487" t="s">
        <v>162</v>
      </c>
      <c r="Y1487" t="s">
        <v>163</v>
      </c>
      <c r="Z1487">
        <v>0</v>
      </c>
      <c r="AA1487" t="s">
        <v>164</v>
      </c>
      <c r="AB1487" t="s">
        <v>15840</v>
      </c>
      <c r="AC1487">
        <v>3</v>
      </c>
      <c r="AD1487">
        <v>21</v>
      </c>
      <c r="AE1487">
        <v>2</v>
      </c>
      <c r="AF1487" t="s">
        <v>16243</v>
      </c>
    </row>
    <row r="1488" spans="1:32" x14ac:dyDescent="0.35">
      <c r="A1488">
        <v>1789387</v>
      </c>
      <c r="B1488">
        <v>60</v>
      </c>
      <c r="C1488" t="s">
        <v>834</v>
      </c>
      <c r="D1488" t="s">
        <v>835</v>
      </c>
      <c r="E1488" t="s">
        <v>321</v>
      </c>
      <c r="F1488" t="s">
        <v>42</v>
      </c>
      <c r="G1488">
        <v>-76.650001529999997</v>
      </c>
      <c r="H1488">
        <v>39.430000309999997</v>
      </c>
      <c r="I1488" t="s">
        <v>836</v>
      </c>
      <c r="J1488" t="s">
        <v>6636</v>
      </c>
      <c r="K1488" t="s">
        <v>1371</v>
      </c>
      <c r="L1488" t="s">
        <v>6634</v>
      </c>
      <c r="M1488" t="s">
        <v>1404</v>
      </c>
      <c r="N1488" t="s">
        <v>1374</v>
      </c>
      <c r="O1488" t="s">
        <v>16158</v>
      </c>
      <c r="P1488" t="s">
        <v>1375</v>
      </c>
      <c r="Q1488">
        <v>-76.596937999999994</v>
      </c>
      <c r="R1488">
        <v>39.441398</v>
      </c>
      <c r="S1488">
        <v>24</v>
      </c>
      <c r="T1488">
        <v>11</v>
      </c>
      <c r="U1488" t="s">
        <v>37</v>
      </c>
      <c r="V1488" t="s">
        <v>38</v>
      </c>
      <c r="W1488">
        <v>20.5</v>
      </c>
      <c r="X1488" t="s">
        <v>162</v>
      </c>
      <c r="Y1488" t="s">
        <v>163</v>
      </c>
      <c r="Z1488">
        <v>0</v>
      </c>
      <c r="AA1488" t="s">
        <v>164</v>
      </c>
      <c r="AB1488" t="s">
        <v>15840</v>
      </c>
      <c r="AC1488">
        <v>3</v>
      </c>
      <c r="AD1488">
        <v>21</v>
      </c>
      <c r="AE1488">
        <v>3</v>
      </c>
      <c r="AF1488" t="s">
        <v>16243</v>
      </c>
    </row>
    <row r="1489" spans="1:32" x14ac:dyDescent="0.35">
      <c r="A1489">
        <v>1789387</v>
      </c>
      <c r="B1489">
        <v>60</v>
      </c>
      <c r="C1489" t="s">
        <v>834</v>
      </c>
      <c r="D1489" t="s">
        <v>835</v>
      </c>
      <c r="E1489" t="s">
        <v>321</v>
      </c>
      <c r="F1489" t="s">
        <v>42</v>
      </c>
      <c r="G1489">
        <v>-76.650001529999997</v>
      </c>
      <c r="H1489">
        <v>39.430000309999997</v>
      </c>
      <c r="I1489" t="s">
        <v>836</v>
      </c>
      <c r="J1489" t="s">
        <v>9725</v>
      </c>
      <c r="K1489" t="s">
        <v>1371</v>
      </c>
      <c r="L1489" t="s">
        <v>9724</v>
      </c>
      <c r="M1489" t="s">
        <v>1404</v>
      </c>
      <c r="N1489" t="s">
        <v>1374</v>
      </c>
      <c r="O1489" t="s">
        <v>16158</v>
      </c>
      <c r="P1489" t="s">
        <v>1375</v>
      </c>
      <c r="Q1489">
        <v>-76.596937999999994</v>
      </c>
      <c r="R1489">
        <v>39.441398</v>
      </c>
      <c r="S1489">
        <v>24</v>
      </c>
      <c r="T1489">
        <v>8</v>
      </c>
      <c r="U1489" t="s">
        <v>37</v>
      </c>
      <c r="V1489" t="s">
        <v>38</v>
      </c>
      <c r="W1489">
        <v>20.5</v>
      </c>
      <c r="X1489" t="s">
        <v>162</v>
      </c>
      <c r="Y1489" t="s">
        <v>163</v>
      </c>
      <c r="Z1489">
        <v>0</v>
      </c>
      <c r="AA1489" t="s">
        <v>164</v>
      </c>
      <c r="AB1489" t="s">
        <v>15840</v>
      </c>
      <c r="AC1489">
        <v>3</v>
      </c>
      <c r="AD1489">
        <v>21</v>
      </c>
      <c r="AE1489">
        <v>2</v>
      </c>
      <c r="AF1489" t="s">
        <v>16243</v>
      </c>
    </row>
    <row r="1490" spans="1:32" x14ac:dyDescent="0.35">
      <c r="A1490">
        <v>1789387</v>
      </c>
      <c r="B1490">
        <v>60</v>
      </c>
      <c r="C1490" t="s">
        <v>834</v>
      </c>
      <c r="D1490" t="s">
        <v>835</v>
      </c>
      <c r="E1490" t="s">
        <v>321</v>
      </c>
      <c r="F1490" t="s">
        <v>42</v>
      </c>
      <c r="G1490">
        <v>-76.650001529999997</v>
      </c>
      <c r="H1490">
        <v>39.430000309999997</v>
      </c>
      <c r="I1490" t="s">
        <v>836</v>
      </c>
      <c r="J1490" t="s">
        <v>7499</v>
      </c>
      <c r="K1490" t="s">
        <v>1371</v>
      </c>
      <c r="L1490" t="s">
        <v>7497</v>
      </c>
      <c r="M1490" t="s">
        <v>1404</v>
      </c>
      <c r="N1490" t="s">
        <v>1374</v>
      </c>
      <c r="O1490" t="s">
        <v>16158</v>
      </c>
      <c r="P1490" t="s">
        <v>1375</v>
      </c>
      <c r="Q1490">
        <v>-76.596937999999994</v>
      </c>
      <c r="R1490">
        <v>39.441398</v>
      </c>
      <c r="S1490">
        <v>9</v>
      </c>
      <c r="T1490">
        <v>5</v>
      </c>
      <c r="U1490" t="s">
        <v>37</v>
      </c>
      <c r="V1490" t="s">
        <v>38</v>
      </c>
      <c r="W1490">
        <v>20.5</v>
      </c>
      <c r="X1490" t="s">
        <v>162</v>
      </c>
      <c r="Y1490" t="s">
        <v>163</v>
      </c>
      <c r="Z1490">
        <v>0</v>
      </c>
      <c r="AA1490" t="s">
        <v>164</v>
      </c>
      <c r="AB1490" t="s">
        <v>15840</v>
      </c>
      <c r="AC1490">
        <v>3</v>
      </c>
      <c r="AD1490">
        <v>21</v>
      </c>
      <c r="AE1490">
        <v>2</v>
      </c>
      <c r="AF1490" t="s">
        <v>16243</v>
      </c>
    </row>
    <row r="1491" spans="1:32" x14ac:dyDescent="0.35">
      <c r="A1491">
        <v>1789387</v>
      </c>
      <c r="B1491">
        <v>60</v>
      </c>
      <c r="C1491" t="s">
        <v>834</v>
      </c>
      <c r="D1491" t="s">
        <v>835</v>
      </c>
      <c r="E1491" t="s">
        <v>321</v>
      </c>
      <c r="F1491" t="s">
        <v>42</v>
      </c>
      <c r="G1491">
        <v>-76.650001529999997</v>
      </c>
      <c r="H1491">
        <v>39.430000309999997</v>
      </c>
      <c r="I1491" t="s">
        <v>836</v>
      </c>
      <c r="J1491" t="s">
        <v>10774</v>
      </c>
      <c r="K1491" t="s">
        <v>1371</v>
      </c>
      <c r="L1491" t="s">
        <v>10775</v>
      </c>
      <c r="M1491" t="s">
        <v>1404</v>
      </c>
      <c r="N1491" t="s">
        <v>1374</v>
      </c>
      <c r="O1491" t="s">
        <v>16158</v>
      </c>
      <c r="P1491" t="s">
        <v>1375</v>
      </c>
      <c r="Q1491">
        <v>-76.596937999999994</v>
      </c>
      <c r="R1491">
        <v>39.441398</v>
      </c>
      <c r="S1491">
        <v>24</v>
      </c>
      <c r="T1491">
        <v>8</v>
      </c>
      <c r="U1491" t="s">
        <v>37</v>
      </c>
      <c r="V1491" t="s">
        <v>38</v>
      </c>
      <c r="W1491">
        <v>20.5</v>
      </c>
      <c r="X1491" t="s">
        <v>162</v>
      </c>
      <c r="Y1491" t="s">
        <v>163</v>
      </c>
      <c r="Z1491">
        <v>0</v>
      </c>
      <c r="AA1491" t="s">
        <v>164</v>
      </c>
      <c r="AB1491" t="s">
        <v>15840</v>
      </c>
      <c r="AC1491">
        <v>3</v>
      </c>
      <c r="AD1491">
        <v>21</v>
      </c>
      <c r="AE1491">
        <v>2</v>
      </c>
      <c r="AF1491" t="s">
        <v>16243</v>
      </c>
    </row>
    <row r="1492" spans="1:32" x14ac:dyDescent="0.35">
      <c r="A1492">
        <v>1789387</v>
      </c>
      <c r="B1492">
        <v>60</v>
      </c>
      <c r="C1492" t="s">
        <v>834</v>
      </c>
      <c r="D1492" t="s">
        <v>835</v>
      </c>
      <c r="E1492" t="s">
        <v>321</v>
      </c>
      <c r="F1492" t="s">
        <v>42</v>
      </c>
      <c r="G1492">
        <v>-76.650001529999997</v>
      </c>
      <c r="H1492">
        <v>39.430000309999997</v>
      </c>
      <c r="I1492" t="s">
        <v>836</v>
      </c>
      <c r="J1492" t="s">
        <v>8618</v>
      </c>
      <c r="K1492" t="s">
        <v>1371</v>
      </c>
      <c r="L1492" t="s">
        <v>8617</v>
      </c>
      <c r="M1492" t="s">
        <v>1404</v>
      </c>
      <c r="N1492" t="s">
        <v>1374</v>
      </c>
      <c r="O1492" t="s">
        <v>16158</v>
      </c>
      <c r="P1492" t="s">
        <v>1375</v>
      </c>
      <c r="Q1492">
        <v>-76.596937999999994</v>
      </c>
      <c r="R1492">
        <v>39.441398</v>
      </c>
      <c r="S1492">
        <v>24</v>
      </c>
      <c r="T1492">
        <v>11</v>
      </c>
      <c r="U1492" t="s">
        <v>37</v>
      </c>
      <c r="V1492" t="s">
        <v>38</v>
      </c>
      <c r="W1492">
        <v>20.5</v>
      </c>
      <c r="X1492" t="s">
        <v>162</v>
      </c>
      <c r="Y1492" t="s">
        <v>163</v>
      </c>
      <c r="Z1492">
        <v>0</v>
      </c>
      <c r="AA1492" t="s">
        <v>164</v>
      </c>
      <c r="AB1492" t="s">
        <v>15840</v>
      </c>
      <c r="AC1492">
        <v>3</v>
      </c>
      <c r="AD1492">
        <v>21</v>
      </c>
      <c r="AE1492">
        <v>3</v>
      </c>
      <c r="AF1492" t="s">
        <v>16243</v>
      </c>
    </row>
    <row r="1493" spans="1:32" x14ac:dyDescent="0.35">
      <c r="A1493">
        <v>1792094</v>
      </c>
      <c r="B1493">
        <v>7</v>
      </c>
      <c r="C1493" t="s">
        <v>4425</v>
      </c>
      <c r="D1493" t="s">
        <v>4426</v>
      </c>
      <c r="E1493" t="s">
        <v>29</v>
      </c>
      <c r="F1493" t="s">
        <v>535</v>
      </c>
      <c r="G1493">
        <v>-76.629997250000002</v>
      </c>
      <c r="H1493">
        <v>39.270000459999999</v>
      </c>
      <c r="I1493" t="s">
        <v>4427</v>
      </c>
      <c r="J1493">
        <v>225099020</v>
      </c>
      <c r="K1493" t="s">
        <v>7571</v>
      </c>
      <c r="L1493" t="s">
        <v>7554</v>
      </c>
      <c r="M1493" t="s">
        <v>7572</v>
      </c>
      <c r="N1493" t="s">
        <v>5249</v>
      </c>
      <c r="O1493" t="s">
        <v>29</v>
      </c>
      <c r="P1493" t="s">
        <v>1206</v>
      </c>
      <c r="Q1493">
        <v>-76.612281999999993</v>
      </c>
      <c r="R1493">
        <v>39.277163999999999</v>
      </c>
      <c r="T1493">
        <v>13</v>
      </c>
      <c r="U1493" t="s">
        <v>37</v>
      </c>
      <c r="V1493" t="s">
        <v>38</v>
      </c>
      <c r="AB1493" t="s">
        <v>15813</v>
      </c>
      <c r="AC1493">
        <v>3</v>
      </c>
      <c r="AD1493">
        <v>23</v>
      </c>
      <c r="AE1493">
        <v>3</v>
      </c>
      <c r="AF1493" t="s">
        <v>16242</v>
      </c>
    </row>
    <row r="1494" spans="1:32" x14ac:dyDescent="0.35">
      <c r="A1494">
        <v>1792094</v>
      </c>
      <c r="B1494">
        <v>7</v>
      </c>
      <c r="C1494" t="s">
        <v>4425</v>
      </c>
      <c r="D1494" t="s">
        <v>4426</v>
      </c>
      <c r="E1494" t="s">
        <v>29</v>
      </c>
      <c r="F1494" t="s">
        <v>535</v>
      </c>
      <c r="G1494">
        <v>-76.629997250000002</v>
      </c>
      <c r="H1494">
        <v>39.270000459999999</v>
      </c>
      <c r="I1494" t="s">
        <v>4427</v>
      </c>
      <c r="J1494">
        <v>225459984</v>
      </c>
      <c r="K1494" t="s">
        <v>10823</v>
      </c>
      <c r="L1494" t="s">
        <v>10809</v>
      </c>
      <c r="M1494" t="s">
        <v>10824</v>
      </c>
      <c r="N1494" t="s">
        <v>5249</v>
      </c>
      <c r="O1494" t="s">
        <v>29</v>
      </c>
      <c r="P1494" t="s">
        <v>1206</v>
      </c>
      <c r="Q1494">
        <v>-76.612281999999993</v>
      </c>
      <c r="R1494">
        <v>39.277163999999999</v>
      </c>
      <c r="T1494">
        <v>10</v>
      </c>
      <c r="U1494" t="s">
        <v>37</v>
      </c>
      <c r="V1494" t="s">
        <v>38</v>
      </c>
      <c r="AB1494" t="s">
        <v>15813</v>
      </c>
      <c r="AC1494">
        <v>3</v>
      </c>
      <c r="AD1494">
        <v>23</v>
      </c>
      <c r="AE1494">
        <v>3</v>
      </c>
      <c r="AF1494" t="s">
        <v>16242</v>
      </c>
    </row>
    <row r="1495" spans="1:32" x14ac:dyDescent="0.35">
      <c r="A1495">
        <v>1792094</v>
      </c>
      <c r="B1495">
        <v>7</v>
      </c>
      <c r="C1495" t="s">
        <v>4425</v>
      </c>
      <c r="D1495" t="s">
        <v>4426</v>
      </c>
      <c r="E1495" t="s">
        <v>29</v>
      </c>
      <c r="F1495" t="s">
        <v>535</v>
      </c>
      <c r="G1495">
        <v>-76.629997250000002</v>
      </c>
      <c r="H1495">
        <v>39.270000459999999</v>
      </c>
      <c r="I1495" t="s">
        <v>4427</v>
      </c>
      <c r="J1495" t="s">
        <v>4428</v>
      </c>
      <c r="K1495" t="s">
        <v>4429</v>
      </c>
      <c r="L1495" t="s">
        <v>4414</v>
      </c>
      <c r="M1495" t="s">
        <v>4430</v>
      </c>
      <c r="N1495" t="s">
        <v>4431</v>
      </c>
      <c r="O1495" t="s">
        <v>60</v>
      </c>
      <c r="P1495" t="s">
        <v>4432</v>
      </c>
      <c r="Q1495">
        <v>-76.813193999999996</v>
      </c>
      <c r="R1495">
        <v>39.230316000000002</v>
      </c>
      <c r="T1495">
        <v>20</v>
      </c>
      <c r="U1495" t="s">
        <v>37</v>
      </c>
      <c r="V1495" t="s">
        <v>38</v>
      </c>
      <c r="AB1495" t="s">
        <v>15976</v>
      </c>
      <c r="AC1495">
        <v>3</v>
      </c>
      <c r="AD1495">
        <v>23</v>
      </c>
      <c r="AE1495">
        <v>4</v>
      </c>
      <c r="AF1495" t="s">
        <v>16242</v>
      </c>
    </row>
    <row r="1496" spans="1:32" x14ac:dyDescent="0.35">
      <c r="A1496">
        <v>1792094</v>
      </c>
      <c r="B1496">
        <v>7</v>
      </c>
      <c r="C1496" t="s">
        <v>4425</v>
      </c>
      <c r="D1496" t="s">
        <v>4426</v>
      </c>
      <c r="E1496" t="s">
        <v>29</v>
      </c>
      <c r="F1496" t="s">
        <v>535</v>
      </c>
      <c r="G1496">
        <v>-76.629997250000002</v>
      </c>
      <c r="H1496">
        <v>39.270000459999999</v>
      </c>
      <c r="I1496" t="s">
        <v>4427</v>
      </c>
      <c r="J1496" t="s">
        <v>8671</v>
      </c>
      <c r="K1496" t="s">
        <v>8672</v>
      </c>
      <c r="L1496" t="s">
        <v>8668</v>
      </c>
      <c r="M1496" t="s">
        <v>8673</v>
      </c>
      <c r="N1496" t="s">
        <v>4431</v>
      </c>
      <c r="O1496" t="s">
        <v>60</v>
      </c>
      <c r="P1496" t="s">
        <v>4432</v>
      </c>
      <c r="Q1496">
        <v>-76.813193999999996</v>
      </c>
      <c r="R1496">
        <v>39.230316000000002</v>
      </c>
      <c r="T1496">
        <v>25</v>
      </c>
      <c r="U1496" t="s">
        <v>37</v>
      </c>
      <c r="V1496" t="s">
        <v>38</v>
      </c>
      <c r="AB1496" t="s">
        <v>15976</v>
      </c>
      <c r="AC1496">
        <v>3</v>
      </c>
      <c r="AD1496">
        <v>23</v>
      </c>
      <c r="AE1496">
        <v>4</v>
      </c>
      <c r="AF1496" t="s">
        <v>16242</v>
      </c>
    </row>
    <row r="1497" spans="1:32" x14ac:dyDescent="0.35">
      <c r="A1497">
        <v>1792094</v>
      </c>
      <c r="B1497">
        <v>7</v>
      </c>
      <c r="C1497" t="s">
        <v>4425</v>
      </c>
      <c r="D1497" t="s">
        <v>4426</v>
      </c>
      <c r="E1497" t="s">
        <v>29</v>
      </c>
      <c r="F1497" t="s">
        <v>535</v>
      </c>
      <c r="G1497">
        <v>-76.629997250000002</v>
      </c>
      <c r="H1497">
        <v>39.270000459999999</v>
      </c>
      <c r="I1497" t="s">
        <v>4427</v>
      </c>
      <c r="J1497" t="s">
        <v>13639</v>
      </c>
      <c r="K1497" t="s">
        <v>13640</v>
      </c>
      <c r="L1497" t="s">
        <v>13629</v>
      </c>
      <c r="M1497" t="s">
        <v>13641</v>
      </c>
      <c r="N1497" t="s">
        <v>4431</v>
      </c>
      <c r="O1497" t="s">
        <v>60</v>
      </c>
      <c r="P1497" t="s">
        <v>4432</v>
      </c>
      <c r="Q1497">
        <v>-76.813193999999996</v>
      </c>
      <c r="R1497">
        <v>39.230316000000002</v>
      </c>
      <c r="T1497">
        <v>20</v>
      </c>
      <c r="U1497" t="s">
        <v>37</v>
      </c>
      <c r="V1497" t="s">
        <v>38</v>
      </c>
      <c r="AB1497" t="s">
        <v>15976</v>
      </c>
      <c r="AC1497">
        <v>3</v>
      </c>
      <c r="AD1497">
        <v>23</v>
      </c>
      <c r="AE1497">
        <v>4</v>
      </c>
      <c r="AF1497" t="s">
        <v>16242</v>
      </c>
    </row>
    <row r="1498" spans="1:32" x14ac:dyDescent="0.35">
      <c r="A1498">
        <v>1792728</v>
      </c>
      <c r="B1498">
        <v>4</v>
      </c>
      <c r="C1498" t="s">
        <v>5005</v>
      </c>
      <c r="D1498" t="s">
        <v>5006</v>
      </c>
      <c r="E1498" t="s">
        <v>1223</v>
      </c>
      <c r="F1498" t="s">
        <v>221</v>
      </c>
      <c r="G1498">
        <v>-76.980003359999998</v>
      </c>
      <c r="H1498">
        <v>39.069999690000003</v>
      </c>
      <c r="I1498" t="s">
        <v>5007</v>
      </c>
      <c r="J1498" t="s">
        <v>5008</v>
      </c>
      <c r="K1498" t="s">
        <v>5005</v>
      </c>
      <c r="L1498" t="s">
        <v>5000</v>
      </c>
      <c r="M1498" t="s">
        <v>280</v>
      </c>
      <c r="N1498" t="s">
        <v>36</v>
      </c>
      <c r="T1498">
        <v>6</v>
      </c>
      <c r="U1498" t="s">
        <v>37</v>
      </c>
      <c r="V1498" t="s">
        <v>85</v>
      </c>
      <c r="AB1498" t="e">
        <v>#N/A</v>
      </c>
      <c r="AC1498">
        <v>7</v>
      </c>
      <c r="AD1498">
        <v>14</v>
      </c>
      <c r="AE1498">
        <v>2</v>
      </c>
      <c r="AF1498" t="s">
        <v>16242</v>
      </c>
    </row>
    <row r="1499" spans="1:32" x14ac:dyDescent="0.35">
      <c r="A1499">
        <v>1792728</v>
      </c>
      <c r="B1499">
        <v>4</v>
      </c>
      <c r="C1499" t="s">
        <v>5005</v>
      </c>
      <c r="D1499" t="s">
        <v>5006</v>
      </c>
      <c r="E1499" t="s">
        <v>1223</v>
      </c>
      <c r="F1499" t="s">
        <v>221</v>
      </c>
      <c r="G1499">
        <v>-76.980003359999998</v>
      </c>
      <c r="H1499">
        <v>39.069999690000003</v>
      </c>
      <c r="I1499" t="s">
        <v>5007</v>
      </c>
      <c r="J1499" t="s">
        <v>8172</v>
      </c>
      <c r="K1499" t="s">
        <v>5005</v>
      </c>
      <c r="L1499" t="s">
        <v>8150</v>
      </c>
      <c r="M1499" t="s">
        <v>280</v>
      </c>
      <c r="N1499" t="s">
        <v>36</v>
      </c>
      <c r="T1499">
        <v>4</v>
      </c>
      <c r="U1499" t="s">
        <v>37</v>
      </c>
      <c r="V1499" t="s">
        <v>85</v>
      </c>
      <c r="AB1499" t="e">
        <v>#N/A</v>
      </c>
      <c r="AC1499">
        <v>7</v>
      </c>
      <c r="AD1499">
        <v>14</v>
      </c>
      <c r="AE1499">
        <v>1</v>
      </c>
      <c r="AF1499" t="s">
        <v>16242</v>
      </c>
    </row>
    <row r="1500" spans="1:32" x14ac:dyDescent="0.35">
      <c r="A1500">
        <v>1792728</v>
      </c>
      <c r="B1500">
        <v>4</v>
      </c>
      <c r="C1500" t="s">
        <v>5005</v>
      </c>
      <c r="D1500" t="s">
        <v>5006</v>
      </c>
      <c r="E1500" t="s">
        <v>1223</v>
      </c>
      <c r="F1500" t="s">
        <v>221</v>
      </c>
      <c r="G1500">
        <v>-76.980003359999998</v>
      </c>
      <c r="H1500">
        <v>39.069999690000003</v>
      </c>
      <c r="I1500" t="s">
        <v>5007</v>
      </c>
      <c r="J1500" t="s">
        <v>12186</v>
      </c>
      <c r="K1500" t="s">
        <v>5005</v>
      </c>
      <c r="L1500" t="s">
        <v>12176</v>
      </c>
      <c r="M1500" t="s">
        <v>280</v>
      </c>
      <c r="N1500" t="s">
        <v>36</v>
      </c>
      <c r="T1500">
        <v>4</v>
      </c>
      <c r="U1500" t="s">
        <v>37</v>
      </c>
      <c r="V1500" t="s">
        <v>85</v>
      </c>
      <c r="AB1500" t="e">
        <v>#N/A</v>
      </c>
      <c r="AC1500">
        <v>7</v>
      </c>
      <c r="AD1500">
        <v>14</v>
      </c>
      <c r="AE1500">
        <v>1</v>
      </c>
      <c r="AF1500" t="s">
        <v>16242</v>
      </c>
    </row>
    <row r="1501" spans="1:32" x14ac:dyDescent="0.35">
      <c r="A1501">
        <v>1797356</v>
      </c>
      <c r="B1501">
        <v>1</v>
      </c>
      <c r="C1501" t="s">
        <v>11189</v>
      </c>
      <c r="D1501" t="s">
        <v>11190</v>
      </c>
      <c r="E1501" t="s">
        <v>29</v>
      </c>
      <c r="F1501" t="s">
        <v>51</v>
      </c>
      <c r="G1501">
        <v>-76.61000061</v>
      </c>
      <c r="H1501">
        <v>39.33000183</v>
      </c>
      <c r="I1501" t="s">
        <v>11191</v>
      </c>
      <c r="J1501">
        <v>224490037</v>
      </c>
      <c r="K1501" t="s">
        <v>11184</v>
      </c>
      <c r="L1501" t="s">
        <v>11185</v>
      </c>
      <c r="M1501" t="s">
        <v>11192</v>
      </c>
      <c r="N1501" t="s">
        <v>11187</v>
      </c>
      <c r="O1501" t="s">
        <v>29</v>
      </c>
      <c r="P1501" t="s">
        <v>11188</v>
      </c>
      <c r="Q1501">
        <v>-76.617999999999995</v>
      </c>
      <c r="R1501">
        <v>39.330826000000002</v>
      </c>
      <c r="T1501">
        <v>6</v>
      </c>
      <c r="U1501" t="s">
        <v>37</v>
      </c>
      <c r="V1501" t="s">
        <v>38</v>
      </c>
      <c r="AB1501" t="s">
        <v>15813</v>
      </c>
      <c r="AC1501">
        <v>6</v>
      </c>
      <c r="AD1501">
        <v>22</v>
      </c>
      <c r="AE1501">
        <v>2</v>
      </c>
      <c r="AF1501" t="s">
        <v>16242</v>
      </c>
    </row>
    <row r="1502" spans="1:32" x14ac:dyDescent="0.35">
      <c r="A1502">
        <v>1802842</v>
      </c>
      <c r="B1502">
        <v>4</v>
      </c>
      <c r="C1502" t="s">
        <v>482</v>
      </c>
      <c r="D1502" t="s">
        <v>483</v>
      </c>
      <c r="E1502" t="s">
        <v>70</v>
      </c>
      <c r="F1502" t="s">
        <v>30</v>
      </c>
      <c r="G1502">
        <v>-76.879997250000002</v>
      </c>
      <c r="H1502">
        <v>39.099998470000003</v>
      </c>
      <c r="I1502" t="s">
        <v>484</v>
      </c>
      <c r="J1502">
        <v>224080346</v>
      </c>
      <c r="K1502" t="s">
        <v>485</v>
      </c>
      <c r="L1502" t="s">
        <v>473</v>
      </c>
      <c r="M1502" t="s">
        <v>486</v>
      </c>
      <c r="N1502" t="s">
        <v>487</v>
      </c>
      <c r="O1502" t="s">
        <v>29</v>
      </c>
      <c r="P1502" t="s">
        <v>488</v>
      </c>
      <c r="Q1502">
        <v>-76.619619999999998</v>
      </c>
      <c r="R1502">
        <v>39.324930000000002</v>
      </c>
      <c r="T1502">
        <v>6</v>
      </c>
      <c r="U1502" t="s">
        <v>37</v>
      </c>
      <c r="V1502" t="s">
        <v>38</v>
      </c>
      <c r="AB1502" t="s">
        <v>15813</v>
      </c>
      <c r="AC1502">
        <v>6</v>
      </c>
      <c r="AD1502">
        <v>23</v>
      </c>
      <c r="AE1502">
        <v>2</v>
      </c>
      <c r="AF1502" t="s">
        <v>16242</v>
      </c>
    </row>
    <row r="1503" spans="1:32" x14ac:dyDescent="0.35">
      <c r="A1503">
        <v>1802842</v>
      </c>
      <c r="B1503">
        <v>4</v>
      </c>
      <c r="C1503" t="s">
        <v>482</v>
      </c>
      <c r="D1503" t="s">
        <v>483</v>
      </c>
      <c r="E1503" t="s">
        <v>70</v>
      </c>
      <c r="F1503" t="s">
        <v>30</v>
      </c>
      <c r="G1503">
        <v>-76.879997250000002</v>
      </c>
      <c r="H1503">
        <v>39.099998470000003</v>
      </c>
      <c r="I1503" t="s">
        <v>484</v>
      </c>
      <c r="J1503">
        <v>225291455</v>
      </c>
      <c r="K1503" t="s">
        <v>12739</v>
      </c>
      <c r="L1503" t="s">
        <v>12737</v>
      </c>
      <c r="M1503" t="s">
        <v>12740</v>
      </c>
      <c r="N1503" t="s">
        <v>36</v>
      </c>
      <c r="T1503">
        <v>19</v>
      </c>
      <c r="U1503" t="s">
        <v>37</v>
      </c>
      <c r="V1503" t="s">
        <v>38</v>
      </c>
      <c r="AB1503" t="e">
        <v>#N/A</v>
      </c>
      <c r="AC1503">
        <v>4</v>
      </c>
      <c r="AD1503">
        <v>23</v>
      </c>
      <c r="AE1503">
        <v>4</v>
      </c>
      <c r="AF1503" t="s">
        <v>16242</v>
      </c>
    </row>
    <row r="1504" spans="1:32" x14ac:dyDescent="0.35">
      <c r="A1504">
        <v>1802842</v>
      </c>
      <c r="B1504">
        <v>4</v>
      </c>
      <c r="C1504" t="s">
        <v>482</v>
      </c>
      <c r="D1504" t="s">
        <v>483</v>
      </c>
      <c r="E1504" t="s">
        <v>70</v>
      </c>
      <c r="F1504" t="s">
        <v>30</v>
      </c>
      <c r="G1504">
        <v>-76.879997250000002</v>
      </c>
      <c r="H1504">
        <v>39.099998470000003</v>
      </c>
      <c r="I1504" t="s">
        <v>484</v>
      </c>
      <c r="J1504">
        <v>225385227</v>
      </c>
      <c r="K1504" t="s">
        <v>10355</v>
      </c>
      <c r="L1504" t="s">
        <v>10341</v>
      </c>
      <c r="M1504" t="s">
        <v>10356</v>
      </c>
      <c r="N1504" t="s">
        <v>10357</v>
      </c>
      <c r="O1504" t="s">
        <v>261</v>
      </c>
      <c r="P1504" t="s">
        <v>10358</v>
      </c>
      <c r="Q1504">
        <v>-76.773369000000002</v>
      </c>
      <c r="R1504">
        <v>39.447495000000004</v>
      </c>
      <c r="T1504">
        <v>4</v>
      </c>
      <c r="U1504" t="s">
        <v>37</v>
      </c>
      <c r="V1504" t="s">
        <v>38</v>
      </c>
      <c r="AB1504" t="s">
        <v>29</v>
      </c>
      <c r="AC1504">
        <v>6</v>
      </c>
      <c r="AD1504">
        <v>23</v>
      </c>
      <c r="AE1504">
        <v>1</v>
      </c>
      <c r="AF1504" t="s">
        <v>16242</v>
      </c>
    </row>
    <row r="1505" spans="1:32" x14ac:dyDescent="0.35">
      <c r="A1505">
        <v>1804196</v>
      </c>
      <c r="B1505">
        <v>18</v>
      </c>
      <c r="C1505" t="s">
        <v>188</v>
      </c>
      <c r="D1505" t="s">
        <v>189</v>
      </c>
      <c r="E1505" t="s">
        <v>190</v>
      </c>
      <c r="F1505" t="s">
        <v>51</v>
      </c>
      <c r="G1505">
        <v>-76.739997860000003</v>
      </c>
      <c r="H1505">
        <v>39.33000183</v>
      </c>
      <c r="I1505" t="s">
        <v>191</v>
      </c>
      <c r="J1505">
        <v>223575961</v>
      </c>
      <c r="K1505" t="s">
        <v>192</v>
      </c>
      <c r="L1505" t="s">
        <v>193</v>
      </c>
      <c r="M1505" t="s">
        <v>194</v>
      </c>
      <c r="N1505" t="s">
        <v>195</v>
      </c>
      <c r="O1505" t="s">
        <v>29</v>
      </c>
      <c r="P1505" t="s">
        <v>196</v>
      </c>
      <c r="Q1505">
        <v>-76.354118</v>
      </c>
      <c r="R1505">
        <v>39.348286000000002</v>
      </c>
      <c r="S1505">
        <v>14</v>
      </c>
      <c r="T1505">
        <v>14</v>
      </c>
      <c r="U1505" t="s">
        <v>37</v>
      </c>
      <c r="V1505" t="s">
        <v>38</v>
      </c>
      <c r="AB1505" t="s">
        <v>15813</v>
      </c>
      <c r="AC1505">
        <v>6</v>
      </c>
      <c r="AD1505">
        <v>13</v>
      </c>
      <c r="AE1505">
        <v>3</v>
      </c>
      <c r="AF1505" t="s">
        <v>16242</v>
      </c>
    </row>
    <row r="1506" spans="1:32" x14ac:dyDescent="0.35">
      <c r="A1506">
        <v>1804196</v>
      </c>
      <c r="B1506">
        <v>18</v>
      </c>
      <c r="C1506" t="s">
        <v>188</v>
      </c>
      <c r="D1506" t="s">
        <v>189</v>
      </c>
      <c r="E1506" t="s">
        <v>190</v>
      </c>
      <c r="F1506" t="s">
        <v>51</v>
      </c>
      <c r="G1506">
        <v>-76.739997860000003</v>
      </c>
      <c r="H1506">
        <v>39.33000183</v>
      </c>
      <c r="I1506" t="s">
        <v>191</v>
      </c>
      <c r="J1506">
        <v>224072377</v>
      </c>
      <c r="K1506" t="s">
        <v>2479</v>
      </c>
      <c r="L1506" t="s">
        <v>2475</v>
      </c>
      <c r="M1506" t="s">
        <v>2480</v>
      </c>
      <c r="N1506" t="s">
        <v>2481</v>
      </c>
      <c r="O1506" t="s">
        <v>29</v>
      </c>
      <c r="P1506" t="s">
        <v>2482</v>
      </c>
      <c r="Q1506">
        <v>-76.641800000000003</v>
      </c>
      <c r="R1506">
        <v>39.378990000000002</v>
      </c>
      <c r="T1506">
        <v>8</v>
      </c>
      <c r="U1506" t="s">
        <v>37</v>
      </c>
      <c r="V1506" t="s">
        <v>38</v>
      </c>
      <c r="AB1506" t="s">
        <v>15813</v>
      </c>
      <c r="AC1506">
        <v>7</v>
      </c>
      <c r="AD1506">
        <v>12</v>
      </c>
      <c r="AE1506">
        <v>2</v>
      </c>
      <c r="AF1506" t="s">
        <v>16242</v>
      </c>
    </row>
    <row r="1507" spans="1:32" x14ac:dyDescent="0.35">
      <c r="A1507">
        <v>1804196</v>
      </c>
      <c r="B1507">
        <v>18</v>
      </c>
      <c r="C1507" t="s">
        <v>188</v>
      </c>
      <c r="D1507" t="s">
        <v>189</v>
      </c>
      <c r="E1507" t="s">
        <v>190</v>
      </c>
      <c r="F1507" t="s">
        <v>51</v>
      </c>
      <c r="G1507">
        <v>-76.739997860000003</v>
      </c>
      <c r="H1507">
        <v>39.33000183</v>
      </c>
      <c r="I1507" t="s">
        <v>191</v>
      </c>
      <c r="J1507">
        <v>224480725</v>
      </c>
      <c r="K1507" t="s">
        <v>7899</v>
      </c>
      <c r="L1507" t="s">
        <v>7895</v>
      </c>
      <c r="M1507" t="s">
        <v>7900</v>
      </c>
      <c r="N1507" t="s">
        <v>7901</v>
      </c>
      <c r="O1507" t="s">
        <v>261</v>
      </c>
      <c r="P1507" t="s">
        <v>7902</v>
      </c>
      <c r="Q1507">
        <v>-76.833507999999995</v>
      </c>
      <c r="R1507">
        <v>39.406238000000002</v>
      </c>
      <c r="S1507">
        <v>12</v>
      </c>
      <c r="T1507">
        <v>11</v>
      </c>
      <c r="U1507" t="s">
        <v>37</v>
      </c>
      <c r="V1507" t="s">
        <v>38</v>
      </c>
      <c r="AB1507" t="s">
        <v>29</v>
      </c>
      <c r="AC1507">
        <v>6</v>
      </c>
      <c r="AD1507">
        <v>12</v>
      </c>
      <c r="AE1507">
        <v>3</v>
      </c>
      <c r="AF1507" t="s">
        <v>16242</v>
      </c>
    </row>
    <row r="1508" spans="1:32" x14ac:dyDescent="0.35">
      <c r="A1508">
        <v>1804196</v>
      </c>
      <c r="B1508">
        <v>18</v>
      </c>
      <c r="C1508" t="s">
        <v>188</v>
      </c>
      <c r="D1508" t="s">
        <v>189</v>
      </c>
      <c r="E1508" t="s">
        <v>190</v>
      </c>
      <c r="F1508" t="s">
        <v>51</v>
      </c>
      <c r="G1508">
        <v>-76.739997860000003</v>
      </c>
      <c r="H1508">
        <v>39.33000183</v>
      </c>
      <c r="I1508" t="s">
        <v>191</v>
      </c>
      <c r="J1508">
        <v>224886864</v>
      </c>
      <c r="K1508" t="s">
        <v>9281</v>
      </c>
      <c r="L1508" t="s">
        <v>9282</v>
      </c>
      <c r="M1508" t="s">
        <v>9283</v>
      </c>
      <c r="N1508" t="s">
        <v>9284</v>
      </c>
      <c r="O1508" t="s">
        <v>29</v>
      </c>
      <c r="P1508" t="s">
        <v>9285</v>
      </c>
      <c r="Q1508">
        <v>-76.550701000000004</v>
      </c>
      <c r="R1508">
        <v>39.410043999999999</v>
      </c>
      <c r="T1508">
        <v>21</v>
      </c>
      <c r="U1508" t="s">
        <v>37</v>
      </c>
      <c r="V1508" t="s">
        <v>38</v>
      </c>
      <c r="AB1508" t="s">
        <v>15813</v>
      </c>
      <c r="AC1508">
        <v>7</v>
      </c>
      <c r="AD1508">
        <v>12</v>
      </c>
      <c r="AE1508">
        <v>4</v>
      </c>
      <c r="AF1508" t="s">
        <v>16242</v>
      </c>
    </row>
    <row r="1509" spans="1:32" x14ac:dyDescent="0.35">
      <c r="A1509">
        <v>1804196</v>
      </c>
      <c r="B1509">
        <v>18</v>
      </c>
      <c r="C1509" t="s">
        <v>188</v>
      </c>
      <c r="D1509" t="s">
        <v>189</v>
      </c>
      <c r="E1509" t="s">
        <v>190</v>
      </c>
      <c r="F1509" t="s">
        <v>51</v>
      </c>
      <c r="G1509">
        <v>-76.739997860000003</v>
      </c>
      <c r="H1509">
        <v>39.33000183</v>
      </c>
      <c r="I1509" t="s">
        <v>191</v>
      </c>
      <c r="J1509">
        <v>225690275</v>
      </c>
      <c r="K1509" t="s">
        <v>13209</v>
      </c>
      <c r="L1509" t="s">
        <v>13210</v>
      </c>
      <c r="M1509" t="s">
        <v>13211</v>
      </c>
      <c r="N1509" t="s">
        <v>5915</v>
      </c>
      <c r="O1509" t="s">
        <v>15986</v>
      </c>
      <c r="P1509" t="s">
        <v>5916</v>
      </c>
      <c r="Q1509">
        <v>-76.875152999999997</v>
      </c>
      <c r="R1509">
        <v>39.314368999999999</v>
      </c>
      <c r="T1509">
        <v>5</v>
      </c>
      <c r="U1509" t="s">
        <v>37</v>
      </c>
      <c r="V1509" t="s">
        <v>38</v>
      </c>
      <c r="AB1509" t="s">
        <v>15976</v>
      </c>
      <c r="AC1509">
        <v>7</v>
      </c>
      <c r="AD1509">
        <v>12</v>
      </c>
      <c r="AE1509">
        <v>2</v>
      </c>
      <c r="AF1509" t="s">
        <v>16242</v>
      </c>
    </row>
    <row r="1510" spans="1:32" x14ac:dyDescent="0.35">
      <c r="A1510">
        <v>1804196</v>
      </c>
      <c r="B1510">
        <v>18</v>
      </c>
      <c r="C1510" t="s">
        <v>188</v>
      </c>
      <c r="D1510" t="s">
        <v>189</v>
      </c>
      <c r="E1510" t="s">
        <v>190</v>
      </c>
      <c r="F1510" t="s">
        <v>51</v>
      </c>
      <c r="G1510">
        <v>-76.739997860000003</v>
      </c>
      <c r="H1510">
        <v>39.33000183</v>
      </c>
      <c r="I1510" t="s">
        <v>191</v>
      </c>
      <c r="J1510">
        <v>225913644</v>
      </c>
      <c r="K1510" t="s">
        <v>14968</v>
      </c>
      <c r="L1510" t="s">
        <v>14969</v>
      </c>
      <c r="M1510" t="s">
        <v>14970</v>
      </c>
      <c r="N1510" t="s">
        <v>14971</v>
      </c>
      <c r="O1510" t="s">
        <v>3228</v>
      </c>
      <c r="P1510" t="s">
        <v>14972</v>
      </c>
      <c r="Q1510">
        <v>-76.350841000000003</v>
      </c>
      <c r="R1510">
        <v>39.402740000000001</v>
      </c>
      <c r="T1510">
        <v>9</v>
      </c>
      <c r="U1510" t="s">
        <v>37</v>
      </c>
      <c r="V1510" t="s">
        <v>38</v>
      </c>
      <c r="AB1510" t="s">
        <v>15961</v>
      </c>
      <c r="AC1510">
        <v>7</v>
      </c>
      <c r="AD1510">
        <v>14</v>
      </c>
      <c r="AE1510">
        <v>2</v>
      </c>
      <c r="AF1510" t="s">
        <v>16242</v>
      </c>
    </row>
    <row r="1511" spans="1:32" x14ac:dyDescent="0.35">
      <c r="A1511">
        <v>1804196</v>
      </c>
      <c r="B1511">
        <v>18</v>
      </c>
      <c r="C1511" t="s">
        <v>188</v>
      </c>
      <c r="D1511" t="s">
        <v>189</v>
      </c>
      <c r="E1511" t="s">
        <v>190</v>
      </c>
      <c r="F1511" t="s">
        <v>51</v>
      </c>
      <c r="G1511">
        <v>-76.739997860000003</v>
      </c>
      <c r="H1511">
        <v>39.33000183</v>
      </c>
      <c r="I1511" t="s">
        <v>191</v>
      </c>
      <c r="J1511">
        <v>225926242</v>
      </c>
      <c r="K1511" t="s">
        <v>12941</v>
      </c>
      <c r="L1511" t="s">
        <v>12903</v>
      </c>
      <c r="M1511" t="s">
        <v>12942</v>
      </c>
      <c r="N1511" t="s">
        <v>12894</v>
      </c>
      <c r="O1511" t="s">
        <v>29</v>
      </c>
      <c r="P1511" t="s">
        <v>12895</v>
      </c>
      <c r="Q1511">
        <v>-76.697997999999998</v>
      </c>
      <c r="R1511">
        <v>39.292946000000001</v>
      </c>
      <c r="T1511">
        <v>3</v>
      </c>
      <c r="U1511" t="s">
        <v>37</v>
      </c>
      <c r="V1511" t="s">
        <v>38</v>
      </c>
      <c r="AB1511" t="s">
        <v>15813</v>
      </c>
      <c r="AC1511">
        <v>6</v>
      </c>
      <c r="AD1511">
        <v>13</v>
      </c>
      <c r="AE1511">
        <v>1</v>
      </c>
      <c r="AF1511" t="s">
        <v>16242</v>
      </c>
    </row>
    <row r="1512" spans="1:32" x14ac:dyDescent="0.35">
      <c r="A1512">
        <v>1804196</v>
      </c>
      <c r="B1512">
        <v>18</v>
      </c>
      <c r="C1512" t="s">
        <v>188</v>
      </c>
      <c r="D1512" t="s">
        <v>189</v>
      </c>
      <c r="E1512" t="s">
        <v>190</v>
      </c>
      <c r="F1512" t="s">
        <v>51</v>
      </c>
      <c r="G1512">
        <v>-76.739997860000003</v>
      </c>
      <c r="H1512">
        <v>39.33000183</v>
      </c>
      <c r="I1512" t="s">
        <v>191</v>
      </c>
      <c r="J1512">
        <v>225926435</v>
      </c>
      <c r="K1512" t="s">
        <v>12891</v>
      </c>
      <c r="L1512" t="s">
        <v>12892</v>
      </c>
      <c r="M1512" t="s">
        <v>12893</v>
      </c>
      <c r="N1512" t="s">
        <v>12894</v>
      </c>
      <c r="O1512" t="s">
        <v>29</v>
      </c>
      <c r="P1512" t="s">
        <v>12895</v>
      </c>
      <c r="Q1512">
        <v>-76.697997999999998</v>
      </c>
      <c r="R1512">
        <v>39.292946000000001</v>
      </c>
      <c r="T1512">
        <v>4</v>
      </c>
      <c r="U1512" t="s">
        <v>37</v>
      </c>
      <c r="V1512" t="s">
        <v>38</v>
      </c>
      <c r="AB1512" t="s">
        <v>15813</v>
      </c>
      <c r="AC1512">
        <v>6</v>
      </c>
      <c r="AD1512">
        <v>12</v>
      </c>
      <c r="AE1512">
        <v>1</v>
      </c>
      <c r="AF1512" t="s">
        <v>16242</v>
      </c>
    </row>
    <row r="1513" spans="1:32" x14ac:dyDescent="0.35">
      <c r="A1513">
        <v>1804196</v>
      </c>
      <c r="B1513">
        <v>18</v>
      </c>
      <c r="C1513" t="s">
        <v>188</v>
      </c>
      <c r="D1513" t="s">
        <v>189</v>
      </c>
      <c r="E1513" t="s">
        <v>190</v>
      </c>
      <c r="F1513" t="s">
        <v>51</v>
      </c>
      <c r="G1513">
        <v>-76.739997860000003</v>
      </c>
      <c r="H1513">
        <v>39.33000183</v>
      </c>
      <c r="I1513" t="s">
        <v>191</v>
      </c>
      <c r="J1513">
        <v>226197344</v>
      </c>
      <c r="K1513" t="s">
        <v>15049</v>
      </c>
      <c r="L1513" t="s">
        <v>15047</v>
      </c>
      <c r="M1513" t="s">
        <v>15050</v>
      </c>
      <c r="N1513" t="s">
        <v>15051</v>
      </c>
      <c r="O1513" t="s">
        <v>155</v>
      </c>
      <c r="P1513" t="s">
        <v>15052</v>
      </c>
      <c r="Q1513">
        <v>-76.765018999999995</v>
      </c>
      <c r="R1513">
        <v>39.249631000000001</v>
      </c>
      <c r="T1513">
        <v>6</v>
      </c>
      <c r="U1513" t="s">
        <v>37</v>
      </c>
      <c r="V1513" t="s">
        <v>38</v>
      </c>
      <c r="AB1513" t="s">
        <v>15976</v>
      </c>
      <c r="AC1513">
        <v>7</v>
      </c>
      <c r="AD1513">
        <v>19</v>
      </c>
      <c r="AE1513">
        <v>2</v>
      </c>
      <c r="AF1513" t="s">
        <v>16242</v>
      </c>
    </row>
    <row r="1514" spans="1:32" x14ac:dyDescent="0.35">
      <c r="A1514">
        <v>1804196</v>
      </c>
      <c r="B1514">
        <v>18</v>
      </c>
      <c r="C1514" t="s">
        <v>188</v>
      </c>
      <c r="D1514" t="s">
        <v>189</v>
      </c>
      <c r="E1514" t="s">
        <v>190</v>
      </c>
      <c r="F1514" t="s">
        <v>51</v>
      </c>
      <c r="G1514">
        <v>-76.739997860000003</v>
      </c>
      <c r="H1514">
        <v>39.33000183</v>
      </c>
      <c r="I1514" t="s">
        <v>191</v>
      </c>
      <c r="J1514" t="s">
        <v>5923</v>
      </c>
      <c r="K1514" t="s">
        <v>5924</v>
      </c>
      <c r="L1514" t="s">
        <v>5918</v>
      </c>
      <c r="M1514" t="s">
        <v>5925</v>
      </c>
      <c r="N1514" t="s">
        <v>3483</v>
      </c>
      <c r="O1514" t="s">
        <v>29</v>
      </c>
      <c r="P1514" t="s">
        <v>3484</v>
      </c>
      <c r="Q1514">
        <v>-76.584693999999999</v>
      </c>
      <c r="R1514">
        <v>39.291362999999997</v>
      </c>
      <c r="T1514">
        <v>3</v>
      </c>
      <c r="U1514" t="s">
        <v>37</v>
      </c>
      <c r="V1514" t="s">
        <v>38</v>
      </c>
      <c r="AB1514" t="s">
        <v>15813</v>
      </c>
      <c r="AC1514">
        <v>6</v>
      </c>
      <c r="AD1514">
        <v>12</v>
      </c>
      <c r="AE1514">
        <v>1</v>
      </c>
      <c r="AF1514" t="s">
        <v>16242</v>
      </c>
    </row>
    <row r="1515" spans="1:32" x14ac:dyDescent="0.35">
      <c r="A1515">
        <v>1804196</v>
      </c>
      <c r="B1515">
        <v>18</v>
      </c>
      <c r="C1515" t="s">
        <v>188</v>
      </c>
      <c r="D1515" t="s">
        <v>189</v>
      </c>
      <c r="E1515" t="s">
        <v>190</v>
      </c>
      <c r="F1515" t="s">
        <v>51</v>
      </c>
      <c r="G1515">
        <v>-76.739997860000003</v>
      </c>
      <c r="H1515">
        <v>39.33000183</v>
      </c>
      <c r="I1515" t="s">
        <v>191</v>
      </c>
      <c r="J1515" t="s">
        <v>6974</v>
      </c>
      <c r="K1515" t="s">
        <v>6975</v>
      </c>
      <c r="L1515" t="s">
        <v>6972</v>
      </c>
      <c r="M1515" t="s">
        <v>6976</v>
      </c>
      <c r="N1515" t="s">
        <v>6977</v>
      </c>
      <c r="O1515" t="s">
        <v>29</v>
      </c>
      <c r="P1515" t="s">
        <v>6978</v>
      </c>
      <c r="Q1515">
        <v>0</v>
      </c>
      <c r="R1515">
        <v>0</v>
      </c>
      <c r="T1515">
        <v>7</v>
      </c>
      <c r="U1515" t="s">
        <v>37</v>
      </c>
      <c r="V1515" t="s">
        <v>38</v>
      </c>
      <c r="AB1515" t="s">
        <v>15813</v>
      </c>
      <c r="AC1515">
        <v>6</v>
      </c>
      <c r="AD1515">
        <v>13</v>
      </c>
      <c r="AE1515">
        <v>2</v>
      </c>
      <c r="AF1515" t="s">
        <v>16242</v>
      </c>
    </row>
    <row r="1516" spans="1:32" x14ac:dyDescent="0.35">
      <c r="A1516">
        <v>1804196</v>
      </c>
      <c r="B1516">
        <v>18</v>
      </c>
      <c r="C1516" t="s">
        <v>188</v>
      </c>
      <c r="D1516" t="s">
        <v>189</v>
      </c>
      <c r="E1516" t="s">
        <v>190</v>
      </c>
      <c r="F1516" t="s">
        <v>51</v>
      </c>
      <c r="G1516">
        <v>-76.739997860000003</v>
      </c>
      <c r="H1516">
        <v>39.33000183</v>
      </c>
      <c r="I1516" t="s">
        <v>191</v>
      </c>
      <c r="J1516" t="s">
        <v>3479</v>
      </c>
      <c r="K1516" t="s">
        <v>3480</v>
      </c>
      <c r="L1516" t="s">
        <v>3481</v>
      </c>
      <c r="M1516" t="s">
        <v>3482</v>
      </c>
      <c r="N1516" t="s">
        <v>3483</v>
      </c>
      <c r="O1516" t="s">
        <v>29</v>
      </c>
      <c r="P1516" t="s">
        <v>3484</v>
      </c>
      <c r="Q1516">
        <v>-76.584693999999999</v>
      </c>
      <c r="R1516">
        <v>39.291362999999997</v>
      </c>
      <c r="T1516">
        <v>3</v>
      </c>
      <c r="U1516" t="s">
        <v>37</v>
      </c>
      <c r="V1516" t="s">
        <v>38</v>
      </c>
      <c r="AB1516" t="s">
        <v>15813</v>
      </c>
      <c r="AC1516">
        <v>5</v>
      </c>
      <c r="AD1516">
        <v>12</v>
      </c>
      <c r="AE1516">
        <v>1</v>
      </c>
      <c r="AF1516" t="s">
        <v>16242</v>
      </c>
    </row>
    <row r="1517" spans="1:32" x14ac:dyDescent="0.35">
      <c r="A1517">
        <v>1804196</v>
      </c>
      <c r="B1517">
        <v>18</v>
      </c>
      <c r="C1517" t="s">
        <v>188</v>
      </c>
      <c r="D1517" t="s">
        <v>189</v>
      </c>
      <c r="E1517" t="s">
        <v>190</v>
      </c>
      <c r="F1517" t="s">
        <v>51</v>
      </c>
      <c r="G1517">
        <v>-76.739997860000003</v>
      </c>
      <c r="H1517">
        <v>39.33000183</v>
      </c>
      <c r="I1517" t="s">
        <v>191</v>
      </c>
      <c r="J1517" t="s">
        <v>7742</v>
      </c>
      <c r="K1517" t="s">
        <v>3480</v>
      </c>
      <c r="L1517" t="s">
        <v>7743</v>
      </c>
      <c r="M1517" t="s">
        <v>3482</v>
      </c>
      <c r="N1517" t="s">
        <v>3483</v>
      </c>
      <c r="O1517" t="s">
        <v>29</v>
      </c>
      <c r="P1517" t="s">
        <v>3484</v>
      </c>
      <c r="Q1517">
        <v>-76.584693999999999</v>
      </c>
      <c r="R1517">
        <v>39.291362999999997</v>
      </c>
      <c r="T1517">
        <v>3</v>
      </c>
      <c r="U1517" t="s">
        <v>37</v>
      </c>
      <c r="V1517" t="s">
        <v>38</v>
      </c>
      <c r="AB1517" t="s">
        <v>15813</v>
      </c>
      <c r="AC1517">
        <v>5</v>
      </c>
      <c r="AD1517">
        <v>12</v>
      </c>
      <c r="AE1517">
        <v>1</v>
      </c>
      <c r="AF1517" t="s">
        <v>16242</v>
      </c>
    </row>
    <row r="1518" spans="1:32" x14ac:dyDescent="0.35">
      <c r="A1518">
        <v>1804196</v>
      </c>
      <c r="B1518">
        <v>18</v>
      </c>
      <c r="C1518" t="s">
        <v>188</v>
      </c>
      <c r="D1518" t="s">
        <v>189</v>
      </c>
      <c r="E1518" t="s">
        <v>190</v>
      </c>
      <c r="F1518" t="s">
        <v>51</v>
      </c>
      <c r="G1518">
        <v>-76.739997860000003</v>
      </c>
      <c r="H1518">
        <v>39.33000183</v>
      </c>
      <c r="I1518" t="s">
        <v>191</v>
      </c>
      <c r="J1518" t="s">
        <v>11836</v>
      </c>
      <c r="K1518" t="s">
        <v>3480</v>
      </c>
      <c r="L1518" t="s">
        <v>11837</v>
      </c>
      <c r="M1518" t="s">
        <v>3482</v>
      </c>
      <c r="N1518" t="s">
        <v>3483</v>
      </c>
      <c r="O1518" t="s">
        <v>29</v>
      </c>
      <c r="P1518" t="s">
        <v>3484</v>
      </c>
      <c r="Q1518">
        <v>-76.584693999999999</v>
      </c>
      <c r="R1518">
        <v>39.291362999999997</v>
      </c>
      <c r="T1518">
        <v>4</v>
      </c>
      <c r="U1518" t="s">
        <v>37</v>
      </c>
      <c r="V1518" t="s">
        <v>38</v>
      </c>
      <c r="AB1518" t="s">
        <v>15813</v>
      </c>
      <c r="AC1518">
        <v>5</v>
      </c>
      <c r="AD1518">
        <v>12</v>
      </c>
      <c r="AE1518">
        <v>1</v>
      </c>
      <c r="AF1518" t="s">
        <v>16242</v>
      </c>
    </row>
    <row r="1519" spans="1:32" x14ac:dyDescent="0.35">
      <c r="A1519">
        <v>1827921</v>
      </c>
      <c r="B1519">
        <v>1</v>
      </c>
      <c r="C1519" t="s">
        <v>15015</v>
      </c>
      <c r="D1519" t="s">
        <v>15016</v>
      </c>
      <c r="E1519" t="s">
        <v>15017</v>
      </c>
      <c r="F1519" t="s">
        <v>221</v>
      </c>
      <c r="G1519">
        <v>-76.97000122</v>
      </c>
      <c r="H1519">
        <v>38.959999080000003</v>
      </c>
      <c r="I1519" t="s">
        <v>15018</v>
      </c>
      <c r="J1519">
        <v>225500594</v>
      </c>
      <c r="K1519" t="s">
        <v>15019</v>
      </c>
      <c r="L1519" t="s">
        <v>15020</v>
      </c>
      <c r="M1519" t="s">
        <v>15021</v>
      </c>
      <c r="N1519" t="s">
        <v>15022</v>
      </c>
      <c r="O1519" t="s">
        <v>1223</v>
      </c>
      <c r="P1519" t="s">
        <v>6912</v>
      </c>
      <c r="Q1519">
        <v>-77.010895000000005</v>
      </c>
      <c r="R1519">
        <v>39.096172000000003</v>
      </c>
      <c r="S1519">
        <v>16</v>
      </c>
      <c r="T1519">
        <v>16</v>
      </c>
      <c r="U1519" t="s">
        <v>37</v>
      </c>
      <c r="V1519" t="s">
        <v>38</v>
      </c>
      <c r="AB1519" t="s">
        <v>15998</v>
      </c>
      <c r="AC1519">
        <v>7</v>
      </c>
      <c r="AD1519">
        <v>17</v>
      </c>
      <c r="AE1519">
        <v>4</v>
      </c>
      <c r="AF1519" t="s">
        <v>16242</v>
      </c>
    </row>
    <row r="1520" spans="1:32" x14ac:dyDescent="0.35">
      <c r="A1520">
        <v>1853161</v>
      </c>
      <c r="B1520">
        <v>8</v>
      </c>
      <c r="C1520" t="s">
        <v>1636</v>
      </c>
      <c r="D1520" t="s">
        <v>1637</v>
      </c>
      <c r="E1520" t="s">
        <v>1638</v>
      </c>
      <c r="F1520" t="s">
        <v>268</v>
      </c>
      <c r="G1520">
        <v>-76.879997250000002</v>
      </c>
      <c r="H1520">
        <v>39</v>
      </c>
      <c r="I1520" t="s">
        <v>1639</v>
      </c>
      <c r="J1520" t="s">
        <v>1640</v>
      </c>
      <c r="K1520" t="s">
        <v>1641</v>
      </c>
      <c r="L1520" t="s">
        <v>1624</v>
      </c>
      <c r="M1520" t="s">
        <v>280</v>
      </c>
      <c r="N1520" t="s">
        <v>1642</v>
      </c>
      <c r="O1520" t="s">
        <v>1638</v>
      </c>
      <c r="P1520" t="s">
        <v>1643</v>
      </c>
      <c r="Q1520">
        <v>-76.875564999999995</v>
      </c>
      <c r="R1520">
        <v>39.004874999999998</v>
      </c>
      <c r="T1520">
        <v>8</v>
      </c>
      <c r="U1520" t="s">
        <v>37</v>
      </c>
      <c r="V1520" t="s">
        <v>38</v>
      </c>
      <c r="AB1520" t="s">
        <v>16025</v>
      </c>
      <c r="AC1520">
        <v>3</v>
      </c>
      <c r="AD1520">
        <v>23</v>
      </c>
      <c r="AE1520">
        <v>2</v>
      </c>
      <c r="AF1520" t="s">
        <v>16242</v>
      </c>
    </row>
    <row r="1521" spans="1:32" x14ac:dyDescent="0.35">
      <c r="A1521">
        <v>1853161</v>
      </c>
      <c r="B1521">
        <v>8</v>
      </c>
      <c r="C1521" t="s">
        <v>1636</v>
      </c>
      <c r="D1521" t="s">
        <v>1637</v>
      </c>
      <c r="E1521" t="s">
        <v>1638</v>
      </c>
      <c r="F1521" t="s">
        <v>268</v>
      </c>
      <c r="G1521">
        <v>-76.879997250000002</v>
      </c>
      <c r="H1521">
        <v>39</v>
      </c>
      <c r="I1521" t="s">
        <v>1639</v>
      </c>
      <c r="J1521" t="s">
        <v>6730</v>
      </c>
      <c r="K1521" t="s">
        <v>1641</v>
      </c>
      <c r="L1521" t="s">
        <v>6726</v>
      </c>
      <c r="M1521" t="s">
        <v>280</v>
      </c>
      <c r="N1521" t="s">
        <v>1642</v>
      </c>
      <c r="O1521" t="s">
        <v>1638</v>
      </c>
      <c r="P1521" t="s">
        <v>1643</v>
      </c>
      <c r="Q1521">
        <v>-76.875564999999995</v>
      </c>
      <c r="R1521">
        <v>39.004874999999998</v>
      </c>
      <c r="T1521">
        <v>6</v>
      </c>
      <c r="U1521" t="s">
        <v>37</v>
      </c>
      <c r="V1521" t="s">
        <v>38</v>
      </c>
      <c r="AB1521" t="s">
        <v>16025</v>
      </c>
      <c r="AC1521">
        <v>3</v>
      </c>
      <c r="AD1521">
        <v>23</v>
      </c>
      <c r="AE1521">
        <v>2</v>
      </c>
      <c r="AF1521" t="s">
        <v>16242</v>
      </c>
    </row>
    <row r="1522" spans="1:32" x14ac:dyDescent="0.35">
      <c r="A1522">
        <v>1853161</v>
      </c>
      <c r="B1522">
        <v>8</v>
      </c>
      <c r="C1522" t="s">
        <v>1636</v>
      </c>
      <c r="D1522" t="s">
        <v>1637</v>
      </c>
      <c r="E1522" t="s">
        <v>1638</v>
      </c>
      <c r="F1522" t="s">
        <v>268</v>
      </c>
      <c r="G1522">
        <v>-76.879997250000002</v>
      </c>
      <c r="H1522">
        <v>39</v>
      </c>
      <c r="I1522" t="s">
        <v>1639</v>
      </c>
      <c r="J1522" t="s">
        <v>11715</v>
      </c>
      <c r="K1522" t="s">
        <v>1641</v>
      </c>
      <c r="L1522" t="s">
        <v>11710</v>
      </c>
      <c r="M1522" t="s">
        <v>280</v>
      </c>
      <c r="N1522" t="s">
        <v>1642</v>
      </c>
      <c r="O1522" t="s">
        <v>1638</v>
      </c>
      <c r="P1522" t="s">
        <v>1643</v>
      </c>
      <c r="Q1522">
        <v>-76.875564999999995</v>
      </c>
      <c r="R1522">
        <v>39.004874999999998</v>
      </c>
      <c r="T1522">
        <v>9</v>
      </c>
      <c r="U1522" t="s">
        <v>37</v>
      </c>
      <c r="V1522" t="s">
        <v>38</v>
      </c>
      <c r="AB1522" t="s">
        <v>16025</v>
      </c>
      <c r="AC1522">
        <v>3</v>
      </c>
      <c r="AD1522">
        <v>23</v>
      </c>
      <c r="AE1522">
        <v>2</v>
      </c>
      <c r="AF1522" t="s">
        <v>16242</v>
      </c>
    </row>
    <row r="1523" spans="1:32" x14ac:dyDescent="0.35">
      <c r="A1523">
        <v>1853161</v>
      </c>
      <c r="B1523">
        <v>8</v>
      </c>
      <c r="C1523" t="s">
        <v>1636</v>
      </c>
      <c r="D1523" t="s">
        <v>1637</v>
      </c>
      <c r="E1523" t="s">
        <v>1638</v>
      </c>
      <c r="F1523" t="s">
        <v>268</v>
      </c>
      <c r="G1523">
        <v>-76.879997250000002</v>
      </c>
      <c r="H1523">
        <v>39</v>
      </c>
      <c r="I1523" t="s">
        <v>1639</v>
      </c>
      <c r="J1523" t="s">
        <v>15365</v>
      </c>
      <c r="K1523" t="s">
        <v>1641</v>
      </c>
      <c r="L1523" t="s">
        <v>15360</v>
      </c>
      <c r="M1523" t="s">
        <v>280</v>
      </c>
      <c r="N1523" t="s">
        <v>1642</v>
      </c>
      <c r="O1523" t="s">
        <v>1638</v>
      </c>
      <c r="P1523" t="s">
        <v>1643</v>
      </c>
      <c r="Q1523">
        <v>-76.875564999999995</v>
      </c>
      <c r="R1523">
        <v>39.004874999999998</v>
      </c>
      <c r="T1523">
        <v>5</v>
      </c>
      <c r="U1523" t="s">
        <v>37</v>
      </c>
      <c r="V1523" t="s">
        <v>38</v>
      </c>
      <c r="AB1523" t="s">
        <v>16025</v>
      </c>
      <c r="AC1523">
        <v>4</v>
      </c>
      <c r="AD1523">
        <v>0</v>
      </c>
      <c r="AE1523">
        <v>2</v>
      </c>
      <c r="AF1523" t="s">
        <v>16242</v>
      </c>
    </row>
    <row r="1524" spans="1:32" x14ac:dyDescent="0.35">
      <c r="A1524">
        <v>1853161</v>
      </c>
      <c r="B1524">
        <v>8</v>
      </c>
      <c r="C1524" t="s">
        <v>1636</v>
      </c>
      <c r="D1524" t="s">
        <v>1637</v>
      </c>
      <c r="E1524" t="s">
        <v>1638</v>
      </c>
      <c r="F1524" t="s">
        <v>268</v>
      </c>
      <c r="G1524">
        <v>-76.879997250000002</v>
      </c>
      <c r="H1524">
        <v>39</v>
      </c>
      <c r="I1524" t="s">
        <v>1639</v>
      </c>
      <c r="J1524" t="s">
        <v>4473</v>
      </c>
      <c r="K1524" t="s">
        <v>1641</v>
      </c>
      <c r="L1524" t="s">
        <v>4460</v>
      </c>
      <c r="M1524" t="s">
        <v>280</v>
      </c>
      <c r="N1524" t="s">
        <v>1642</v>
      </c>
      <c r="O1524" t="s">
        <v>1638</v>
      </c>
      <c r="P1524" t="s">
        <v>1643</v>
      </c>
      <c r="Q1524">
        <v>-76.875564999999995</v>
      </c>
      <c r="R1524">
        <v>39.004874999999998</v>
      </c>
      <c r="T1524">
        <v>6</v>
      </c>
      <c r="U1524" t="s">
        <v>37</v>
      </c>
      <c r="V1524" t="s">
        <v>38</v>
      </c>
      <c r="AB1524" t="s">
        <v>16025</v>
      </c>
      <c r="AC1524">
        <v>3</v>
      </c>
      <c r="AD1524">
        <v>23</v>
      </c>
      <c r="AE1524">
        <v>2</v>
      </c>
      <c r="AF1524" t="s">
        <v>16242</v>
      </c>
    </row>
    <row r="1525" spans="1:32" x14ac:dyDescent="0.35">
      <c r="A1525">
        <v>1853161</v>
      </c>
      <c r="B1525">
        <v>8</v>
      </c>
      <c r="C1525" t="s">
        <v>1636</v>
      </c>
      <c r="D1525" t="s">
        <v>1637</v>
      </c>
      <c r="E1525" t="s">
        <v>1638</v>
      </c>
      <c r="F1525" t="s">
        <v>268</v>
      </c>
      <c r="G1525">
        <v>-76.879997250000002</v>
      </c>
      <c r="H1525">
        <v>39</v>
      </c>
      <c r="I1525" t="s">
        <v>1639</v>
      </c>
      <c r="J1525" t="s">
        <v>8685</v>
      </c>
      <c r="K1525" t="s">
        <v>1641</v>
      </c>
      <c r="L1525" t="s">
        <v>8683</v>
      </c>
      <c r="M1525" t="s">
        <v>280</v>
      </c>
      <c r="N1525" t="s">
        <v>1642</v>
      </c>
      <c r="O1525" t="s">
        <v>1638</v>
      </c>
      <c r="P1525" t="s">
        <v>1643</v>
      </c>
      <c r="Q1525">
        <v>-76.875564999999995</v>
      </c>
      <c r="R1525">
        <v>39.004874999999998</v>
      </c>
      <c r="T1525">
        <v>4</v>
      </c>
      <c r="U1525" t="s">
        <v>37</v>
      </c>
      <c r="V1525" t="s">
        <v>38</v>
      </c>
      <c r="AB1525" t="s">
        <v>16025</v>
      </c>
      <c r="AC1525">
        <v>3</v>
      </c>
      <c r="AD1525">
        <v>23</v>
      </c>
      <c r="AE1525">
        <v>1</v>
      </c>
      <c r="AF1525" t="s">
        <v>16242</v>
      </c>
    </row>
    <row r="1526" spans="1:32" x14ac:dyDescent="0.35">
      <c r="A1526">
        <v>1853161</v>
      </c>
      <c r="B1526">
        <v>8</v>
      </c>
      <c r="C1526" t="s">
        <v>1636</v>
      </c>
      <c r="D1526" t="s">
        <v>1637</v>
      </c>
      <c r="E1526" t="s">
        <v>1638</v>
      </c>
      <c r="F1526" t="s">
        <v>268</v>
      </c>
      <c r="G1526">
        <v>-76.879997250000002</v>
      </c>
      <c r="H1526">
        <v>39</v>
      </c>
      <c r="I1526" t="s">
        <v>1639</v>
      </c>
      <c r="J1526" t="s">
        <v>13665</v>
      </c>
      <c r="K1526" t="s">
        <v>1641</v>
      </c>
      <c r="L1526" t="s">
        <v>13660</v>
      </c>
      <c r="M1526" t="s">
        <v>280</v>
      </c>
      <c r="N1526" t="s">
        <v>1642</v>
      </c>
      <c r="O1526" t="s">
        <v>1638</v>
      </c>
      <c r="P1526" t="s">
        <v>1643</v>
      </c>
      <c r="Q1526">
        <v>-76.875564999999995</v>
      </c>
      <c r="R1526">
        <v>39.004874999999998</v>
      </c>
      <c r="T1526">
        <v>4</v>
      </c>
      <c r="U1526" t="s">
        <v>37</v>
      </c>
      <c r="V1526" t="s">
        <v>38</v>
      </c>
      <c r="AB1526" t="s">
        <v>16025</v>
      </c>
      <c r="AC1526">
        <v>3</v>
      </c>
      <c r="AD1526">
        <v>23</v>
      </c>
      <c r="AE1526">
        <v>1</v>
      </c>
      <c r="AF1526" t="s">
        <v>16242</v>
      </c>
    </row>
    <row r="1527" spans="1:32" x14ac:dyDescent="0.35">
      <c r="A1527">
        <v>1897481</v>
      </c>
      <c r="B1527">
        <v>47</v>
      </c>
      <c r="C1527" t="s">
        <v>588</v>
      </c>
      <c r="D1527" t="s">
        <v>589</v>
      </c>
      <c r="E1527" t="s">
        <v>29</v>
      </c>
      <c r="F1527" t="s">
        <v>322</v>
      </c>
      <c r="G1527">
        <v>-76.620002749999998</v>
      </c>
      <c r="H1527">
        <v>39.290000919999997</v>
      </c>
      <c r="I1527" t="s">
        <v>590</v>
      </c>
      <c r="J1527">
        <v>223488959</v>
      </c>
      <c r="K1527" t="s">
        <v>7527</v>
      </c>
      <c r="L1527" t="s">
        <v>7525</v>
      </c>
      <c r="M1527" t="s">
        <v>7528</v>
      </c>
      <c r="N1527" t="s">
        <v>593</v>
      </c>
      <c r="O1527" t="s">
        <v>29</v>
      </c>
      <c r="P1527" t="s">
        <v>594</v>
      </c>
      <c r="Q1527">
        <v>-76.620369999999994</v>
      </c>
      <c r="R1527">
        <v>39.294925999999997</v>
      </c>
      <c r="T1527">
        <v>5</v>
      </c>
      <c r="U1527" t="s">
        <v>37</v>
      </c>
      <c r="V1527" t="s">
        <v>38</v>
      </c>
      <c r="AB1527" t="s">
        <v>15813</v>
      </c>
      <c r="AC1527">
        <v>3</v>
      </c>
      <c r="AD1527">
        <v>22</v>
      </c>
      <c r="AE1527">
        <v>2</v>
      </c>
      <c r="AF1527" t="s">
        <v>16242</v>
      </c>
    </row>
    <row r="1528" spans="1:32" x14ac:dyDescent="0.35">
      <c r="A1528">
        <v>1897481</v>
      </c>
      <c r="B1528">
        <v>47</v>
      </c>
      <c r="C1528" t="s">
        <v>588</v>
      </c>
      <c r="D1528" t="s">
        <v>589</v>
      </c>
      <c r="E1528" t="s">
        <v>29</v>
      </c>
      <c r="F1528" t="s">
        <v>322</v>
      </c>
      <c r="G1528">
        <v>-76.620002749999998</v>
      </c>
      <c r="H1528">
        <v>39.290000919999997</v>
      </c>
      <c r="I1528" t="s">
        <v>590</v>
      </c>
      <c r="J1528">
        <v>224061933</v>
      </c>
      <c r="K1528" t="s">
        <v>591</v>
      </c>
      <c r="L1528" t="s">
        <v>584</v>
      </c>
      <c r="M1528" t="s">
        <v>592</v>
      </c>
      <c r="N1528" t="s">
        <v>593</v>
      </c>
      <c r="O1528" t="s">
        <v>29</v>
      </c>
      <c r="P1528" t="s">
        <v>594</v>
      </c>
      <c r="Q1528">
        <v>-76.620369999999994</v>
      </c>
      <c r="R1528">
        <v>39.294925999999997</v>
      </c>
      <c r="T1528">
        <v>6</v>
      </c>
      <c r="U1528" t="s">
        <v>37</v>
      </c>
      <c r="V1528" t="s">
        <v>38</v>
      </c>
      <c r="AB1528" t="s">
        <v>15813</v>
      </c>
      <c r="AC1528">
        <v>7</v>
      </c>
      <c r="AD1528">
        <v>14</v>
      </c>
      <c r="AE1528">
        <v>2</v>
      </c>
      <c r="AF1528" t="s">
        <v>16242</v>
      </c>
    </row>
    <row r="1529" spans="1:32" x14ac:dyDescent="0.35">
      <c r="A1529">
        <v>1897481</v>
      </c>
      <c r="B1529">
        <v>47</v>
      </c>
      <c r="C1529" t="s">
        <v>588</v>
      </c>
      <c r="D1529" t="s">
        <v>589</v>
      </c>
      <c r="E1529" t="s">
        <v>29</v>
      </c>
      <c r="F1529" t="s">
        <v>322</v>
      </c>
      <c r="G1529">
        <v>-76.620002749999998</v>
      </c>
      <c r="H1529">
        <v>39.290000919999997</v>
      </c>
      <c r="I1529" t="s">
        <v>590</v>
      </c>
      <c r="J1529">
        <v>224061971</v>
      </c>
      <c r="K1529" t="s">
        <v>2507</v>
      </c>
      <c r="L1529" t="s">
        <v>2498</v>
      </c>
      <c r="M1529" t="s">
        <v>2508</v>
      </c>
      <c r="N1529" t="s">
        <v>593</v>
      </c>
      <c r="O1529" t="s">
        <v>29</v>
      </c>
      <c r="P1529" t="s">
        <v>594</v>
      </c>
      <c r="Q1529">
        <v>-76.620369999999994</v>
      </c>
      <c r="R1529">
        <v>39.294925999999997</v>
      </c>
      <c r="T1529">
        <v>7</v>
      </c>
      <c r="U1529" t="s">
        <v>37</v>
      </c>
      <c r="V1529" t="s">
        <v>38</v>
      </c>
      <c r="AB1529" t="s">
        <v>15813</v>
      </c>
      <c r="AC1529">
        <v>7</v>
      </c>
      <c r="AD1529">
        <v>14</v>
      </c>
      <c r="AE1529">
        <v>2</v>
      </c>
      <c r="AF1529" t="s">
        <v>16242</v>
      </c>
    </row>
    <row r="1530" spans="1:32" x14ac:dyDescent="0.35">
      <c r="A1530">
        <v>1897481</v>
      </c>
      <c r="B1530">
        <v>47</v>
      </c>
      <c r="C1530" t="s">
        <v>588</v>
      </c>
      <c r="D1530" t="s">
        <v>589</v>
      </c>
      <c r="E1530" t="s">
        <v>29</v>
      </c>
      <c r="F1530" t="s">
        <v>322</v>
      </c>
      <c r="G1530">
        <v>-76.620002749999998</v>
      </c>
      <c r="H1530">
        <v>39.290000919999997</v>
      </c>
      <c r="I1530" t="s">
        <v>590</v>
      </c>
      <c r="J1530">
        <v>224273462</v>
      </c>
      <c r="K1530" t="s">
        <v>3956</v>
      </c>
      <c r="L1530" t="s">
        <v>3957</v>
      </c>
      <c r="M1530" t="s">
        <v>3958</v>
      </c>
      <c r="N1530" t="s">
        <v>593</v>
      </c>
      <c r="O1530" t="s">
        <v>29</v>
      </c>
      <c r="P1530" t="s">
        <v>594</v>
      </c>
      <c r="Q1530">
        <v>-76.620369999999994</v>
      </c>
      <c r="R1530">
        <v>39.294925999999997</v>
      </c>
      <c r="T1530">
        <v>4</v>
      </c>
      <c r="U1530" t="s">
        <v>37</v>
      </c>
      <c r="V1530" t="s">
        <v>38</v>
      </c>
      <c r="AB1530" t="s">
        <v>15813</v>
      </c>
      <c r="AC1530">
        <v>7</v>
      </c>
      <c r="AD1530">
        <v>14</v>
      </c>
      <c r="AE1530">
        <v>1</v>
      </c>
      <c r="AF1530" t="s">
        <v>16242</v>
      </c>
    </row>
    <row r="1531" spans="1:32" x14ac:dyDescent="0.35">
      <c r="A1531">
        <v>1897481</v>
      </c>
      <c r="B1531">
        <v>47</v>
      </c>
      <c r="C1531" t="s">
        <v>588</v>
      </c>
      <c r="D1531" t="s">
        <v>589</v>
      </c>
      <c r="E1531" t="s">
        <v>29</v>
      </c>
      <c r="F1531" t="s">
        <v>322</v>
      </c>
      <c r="G1531">
        <v>-76.620002749999998</v>
      </c>
      <c r="H1531">
        <v>39.290000919999997</v>
      </c>
      <c r="I1531" t="s">
        <v>590</v>
      </c>
      <c r="J1531">
        <v>224273488</v>
      </c>
      <c r="K1531" t="s">
        <v>5012</v>
      </c>
      <c r="L1531" t="s">
        <v>5011</v>
      </c>
      <c r="M1531" t="s">
        <v>5013</v>
      </c>
      <c r="N1531" t="s">
        <v>593</v>
      </c>
      <c r="O1531" t="s">
        <v>29</v>
      </c>
      <c r="P1531" t="s">
        <v>594</v>
      </c>
      <c r="Q1531">
        <v>-76.620369999999994</v>
      </c>
      <c r="R1531">
        <v>39.294925999999997</v>
      </c>
      <c r="T1531">
        <v>4</v>
      </c>
      <c r="U1531" t="s">
        <v>37</v>
      </c>
      <c r="V1531" t="s">
        <v>38</v>
      </c>
      <c r="AB1531" t="s">
        <v>15813</v>
      </c>
      <c r="AC1531">
        <v>7</v>
      </c>
      <c r="AD1531">
        <v>14</v>
      </c>
      <c r="AE1531">
        <v>1</v>
      </c>
      <c r="AF1531" t="s">
        <v>16242</v>
      </c>
    </row>
    <row r="1532" spans="1:32" x14ac:dyDescent="0.35">
      <c r="A1532">
        <v>1897481</v>
      </c>
      <c r="B1532">
        <v>47</v>
      </c>
      <c r="C1532" t="s">
        <v>588</v>
      </c>
      <c r="D1532" t="s">
        <v>589</v>
      </c>
      <c r="E1532" t="s">
        <v>29</v>
      </c>
      <c r="F1532" t="s">
        <v>322</v>
      </c>
      <c r="G1532">
        <v>-76.620002749999998</v>
      </c>
      <c r="H1532">
        <v>39.290000919999997</v>
      </c>
      <c r="I1532" t="s">
        <v>590</v>
      </c>
      <c r="J1532">
        <v>224273541</v>
      </c>
      <c r="K1532" t="s">
        <v>6213</v>
      </c>
      <c r="L1532" t="s">
        <v>6211</v>
      </c>
      <c r="M1532" t="s">
        <v>6214</v>
      </c>
      <c r="N1532" t="s">
        <v>593</v>
      </c>
      <c r="O1532" t="s">
        <v>29</v>
      </c>
      <c r="P1532" t="s">
        <v>594</v>
      </c>
      <c r="Q1532">
        <v>-76.620369999999994</v>
      </c>
      <c r="R1532">
        <v>39.294925999999997</v>
      </c>
      <c r="T1532">
        <v>3</v>
      </c>
      <c r="U1532" t="s">
        <v>37</v>
      </c>
      <c r="V1532" t="s">
        <v>38</v>
      </c>
      <c r="AB1532" t="s">
        <v>15813</v>
      </c>
      <c r="AC1532">
        <v>7</v>
      </c>
      <c r="AD1532">
        <v>14</v>
      </c>
      <c r="AE1532">
        <v>1</v>
      </c>
      <c r="AF1532" t="s">
        <v>16242</v>
      </c>
    </row>
    <row r="1533" spans="1:32" x14ac:dyDescent="0.35">
      <c r="A1533">
        <v>1897481</v>
      </c>
      <c r="B1533">
        <v>47</v>
      </c>
      <c r="C1533" t="s">
        <v>588</v>
      </c>
      <c r="D1533" t="s">
        <v>589</v>
      </c>
      <c r="E1533" t="s">
        <v>29</v>
      </c>
      <c r="F1533" t="s">
        <v>322</v>
      </c>
      <c r="G1533">
        <v>-76.620002749999998</v>
      </c>
      <c r="H1533">
        <v>39.290000919999997</v>
      </c>
      <c r="I1533" t="s">
        <v>590</v>
      </c>
      <c r="J1533">
        <v>224273869</v>
      </c>
      <c r="K1533" t="s">
        <v>2575</v>
      </c>
      <c r="L1533" t="s">
        <v>2576</v>
      </c>
      <c r="M1533" t="s">
        <v>2577</v>
      </c>
      <c r="N1533" t="s">
        <v>593</v>
      </c>
      <c r="O1533" t="s">
        <v>29</v>
      </c>
      <c r="P1533" t="s">
        <v>594</v>
      </c>
      <c r="Q1533">
        <v>-76.620369999999994</v>
      </c>
      <c r="R1533">
        <v>39.294925999999997</v>
      </c>
      <c r="T1533">
        <v>4</v>
      </c>
      <c r="U1533" t="s">
        <v>37</v>
      </c>
      <c r="V1533" t="s">
        <v>38</v>
      </c>
      <c r="AB1533" t="s">
        <v>15813</v>
      </c>
      <c r="AC1533">
        <v>7</v>
      </c>
      <c r="AD1533">
        <v>16</v>
      </c>
      <c r="AE1533">
        <v>1</v>
      </c>
      <c r="AF1533" t="s">
        <v>16242</v>
      </c>
    </row>
    <row r="1534" spans="1:32" x14ac:dyDescent="0.35">
      <c r="A1534">
        <v>1897481</v>
      </c>
      <c r="B1534">
        <v>47</v>
      </c>
      <c r="C1534" t="s">
        <v>588</v>
      </c>
      <c r="D1534" t="s">
        <v>589</v>
      </c>
      <c r="E1534" t="s">
        <v>29</v>
      </c>
      <c r="F1534" t="s">
        <v>322</v>
      </c>
      <c r="G1534">
        <v>-76.620002749999998</v>
      </c>
      <c r="H1534">
        <v>39.290000919999997</v>
      </c>
      <c r="I1534" t="s">
        <v>590</v>
      </c>
      <c r="J1534">
        <v>224273944</v>
      </c>
      <c r="K1534" t="s">
        <v>3632</v>
      </c>
      <c r="L1534" t="s">
        <v>3624</v>
      </c>
      <c r="M1534" t="s">
        <v>3633</v>
      </c>
      <c r="N1534" t="s">
        <v>108</v>
      </c>
      <c r="O1534" t="s">
        <v>29</v>
      </c>
      <c r="P1534" t="s">
        <v>116</v>
      </c>
      <c r="Q1534">
        <v>-76.587233999999995</v>
      </c>
      <c r="R1534">
        <v>39.318641999999997</v>
      </c>
      <c r="T1534">
        <v>3</v>
      </c>
      <c r="U1534" t="s">
        <v>37</v>
      </c>
      <c r="V1534" t="s">
        <v>38</v>
      </c>
      <c r="AB1534" t="s">
        <v>15813</v>
      </c>
      <c r="AC1534">
        <v>6</v>
      </c>
      <c r="AD1534">
        <v>13</v>
      </c>
      <c r="AE1534">
        <v>1</v>
      </c>
      <c r="AF1534" t="s">
        <v>16242</v>
      </c>
    </row>
    <row r="1535" spans="1:32" x14ac:dyDescent="0.35">
      <c r="A1535">
        <v>1897481</v>
      </c>
      <c r="B1535">
        <v>47</v>
      </c>
      <c r="C1535" t="s">
        <v>588</v>
      </c>
      <c r="D1535" t="s">
        <v>589</v>
      </c>
      <c r="E1535" t="s">
        <v>29</v>
      </c>
      <c r="F1535" t="s">
        <v>322</v>
      </c>
      <c r="G1535">
        <v>-76.620002749999998</v>
      </c>
      <c r="H1535">
        <v>39.290000919999997</v>
      </c>
      <c r="I1535" t="s">
        <v>590</v>
      </c>
      <c r="J1535">
        <v>224273967</v>
      </c>
      <c r="K1535" t="s">
        <v>3932</v>
      </c>
      <c r="L1535" t="s">
        <v>3933</v>
      </c>
      <c r="M1535" t="s">
        <v>3934</v>
      </c>
      <c r="N1535" t="s">
        <v>593</v>
      </c>
      <c r="O1535" t="s">
        <v>29</v>
      </c>
      <c r="P1535" t="s">
        <v>594</v>
      </c>
      <c r="Q1535">
        <v>-76.620369999999994</v>
      </c>
      <c r="R1535">
        <v>39.294925999999997</v>
      </c>
      <c r="T1535">
        <v>3</v>
      </c>
      <c r="U1535" t="s">
        <v>37</v>
      </c>
      <c r="V1535" t="s">
        <v>38</v>
      </c>
      <c r="AB1535" t="s">
        <v>15813</v>
      </c>
      <c r="AC1535">
        <v>7</v>
      </c>
      <c r="AD1535">
        <v>13</v>
      </c>
      <c r="AE1535">
        <v>1</v>
      </c>
      <c r="AF1535" t="s">
        <v>16242</v>
      </c>
    </row>
    <row r="1536" spans="1:32" x14ac:dyDescent="0.35">
      <c r="A1536">
        <v>1897481</v>
      </c>
      <c r="B1536">
        <v>47</v>
      </c>
      <c r="C1536" t="s">
        <v>588</v>
      </c>
      <c r="D1536" t="s">
        <v>589</v>
      </c>
      <c r="E1536" t="s">
        <v>29</v>
      </c>
      <c r="F1536" t="s">
        <v>322</v>
      </c>
      <c r="G1536">
        <v>-76.620002749999998</v>
      </c>
      <c r="H1536">
        <v>39.290000919999997</v>
      </c>
      <c r="I1536" t="s">
        <v>590</v>
      </c>
      <c r="J1536">
        <v>224274040</v>
      </c>
      <c r="K1536" t="s">
        <v>7527</v>
      </c>
      <c r="L1536" t="s">
        <v>7525</v>
      </c>
      <c r="M1536" t="s">
        <v>7528</v>
      </c>
      <c r="N1536" t="s">
        <v>593</v>
      </c>
      <c r="O1536" t="s">
        <v>29</v>
      </c>
      <c r="P1536" t="s">
        <v>594</v>
      </c>
      <c r="Q1536">
        <v>-76.620369999999994</v>
      </c>
      <c r="R1536">
        <v>39.294925999999997</v>
      </c>
      <c r="T1536">
        <v>4</v>
      </c>
      <c r="U1536" t="s">
        <v>37</v>
      </c>
      <c r="V1536" t="s">
        <v>38</v>
      </c>
      <c r="AB1536" t="s">
        <v>15813</v>
      </c>
      <c r="AC1536">
        <v>3</v>
      </c>
      <c r="AD1536">
        <v>22</v>
      </c>
      <c r="AE1536">
        <v>1</v>
      </c>
      <c r="AF1536" t="s">
        <v>16242</v>
      </c>
    </row>
    <row r="1537" spans="1:32" x14ac:dyDescent="0.35">
      <c r="A1537">
        <v>1897481</v>
      </c>
      <c r="B1537">
        <v>47</v>
      </c>
      <c r="C1537" t="s">
        <v>588</v>
      </c>
      <c r="D1537" t="s">
        <v>589</v>
      </c>
      <c r="E1537" t="s">
        <v>29</v>
      </c>
      <c r="F1537" t="s">
        <v>322</v>
      </c>
      <c r="G1537">
        <v>-76.620002749999998</v>
      </c>
      <c r="H1537">
        <v>39.290000919999997</v>
      </c>
      <c r="I1537" t="s">
        <v>590</v>
      </c>
      <c r="J1537">
        <v>224274098</v>
      </c>
      <c r="K1537" t="s">
        <v>6299</v>
      </c>
      <c r="L1537" t="s">
        <v>6297</v>
      </c>
      <c r="M1537" t="s">
        <v>6300</v>
      </c>
      <c r="N1537" t="s">
        <v>593</v>
      </c>
      <c r="O1537" t="s">
        <v>29</v>
      </c>
      <c r="P1537" t="s">
        <v>594</v>
      </c>
      <c r="Q1537">
        <v>-76.620369999999994</v>
      </c>
      <c r="R1537">
        <v>39.294925999999997</v>
      </c>
      <c r="T1537">
        <v>3</v>
      </c>
      <c r="U1537" t="s">
        <v>37</v>
      </c>
      <c r="V1537" t="s">
        <v>38</v>
      </c>
      <c r="AB1537" t="s">
        <v>15813</v>
      </c>
      <c r="AC1537">
        <v>7</v>
      </c>
      <c r="AD1537">
        <v>18</v>
      </c>
      <c r="AE1537">
        <v>1</v>
      </c>
      <c r="AF1537" t="s">
        <v>16242</v>
      </c>
    </row>
    <row r="1538" spans="1:32" x14ac:dyDescent="0.35">
      <c r="A1538">
        <v>1897481</v>
      </c>
      <c r="B1538">
        <v>47</v>
      </c>
      <c r="C1538" t="s">
        <v>588</v>
      </c>
      <c r="D1538" t="s">
        <v>589</v>
      </c>
      <c r="E1538" t="s">
        <v>29</v>
      </c>
      <c r="F1538" t="s">
        <v>322</v>
      </c>
      <c r="G1538">
        <v>-76.620002749999998</v>
      </c>
      <c r="H1538">
        <v>39.290000919999997</v>
      </c>
      <c r="I1538" t="s">
        <v>590</v>
      </c>
      <c r="J1538">
        <v>224274146</v>
      </c>
      <c r="K1538" t="s">
        <v>6269</v>
      </c>
      <c r="L1538" t="s">
        <v>6265</v>
      </c>
      <c r="M1538" t="s">
        <v>6270</v>
      </c>
      <c r="N1538" t="s">
        <v>593</v>
      </c>
      <c r="O1538" t="s">
        <v>29</v>
      </c>
      <c r="P1538" t="s">
        <v>594</v>
      </c>
      <c r="Q1538">
        <v>-76.620369999999994</v>
      </c>
      <c r="R1538">
        <v>39.294925999999997</v>
      </c>
      <c r="T1538">
        <v>3</v>
      </c>
      <c r="U1538" t="s">
        <v>37</v>
      </c>
      <c r="V1538" t="s">
        <v>38</v>
      </c>
      <c r="AB1538" t="s">
        <v>15813</v>
      </c>
      <c r="AC1538">
        <v>7</v>
      </c>
      <c r="AD1538">
        <v>16</v>
      </c>
      <c r="AE1538">
        <v>1</v>
      </c>
      <c r="AF1538" t="s">
        <v>16242</v>
      </c>
    </row>
    <row r="1539" spans="1:32" x14ac:dyDescent="0.35">
      <c r="A1539">
        <v>1897481</v>
      </c>
      <c r="B1539">
        <v>47</v>
      </c>
      <c r="C1539" t="s">
        <v>588</v>
      </c>
      <c r="D1539" t="s">
        <v>589</v>
      </c>
      <c r="E1539" t="s">
        <v>29</v>
      </c>
      <c r="F1539" t="s">
        <v>322</v>
      </c>
      <c r="G1539">
        <v>-76.620002749999998</v>
      </c>
      <c r="H1539">
        <v>39.290000919999997</v>
      </c>
      <c r="I1539" t="s">
        <v>590</v>
      </c>
      <c r="J1539">
        <v>224277227</v>
      </c>
      <c r="K1539" t="s">
        <v>668</v>
      </c>
      <c r="L1539" t="s">
        <v>661</v>
      </c>
      <c r="M1539" t="s">
        <v>671</v>
      </c>
      <c r="N1539" t="s">
        <v>593</v>
      </c>
      <c r="O1539" t="s">
        <v>29</v>
      </c>
      <c r="P1539" t="s">
        <v>594</v>
      </c>
      <c r="Q1539">
        <v>-76.620369999999994</v>
      </c>
      <c r="R1539">
        <v>39.294925999999997</v>
      </c>
      <c r="T1539">
        <v>5</v>
      </c>
      <c r="U1539" t="s">
        <v>37</v>
      </c>
      <c r="V1539" t="s">
        <v>38</v>
      </c>
      <c r="AB1539" t="s">
        <v>15813</v>
      </c>
      <c r="AC1539">
        <v>7</v>
      </c>
      <c r="AD1539">
        <v>18</v>
      </c>
      <c r="AE1539">
        <v>2</v>
      </c>
      <c r="AF1539" t="s">
        <v>16242</v>
      </c>
    </row>
    <row r="1540" spans="1:32" x14ac:dyDescent="0.35">
      <c r="A1540">
        <v>1897481</v>
      </c>
      <c r="B1540">
        <v>47</v>
      </c>
      <c r="C1540" t="s">
        <v>588</v>
      </c>
      <c r="D1540" t="s">
        <v>589</v>
      </c>
      <c r="E1540" t="s">
        <v>29</v>
      </c>
      <c r="F1540" t="s">
        <v>322</v>
      </c>
      <c r="G1540">
        <v>-76.620002749999998</v>
      </c>
      <c r="H1540">
        <v>39.290000919999997</v>
      </c>
      <c r="I1540" t="s">
        <v>590</v>
      </c>
      <c r="J1540">
        <v>224551274</v>
      </c>
      <c r="K1540" t="s">
        <v>7049</v>
      </c>
      <c r="L1540" t="s">
        <v>7050</v>
      </c>
      <c r="M1540" t="s">
        <v>7051</v>
      </c>
      <c r="N1540" t="s">
        <v>487</v>
      </c>
      <c r="O1540" t="s">
        <v>29</v>
      </c>
      <c r="P1540" t="s">
        <v>488</v>
      </c>
      <c r="Q1540">
        <v>-76.619619999999998</v>
      </c>
      <c r="R1540">
        <v>39.324930000000002</v>
      </c>
      <c r="T1540">
        <v>11</v>
      </c>
      <c r="U1540" t="s">
        <v>37</v>
      </c>
      <c r="V1540" t="s">
        <v>38</v>
      </c>
      <c r="AB1540" t="s">
        <v>15813</v>
      </c>
      <c r="AC1540">
        <v>6</v>
      </c>
      <c r="AD1540">
        <v>17</v>
      </c>
      <c r="AE1540">
        <v>3</v>
      </c>
      <c r="AF1540" t="s">
        <v>16242</v>
      </c>
    </row>
    <row r="1541" spans="1:32" x14ac:dyDescent="0.35">
      <c r="A1541">
        <v>1897481</v>
      </c>
      <c r="B1541">
        <v>47</v>
      </c>
      <c r="C1541" t="s">
        <v>588</v>
      </c>
      <c r="D1541" t="s">
        <v>589</v>
      </c>
      <c r="E1541" t="s">
        <v>29</v>
      </c>
      <c r="F1541" t="s">
        <v>322</v>
      </c>
      <c r="G1541">
        <v>-76.620002749999998</v>
      </c>
      <c r="H1541">
        <v>39.290000919999997</v>
      </c>
      <c r="I1541" t="s">
        <v>590</v>
      </c>
      <c r="J1541">
        <v>224571589</v>
      </c>
      <c r="K1541" t="s">
        <v>5995</v>
      </c>
      <c r="L1541" t="s">
        <v>5973</v>
      </c>
      <c r="M1541" t="s">
        <v>5996</v>
      </c>
      <c r="N1541" t="s">
        <v>593</v>
      </c>
      <c r="O1541" t="s">
        <v>29</v>
      </c>
      <c r="P1541" t="s">
        <v>594</v>
      </c>
      <c r="Q1541">
        <v>-76.620369999999994</v>
      </c>
      <c r="R1541">
        <v>39.294925999999997</v>
      </c>
      <c r="T1541">
        <v>5</v>
      </c>
      <c r="U1541" t="s">
        <v>37</v>
      </c>
      <c r="V1541" t="s">
        <v>38</v>
      </c>
      <c r="AB1541" t="s">
        <v>15813</v>
      </c>
      <c r="AC1541">
        <v>6</v>
      </c>
      <c r="AD1541">
        <v>14</v>
      </c>
      <c r="AE1541">
        <v>2</v>
      </c>
      <c r="AF1541" t="s">
        <v>16242</v>
      </c>
    </row>
    <row r="1542" spans="1:32" x14ac:dyDescent="0.35">
      <c r="A1542">
        <v>1897481</v>
      </c>
      <c r="B1542">
        <v>47</v>
      </c>
      <c r="C1542" t="s">
        <v>588</v>
      </c>
      <c r="D1542" t="s">
        <v>589</v>
      </c>
      <c r="E1542" t="s">
        <v>29</v>
      </c>
      <c r="F1542" t="s">
        <v>322</v>
      </c>
      <c r="G1542">
        <v>-76.620002749999998</v>
      </c>
      <c r="H1542">
        <v>39.290000919999997</v>
      </c>
      <c r="I1542" t="s">
        <v>590</v>
      </c>
      <c r="J1542">
        <v>224709336</v>
      </c>
      <c r="K1542" t="s">
        <v>7154</v>
      </c>
      <c r="L1542" t="s">
        <v>7155</v>
      </c>
      <c r="M1542" t="s">
        <v>7156</v>
      </c>
      <c r="N1542" t="s">
        <v>36</v>
      </c>
      <c r="T1542">
        <v>7</v>
      </c>
      <c r="U1542" t="s">
        <v>37</v>
      </c>
      <c r="V1542" t="s">
        <v>38</v>
      </c>
      <c r="AB1542" t="e">
        <v>#N/A</v>
      </c>
      <c r="AC1542">
        <v>7</v>
      </c>
      <c r="AD1542">
        <v>16</v>
      </c>
      <c r="AE1542">
        <v>2</v>
      </c>
      <c r="AF1542" t="s">
        <v>16242</v>
      </c>
    </row>
    <row r="1543" spans="1:32" x14ac:dyDescent="0.35">
      <c r="A1543">
        <v>1897481</v>
      </c>
      <c r="B1543">
        <v>47</v>
      </c>
      <c r="C1543" t="s">
        <v>588</v>
      </c>
      <c r="D1543" t="s">
        <v>589</v>
      </c>
      <c r="E1543" t="s">
        <v>29</v>
      </c>
      <c r="F1543" t="s">
        <v>322</v>
      </c>
      <c r="G1543">
        <v>-76.620002749999998</v>
      </c>
      <c r="H1543">
        <v>39.290000919999997</v>
      </c>
      <c r="I1543" t="s">
        <v>590</v>
      </c>
      <c r="J1543">
        <v>224971277</v>
      </c>
      <c r="K1543" t="s">
        <v>7149</v>
      </c>
      <c r="L1543" t="s">
        <v>7150</v>
      </c>
      <c r="M1543" t="s">
        <v>7151</v>
      </c>
      <c r="N1543" t="s">
        <v>593</v>
      </c>
      <c r="O1543" t="s">
        <v>29</v>
      </c>
      <c r="P1543" t="s">
        <v>594</v>
      </c>
      <c r="Q1543">
        <v>-76.620369999999994</v>
      </c>
      <c r="R1543">
        <v>39.294925999999997</v>
      </c>
      <c r="T1543">
        <v>6</v>
      </c>
      <c r="U1543" t="s">
        <v>37</v>
      </c>
      <c r="V1543" t="s">
        <v>38</v>
      </c>
      <c r="AB1543" t="s">
        <v>15813</v>
      </c>
      <c r="AC1543">
        <v>7</v>
      </c>
      <c r="AD1543">
        <v>14</v>
      </c>
      <c r="AE1543">
        <v>2</v>
      </c>
      <c r="AF1543" t="s">
        <v>16242</v>
      </c>
    </row>
    <row r="1544" spans="1:32" x14ac:dyDescent="0.35">
      <c r="A1544">
        <v>1897481</v>
      </c>
      <c r="B1544">
        <v>47</v>
      </c>
      <c r="C1544" t="s">
        <v>588</v>
      </c>
      <c r="D1544" t="s">
        <v>589</v>
      </c>
      <c r="E1544" t="s">
        <v>29</v>
      </c>
      <c r="F1544" t="s">
        <v>322</v>
      </c>
      <c r="G1544">
        <v>-76.620002749999998</v>
      </c>
      <c r="H1544">
        <v>39.290000919999997</v>
      </c>
      <c r="I1544" t="s">
        <v>590</v>
      </c>
      <c r="J1544">
        <v>224971289</v>
      </c>
      <c r="K1544" t="s">
        <v>8176</v>
      </c>
      <c r="L1544" t="s">
        <v>8177</v>
      </c>
      <c r="M1544" t="s">
        <v>8178</v>
      </c>
      <c r="N1544" t="s">
        <v>593</v>
      </c>
      <c r="O1544" t="s">
        <v>29</v>
      </c>
      <c r="P1544" t="s">
        <v>594</v>
      </c>
      <c r="Q1544">
        <v>-76.620369999999994</v>
      </c>
      <c r="R1544">
        <v>39.294925999999997</v>
      </c>
      <c r="T1544">
        <v>6</v>
      </c>
      <c r="U1544" t="s">
        <v>37</v>
      </c>
      <c r="V1544" t="s">
        <v>38</v>
      </c>
      <c r="AB1544" t="s">
        <v>15813</v>
      </c>
      <c r="AC1544">
        <v>7</v>
      </c>
      <c r="AD1544">
        <v>14</v>
      </c>
      <c r="AE1544">
        <v>2</v>
      </c>
      <c r="AF1544" t="s">
        <v>16242</v>
      </c>
    </row>
    <row r="1545" spans="1:32" x14ac:dyDescent="0.35">
      <c r="A1545">
        <v>1897481</v>
      </c>
      <c r="B1545">
        <v>47</v>
      </c>
      <c r="C1545" t="s">
        <v>588</v>
      </c>
      <c r="D1545" t="s">
        <v>589</v>
      </c>
      <c r="E1545" t="s">
        <v>29</v>
      </c>
      <c r="F1545" t="s">
        <v>322</v>
      </c>
      <c r="G1545">
        <v>-76.620002749999998</v>
      </c>
      <c r="H1545">
        <v>39.290000919999997</v>
      </c>
      <c r="I1545" t="s">
        <v>590</v>
      </c>
      <c r="J1545">
        <v>224971326</v>
      </c>
      <c r="K1545" t="s">
        <v>9316</v>
      </c>
      <c r="L1545" t="s">
        <v>9317</v>
      </c>
      <c r="M1545" t="s">
        <v>9318</v>
      </c>
      <c r="N1545" t="s">
        <v>593</v>
      </c>
      <c r="O1545" t="s">
        <v>29</v>
      </c>
      <c r="P1545" t="s">
        <v>594</v>
      </c>
      <c r="Q1545">
        <v>-76.620369999999994</v>
      </c>
      <c r="R1545">
        <v>39.294925999999997</v>
      </c>
      <c r="T1545">
        <v>8</v>
      </c>
      <c r="U1545" t="s">
        <v>37</v>
      </c>
      <c r="V1545" t="s">
        <v>38</v>
      </c>
      <c r="AB1545" t="s">
        <v>15813</v>
      </c>
      <c r="AC1545">
        <v>7</v>
      </c>
      <c r="AD1545">
        <v>14</v>
      </c>
      <c r="AE1545">
        <v>2</v>
      </c>
      <c r="AF1545" t="s">
        <v>16242</v>
      </c>
    </row>
    <row r="1546" spans="1:32" x14ac:dyDescent="0.35">
      <c r="A1546">
        <v>1897481</v>
      </c>
      <c r="B1546">
        <v>47</v>
      </c>
      <c r="C1546" t="s">
        <v>588</v>
      </c>
      <c r="D1546" t="s">
        <v>589</v>
      </c>
      <c r="E1546" t="s">
        <v>29</v>
      </c>
      <c r="F1546" t="s">
        <v>322</v>
      </c>
      <c r="G1546">
        <v>-76.620002749999998</v>
      </c>
      <c r="H1546">
        <v>39.290000919999997</v>
      </c>
      <c r="I1546" t="s">
        <v>590</v>
      </c>
      <c r="J1546">
        <v>224971348</v>
      </c>
      <c r="K1546" t="s">
        <v>10420</v>
      </c>
      <c r="L1546" t="s">
        <v>10421</v>
      </c>
      <c r="M1546" t="s">
        <v>10422</v>
      </c>
      <c r="N1546" t="s">
        <v>593</v>
      </c>
      <c r="O1546" t="s">
        <v>29</v>
      </c>
      <c r="P1546" t="s">
        <v>594</v>
      </c>
      <c r="Q1546">
        <v>-76.620369999999994</v>
      </c>
      <c r="R1546">
        <v>39.294925999999997</v>
      </c>
      <c r="T1546">
        <v>5</v>
      </c>
      <c r="U1546" t="s">
        <v>37</v>
      </c>
      <c r="V1546" t="s">
        <v>38</v>
      </c>
      <c r="AB1546" t="s">
        <v>15813</v>
      </c>
      <c r="AC1546">
        <v>7</v>
      </c>
      <c r="AD1546">
        <v>14</v>
      </c>
      <c r="AE1546">
        <v>2</v>
      </c>
      <c r="AF1546" t="s">
        <v>16242</v>
      </c>
    </row>
    <row r="1547" spans="1:32" x14ac:dyDescent="0.35">
      <c r="A1547">
        <v>1897481</v>
      </c>
      <c r="B1547">
        <v>47</v>
      </c>
      <c r="C1547" t="s">
        <v>588</v>
      </c>
      <c r="D1547" t="s">
        <v>589</v>
      </c>
      <c r="E1547" t="s">
        <v>29</v>
      </c>
      <c r="F1547" t="s">
        <v>322</v>
      </c>
      <c r="G1547">
        <v>-76.620002749999998</v>
      </c>
      <c r="H1547">
        <v>39.290000919999997</v>
      </c>
      <c r="I1547" t="s">
        <v>590</v>
      </c>
      <c r="J1547">
        <v>224971676</v>
      </c>
      <c r="K1547" t="s">
        <v>2575</v>
      </c>
      <c r="L1547" t="s">
        <v>8214</v>
      </c>
      <c r="M1547" t="s">
        <v>280</v>
      </c>
      <c r="N1547" t="s">
        <v>593</v>
      </c>
      <c r="O1547" t="s">
        <v>29</v>
      </c>
      <c r="P1547" t="s">
        <v>594</v>
      </c>
      <c r="Q1547">
        <v>-76.620369999999994</v>
      </c>
      <c r="R1547">
        <v>39.294925999999997</v>
      </c>
      <c r="T1547">
        <v>3</v>
      </c>
      <c r="U1547" t="s">
        <v>37</v>
      </c>
      <c r="V1547" t="s">
        <v>38</v>
      </c>
      <c r="AB1547" t="s">
        <v>15813</v>
      </c>
      <c r="AC1547">
        <v>7</v>
      </c>
      <c r="AD1547">
        <v>16</v>
      </c>
      <c r="AE1547">
        <v>1</v>
      </c>
      <c r="AF1547" t="s">
        <v>16242</v>
      </c>
    </row>
    <row r="1548" spans="1:32" x14ac:dyDescent="0.35">
      <c r="A1548">
        <v>1897481</v>
      </c>
      <c r="B1548">
        <v>47</v>
      </c>
      <c r="C1548" t="s">
        <v>588</v>
      </c>
      <c r="D1548" t="s">
        <v>589</v>
      </c>
      <c r="E1548" t="s">
        <v>29</v>
      </c>
      <c r="F1548" t="s">
        <v>322</v>
      </c>
      <c r="G1548">
        <v>-76.620002749999998</v>
      </c>
      <c r="H1548">
        <v>39.290000919999997</v>
      </c>
      <c r="I1548" t="s">
        <v>590</v>
      </c>
      <c r="J1548">
        <v>224971918</v>
      </c>
      <c r="K1548" t="s">
        <v>10344</v>
      </c>
      <c r="L1548" t="s">
        <v>10341</v>
      </c>
      <c r="M1548" t="s">
        <v>10345</v>
      </c>
      <c r="N1548" t="s">
        <v>593</v>
      </c>
      <c r="O1548" t="s">
        <v>29</v>
      </c>
      <c r="P1548" t="s">
        <v>594</v>
      </c>
      <c r="Q1548">
        <v>-76.620369999999994</v>
      </c>
      <c r="R1548">
        <v>39.294925999999997</v>
      </c>
      <c r="T1548">
        <v>11</v>
      </c>
      <c r="U1548" t="s">
        <v>37</v>
      </c>
      <c r="V1548" t="s">
        <v>38</v>
      </c>
      <c r="AB1548" t="s">
        <v>15813</v>
      </c>
      <c r="AC1548">
        <v>6</v>
      </c>
      <c r="AD1548">
        <v>23</v>
      </c>
      <c r="AE1548">
        <v>3</v>
      </c>
      <c r="AF1548" t="s">
        <v>16242</v>
      </c>
    </row>
    <row r="1549" spans="1:32" x14ac:dyDescent="0.35">
      <c r="A1549">
        <v>1897481</v>
      </c>
      <c r="B1549">
        <v>47</v>
      </c>
      <c r="C1549" t="s">
        <v>588</v>
      </c>
      <c r="D1549" t="s">
        <v>589</v>
      </c>
      <c r="E1549" t="s">
        <v>29</v>
      </c>
      <c r="F1549" t="s">
        <v>322</v>
      </c>
      <c r="G1549">
        <v>-76.620002749999998</v>
      </c>
      <c r="H1549">
        <v>39.290000919999997</v>
      </c>
      <c r="I1549" t="s">
        <v>590</v>
      </c>
      <c r="J1549">
        <v>224972065</v>
      </c>
      <c r="K1549" t="s">
        <v>10673</v>
      </c>
      <c r="L1549" t="s">
        <v>10674</v>
      </c>
      <c r="M1549" t="s">
        <v>10675</v>
      </c>
      <c r="N1549" t="s">
        <v>8834</v>
      </c>
      <c r="O1549" t="s">
        <v>29</v>
      </c>
      <c r="P1549" t="s">
        <v>8835</v>
      </c>
      <c r="Q1549">
        <v>-76.621277000000006</v>
      </c>
      <c r="R1549">
        <v>39.308371999999999</v>
      </c>
      <c r="T1549">
        <v>8</v>
      </c>
      <c r="U1549" t="s">
        <v>37</v>
      </c>
      <c r="V1549" t="s">
        <v>38</v>
      </c>
      <c r="AB1549" t="s">
        <v>15813</v>
      </c>
      <c r="AC1549">
        <v>2</v>
      </c>
      <c r="AD1549">
        <v>22</v>
      </c>
      <c r="AE1549">
        <v>2</v>
      </c>
      <c r="AF1549" t="s">
        <v>16242</v>
      </c>
    </row>
    <row r="1550" spans="1:32" x14ac:dyDescent="0.35">
      <c r="A1550">
        <v>1897481</v>
      </c>
      <c r="B1550">
        <v>47</v>
      </c>
      <c r="C1550" t="s">
        <v>588</v>
      </c>
      <c r="D1550" t="s">
        <v>589</v>
      </c>
      <c r="E1550" t="s">
        <v>29</v>
      </c>
      <c r="F1550" t="s">
        <v>322</v>
      </c>
      <c r="G1550">
        <v>-76.620002749999998</v>
      </c>
      <c r="H1550">
        <v>39.290000919999997</v>
      </c>
      <c r="I1550" t="s">
        <v>590</v>
      </c>
      <c r="J1550">
        <v>225312943</v>
      </c>
      <c r="K1550" t="s">
        <v>14132</v>
      </c>
      <c r="L1550" t="s">
        <v>14133</v>
      </c>
      <c r="M1550" t="s">
        <v>14134</v>
      </c>
      <c r="N1550" t="s">
        <v>593</v>
      </c>
      <c r="O1550" t="s">
        <v>29</v>
      </c>
      <c r="P1550" t="s">
        <v>594</v>
      </c>
      <c r="Q1550">
        <v>-76.620369999999994</v>
      </c>
      <c r="R1550">
        <v>39.294925999999997</v>
      </c>
      <c r="T1550">
        <v>9</v>
      </c>
      <c r="U1550" t="s">
        <v>37</v>
      </c>
      <c r="V1550" t="s">
        <v>38</v>
      </c>
      <c r="AB1550" t="s">
        <v>15813</v>
      </c>
      <c r="AC1550">
        <v>6</v>
      </c>
      <c r="AD1550">
        <v>21</v>
      </c>
      <c r="AE1550">
        <v>2</v>
      </c>
      <c r="AF1550" t="s">
        <v>16242</v>
      </c>
    </row>
    <row r="1551" spans="1:32" x14ac:dyDescent="0.35">
      <c r="A1551">
        <v>1897481</v>
      </c>
      <c r="B1551">
        <v>47</v>
      </c>
      <c r="C1551" t="s">
        <v>588</v>
      </c>
      <c r="D1551" t="s">
        <v>589</v>
      </c>
      <c r="E1551" t="s">
        <v>29</v>
      </c>
      <c r="F1551" t="s">
        <v>322</v>
      </c>
      <c r="G1551">
        <v>-76.620002749999998</v>
      </c>
      <c r="H1551">
        <v>39.290000919999997</v>
      </c>
      <c r="I1551" t="s">
        <v>590</v>
      </c>
      <c r="J1551">
        <v>225663084</v>
      </c>
      <c r="K1551" t="s">
        <v>11258</v>
      </c>
      <c r="L1551" t="s">
        <v>11254</v>
      </c>
      <c r="M1551" t="s">
        <v>11259</v>
      </c>
      <c r="N1551" t="s">
        <v>593</v>
      </c>
      <c r="O1551" t="s">
        <v>29</v>
      </c>
      <c r="P1551" t="s">
        <v>594</v>
      </c>
      <c r="Q1551">
        <v>-76.620369999999994</v>
      </c>
      <c r="R1551">
        <v>39.294925999999997</v>
      </c>
      <c r="T1551">
        <v>3</v>
      </c>
      <c r="U1551" t="s">
        <v>37</v>
      </c>
      <c r="V1551" t="s">
        <v>38</v>
      </c>
      <c r="AB1551" t="s">
        <v>15813</v>
      </c>
      <c r="AC1551">
        <v>7</v>
      </c>
      <c r="AD1551">
        <v>14</v>
      </c>
      <c r="AE1551">
        <v>1</v>
      </c>
      <c r="AF1551" t="s">
        <v>16242</v>
      </c>
    </row>
    <row r="1552" spans="1:32" x14ac:dyDescent="0.35">
      <c r="A1552">
        <v>1897481</v>
      </c>
      <c r="B1552">
        <v>47</v>
      </c>
      <c r="C1552" t="s">
        <v>588</v>
      </c>
      <c r="D1552" t="s">
        <v>589</v>
      </c>
      <c r="E1552" t="s">
        <v>29</v>
      </c>
      <c r="F1552" t="s">
        <v>322</v>
      </c>
      <c r="G1552">
        <v>-76.620002749999998</v>
      </c>
      <c r="H1552">
        <v>39.290000919999997</v>
      </c>
      <c r="I1552" t="s">
        <v>590</v>
      </c>
      <c r="J1552">
        <v>225663108</v>
      </c>
      <c r="K1552" t="s">
        <v>12189</v>
      </c>
      <c r="L1552" t="s">
        <v>12190</v>
      </c>
      <c r="M1552" t="s">
        <v>12191</v>
      </c>
      <c r="N1552" t="s">
        <v>593</v>
      </c>
      <c r="O1552" t="s">
        <v>29</v>
      </c>
      <c r="P1552" t="s">
        <v>594</v>
      </c>
      <c r="Q1552">
        <v>-76.620369999999994</v>
      </c>
      <c r="R1552">
        <v>39.294925999999997</v>
      </c>
      <c r="T1552">
        <v>6</v>
      </c>
      <c r="U1552" t="s">
        <v>37</v>
      </c>
      <c r="V1552" t="s">
        <v>38</v>
      </c>
      <c r="AB1552" t="s">
        <v>15813</v>
      </c>
      <c r="AC1552">
        <v>7</v>
      </c>
      <c r="AD1552">
        <v>14</v>
      </c>
      <c r="AE1552">
        <v>2</v>
      </c>
      <c r="AF1552" t="s">
        <v>16242</v>
      </c>
    </row>
    <row r="1553" spans="1:32" x14ac:dyDescent="0.35">
      <c r="A1553">
        <v>1897481</v>
      </c>
      <c r="B1553">
        <v>47</v>
      </c>
      <c r="C1553" t="s">
        <v>588</v>
      </c>
      <c r="D1553" t="s">
        <v>589</v>
      </c>
      <c r="E1553" t="s">
        <v>29</v>
      </c>
      <c r="F1553" t="s">
        <v>322</v>
      </c>
      <c r="G1553">
        <v>-76.620002749999998</v>
      </c>
      <c r="H1553">
        <v>39.290000919999997</v>
      </c>
      <c r="I1553" t="s">
        <v>590</v>
      </c>
      <c r="J1553">
        <v>225663127</v>
      </c>
      <c r="K1553" t="s">
        <v>13257</v>
      </c>
      <c r="L1553" t="s">
        <v>13258</v>
      </c>
      <c r="M1553" t="s">
        <v>13259</v>
      </c>
      <c r="N1553" t="s">
        <v>593</v>
      </c>
      <c r="O1553" t="s">
        <v>29</v>
      </c>
      <c r="P1553" t="s">
        <v>594</v>
      </c>
      <c r="Q1553">
        <v>-76.620369999999994</v>
      </c>
      <c r="R1553">
        <v>39.294925999999997</v>
      </c>
      <c r="T1553">
        <v>3</v>
      </c>
      <c r="U1553" t="s">
        <v>37</v>
      </c>
      <c r="V1553" t="s">
        <v>38</v>
      </c>
      <c r="AB1553" t="s">
        <v>15813</v>
      </c>
      <c r="AC1553">
        <v>7</v>
      </c>
      <c r="AD1553">
        <v>14</v>
      </c>
      <c r="AE1553">
        <v>1</v>
      </c>
      <c r="AF1553" t="s">
        <v>16242</v>
      </c>
    </row>
    <row r="1554" spans="1:32" x14ac:dyDescent="0.35">
      <c r="A1554">
        <v>1897481</v>
      </c>
      <c r="B1554">
        <v>47</v>
      </c>
      <c r="C1554" t="s">
        <v>588</v>
      </c>
      <c r="D1554" t="s">
        <v>589</v>
      </c>
      <c r="E1554" t="s">
        <v>29</v>
      </c>
      <c r="F1554" t="s">
        <v>322</v>
      </c>
      <c r="G1554">
        <v>-76.620002749999998</v>
      </c>
      <c r="H1554">
        <v>39.290000919999997</v>
      </c>
      <c r="I1554" t="s">
        <v>590</v>
      </c>
      <c r="J1554">
        <v>225663142</v>
      </c>
      <c r="K1554" t="s">
        <v>14206</v>
      </c>
      <c r="L1554" t="s">
        <v>14207</v>
      </c>
      <c r="M1554" t="s">
        <v>14208</v>
      </c>
      <c r="N1554" t="s">
        <v>593</v>
      </c>
      <c r="O1554" t="s">
        <v>29</v>
      </c>
      <c r="P1554" t="s">
        <v>594</v>
      </c>
      <c r="Q1554">
        <v>-76.620369999999994</v>
      </c>
      <c r="R1554">
        <v>39.294925999999997</v>
      </c>
      <c r="T1554">
        <v>7</v>
      </c>
      <c r="U1554" t="s">
        <v>37</v>
      </c>
      <c r="V1554" t="s">
        <v>38</v>
      </c>
      <c r="AB1554" t="s">
        <v>15813</v>
      </c>
      <c r="AC1554">
        <v>7</v>
      </c>
      <c r="AD1554">
        <v>14</v>
      </c>
      <c r="AE1554">
        <v>2</v>
      </c>
      <c r="AF1554" t="s">
        <v>16242</v>
      </c>
    </row>
    <row r="1555" spans="1:32" x14ac:dyDescent="0.35">
      <c r="A1555">
        <v>1897481</v>
      </c>
      <c r="B1555">
        <v>47</v>
      </c>
      <c r="C1555" t="s">
        <v>588</v>
      </c>
      <c r="D1555" t="s">
        <v>589</v>
      </c>
      <c r="E1555" t="s">
        <v>29</v>
      </c>
      <c r="F1555" t="s">
        <v>322</v>
      </c>
      <c r="G1555">
        <v>-76.620002749999998</v>
      </c>
      <c r="H1555">
        <v>39.290000919999997</v>
      </c>
      <c r="I1555" t="s">
        <v>590</v>
      </c>
      <c r="J1555">
        <v>225663317</v>
      </c>
      <c r="K1555" t="s">
        <v>12168</v>
      </c>
      <c r="L1555" t="s">
        <v>12169</v>
      </c>
      <c r="M1555" t="s">
        <v>12170</v>
      </c>
      <c r="N1555" t="s">
        <v>593</v>
      </c>
      <c r="O1555" t="s">
        <v>29</v>
      </c>
      <c r="P1555" t="s">
        <v>594</v>
      </c>
      <c r="Q1555">
        <v>-76.620369999999994</v>
      </c>
      <c r="R1555">
        <v>39.294925999999997</v>
      </c>
      <c r="T1555">
        <v>3</v>
      </c>
      <c r="U1555" t="s">
        <v>37</v>
      </c>
      <c r="V1555" t="s">
        <v>38</v>
      </c>
      <c r="AB1555" t="s">
        <v>15813</v>
      </c>
      <c r="AC1555">
        <v>7</v>
      </c>
      <c r="AD1555">
        <v>13</v>
      </c>
      <c r="AE1555">
        <v>1</v>
      </c>
      <c r="AF1555" t="s">
        <v>16242</v>
      </c>
    </row>
    <row r="1556" spans="1:32" x14ac:dyDescent="0.35">
      <c r="A1556">
        <v>1897481</v>
      </c>
      <c r="B1556">
        <v>47</v>
      </c>
      <c r="C1556" t="s">
        <v>588</v>
      </c>
      <c r="D1556" t="s">
        <v>589</v>
      </c>
      <c r="E1556" t="s">
        <v>29</v>
      </c>
      <c r="F1556" t="s">
        <v>322</v>
      </c>
      <c r="G1556">
        <v>-76.620002749999998</v>
      </c>
      <c r="H1556">
        <v>39.290000919999997</v>
      </c>
      <c r="I1556" t="s">
        <v>590</v>
      </c>
      <c r="J1556">
        <v>225663358</v>
      </c>
      <c r="K1556" t="s">
        <v>2575</v>
      </c>
      <c r="L1556" t="s">
        <v>12211</v>
      </c>
      <c r="M1556" t="s">
        <v>280</v>
      </c>
      <c r="N1556" t="s">
        <v>593</v>
      </c>
      <c r="O1556" t="s">
        <v>29</v>
      </c>
      <c r="P1556" t="s">
        <v>594</v>
      </c>
      <c r="Q1556">
        <v>-76.620369999999994</v>
      </c>
      <c r="R1556">
        <v>39.294925999999997</v>
      </c>
      <c r="T1556">
        <v>4</v>
      </c>
      <c r="U1556" t="s">
        <v>37</v>
      </c>
      <c r="V1556" t="s">
        <v>38</v>
      </c>
      <c r="AB1556" t="s">
        <v>15813</v>
      </c>
      <c r="AC1556">
        <v>7</v>
      </c>
      <c r="AD1556">
        <v>16</v>
      </c>
      <c r="AE1556">
        <v>1</v>
      </c>
      <c r="AF1556" t="s">
        <v>16242</v>
      </c>
    </row>
    <row r="1557" spans="1:32" x14ac:dyDescent="0.35">
      <c r="A1557">
        <v>1897481</v>
      </c>
      <c r="B1557">
        <v>47</v>
      </c>
      <c r="C1557" t="s">
        <v>588</v>
      </c>
      <c r="D1557" t="s">
        <v>589</v>
      </c>
      <c r="E1557" t="s">
        <v>29</v>
      </c>
      <c r="F1557" t="s">
        <v>322</v>
      </c>
      <c r="G1557">
        <v>-76.620002749999998</v>
      </c>
      <c r="H1557">
        <v>39.290000919999997</v>
      </c>
      <c r="I1557" t="s">
        <v>590</v>
      </c>
      <c r="J1557">
        <v>225663480</v>
      </c>
      <c r="K1557" t="s">
        <v>6269</v>
      </c>
      <c r="L1557" t="s">
        <v>14225</v>
      </c>
      <c r="M1557" t="s">
        <v>14226</v>
      </c>
      <c r="N1557" t="s">
        <v>593</v>
      </c>
      <c r="O1557" t="s">
        <v>29</v>
      </c>
      <c r="P1557" t="s">
        <v>594</v>
      </c>
      <c r="Q1557">
        <v>-76.620369999999994</v>
      </c>
      <c r="R1557">
        <v>39.294925999999997</v>
      </c>
      <c r="T1557">
        <v>3</v>
      </c>
      <c r="U1557" t="s">
        <v>37</v>
      </c>
      <c r="V1557" t="s">
        <v>38</v>
      </c>
      <c r="AB1557" t="s">
        <v>15813</v>
      </c>
      <c r="AC1557">
        <v>7</v>
      </c>
      <c r="AD1557">
        <v>16</v>
      </c>
      <c r="AE1557">
        <v>1</v>
      </c>
      <c r="AF1557" t="s">
        <v>16242</v>
      </c>
    </row>
    <row r="1558" spans="1:32" x14ac:dyDescent="0.35">
      <c r="A1558">
        <v>1897481</v>
      </c>
      <c r="B1558">
        <v>47</v>
      </c>
      <c r="C1558" t="s">
        <v>588</v>
      </c>
      <c r="D1558" t="s">
        <v>589</v>
      </c>
      <c r="E1558" t="s">
        <v>29</v>
      </c>
      <c r="F1558" t="s">
        <v>322</v>
      </c>
      <c r="G1558">
        <v>-76.620002749999998</v>
      </c>
      <c r="H1558">
        <v>39.290000919999997</v>
      </c>
      <c r="I1558" t="s">
        <v>590</v>
      </c>
      <c r="J1558">
        <v>225676446</v>
      </c>
      <c r="K1558" t="s">
        <v>11260</v>
      </c>
      <c r="L1558" t="s">
        <v>11254</v>
      </c>
      <c r="M1558" t="s">
        <v>11261</v>
      </c>
      <c r="N1558" t="s">
        <v>593</v>
      </c>
      <c r="O1558" t="s">
        <v>29</v>
      </c>
      <c r="P1558" t="s">
        <v>594</v>
      </c>
      <c r="Q1558">
        <v>-76.620369999999994</v>
      </c>
      <c r="R1558">
        <v>39.294925999999997</v>
      </c>
      <c r="T1558">
        <v>5</v>
      </c>
      <c r="U1558" t="s">
        <v>37</v>
      </c>
      <c r="V1558" t="s">
        <v>38</v>
      </c>
      <c r="AB1558" t="s">
        <v>15813</v>
      </c>
      <c r="AC1558">
        <v>7</v>
      </c>
      <c r="AD1558">
        <v>14</v>
      </c>
      <c r="AE1558">
        <v>2</v>
      </c>
      <c r="AF1558" t="s">
        <v>16242</v>
      </c>
    </row>
    <row r="1559" spans="1:32" x14ac:dyDescent="0.35">
      <c r="A1559">
        <v>1897481</v>
      </c>
      <c r="B1559">
        <v>47</v>
      </c>
      <c r="C1559" t="s">
        <v>588</v>
      </c>
      <c r="D1559" t="s">
        <v>589</v>
      </c>
      <c r="E1559" t="s">
        <v>29</v>
      </c>
      <c r="F1559" t="s">
        <v>322</v>
      </c>
      <c r="G1559">
        <v>-76.620002749999998</v>
      </c>
      <c r="H1559">
        <v>39.290000919999997</v>
      </c>
      <c r="I1559" t="s">
        <v>590</v>
      </c>
      <c r="J1559">
        <v>225952307</v>
      </c>
      <c r="K1559" t="s">
        <v>13446</v>
      </c>
      <c r="L1559" t="s">
        <v>13447</v>
      </c>
      <c r="M1559" t="s">
        <v>13448</v>
      </c>
      <c r="N1559" t="s">
        <v>13449</v>
      </c>
      <c r="O1559" t="s">
        <v>112</v>
      </c>
      <c r="P1559" t="s">
        <v>13450</v>
      </c>
      <c r="Q1559">
        <v>-76.604324000000005</v>
      </c>
      <c r="R1559">
        <v>39.393420999999996</v>
      </c>
      <c r="T1559">
        <v>4</v>
      </c>
      <c r="U1559" t="s">
        <v>37</v>
      </c>
      <c r="V1559" t="s">
        <v>38</v>
      </c>
      <c r="AB1559" t="s">
        <v>29</v>
      </c>
      <c r="AC1559">
        <v>2</v>
      </c>
      <c r="AD1559">
        <v>20</v>
      </c>
      <c r="AE1559">
        <v>1</v>
      </c>
      <c r="AF1559" t="s">
        <v>16242</v>
      </c>
    </row>
    <row r="1560" spans="1:32" x14ac:dyDescent="0.35">
      <c r="A1560">
        <v>1897481</v>
      </c>
      <c r="B1560">
        <v>47</v>
      </c>
      <c r="C1560" t="s">
        <v>588</v>
      </c>
      <c r="D1560" t="s">
        <v>589</v>
      </c>
      <c r="E1560" t="s">
        <v>29</v>
      </c>
      <c r="F1560" t="s">
        <v>322</v>
      </c>
      <c r="G1560">
        <v>-76.620002749999998</v>
      </c>
      <c r="H1560">
        <v>39.290000919999997</v>
      </c>
      <c r="I1560" t="s">
        <v>590</v>
      </c>
      <c r="J1560">
        <v>226236251</v>
      </c>
      <c r="K1560" t="s">
        <v>13901</v>
      </c>
      <c r="L1560" t="s">
        <v>13885</v>
      </c>
      <c r="M1560" t="s">
        <v>13902</v>
      </c>
      <c r="N1560" t="s">
        <v>13903</v>
      </c>
      <c r="O1560" t="s">
        <v>29</v>
      </c>
      <c r="P1560" t="s">
        <v>13904</v>
      </c>
      <c r="Q1560">
        <v>-76.617026999999993</v>
      </c>
      <c r="R1560">
        <v>39.311157000000001</v>
      </c>
      <c r="T1560">
        <v>3</v>
      </c>
      <c r="U1560" t="s">
        <v>37</v>
      </c>
      <c r="V1560" t="s">
        <v>38</v>
      </c>
      <c r="AB1560" t="s">
        <v>15813</v>
      </c>
      <c r="AC1560">
        <v>5</v>
      </c>
      <c r="AD1560">
        <v>23</v>
      </c>
      <c r="AE1560">
        <v>1</v>
      </c>
      <c r="AF1560" t="s">
        <v>16242</v>
      </c>
    </row>
    <row r="1561" spans="1:32" x14ac:dyDescent="0.35">
      <c r="A1561">
        <v>1897481</v>
      </c>
      <c r="B1561">
        <v>47</v>
      </c>
      <c r="C1561" t="s">
        <v>588</v>
      </c>
      <c r="D1561" t="s">
        <v>589</v>
      </c>
      <c r="E1561" t="s">
        <v>29</v>
      </c>
      <c r="F1561" t="s">
        <v>322</v>
      </c>
      <c r="G1561">
        <v>-76.620002749999998</v>
      </c>
      <c r="H1561">
        <v>39.290000919999997</v>
      </c>
      <c r="I1561" t="s">
        <v>590</v>
      </c>
      <c r="J1561">
        <v>226236483</v>
      </c>
      <c r="K1561" t="s">
        <v>15325</v>
      </c>
      <c r="L1561" t="s">
        <v>15312</v>
      </c>
      <c r="M1561" t="s">
        <v>15326</v>
      </c>
      <c r="N1561" t="s">
        <v>15327</v>
      </c>
      <c r="O1561" t="s">
        <v>16237</v>
      </c>
      <c r="P1561" t="s">
        <v>15328</v>
      </c>
      <c r="Q1561">
        <v>-76.616730000000004</v>
      </c>
      <c r="R1561">
        <v>39.305359000000003</v>
      </c>
      <c r="T1561">
        <v>5</v>
      </c>
      <c r="U1561" t="s">
        <v>37</v>
      </c>
      <c r="V1561" t="s">
        <v>38</v>
      </c>
      <c r="AB1561" t="s">
        <v>15813</v>
      </c>
      <c r="AC1561">
        <v>3</v>
      </c>
      <c r="AD1561">
        <v>23</v>
      </c>
      <c r="AE1561">
        <v>2</v>
      </c>
      <c r="AF1561" t="s">
        <v>16242</v>
      </c>
    </row>
    <row r="1562" spans="1:32" x14ac:dyDescent="0.35">
      <c r="A1562">
        <v>1897481</v>
      </c>
      <c r="B1562">
        <v>47</v>
      </c>
      <c r="C1562" t="s">
        <v>588</v>
      </c>
      <c r="D1562" t="s">
        <v>589</v>
      </c>
      <c r="E1562" t="s">
        <v>29</v>
      </c>
      <c r="F1562" t="s">
        <v>322</v>
      </c>
      <c r="G1562">
        <v>-76.620002749999998</v>
      </c>
      <c r="H1562">
        <v>39.290000919999997</v>
      </c>
      <c r="I1562" t="s">
        <v>590</v>
      </c>
      <c r="J1562">
        <v>226340281</v>
      </c>
      <c r="K1562" t="s">
        <v>14999</v>
      </c>
      <c r="L1562" t="s">
        <v>14997</v>
      </c>
      <c r="M1562" t="s">
        <v>15000</v>
      </c>
      <c r="N1562" t="s">
        <v>593</v>
      </c>
      <c r="O1562" t="s">
        <v>29</v>
      </c>
      <c r="P1562" t="s">
        <v>594</v>
      </c>
      <c r="Q1562">
        <v>-76.620369999999994</v>
      </c>
      <c r="R1562">
        <v>39.294925999999997</v>
      </c>
      <c r="T1562">
        <v>4</v>
      </c>
      <c r="U1562" t="s">
        <v>37</v>
      </c>
      <c r="V1562" t="s">
        <v>38</v>
      </c>
      <c r="AB1562" t="s">
        <v>15813</v>
      </c>
      <c r="AC1562">
        <v>7</v>
      </c>
      <c r="AD1562">
        <v>15</v>
      </c>
      <c r="AE1562">
        <v>1</v>
      </c>
      <c r="AF1562" t="s">
        <v>16242</v>
      </c>
    </row>
    <row r="1563" spans="1:32" x14ac:dyDescent="0.35">
      <c r="A1563">
        <v>1897481</v>
      </c>
      <c r="B1563">
        <v>47</v>
      </c>
      <c r="C1563" t="s">
        <v>588</v>
      </c>
      <c r="D1563" t="s">
        <v>589</v>
      </c>
      <c r="E1563" t="s">
        <v>29</v>
      </c>
      <c r="F1563" t="s">
        <v>322</v>
      </c>
      <c r="G1563">
        <v>-76.620002749999998</v>
      </c>
      <c r="H1563">
        <v>39.290000919999997</v>
      </c>
      <c r="I1563" t="s">
        <v>590</v>
      </c>
      <c r="J1563">
        <v>226340470</v>
      </c>
      <c r="K1563" t="s">
        <v>15032</v>
      </c>
      <c r="L1563" t="s">
        <v>15028</v>
      </c>
      <c r="M1563" t="s">
        <v>15033</v>
      </c>
      <c r="N1563" t="s">
        <v>593</v>
      </c>
      <c r="O1563" t="s">
        <v>29</v>
      </c>
      <c r="P1563" t="s">
        <v>594</v>
      </c>
      <c r="Q1563">
        <v>-76.620369999999994</v>
      </c>
      <c r="R1563">
        <v>39.294925999999997</v>
      </c>
      <c r="T1563">
        <v>3</v>
      </c>
      <c r="U1563" t="s">
        <v>37</v>
      </c>
      <c r="V1563" t="s">
        <v>38</v>
      </c>
      <c r="AB1563" t="s">
        <v>15813</v>
      </c>
      <c r="AC1563">
        <v>7</v>
      </c>
      <c r="AD1563">
        <v>18</v>
      </c>
      <c r="AE1563">
        <v>1</v>
      </c>
      <c r="AF1563" t="s">
        <v>16242</v>
      </c>
    </row>
    <row r="1564" spans="1:32" x14ac:dyDescent="0.35">
      <c r="A1564">
        <v>1919681</v>
      </c>
      <c r="B1564">
        <v>2</v>
      </c>
      <c r="C1564" t="s">
        <v>541</v>
      </c>
      <c r="D1564" t="s">
        <v>9037</v>
      </c>
      <c r="E1564" t="s">
        <v>29</v>
      </c>
      <c r="F1564" t="s">
        <v>238</v>
      </c>
      <c r="G1564">
        <v>-76.620002749999998</v>
      </c>
      <c r="H1564">
        <v>39.290000919999997</v>
      </c>
      <c r="I1564" t="s">
        <v>543</v>
      </c>
      <c r="J1564">
        <v>223303786</v>
      </c>
      <c r="K1564" t="s">
        <v>9038</v>
      </c>
      <c r="L1564" t="s">
        <v>9033</v>
      </c>
      <c r="M1564" t="s">
        <v>9039</v>
      </c>
      <c r="N1564" t="s">
        <v>9040</v>
      </c>
      <c r="O1564" t="s">
        <v>41</v>
      </c>
      <c r="P1564" t="s">
        <v>9041</v>
      </c>
      <c r="Q1564">
        <v>-76.717040999999995</v>
      </c>
      <c r="R1564">
        <v>38.942768000000001</v>
      </c>
      <c r="T1564">
        <v>4</v>
      </c>
      <c r="U1564" t="s">
        <v>37</v>
      </c>
      <c r="V1564" t="s">
        <v>38</v>
      </c>
      <c r="AB1564" t="s">
        <v>16025</v>
      </c>
      <c r="AC1564">
        <v>6</v>
      </c>
      <c r="AD1564">
        <v>13</v>
      </c>
      <c r="AE1564">
        <v>1</v>
      </c>
      <c r="AF1564" t="s">
        <v>16242</v>
      </c>
    </row>
    <row r="1565" spans="1:32" x14ac:dyDescent="0.35">
      <c r="A1565">
        <v>1919681</v>
      </c>
      <c r="B1565">
        <v>2</v>
      </c>
      <c r="C1565" t="s">
        <v>541</v>
      </c>
      <c r="D1565" t="s">
        <v>542</v>
      </c>
      <c r="E1565" t="s">
        <v>29</v>
      </c>
      <c r="F1565" t="s">
        <v>238</v>
      </c>
      <c r="G1565">
        <v>-76.620002749999998</v>
      </c>
      <c r="H1565">
        <v>39.290000919999997</v>
      </c>
      <c r="I1565" t="s">
        <v>543</v>
      </c>
      <c r="J1565">
        <v>223933484</v>
      </c>
      <c r="K1565" t="s">
        <v>544</v>
      </c>
      <c r="L1565" t="s">
        <v>545</v>
      </c>
      <c r="M1565" t="s">
        <v>546</v>
      </c>
      <c r="N1565" t="s">
        <v>547</v>
      </c>
      <c r="O1565" t="s">
        <v>213</v>
      </c>
      <c r="P1565" t="s">
        <v>548</v>
      </c>
      <c r="Q1565">
        <v>-76.548575999999997</v>
      </c>
      <c r="R1565">
        <v>38.989573999999998</v>
      </c>
      <c r="T1565">
        <v>3</v>
      </c>
      <c r="U1565" t="s">
        <v>37</v>
      </c>
      <c r="V1565" t="s">
        <v>38</v>
      </c>
      <c r="AB1565" t="s">
        <v>15797</v>
      </c>
      <c r="AC1565">
        <v>7</v>
      </c>
      <c r="AD1565">
        <v>14</v>
      </c>
      <c r="AE1565">
        <v>1</v>
      </c>
      <c r="AF1565" t="s">
        <v>16242</v>
      </c>
    </row>
    <row r="1566" spans="1:32" x14ac:dyDescent="0.35">
      <c r="A1566">
        <v>2026551</v>
      </c>
      <c r="B1566">
        <v>4</v>
      </c>
      <c r="C1566" t="s">
        <v>1597</v>
      </c>
      <c r="D1566" t="s">
        <v>1598</v>
      </c>
      <c r="E1566" t="s">
        <v>29</v>
      </c>
      <c r="F1566" t="s">
        <v>30</v>
      </c>
      <c r="G1566">
        <v>-76.589996339999999</v>
      </c>
      <c r="H1566">
        <v>39.290000919999997</v>
      </c>
      <c r="I1566" t="s">
        <v>1599</v>
      </c>
      <c r="J1566" t="s">
        <v>1600</v>
      </c>
      <c r="K1566" t="s">
        <v>1601</v>
      </c>
      <c r="L1566" t="s">
        <v>1526</v>
      </c>
      <c r="M1566" t="s">
        <v>1602</v>
      </c>
      <c r="N1566" t="s">
        <v>1603</v>
      </c>
      <c r="O1566" t="s">
        <v>29</v>
      </c>
      <c r="P1566" t="s">
        <v>1604</v>
      </c>
      <c r="Q1566">
        <v>-76.588859999999997</v>
      </c>
      <c r="R1566">
        <v>39.284863000000001</v>
      </c>
      <c r="T1566">
        <v>4</v>
      </c>
      <c r="U1566" t="s">
        <v>37</v>
      </c>
      <c r="V1566" t="s">
        <v>38</v>
      </c>
      <c r="AB1566" t="s">
        <v>15813</v>
      </c>
      <c r="AC1566">
        <v>3</v>
      </c>
      <c r="AD1566">
        <v>23</v>
      </c>
      <c r="AE1566">
        <v>1</v>
      </c>
      <c r="AF1566" t="s">
        <v>16242</v>
      </c>
    </row>
    <row r="1567" spans="1:32" x14ac:dyDescent="0.35">
      <c r="A1567">
        <v>2026551</v>
      </c>
      <c r="B1567">
        <v>4</v>
      </c>
      <c r="C1567" t="s">
        <v>1597</v>
      </c>
      <c r="D1567" t="s">
        <v>1598</v>
      </c>
      <c r="E1567" t="s">
        <v>29</v>
      </c>
      <c r="F1567" t="s">
        <v>30</v>
      </c>
      <c r="G1567">
        <v>-76.589996339999999</v>
      </c>
      <c r="H1567">
        <v>39.290000919999997</v>
      </c>
      <c r="I1567" t="s">
        <v>1599</v>
      </c>
      <c r="J1567" t="s">
        <v>6722</v>
      </c>
      <c r="K1567" t="s">
        <v>1601</v>
      </c>
      <c r="L1567" t="s">
        <v>6696</v>
      </c>
      <c r="M1567" t="s">
        <v>1602</v>
      </c>
      <c r="N1567" t="s">
        <v>1603</v>
      </c>
      <c r="O1567" t="s">
        <v>29</v>
      </c>
      <c r="P1567" t="s">
        <v>1604</v>
      </c>
      <c r="Q1567">
        <v>-76.588859999999997</v>
      </c>
      <c r="R1567">
        <v>39.284863000000001</v>
      </c>
      <c r="T1567">
        <v>5</v>
      </c>
      <c r="U1567" t="s">
        <v>37</v>
      </c>
      <c r="V1567" t="s">
        <v>38</v>
      </c>
      <c r="AB1567" t="s">
        <v>15813</v>
      </c>
      <c r="AC1567">
        <v>3</v>
      </c>
      <c r="AD1567">
        <v>23</v>
      </c>
      <c r="AE1567">
        <v>2</v>
      </c>
      <c r="AF1567" t="s">
        <v>16242</v>
      </c>
    </row>
    <row r="1568" spans="1:32" x14ac:dyDescent="0.35">
      <c r="A1568">
        <v>2026551</v>
      </c>
      <c r="B1568">
        <v>4</v>
      </c>
      <c r="C1568" t="s">
        <v>1597</v>
      </c>
      <c r="D1568" t="s">
        <v>1598</v>
      </c>
      <c r="E1568" t="s">
        <v>29</v>
      </c>
      <c r="F1568" t="s">
        <v>30</v>
      </c>
      <c r="G1568">
        <v>-76.589996339999999</v>
      </c>
      <c r="H1568">
        <v>39.290000919999997</v>
      </c>
      <c r="I1568" t="s">
        <v>1599</v>
      </c>
      <c r="J1568" t="s">
        <v>11705</v>
      </c>
      <c r="K1568" t="s">
        <v>1601</v>
      </c>
      <c r="L1568" t="s">
        <v>11682</v>
      </c>
      <c r="M1568" t="s">
        <v>1602</v>
      </c>
      <c r="N1568" t="s">
        <v>1603</v>
      </c>
      <c r="O1568" t="s">
        <v>29</v>
      </c>
      <c r="P1568" t="s">
        <v>1604</v>
      </c>
      <c r="Q1568">
        <v>-76.588859999999997</v>
      </c>
      <c r="R1568">
        <v>39.284863000000001</v>
      </c>
      <c r="T1568">
        <v>9</v>
      </c>
      <c r="U1568" t="s">
        <v>37</v>
      </c>
      <c r="V1568" t="s">
        <v>38</v>
      </c>
      <c r="AB1568" t="s">
        <v>15813</v>
      </c>
      <c r="AC1568">
        <v>3</v>
      </c>
      <c r="AD1568">
        <v>23</v>
      </c>
      <c r="AE1568">
        <v>2</v>
      </c>
      <c r="AF1568" t="s">
        <v>16242</v>
      </c>
    </row>
    <row r="1569" spans="1:32" x14ac:dyDescent="0.35">
      <c r="A1569">
        <v>2026551</v>
      </c>
      <c r="B1569">
        <v>4</v>
      </c>
      <c r="C1569" t="s">
        <v>1597</v>
      </c>
      <c r="D1569" t="s">
        <v>1598</v>
      </c>
      <c r="E1569" t="s">
        <v>29</v>
      </c>
      <c r="F1569" t="s">
        <v>30</v>
      </c>
      <c r="G1569">
        <v>-76.589996339999999</v>
      </c>
      <c r="H1569">
        <v>39.290000919999997</v>
      </c>
      <c r="I1569" t="s">
        <v>1599</v>
      </c>
      <c r="J1569" t="s">
        <v>15354</v>
      </c>
      <c r="K1569" t="s">
        <v>1601</v>
      </c>
      <c r="L1569" t="s">
        <v>15339</v>
      </c>
      <c r="M1569" t="s">
        <v>1602</v>
      </c>
      <c r="N1569" t="s">
        <v>1603</v>
      </c>
      <c r="O1569" t="s">
        <v>29</v>
      </c>
      <c r="P1569" t="s">
        <v>1604</v>
      </c>
      <c r="Q1569">
        <v>-76.588859999999997</v>
      </c>
      <c r="R1569">
        <v>39.284863000000001</v>
      </c>
      <c r="T1569">
        <v>3</v>
      </c>
      <c r="U1569" t="s">
        <v>37</v>
      </c>
      <c r="V1569" t="s">
        <v>38</v>
      </c>
      <c r="AB1569" t="s">
        <v>15813</v>
      </c>
      <c r="AC1569">
        <v>4</v>
      </c>
      <c r="AD1569">
        <v>0</v>
      </c>
      <c r="AE1569">
        <v>1</v>
      </c>
      <c r="AF1569" t="s">
        <v>16242</v>
      </c>
    </row>
    <row r="1570" spans="1:32" x14ac:dyDescent="0.35">
      <c r="A1570">
        <v>2033811</v>
      </c>
      <c r="B1570">
        <v>6</v>
      </c>
      <c r="C1570" t="s">
        <v>1993</v>
      </c>
      <c r="D1570" t="s">
        <v>1994</v>
      </c>
      <c r="E1570" t="s">
        <v>1995</v>
      </c>
      <c r="F1570" t="s">
        <v>276</v>
      </c>
      <c r="G1570">
        <v>-77.019996640000002</v>
      </c>
      <c r="H1570">
        <v>38.950000760000002</v>
      </c>
      <c r="I1570" t="s">
        <v>1996</v>
      </c>
      <c r="J1570">
        <v>199150492</v>
      </c>
      <c r="K1570" t="s">
        <v>1997</v>
      </c>
      <c r="L1570" t="s">
        <v>1998</v>
      </c>
      <c r="M1570" t="s">
        <v>1999</v>
      </c>
      <c r="N1570" t="s">
        <v>2000</v>
      </c>
      <c r="O1570" t="s">
        <v>29</v>
      </c>
      <c r="P1570" t="s">
        <v>2001</v>
      </c>
      <c r="Q1570">
        <v>-76.616135999999997</v>
      </c>
      <c r="R1570">
        <v>39.286138000000001</v>
      </c>
      <c r="T1570">
        <v>130</v>
      </c>
      <c r="U1570" t="s">
        <v>37</v>
      </c>
      <c r="V1570" t="s">
        <v>38</v>
      </c>
      <c r="AB1570" t="s">
        <v>15813</v>
      </c>
      <c r="AC1570">
        <v>5</v>
      </c>
      <c r="AD1570">
        <v>11</v>
      </c>
      <c r="AE1570">
        <v>9</v>
      </c>
      <c r="AF1570" t="s">
        <v>16242</v>
      </c>
    </row>
    <row r="1571" spans="1:32" x14ac:dyDescent="0.35">
      <c r="A1571">
        <v>2033811</v>
      </c>
      <c r="B1571">
        <v>6</v>
      </c>
      <c r="C1571" t="s">
        <v>1993</v>
      </c>
      <c r="D1571" t="s">
        <v>1994</v>
      </c>
      <c r="E1571" t="s">
        <v>1995</v>
      </c>
      <c r="F1571" t="s">
        <v>276</v>
      </c>
      <c r="G1571">
        <v>-77.019996640000002</v>
      </c>
      <c r="H1571">
        <v>38.950000760000002</v>
      </c>
      <c r="I1571" t="s">
        <v>1996</v>
      </c>
      <c r="J1571">
        <v>220739490</v>
      </c>
      <c r="K1571" t="s">
        <v>9088</v>
      </c>
      <c r="L1571" t="s">
        <v>9086</v>
      </c>
      <c r="M1571" t="s">
        <v>9089</v>
      </c>
      <c r="N1571" t="s">
        <v>9090</v>
      </c>
      <c r="O1571" t="s">
        <v>16206</v>
      </c>
      <c r="P1571" t="s">
        <v>9091</v>
      </c>
      <c r="Q1571">
        <v>-76.701248000000007</v>
      </c>
      <c r="R1571">
        <v>38.952724000000003</v>
      </c>
      <c r="T1571">
        <v>8</v>
      </c>
      <c r="U1571" t="s">
        <v>37</v>
      </c>
      <c r="V1571" t="s">
        <v>38</v>
      </c>
      <c r="AB1571" t="s">
        <v>15976</v>
      </c>
      <c r="AC1571">
        <v>6</v>
      </c>
      <c r="AD1571">
        <v>14</v>
      </c>
      <c r="AE1571">
        <v>2</v>
      </c>
      <c r="AF1571" t="s">
        <v>16242</v>
      </c>
    </row>
    <row r="1572" spans="1:32" x14ac:dyDescent="0.35">
      <c r="A1572">
        <v>2033811</v>
      </c>
      <c r="B1572">
        <v>6</v>
      </c>
      <c r="C1572" t="s">
        <v>1993</v>
      </c>
      <c r="D1572" t="s">
        <v>1994</v>
      </c>
      <c r="E1572" t="s">
        <v>1995</v>
      </c>
      <c r="F1572" t="s">
        <v>276</v>
      </c>
      <c r="G1572">
        <v>-77.019996640000002</v>
      </c>
      <c r="H1572">
        <v>38.950000760000002</v>
      </c>
      <c r="I1572" t="s">
        <v>1996</v>
      </c>
      <c r="J1572">
        <v>224397705</v>
      </c>
      <c r="K1572" t="s">
        <v>2112</v>
      </c>
      <c r="L1572" t="s">
        <v>2088</v>
      </c>
      <c r="M1572" t="s">
        <v>2113</v>
      </c>
      <c r="N1572" t="s">
        <v>2000</v>
      </c>
      <c r="O1572" t="s">
        <v>29</v>
      </c>
      <c r="P1572" t="s">
        <v>2001</v>
      </c>
      <c r="Q1572">
        <v>-76.616135999999997</v>
      </c>
      <c r="R1572">
        <v>39.286138000000001</v>
      </c>
      <c r="T1572">
        <v>28</v>
      </c>
      <c r="U1572" t="s">
        <v>37</v>
      </c>
      <c r="V1572" t="s">
        <v>38</v>
      </c>
      <c r="AB1572" t="s">
        <v>15813</v>
      </c>
      <c r="AC1572">
        <v>5</v>
      </c>
      <c r="AD1572">
        <v>22</v>
      </c>
      <c r="AE1572">
        <v>5</v>
      </c>
      <c r="AF1572" t="s">
        <v>16242</v>
      </c>
    </row>
    <row r="1573" spans="1:32" x14ac:dyDescent="0.35">
      <c r="A1573">
        <v>2033811</v>
      </c>
      <c r="B1573">
        <v>6</v>
      </c>
      <c r="C1573" t="s">
        <v>1993</v>
      </c>
      <c r="D1573" t="s">
        <v>1994</v>
      </c>
      <c r="E1573" t="s">
        <v>1995</v>
      </c>
      <c r="F1573" t="s">
        <v>276</v>
      </c>
      <c r="G1573">
        <v>-77.019996640000002</v>
      </c>
      <c r="H1573">
        <v>38.950000760000002</v>
      </c>
      <c r="I1573" t="s">
        <v>1996</v>
      </c>
      <c r="J1573">
        <v>224560914</v>
      </c>
      <c r="K1573" t="s">
        <v>11991</v>
      </c>
      <c r="L1573" t="s">
        <v>11985</v>
      </c>
      <c r="M1573" t="s">
        <v>11992</v>
      </c>
      <c r="N1573" t="s">
        <v>7009</v>
      </c>
      <c r="O1573" t="s">
        <v>213</v>
      </c>
      <c r="P1573" t="s">
        <v>7010</v>
      </c>
      <c r="Q1573">
        <v>-76.586806999999993</v>
      </c>
      <c r="R1573">
        <v>38.997191999999998</v>
      </c>
      <c r="T1573">
        <v>14</v>
      </c>
      <c r="U1573" t="s">
        <v>37</v>
      </c>
      <c r="V1573" t="s">
        <v>38</v>
      </c>
      <c r="AB1573" t="s">
        <v>15797</v>
      </c>
      <c r="AC1573">
        <v>6</v>
      </c>
      <c r="AD1573">
        <v>14</v>
      </c>
      <c r="AE1573">
        <v>3</v>
      </c>
      <c r="AF1573" t="s">
        <v>16242</v>
      </c>
    </row>
    <row r="1574" spans="1:32" x14ac:dyDescent="0.35">
      <c r="A1574">
        <v>2033811</v>
      </c>
      <c r="B1574">
        <v>6</v>
      </c>
      <c r="C1574" t="s">
        <v>1993</v>
      </c>
      <c r="D1574" t="s">
        <v>1994</v>
      </c>
      <c r="E1574" t="s">
        <v>1995</v>
      </c>
      <c r="F1574" t="s">
        <v>276</v>
      </c>
      <c r="G1574">
        <v>-77.019996640000002</v>
      </c>
      <c r="H1574">
        <v>38.950000760000002</v>
      </c>
      <c r="I1574" t="s">
        <v>1996</v>
      </c>
      <c r="J1574">
        <v>224619373</v>
      </c>
      <c r="K1574" t="s">
        <v>11135</v>
      </c>
      <c r="L1574" t="s">
        <v>11136</v>
      </c>
      <c r="M1574" t="s">
        <v>11137</v>
      </c>
      <c r="N1574" t="s">
        <v>11138</v>
      </c>
      <c r="O1574" t="s">
        <v>11492</v>
      </c>
      <c r="P1574" t="s">
        <v>11139</v>
      </c>
      <c r="Q1574">
        <v>-76.487639999999999</v>
      </c>
      <c r="R1574">
        <v>39.114272999999997</v>
      </c>
      <c r="T1574">
        <v>51</v>
      </c>
      <c r="U1574" t="s">
        <v>37</v>
      </c>
      <c r="V1574" t="s">
        <v>38</v>
      </c>
      <c r="AB1574" t="s">
        <v>15797</v>
      </c>
      <c r="AC1574">
        <v>6</v>
      </c>
      <c r="AD1574">
        <v>16</v>
      </c>
      <c r="AE1574">
        <v>7</v>
      </c>
      <c r="AF1574" t="s">
        <v>16242</v>
      </c>
    </row>
    <row r="1575" spans="1:32" x14ac:dyDescent="0.35">
      <c r="A1575">
        <v>2062961</v>
      </c>
      <c r="B1575">
        <v>11</v>
      </c>
      <c r="C1575" t="s">
        <v>2982</v>
      </c>
      <c r="D1575" t="s">
        <v>2983</v>
      </c>
      <c r="E1575" t="s">
        <v>29</v>
      </c>
      <c r="F1575" t="s">
        <v>535</v>
      </c>
      <c r="G1575">
        <v>-76.63999939</v>
      </c>
      <c r="H1575">
        <v>39.349998470000003</v>
      </c>
      <c r="I1575" t="s">
        <v>2984</v>
      </c>
      <c r="J1575">
        <v>216562182</v>
      </c>
      <c r="K1575" t="s">
        <v>5358</v>
      </c>
      <c r="L1575" t="s">
        <v>5359</v>
      </c>
      <c r="M1575" t="s">
        <v>5360</v>
      </c>
      <c r="N1575" t="s">
        <v>5361</v>
      </c>
      <c r="O1575" t="s">
        <v>29</v>
      </c>
      <c r="P1575" t="s">
        <v>5362</v>
      </c>
      <c r="Q1575">
        <v>-76.657471000000001</v>
      </c>
      <c r="R1575">
        <v>39.374583999999999</v>
      </c>
      <c r="S1575">
        <v>250</v>
      </c>
      <c r="T1575">
        <v>110</v>
      </c>
      <c r="U1575" t="s">
        <v>37</v>
      </c>
      <c r="V1575" t="s">
        <v>38</v>
      </c>
      <c r="AB1575" t="s">
        <v>15813</v>
      </c>
      <c r="AC1575">
        <v>3</v>
      </c>
      <c r="AD1575">
        <v>12</v>
      </c>
      <c r="AE1575">
        <v>9</v>
      </c>
      <c r="AF1575" t="s">
        <v>16242</v>
      </c>
    </row>
    <row r="1576" spans="1:32" x14ac:dyDescent="0.35">
      <c r="A1576">
        <v>2062961</v>
      </c>
      <c r="B1576">
        <v>11</v>
      </c>
      <c r="C1576" t="s">
        <v>2982</v>
      </c>
      <c r="D1576" t="s">
        <v>2983</v>
      </c>
      <c r="E1576" t="s">
        <v>29</v>
      </c>
      <c r="F1576" t="s">
        <v>535</v>
      </c>
      <c r="G1576">
        <v>-76.63999939</v>
      </c>
      <c r="H1576">
        <v>39.349998470000003</v>
      </c>
      <c r="I1576" t="s">
        <v>2984</v>
      </c>
      <c r="J1576">
        <v>216562242</v>
      </c>
      <c r="K1576" t="s">
        <v>10737</v>
      </c>
      <c r="L1576" t="s">
        <v>10738</v>
      </c>
      <c r="M1576" t="s">
        <v>10739</v>
      </c>
      <c r="N1576" t="s">
        <v>5361</v>
      </c>
      <c r="O1576" t="s">
        <v>29</v>
      </c>
      <c r="P1576" t="s">
        <v>5362</v>
      </c>
      <c r="Q1576">
        <v>-76.657471000000001</v>
      </c>
      <c r="R1576">
        <v>39.374583999999999</v>
      </c>
      <c r="S1576">
        <v>250</v>
      </c>
      <c r="T1576">
        <v>99</v>
      </c>
      <c r="U1576" t="s">
        <v>37</v>
      </c>
      <c r="V1576" t="s">
        <v>38</v>
      </c>
      <c r="AB1576" t="s">
        <v>15813</v>
      </c>
      <c r="AC1576">
        <v>3</v>
      </c>
      <c r="AD1576">
        <v>12</v>
      </c>
      <c r="AE1576">
        <v>8</v>
      </c>
      <c r="AF1576" t="s">
        <v>16242</v>
      </c>
    </row>
    <row r="1577" spans="1:32" x14ac:dyDescent="0.35">
      <c r="A1577">
        <v>2062961</v>
      </c>
      <c r="B1577">
        <v>11</v>
      </c>
      <c r="C1577" t="s">
        <v>2982</v>
      </c>
      <c r="D1577" t="s">
        <v>2983</v>
      </c>
      <c r="E1577" t="s">
        <v>29</v>
      </c>
      <c r="F1577" t="s">
        <v>535</v>
      </c>
      <c r="G1577">
        <v>-76.63999939</v>
      </c>
      <c r="H1577">
        <v>39.349998470000003</v>
      </c>
      <c r="I1577" t="s">
        <v>2984</v>
      </c>
      <c r="J1577">
        <v>216562282</v>
      </c>
      <c r="K1577" t="s">
        <v>14476</v>
      </c>
      <c r="L1577" t="s">
        <v>14477</v>
      </c>
      <c r="M1577" t="s">
        <v>14478</v>
      </c>
      <c r="N1577" t="s">
        <v>5361</v>
      </c>
      <c r="O1577" t="s">
        <v>29</v>
      </c>
      <c r="P1577" t="s">
        <v>5362</v>
      </c>
      <c r="Q1577">
        <v>-76.657471000000001</v>
      </c>
      <c r="R1577">
        <v>39.374583999999999</v>
      </c>
      <c r="S1577">
        <v>250</v>
      </c>
      <c r="T1577">
        <v>91</v>
      </c>
      <c r="U1577" t="s">
        <v>37</v>
      </c>
      <c r="V1577" t="s">
        <v>38</v>
      </c>
      <c r="AB1577" t="s">
        <v>15813</v>
      </c>
      <c r="AC1577">
        <v>3</v>
      </c>
      <c r="AD1577">
        <v>12</v>
      </c>
      <c r="AE1577">
        <v>8</v>
      </c>
      <c r="AF1577" t="s">
        <v>16242</v>
      </c>
    </row>
    <row r="1578" spans="1:32" x14ac:dyDescent="0.35">
      <c r="A1578">
        <v>2062961</v>
      </c>
      <c r="B1578">
        <v>11</v>
      </c>
      <c r="C1578" t="s">
        <v>2982</v>
      </c>
      <c r="D1578" t="s">
        <v>2983</v>
      </c>
      <c r="E1578" t="s">
        <v>29</v>
      </c>
      <c r="F1578" t="s">
        <v>535</v>
      </c>
      <c r="G1578">
        <v>-76.63999939</v>
      </c>
      <c r="H1578">
        <v>39.349998470000003</v>
      </c>
      <c r="I1578" t="s">
        <v>2984</v>
      </c>
      <c r="J1578">
        <v>216808572</v>
      </c>
      <c r="K1578" t="s">
        <v>13827</v>
      </c>
      <c r="L1578" t="s">
        <v>13828</v>
      </c>
      <c r="M1578" t="s">
        <v>13829</v>
      </c>
      <c r="N1578" t="s">
        <v>13830</v>
      </c>
      <c r="O1578" t="s">
        <v>251</v>
      </c>
      <c r="P1578" t="s">
        <v>13831</v>
      </c>
      <c r="Q1578">
        <v>-76.718001999999998</v>
      </c>
      <c r="R1578">
        <v>39.099983000000002</v>
      </c>
      <c r="S1578">
        <v>200</v>
      </c>
      <c r="T1578">
        <v>49</v>
      </c>
      <c r="U1578" t="s">
        <v>37</v>
      </c>
      <c r="V1578" t="s">
        <v>38</v>
      </c>
      <c r="AB1578" t="s">
        <v>15797</v>
      </c>
      <c r="AC1578">
        <v>5</v>
      </c>
      <c r="AD1578">
        <v>12</v>
      </c>
      <c r="AE1578">
        <v>7</v>
      </c>
      <c r="AF1578" t="s">
        <v>16242</v>
      </c>
    </row>
    <row r="1579" spans="1:32" x14ac:dyDescent="0.35">
      <c r="A1579">
        <v>2062961</v>
      </c>
      <c r="B1579">
        <v>11</v>
      </c>
      <c r="C1579" t="s">
        <v>2982</v>
      </c>
      <c r="D1579" t="s">
        <v>2983</v>
      </c>
      <c r="E1579" t="s">
        <v>29</v>
      </c>
      <c r="F1579" t="s">
        <v>535</v>
      </c>
      <c r="G1579">
        <v>-76.63999939</v>
      </c>
      <c r="H1579">
        <v>39.349998470000003</v>
      </c>
      <c r="I1579" t="s">
        <v>2984</v>
      </c>
      <c r="J1579">
        <v>216855252</v>
      </c>
      <c r="K1579" t="s">
        <v>2985</v>
      </c>
      <c r="L1579" t="s">
        <v>2986</v>
      </c>
      <c r="M1579" t="s">
        <v>2987</v>
      </c>
      <c r="N1579" t="s">
        <v>2988</v>
      </c>
      <c r="O1579" t="s">
        <v>60</v>
      </c>
      <c r="P1579" t="s">
        <v>2989</v>
      </c>
      <c r="Q1579">
        <v>-76.820137000000003</v>
      </c>
      <c r="R1579">
        <v>39.189391999999998</v>
      </c>
      <c r="S1579">
        <v>200</v>
      </c>
      <c r="T1579">
        <v>115</v>
      </c>
      <c r="U1579" t="s">
        <v>37</v>
      </c>
      <c r="V1579" t="s">
        <v>38</v>
      </c>
      <c r="AB1579" t="s">
        <v>15976</v>
      </c>
      <c r="AC1579">
        <v>3</v>
      </c>
      <c r="AD1579">
        <v>12</v>
      </c>
      <c r="AE1579">
        <v>9</v>
      </c>
      <c r="AF1579" t="s">
        <v>16242</v>
      </c>
    </row>
    <row r="1580" spans="1:32" x14ac:dyDescent="0.35">
      <c r="A1580">
        <v>2062961</v>
      </c>
      <c r="B1580">
        <v>11</v>
      </c>
      <c r="C1580" t="s">
        <v>2982</v>
      </c>
      <c r="D1580" t="s">
        <v>2983</v>
      </c>
      <c r="E1580" t="s">
        <v>29</v>
      </c>
      <c r="F1580" t="s">
        <v>535</v>
      </c>
      <c r="G1580">
        <v>-76.63999939</v>
      </c>
      <c r="H1580">
        <v>39.349998470000003</v>
      </c>
      <c r="I1580" t="s">
        <v>2984</v>
      </c>
      <c r="J1580">
        <v>216855302</v>
      </c>
      <c r="K1580" t="s">
        <v>8552</v>
      </c>
      <c r="L1580" t="s">
        <v>8553</v>
      </c>
      <c r="M1580" t="s">
        <v>8554</v>
      </c>
      <c r="N1580" t="s">
        <v>2988</v>
      </c>
      <c r="O1580" t="s">
        <v>60</v>
      </c>
      <c r="P1580" t="s">
        <v>2989</v>
      </c>
      <c r="Q1580">
        <v>-76.820137000000003</v>
      </c>
      <c r="R1580">
        <v>39.189391999999998</v>
      </c>
      <c r="S1580">
        <v>200</v>
      </c>
      <c r="T1580">
        <v>116</v>
      </c>
      <c r="U1580" t="s">
        <v>37</v>
      </c>
      <c r="V1580" t="s">
        <v>38</v>
      </c>
      <c r="AB1580" t="s">
        <v>15976</v>
      </c>
      <c r="AC1580">
        <v>3</v>
      </c>
      <c r="AD1580">
        <v>12</v>
      </c>
      <c r="AE1580">
        <v>9</v>
      </c>
      <c r="AF1580" t="s">
        <v>16242</v>
      </c>
    </row>
    <row r="1581" spans="1:32" x14ac:dyDescent="0.35">
      <c r="A1581">
        <v>2062961</v>
      </c>
      <c r="B1581">
        <v>11</v>
      </c>
      <c r="C1581" t="s">
        <v>2982</v>
      </c>
      <c r="D1581" t="s">
        <v>2983</v>
      </c>
      <c r="E1581" t="s">
        <v>29</v>
      </c>
      <c r="F1581" t="s">
        <v>535</v>
      </c>
      <c r="G1581">
        <v>-76.63999939</v>
      </c>
      <c r="H1581">
        <v>39.349998470000003</v>
      </c>
      <c r="I1581" t="s">
        <v>2984</v>
      </c>
      <c r="J1581">
        <v>216855352</v>
      </c>
      <c r="K1581" t="s">
        <v>12493</v>
      </c>
      <c r="L1581" t="s">
        <v>12494</v>
      </c>
      <c r="M1581" t="s">
        <v>12495</v>
      </c>
      <c r="N1581" t="s">
        <v>2988</v>
      </c>
      <c r="O1581" t="s">
        <v>60</v>
      </c>
      <c r="P1581" t="s">
        <v>2989</v>
      </c>
      <c r="Q1581">
        <v>-76.820137000000003</v>
      </c>
      <c r="R1581">
        <v>39.189391999999998</v>
      </c>
      <c r="S1581">
        <v>200</v>
      </c>
      <c r="T1581">
        <v>104</v>
      </c>
      <c r="U1581" t="s">
        <v>37</v>
      </c>
      <c r="V1581" t="s">
        <v>38</v>
      </c>
      <c r="AB1581" t="s">
        <v>15976</v>
      </c>
      <c r="AC1581">
        <v>3</v>
      </c>
      <c r="AD1581">
        <v>12</v>
      </c>
      <c r="AE1581">
        <v>9</v>
      </c>
      <c r="AF1581" t="s">
        <v>16242</v>
      </c>
    </row>
    <row r="1582" spans="1:32" x14ac:dyDescent="0.35">
      <c r="A1582">
        <v>2062961</v>
      </c>
      <c r="B1582">
        <v>11</v>
      </c>
      <c r="C1582" t="s">
        <v>2982</v>
      </c>
      <c r="D1582" t="s">
        <v>2983</v>
      </c>
      <c r="E1582" t="s">
        <v>29</v>
      </c>
      <c r="F1582" t="s">
        <v>535</v>
      </c>
      <c r="G1582">
        <v>-76.63999939</v>
      </c>
      <c r="H1582">
        <v>39.349998470000003</v>
      </c>
      <c r="I1582" t="s">
        <v>2984</v>
      </c>
      <c r="J1582">
        <v>224536173</v>
      </c>
      <c r="K1582" t="s">
        <v>9462</v>
      </c>
      <c r="L1582" t="s">
        <v>9463</v>
      </c>
      <c r="M1582" t="s">
        <v>9464</v>
      </c>
      <c r="N1582" t="s">
        <v>5361</v>
      </c>
      <c r="O1582" t="s">
        <v>29</v>
      </c>
      <c r="P1582" t="s">
        <v>5362</v>
      </c>
      <c r="Q1582">
        <v>-76.657471000000001</v>
      </c>
      <c r="R1582">
        <v>39.374583999999999</v>
      </c>
      <c r="S1582">
        <v>100</v>
      </c>
      <c r="T1582">
        <v>67</v>
      </c>
      <c r="U1582" t="s">
        <v>37</v>
      </c>
      <c r="V1582" t="s">
        <v>38</v>
      </c>
      <c r="W1582">
        <v>29</v>
      </c>
      <c r="X1582" t="s">
        <v>162</v>
      </c>
      <c r="Y1582" t="s">
        <v>163</v>
      </c>
      <c r="Z1582">
        <v>1</v>
      </c>
      <c r="AA1582" t="s">
        <v>1128</v>
      </c>
      <c r="AB1582" t="s">
        <v>15813</v>
      </c>
      <c r="AC1582">
        <v>1</v>
      </c>
      <c r="AD1582">
        <v>12</v>
      </c>
      <c r="AE1582">
        <v>7</v>
      </c>
      <c r="AF1582" t="s">
        <v>16243</v>
      </c>
    </row>
    <row r="1583" spans="1:32" x14ac:dyDescent="0.35">
      <c r="A1583">
        <v>2063681</v>
      </c>
      <c r="B1583">
        <v>2</v>
      </c>
      <c r="C1583" t="s">
        <v>14271</v>
      </c>
      <c r="D1583" t="s">
        <v>14272</v>
      </c>
      <c r="E1583" t="s">
        <v>41</v>
      </c>
      <c r="F1583" t="s">
        <v>11199</v>
      </c>
      <c r="G1583">
        <v>-76.790000919999997</v>
      </c>
      <c r="H1583">
        <v>38.930000309999997</v>
      </c>
      <c r="I1583" t="s">
        <v>14273</v>
      </c>
      <c r="J1583">
        <v>225845624</v>
      </c>
      <c r="K1583" t="s">
        <v>14274</v>
      </c>
      <c r="L1583" t="s">
        <v>14269</v>
      </c>
      <c r="M1583" t="s">
        <v>14275</v>
      </c>
      <c r="N1583" t="s">
        <v>658</v>
      </c>
      <c r="O1583" t="s">
        <v>41</v>
      </c>
      <c r="P1583" t="s">
        <v>659</v>
      </c>
      <c r="Q1583">
        <v>-76.731551999999994</v>
      </c>
      <c r="R1583">
        <v>38.980502999999999</v>
      </c>
      <c r="T1583">
        <v>14</v>
      </c>
      <c r="U1583" t="s">
        <v>37</v>
      </c>
      <c r="V1583" t="s">
        <v>38</v>
      </c>
      <c r="AB1583" t="s">
        <v>16025</v>
      </c>
      <c r="AC1583">
        <v>7</v>
      </c>
      <c r="AD1583">
        <v>19</v>
      </c>
      <c r="AE1583">
        <v>3</v>
      </c>
      <c r="AF1583" t="s">
        <v>16242</v>
      </c>
    </row>
    <row r="1584" spans="1:32" x14ac:dyDescent="0.35">
      <c r="A1584">
        <v>2089951</v>
      </c>
      <c r="B1584">
        <v>8</v>
      </c>
      <c r="C1584" t="s">
        <v>745</v>
      </c>
      <c r="D1584" t="s">
        <v>746</v>
      </c>
      <c r="E1584" t="s">
        <v>155</v>
      </c>
      <c r="F1584" t="s">
        <v>401</v>
      </c>
      <c r="G1584">
        <v>-76.849998470000003</v>
      </c>
      <c r="H1584">
        <v>39.270000459999999</v>
      </c>
      <c r="I1584" t="s">
        <v>747</v>
      </c>
      <c r="J1584">
        <v>223905686</v>
      </c>
      <c r="K1584" t="s">
        <v>748</v>
      </c>
      <c r="L1584" t="s">
        <v>743</v>
      </c>
      <c r="M1584" t="s">
        <v>749</v>
      </c>
      <c r="N1584" t="s">
        <v>36</v>
      </c>
      <c r="T1584">
        <v>6</v>
      </c>
      <c r="U1584" t="s">
        <v>37</v>
      </c>
      <c r="V1584" t="s">
        <v>85</v>
      </c>
      <c r="AB1584" t="e">
        <v>#N/A</v>
      </c>
      <c r="AC1584">
        <v>7</v>
      </c>
      <c r="AD1584">
        <v>23</v>
      </c>
      <c r="AE1584">
        <v>2</v>
      </c>
      <c r="AF1584" t="s">
        <v>16242</v>
      </c>
    </row>
    <row r="1585" spans="1:32" x14ac:dyDescent="0.35">
      <c r="A1585">
        <v>2089951</v>
      </c>
      <c r="B1585">
        <v>8</v>
      </c>
      <c r="C1585" t="s">
        <v>745</v>
      </c>
      <c r="D1585" t="s">
        <v>746</v>
      </c>
      <c r="E1585" t="s">
        <v>155</v>
      </c>
      <c r="F1585" t="s">
        <v>401</v>
      </c>
      <c r="G1585">
        <v>-76.849998470000003</v>
      </c>
      <c r="H1585">
        <v>39.270000459999999</v>
      </c>
      <c r="I1585" t="s">
        <v>747</v>
      </c>
      <c r="J1585">
        <v>223905714</v>
      </c>
      <c r="K1585" t="s">
        <v>748</v>
      </c>
      <c r="L1585" t="s">
        <v>4060</v>
      </c>
      <c r="M1585" t="s">
        <v>4061</v>
      </c>
      <c r="N1585" t="s">
        <v>36</v>
      </c>
      <c r="T1585">
        <v>7</v>
      </c>
      <c r="U1585" t="s">
        <v>37</v>
      </c>
      <c r="V1585" t="s">
        <v>85</v>
      </c>
      <c r="AB1585" t="e">
        <v>#N/A</v>
      </c>
      <c r="AC1585">
        <v>7</v>
      </c>
      <c r="AD1585">
        <v>23</v>
      </c>
      <c r="AE1585">
        <v>2</v>
      </c>
      <c r="AF1585" t="s">
        <v>16242</v>
      </c>
    </row>
    <row r="1586" spans="1:32" x14ac:dyDescent="0.35">
      <c r="A1586">
        <v>2089951</v>
      </c>
      <c r="B1586">
        <v>8</v>
      </c>
      <c r="C1586" t="s">
        <v>745</v>
      </c>
      <c r="D1586" t="s">
        <v>746</v>
      </c>
      <c r="E1586" t="s">
        <v>155</v>
      </c>
      <c r="F1586" t="s">
        <v>401</v>
      </c>
      <c r="G1586">
        <v>-76.849998470000003</v>
      </c>
      <c r="H1586">
        <v>39.270000459999999</v>
      </c>
      <c r="I1586" t="s">
        <v>747</v>
      </c>
      <c r="J1586">
        <v>224625760</v>
      </c>
      <c r="K1586" t="s">
        <v>6359</v>
      </c>
      <c r="L1586" t="s">
        <v>6355</v>
      </c>
      <c r="M1586" t="s">
        <v>6360</v>
      </c>
      <c r="N1586" t="s">
        <v>36</v>
      </c>
      <c r="T1586">
        <v>9</v>
      </c>
      <c r="U1586" t="s">
        <v>37</v>
      </c>
      <c r="V1586" t="s">
        <v>85</v>
      </c>
      <c r="AB1586" t="e">
        <v>#N/A</v>
      </c>
      <c r="AC1586">
        <v>7</v>
      </c>
      <c r="AD1586">
        <v>23</v>
      </c>
      <c r="AE1586">
        <v>2</v>
      </c>
      <c r="AF1586" t="s">
        <v>16242</v>
      </c>
    </row>
    <row r="1587" spans="1:32" x14ac:dyDescent="0.35">
      <c r="A1587">
        <v>2089951</v>
      </c>
      <c r="B1587">
        <v>8</v>
      </c>
      <c r="C1587" t="s">
        <v>745</v>
      </c>
      <c r="D1587" t="s">
        <v>746</v>
      </c>
      <c r="E1587" t="s">
        <v>155</v>
      </c>
      <c r="F1587" t="s">
        <v>401</v>
      </c>
      <c r="G1587">
        <v>-76.849998470000003</v>
      </c>
      <c r="H1587">
        <v>39.270000459999999</v>
      </c>
      <c r="I1587" t="s">
        <v>747</v>
      </c>
      <c r="J1587">
        <v>224653983</v>
      </c>
      <c r="K1587" t="s">
        <v>3873</v>
      </c>
      <c r="L1587" t="s">
        <v>3869</v>
      </c>
      <c r="M1587" t="s">
        <v>3874</v>
      </c>
      <c r="N1587" t="s">
        <v>36</v>
      </c>
      <c r="T1587">
        <v>3</v>
      </c>
      <c r="U1587" t="s">
        <v>37</v>
      </c>
      <c r="V1587" t="s">
        <v>85</v>
      </c>
      <c r="AB1587" t="e">
        <v>#N/A</v>
      </c>
      <c r="AC1587">
        <v>6</v>
      </c>
      <c r="AD1587">
        <v>22</v>
      </c>
      <c r="AE1587">
        <v>1</v>
      </c>
      <c r="AF1587" t="s">
        <v>16242</v>
      </c>
    </row>
    <row r="1588" spans="1:32" x14ac:dyDescent="0.35">
      <c r="A1588">
        <v>2089951</v>
      </c>
      <c r="B1588">
        <v>8</v>
      </c>
      <c r="C1588" t="s">
        <v>745</v>
      </c>
      <c r="D1588" t="s">
        <v>746</v>
      </c>
      <c r="E1588" t="s">
        <v>155</v>
      </c>
      <c r="F1588" t="s">
        <v>401</v>
      </c>
      <c r="G1588">
        <v>-76.849998470000003</v>
      </c>
      <c r="H1588">
        <v>39.270000459999999</v>
      </c>
      <c r="I1588" t="s">
        <v>747</v>
      </c>
      <c r="J1588">
        <v>224864168</v>
      </c>
      <c r="K1588" t="s">
        <v>748</v>
      </c>
      <c r="L1588" t="s">
        <v>7222</v>
      </c>
      <c r="M1588" t="s">
        <v>7223</v>
      </c>
      <c r="N1588" t="s">
        <v>36</v>
      </c>
      <c r="T1588">
        <v>8</v>
      </c>
      <c r="U1588" t="s">
        <v>37</v>
      </c>
      <c r="V1588" t="s">
        <v>85</v>
      </c>
      <c r="AB1588" t="e">
        <v>#N/A</v>
      </c>
      <c r="AC1588">
        <v>7</v>
      </c>
      <c r="AD1588">
        <v>23</v>
      </c>
      <c r="AE1588">
        <v>2</v>
      </c>
      <c r="AF1588" t="s">
        <v>16242</v>
      </c>
    </row>
    <row r="1589" spans="1:32" x14ac:dyDescent="0.35">
      <c r="A1589">
        <v>2089951</v>
      </c>
      <c r="B1589">
        <v>8</v>
      </c>
      <c r="C1589" t="s">
        <v>745</v>
      </c>
      <c r="D1589" t="s">
        <v>746</v>
      </c>
      <c r="E1589" t="s">
        <v>155</v>
      </c>
      <c r="F1589" t="s">
        <v>401</v>
      </c>
      <c r="G1589">
        <v>-76.849998470000003</v>
      </c>
      <c r="H1589">
        <v>39.270000459999999</v>
      </c>
      <c r="I1589" t="s">
        <v>747</v>
      </c>
      <c r="J1589">
        <v>225110351</v>
      </c>
      <c r="K1589" t="s">
        <v>748</v>
      </c>
      <c r="L1589" t="s">
        <v>9451</v>
      </c>
      <c r="M1589" t="s">
        <v>9452</v>
      </c>
      <c r="N1589" t="s">
        <v>36</v>
      </c>
      <c r="T1589">
        <v>5</v>
      </c>
      <c r="U1589" t="s">
        <v>37</v>
      </c>
      <c r="V1589" t="s">
        <v>85</v>
      </c>
      <c r="AB1589" t="e">
        <v>#N/A</v>
      </c>
      <c r="AC1589">
        <v>7</v>
      </c>
      <c r="AD1589">
        <v>23</v>
      </c>
      <c r="AE1589">
        <v>2</v>
      </c>
      <c r="AF1589" t="s">
        <v>16242</v>
      </c>
    </row>
    <row r="1590" spans="1:32" x14ac:dyDescent="0.35">
      <c r="A1590">
        <v>2089951</v>
      </c>
      <c r="B1590">
        <v>8</v>
      </c>
      <c r="C1590" t="s">
        <v>745</v>
      </c>
      <c r="D1590" t="s">
        <v>746</v>
      </c>
      <c r="E1590" t="s">
        <v>155</v>
      </c>
      <c r="F1590" t="s">
        <v>401</v>
      </c>
      <c r="G1590">
        <v>-76.849998470000003</v>
      </c>
      <c r="H1590">
        <v>39.270000459999999</v>
      </c>
      <c r="I1590" t="s">
        <v>747</v>
      </c>
      <c r="J1590">
        <v>225110380</v>
      </c>
      <c r="K1590" t="s">
        <v>748</v>
      </c>
      <c r="L1590" t="s">
        <v>11349</v>
      </c>
      <c r="M1590" t="s">
        <v>11350</v>
      </c>
      <c r="N1590" t="s">
        <v>36</v>
      </c>
      <c r="T1590">
        <v>4</v>
      </c>
      <c r="U1590" t="s">
        <v>37</v>
      </c>
      <c r="V1590" t="s">
        <v>85</v>
      </c>
      <c r="AB1590" t="e">
        <v>#N/A</v>
      </c>
      <c r="AC1590">
        <v>7</v>
      </c>
      <c r="AD1590">
        <v>23</v>
      </c>
      <c r="AE1590">
        <v>1</v>
      </c>
      <c r="AF1590" t="s">
        <v>16242</v>
      </c>
    </row>
    <row r="1591" spans="1:32" x14ac:dyDescent="0.35">
      <c r="A1591">
        <v>2089951</v>
      </c>
      <c r="B1591">
        <v>8</v>
      </c>
      <c r="C1591" t="s">
        <v>745</v>
      </c>
      <c r="D1591" t="s">
        <v>746</v>
      </c>
      <c r="E1591" t="s">
        <v>155</v>
      </c>
      <c r="F1591" t="s">
        <v>401</v>
      </c>
      <c r="G1591">
        <v>-76.849998470000003</v>
      </c>
      <c r="H1591">
        <v>39.270000459999999</v>
      </c>
      <c r="I1591" t="s">
        <v>747</v>
      </c>
      <c r="J1591">
        <v>225110420</v>
      </c>
      <c r="K1591" t="s">
        <v>748</v>
      </c>
      <c r="L1591" t="s">
        <v>15076</v>
      </c>
      <c r="M1591" t="s">
        <v>15077</v>
      </c>
      <c r="N1591" t="s">
        <v>36</v>
      </c>
      <c r="T1591">
        <v>4</v>
      </c>
      <c r="U1591" t="s">
        <v>37</v>
      </c>
      <c r="V1591" t="s">
        <v>85</v>
      </c>
      <c r="AB1591" t="e">
        <v>#N/A</v>
      </c>
      <c r="AC1591">
        <v>1</v>
      </c>
      <c r="AD1591">
        <v>0</v>
      </c>
      <c r="AE1591">
        <v>1</v>
      </c>
      <c r="AF1591" t="s">
        <v>16242</v>
      </c>
    </row>
    <row r="1592" spans="1:32" x14ac:dyDescent="0.35">
      <c r="A1592">
        <v>2150751</v>
      </c>
      <c r="B1592">
        <v>3</v>
      </c>
      <c r="C1592" t="s">
        <v>6926</v>
      </c>
      <c r="D1592" t="s">
        <v>6927</v>
      </c>
      <c r="E1592" t="s">
        <v>29</v>
      </c>
      <c r="F1592" t="s">
        <v>2148</v>
      </c>
      <c r="G1592">
        <v>-76.540000919999997</v>
      </c>
      <c r="H1592">
        <v>39.27999878</v>
      </c>
      <c r="I1592" t="s">
        <v>6928</v>
      </c>
      <c r="J1592">
        <v>224510709</v>
      </c>
      <c r="K1592" t="s">
        <v>6929</v>
      </c>
      <c r="L1592" t="s">
        <v>6918</v>
      </c>
      <c r="M1592" t="s">
        <v>6930</v>
      </c>
      <c r="N1592" t="s">
        <v>2152</v>
      </c>
      <c r="O1592" t="s">
        <v>29</v>
      </c>
      <c r="P1592" t="s">
        <v>2153</v>
      </c>
      <c r="Q1592">
        <v>-76.615607999999995</v>
      </c>
      <c r="R1592">
        <v>39.301147</v>
      </c>
      <c r="T1592">
        <v>6</v>
      </c>
      <c r="U1592" t="s">
        <v>37</v>
      </c>
      <c r="V1592" t="s">
        <v>38</v>
      </c>
      <c r="AB1592" t="s">
        <v>15813</v>
      </c>
      <c r="AC1592">
        <v>5</v>
      </c>
      <c r="AD1592">
        <v>23</v>
      </c>
      <c r="AE1592">
        <v>2</v>
      </c>
      <c r="AF1592" t="s">
        <v>16242</v>
      </c>
    </row>
    <row r="1593" spans="1:32" x14ac:dyDescent="0.35">
      <c r="A1593">
        <v>2150751</v>
      </c>
      <c r="B1593">
        <v>3</v>
      </c>
      <c r="C1593" t="s">
        <v>6926</v>
      </c>
      <c r="D1593" t="s">
        <v>8044</v>
      </c>
      <c r="E1593" t="s">
        <v>29</v>
      </c>
      <c r="F1593" t="s">
        <v>2148</v>
      </c>
      <c r="G1593">
        <v>-76.540000919999997</v>
      </c>
      <c r="H1593">
        <v>39.27999878</v>
      </c>
      <c r="I1593" t="s">
        <v>6928</v>
      </c>
      <c r="J1593">
        <v>224881348</v>
      </c>
      <c r="K1593" t="s">
        <v>8045</v>
      </c>
      <c r="L1593" t="s">
        <v>8046</v>
      </c>
      <c r="M1593" t="s">
        <v>8047</v>
      </c>
      <c r="N1593" t="s">
        <v>36</v>
      </c>
      <c r="S1593">
        <v>20</v>
      </c>
      <c r="T1593">
        <v>4</v>
      </c>
      <c r="U1593" t="s">
        <v>37</v>
      </c>
      <c r="V1593" t="s">
        <v>38</v>
      </c>
      <c r="AB1593" t="e">
        <v>#N/A</v>
      </c>
      <c r="AC1593">
        <v>6</v>
      </c>
      <c r="AD1593">
        <v>19</v>
      </c>
      <c r="AE1593">
        <v>1</v>
      </c>
      <c r="AF1593" t="s">
        <v>16242</v>
      </c>
    </row>
    <row r="1594" spans="1:32" x14ac:dyDescent="0.35">
      <c r="A1594">
        <v>2150751</v>
      </c>
      <c r="B1594">
        <v>3</v>
      </c>
      <c r="C1594" t="s">
        <v>6926</v>
      </c>
      <c r="D1594" t="s">
        <v>6927</v>
      </c>
      <c r="E1594" t="s">
        <v>29</v>
      </c>
      <c r="F1594" t="s">
        <v>2148</v>
      </c>
      <c r="G1594">
        <v>-76.540000919999997</v>
      </c>
      <c r="H1594">
        <v>39.27999878</v>
      </c>
      <c r="I1594" t="s">
        <v>6928</v>
      </c>
      <c r="J1594">
        <v>225191883</v>
      </c>
      <c r="K1594" t="s">
        <v>11038</v>
      </c>
      <c r="L1594" t="s">
        <v>11032</v>
      </c>
      <c r="M1594" t="s">
        <v>11037</v>
      </c>
      <c r="N1594" t="s">
        <v>2152</v>
      </c>
      <c r="O1594" t="s">
        <v>29</v>
      </c>
      <c r="P1594" t="s">
        <v>2153</v>
      </c>
      <c r="Q1594">
        <v>-76.615607999999995</v>
      </c>
      <c r="R1594">
        <v>39.301147</v>
      </c>
      <c r="T1594">
        <v>3</v>
      </c>
      <c r="U1594" t="s">
        <v>37</v>
      </c>
      <c r="V1594" t="s">
        <v>38</v>
      </c>
      <c r="AB1594" t="s">
        <v>15813</v>
      </c>
      <c r="AC1594">
        <v>5</v>
      </c>
      <c r="AD1594">
        <v>23</v>
      </c>
      <c r="AE1594">
        <v>1</v>
      </c>
      <c r="AF1594" t="s">
        <v>16242</v>
      </c>
    </row>
    <row r="1595" spans="1:32" x14ac:dyDescent="0.35">
      <c r="A1595">
        <v>2232211</v>
      </c>
      <c r="B1595">
        <v>5</v>
      </c>
      <c r="C1595" t="s">
        <v>1294</v>
      </c>
      <c r="D1595" t="s">
        <v>1295</v>
      </c>
      <c r="E1595" t="s">
        <v>29</v>
      </c>
      <c r="F1595" t="s">
        <v>71</v>
      </c>
      <c r="G1595">
        <v>-76.540000919999997</v>
      </c>
      <c r="H1595">
        <v>39.27999878</v>
      </c>
      <c r="I1595" t="s">
        <v>1296</v>
      </c>
      <c r="J1595">
        <v>223331400</v>
      </c>
      <c r="K1595" t="s">
        <v>4737</v>
      </c>
      <c r="L1595" t="s">
        <v>4738</v>
      </c>
      <c r="M1595" t="s">
        <v>4743</v>
      </c>
      <c r="N1595" t="s">
        <v>4735</v>
      </c>
      <c r="O1595" t="s">
        <v>29</v>
      </c>
      <c r="P1595" t="s">
        <v>4742</v>
      </c>
      <c r="Q1595">
        <v>-76.615852000000004</v>
      </c>
      <c r="R1595">
        <v>39.300685999999999</v>
      </c>
      <c r="S1595">
        <v>120</v>
      </c>
      <c r="T1595">
        <v>99</v>
      </c>
      <c r="U1595" t="s">
        <v>37</v>
      </c>
      <c r="V1595" t="s">
        <v>38</v>
      </c>
      <c r="W1595">
        <v>21</v>
      </c>
      <c r="X1595" t="s">
        <v>4740</v>
      </c>
      <c r="Y1595" t="s">
        <v>4741</v>
      </c>
      <c r="Z1595">
        <v>0</v>
      </c>
      <c r="AA1595" t="s">
        <v>164</v>
      </c>
      <c r="AB1595" t="s">
        <v>15813</v>
      </c>
      <c r="AC1595">
        <v>5</v>
      </c>
      <c r="AD1595">
        <v>23</v>
      </c>
      <c r="AE1595">
        <v>8</v>
      </c>
      <c r="AF1595" t="s">
        <v>16243</v>
      </c>
    </row>
    <row r="1596" spans="1:32" x14ac:dyDescent="0.35">
      <c r="A1596">
        <v>2232211</v>
      </c>
      <c r="B1596">
        <v>5</v>
      </c>
      <c r="C1596" t="s">
        <v>1294</v>
      </c>
      <c r="D1596" t="s">
        <v>1295</v>
      </c>
      <c r="E1596" t="s">
        <v>29</v>
      </c>
      <c r="F1596" t="s">
        <v>71</v>
      </c>
      <c r="G1596">
        <v>-76.540000919999997</v>
      </c>
      <c r="H1596">
        <v>39.27999878</v>
      </c>
      <c r="I1596" t="s">
        <v>1296</v>
      </c>
      <c r="J1596">
        <v>224307206</v>
      </c>
      <c r="K1596" t="s">
        <v>1287</v>
      </c>
      <c r="L1596" t="s">
        <v>1288</v>
      </c>
      <c r="M1596" t="s">
        <v>1297</v>
      </c>
      <c r="N1596" t="s">
        <v>1298</v>
      </c>
      <c r="O1596" t="s">
        <v>29</v>
      </c>
      <c r="P1596" t="s">
        <v>1298</v>
      </c>
      <c r="Q1596">
        <v>-76.612189999999998</v>
      </c>
      <c r="R1596">
        <v>39.290385999999998</v>
      </c>
      <c r="T1596">
        <v>4</v>
      </c>
      <c r="U1596" t="s">
        <v>37</v>
      </c>
      <c r="V1596" t="s">
        <v>38</v>
      </c>
      <c r="AB1596" t="s">
        <v>15813</v>
      </c>
      <c r="AC1596">
        <v>3</v>
      </c>
      <c r="AD1596">
        <v>0</v>
      </c>
      <c r="AE1596">
        <v>1</v>
      </c>
      <c r="AF1596" t="s">
        <v>16242</v>
      </c>
    </row>
    <row r="1597" spans="1:32" x14ac:dyDescent="0.35">
      <c r="A1597">
        <v>2232211</v>
      </c>
      <c r="B1597">
        <v>5</v>
      </c>
      <c r="C1597" t="s">
        <v>1294</v>
      </c>
      <c r="D1597" t="s">
        <v>10105</v>
      </c>
      <c r="E1597" t="s">
        <v>29</v>
      </c>
      <c r="F1597" t="s">
        <v>71</v>
      </c>
      <c r="G1597">
        <v>-76.540000919999997</v>
      </c>
      <c r="H1597">
        <v>39.27999878</v>
      </c>
      <c r="I1597" t="s">
        <v>10106</v>
      </c>
      <c r="J1597">
        <v>224885886</v>
      </c>
      <c r="K1597" t="s">
        <v>10067</v>
      </c>
      <c r="L1597" t="s">
        <v>10103</v>
      </c>
      <c r="M1597" t="s">
        <v>10107</v>
      </c>
      <c r="N1597" t="s">
        <v>4735</v>
      </c>
      <c r="O1597" t="s">
        <v>29</v>
      </c>
      <c r="P1597" t="s">
        <v>4742</v>
      </c>
      <c r="Q1597">
        <v>-76.615852000000004</v>
      </c>
      <c r="R1597">
        <v>39.300685999999999</v>
      </c>
      <c r="T1597">
        <v>62</v>
      </c>
      <c r="U1597" t="s">
        <v>37</v>
      </c>
      <c r="V1597" t="s">
        <v>38</v>
      </c>
      <c r="W1597">
        <v>21</v>
      </c>
      <c r="X1597" t="s">
        <v>4740</v>
      </c>
      <c r="Y1597" t="s">
        <v>4741</v>
      </c>
      <c r="Z1597">
        <v>0</v>
      </c>
      <c r="AA1597" t="s">
        <v>164</v>
      </c>
      <c r="AB1597" t="s">
        <v>15813</v>
      </c>
      <c r="AC1597">
        <v>5</v>
      </c>
      <c r="AD1597">
        <v>23</v>
      </c>
      <c r="AE1597">
        <v>7</v>
      </c>
      <c r="AF1597" t="s">
        <v>16243</v>
      </c>
    </row>
    <row r="1598" spans="1:32" x14ac:dyDescent="0.35">
      <c r="A1598">
        <v>2232211</v>
      </c>
      <c r="B1598">
        <v>5</v>
      </c>
      <c r="C1598" t="s">
        <v>1294</v>
      </c>
      <c r="D1598" t="s">
        <v>10105</v>
      </c>
      <c r="E1598" t="s">
        <v>29</v>
      </c>
      <c r="F1598" t="s">
        <v>71</v>
      </c>
      <c r="G1598">
        <v>-76.540000919999997</v>
      </c>
      <c r="H1598">
        <v>39.27999878</v>
      </c>
      <c r="I1598" t="s">
        <v>10106</v>
      </c>
      <c r="J1598">
        <v>224886070</v>
      </c>
      <c r="K1598" t="s">
        <v>15545</v>
      </c>
      <c r="L1598" t="s">
        <v>15546</v>
      </c>
      <c r="M1598" t="s">
        <v>15547</v>
      </c>
      <c r="N1598" t="s">
        <v>4735</v>
      </c>
      <c r="O1598" t="s">
        <v>29</v>
      </c>
      <c r="P1598" t="s">
        <v>4742</v>
      </c>
      <c r="Q1598">
        <v>-76.615852000000004</v>
      </c>
      <c r="R1598">
        <v>39.300685999999999</v>
      </c>
      <c r="S1598">
        <v>120</v>
      </c>
      <c r="T1598">
        <v>95</v>
      </c>
      <c r="U1598" t="s">
        <v>37</v>
      </c>
      <c r="V1598" t="s">
        <v>38</v>
      </c>
      <c r="W1598">
        <v>21</v>
      </c>
      <c r="X1598" t="s">
        <v>4740</v>
      </c>
      <c r="Y1598" t="s">
        <v>4741</v>
      </c>
      <c r="Z1598">
        <v>0</v>
      </c>
      <c r="AA1598" t="s">
        <v>164</v>
      </c>
      <c r="AB1598" t="s">
        <v>15813</v>
      </c>
      <c r="AC1598">
        <v>6</v>
      </c>
      <c r="AD1598">
        <v>0</v>
      </c>
      <c r="AE1598">
        <v>8</v>
      </c>
      <c r="AF1598" t="s">
        <v>16243</v>
      </c>
    </row>
    <row r="1599" spans="1:32" x14ac:dyDescent="0.35">
      <c r="A1599">
        <v>2232211</v>
      </c>
      <c r="B1599">
        <v>5</v>
      </c>
      <c r="C1599" t="s">
        <v>1294</v>
      </c>
      <c r="D1599" t="s">
        <v>1295</v>
      </c>
      <c r="E1599" t="s">
        <v>29</v>
      </c>
      <c r="F1599" t="s">
        <v>71</v>
      </c>
      <c r="G1599">
        <v>-76.540000919999997</v>
      </c>
      <c r="H1599">
        <v>39.27999878</v>
      </c>
      <c r="I1599" t="s">
        <v>1296</v>
      </c>
      <c r="J1599">
        <v>225706916</v>
      </c>
      <c r="K1599" t="s">
        <v>11594</v>
      </c>
      <c r="L1599" t="s">
        <v>11592</v>
      </c>
      <c r="M1599" t="s">
        <v>11595</v>
      </c>
      <c r="N1599" t="s">
        <v>1298</v>
      </c>
      <c r="O1599" t="s">
        <v>29</v>
      </c>
      <c r="P1599" t="s">
        <v>1298</v>
      </c>
      <c r="Q1599">
        <v>-76.612189999999998</v>
      </c>
      <c r="R1599">
        <v>39.290385999999998</v>
      </c>
      <c r="T1599">
        <v>10</v>
      </c>
      <c r="U1599" t="s">
        <v>37</v>
      </c>
      <c r="V1599" t="s">
        <v>38</v>
      </c>
      <c r="AB1599" t="s">
        <v>15813</v>
      </c>
      <c r="AC1599">
        <v>3</v>
      </c>
      <c r="AD1599">
        <v>0</v>
      </c>
      <c r="AE1599">
        <v>3</v>
      </c>
      <c r="AF1599" t="s">
        <v>16242</v>
      </c>
    </row>
    <row r="1600" spans="1:32" x14ac:dyDescent="0.35">
      <c r="A1600">
        <v>2327581</v>
      </c>
      <c r="B1600">
        <v>10</v>
      </c>
      <c r="C1600" t="s">
        <v>3751</v>
      </c>
      <c r="D1600" t="s">
        <v>3752</v>
      </c>
      <c r="E1600" t="s">
        <v>29</v>
      </c>
      <c r="F1600" t="s">
        <v>30</v>
      </c>
      <c r="G1600">
        <v>-76.61000061</v>
      </c>
      <c r="H1600">
        <v>39.299999239999998</v>
      </c>
      <c r="I1600" t="s">
        <v>3753</v>
      </c>
      <c r="J1600">
        <v>224126788</v>
      </c>
      <c r="K1600" t="s">
        <v>6073</v>
      </c>
      <c r="L1600" t="s">
        <v>6074</v>
      </c>
      <c r="M1600" t="s">
        <v>6075</v>
      </c>
      <c r="N1600" t="s">
        <v>6076</v>
      </c>
      <c r="O1600" t="s">
        <v>29</v>
      </c>
      <c r="P1600" t="s">
        <v>6077</v>
      </c>
      <c r="Q1600">
        <v>-76.599632</v>
      </c>
      <c r="R1600">
        <v>39.269356000000002</v>
      </c>
      <c r="S1600">
        <v>500</v>
      </c>
      <c r="T1600">
        <v>311</v>
      </c>
      <c r="U1600" t="s">
        <v>37</v>
      </c>
      <c r="V1600" t="s">
        <v>38</v>
      </c>
      <c r="AB1600" t="s">
        <v>15813</v>
      </c>
      <c r="AC1600">
        <v>6</v>
      </c>
      <c r="AD1600">
        <v>21</v>
      </c>
      <c r="AE1600">
        <v>10</v>
      </c>
      <c r="AF1600" t="s">
        <v>16242</v>
      </c>
    </row>
    <row r="1601" spans="1:32" x14ac:dyDescent="0.35">
      <c r="A1601">
        <v>2327581</v>
      </c>
      <c r="B1601">
        <v>10</v>
      </c>
      <c r="C1601" t="s">
        <v>3751</v>
      </c>
      <c r="D1601" t="s">
        <v>3752</v>
      </c>
      <c r="E1601" t="s">
        <v>29</v>
      </c>
      <c r="F1601" t="s">
        <v>30</v>
      </c>
      <c r="G1601">
        <v>-76.61000061</v>
      </c>
      <c r="H1601">
        <v>39.299999239999998</v>
      </c>
      <c r="I1601" t="s">
        <v>3753</v>
      </c>
      <c r="J1601">
        <v>224259125</v>
      </c>
      <c r="K1601" t="s">
        <v>3754</v>
      </c>
      <c r="L1601" t="s">
        <v>3755</v>
      </c>
      <c r="M1601" t="s">
        <v>3756</v>
      </c>
      <c r="N1601" t="s">
        <v>3757</v>
      </c>
      <c r="O1601" t="s">
        <v>29</v>
      </c>
      <c r="P1601" t="s">
        <v>3476</v>
      </c>
      <c r="Q1601">
        <v>-76.627853000000002</v>
      </c>
      <c r="R1601">
        <v>39.273986999999998</v>
      </c>
      <c r="T1601">
        <v>21</v>
      </c>
      <c r="U1601" t="s">
        <v>37</v>
      </c>
      <c r="V1601" t="s">
        <v>38</v>
      </c>
      <c r="AB1601" t="s">
        <v>15813</v>
      </c>
      <c r="AC1601">
        <v>6</v>
      </c>
      <c r="AD1601">
        <v>15</v>
      </c>
      <c r="AE1601">
        <v>4</v>
      </c>
      <c r="AF1601" t="s">
        <v>16242</v>
      </c>
    </row>
    <row r="1602" spans="1:32" x14ac:dyDescent="0.35">
      <c r="A1602">
        <v>2327581</v>
      </c>
      <c r="B1602">
        <v>10</v>
      </c>
      <c r="C1602" t="s">
        <v>3751</v>
      </c>
      <c r="D1602" t="s">
        <v>3752</v>
      </c>
      <c r="E1602" t="s">
        <v>29</v>
      </c>
      <c r="F1602" t="s">
        <v>30</v>
      </c>
      <c r="G1602">
        <v>-76.61000061</v>
      </c>
      <c r="H1602">
        <v>39.299999239999998</v>
      </c>
      <c r="I1602" t="s">
        <v>3753</v>
      </c>
      <c r="J1602">
        <v>224308543</v>
      </c>
      <c r="K1602" t="s">
        <v>4726</v>
      </c>
      <c r="L1602" t="s">
        <v>4727</v>
      </c>
      <c r="M1602" t="s">
        <v>4728</v>
      </c>
      <c r="N1602" t="s">
        <v>4729</v>
      </c>
      <c r="O1602" t="s">
        <v>29</v>
      </c>
      <c r="P1602" t="s">
        <v>4730</v>
      </c>
      <c r="Q1602">
        <v>-76.572174000000004</v>
      </c>
      <c r="R1602">
        <v>39.277636999999999</v>
      </c>
      <c r="T1602">
        <v>580</v>
      </c>
      <c r="U1602" t="s">
        <v>37</v>
      </c>
      <c r="V1602" t="s">
        <v>38</v>
      </c>
      <c r="AB1602" t="s">
        <v>15813</v>
      </c>
      <c r="AC1602">
        <v>5</v>
      </c>
      <c r="AD1602">
        <v>23</v>
      </c>
      <c r="AE1602">
        <v>10</v>
      </c>
      <c r="AF1602" t="s">
        <v>16242</v>
      </c>
    </row>
    <row r="1603" spans="1:32" x14ac:dyDescent="0.35">
      <c r="A1603">
        <v>2327581</v>
      </c>
      <c r="B1603">
        <v>10</v>
      </c>
      <c r="C1603" t="s">
        <v>3751</v>
      </c>
      <c r="D1603" t="s">
        <v>3752</v>
      </c>
      <c r="E1603" t="s">
        <v>29</v>
      </c>
      <c r="F1603" t="s">
        <v>30</v>
      </c>
      <c r="G1603">
        <v>-76.61000061</v>
      </c>
      <c r="H1603">
        <v>39.299999239999998</v>
      </c>
      <c r="I1603" t="s">
        <v>3753</v>
      </c>
      <c r="J1603">
        <v>224375567</v>
      </c>
      <c r="K1603" t="s">
        <v>6082</v>
      </c>
      <c r="L1603" t="s">
        <v>6074</v>
      </c>
      <c r="M1603" t="s">
        <v>6083</v>
      </c>
      <c r="N1603" t="s">
        <v>6076</v>
      </c>
      <c r="O1603" t="s">
        <v>29</v>
      </c>
      <c r="P1603" t="s">
        <v>6077</v>
      </c>
      <c r="Q1603">
        <v>-76.599632</v>
      </c>
      <c r="R1603">
        <v>39.269356000000002</v>
      </c>
      <c r="T1603">
        <v>335</v>
      </c>
      <c r="U1603" t="s">
        <v>37</v>
      </c>
      <c r="V1603" t="s">
        <v>38</v>
      </c>
      <c r="AB1603" t="s">
        <v>15813</v>
      </c>
      <c r="AC1603">
        <v>6</v>
      </c>
      <c r="AD1603">
        <v>21</v>
      </c>
      <c r="AE1603">
        <v>10</v>
      </c>
      <c r="AF1603" t="s">
        <v>16242</v>
      </c>
    </row>
    <row r="1604" spans="1:32" x14ac:dyDescent="0.35">
      <c r="A1604">
        <v>2327581</v>
      </c>
      <c r="B1604">
        <v>10</v>
      </c>
      <c r="C1604" t="s">
        <v>3751</v>
      </c>
      <c r="D1604" t="s">
        <v>3752</v>
      </c>
      <c r="E1604" t="s">
        <v>29</v>
      </c>
      <c r="F1604" t="s">
        <v>30</v>
      </c>
      <c r="G1604">
        <v>-76.61000061</v>
      </c>
      <c r="H1604">
        <v>39.299999239999998</v>
      </c>
      <c r="I1604" t="s">
        <v>3753</v>
      </c>
      <c r="J1604">
        <v>224589249</v>
      </c>
      <c r="K1604" t="s">
        <v>7449</v>
      </c>
      <c r="L1604" t="s">
        <v>7450</v>
      </c>
      <c r="M1604" t="s">
        <v>7451</v>
      </c>
      <c r="N1604" t="s">
        <v>7452</v>
      </c>
      <c r="O1604" t="s">
        <v>29</v>
      </c>
      <c r="P1604" t="s">
        <v>7453</v>
      </c>
      <c r="Q1604">
        <v>-76.574791000000005</v>
      </c>
      <c r="R1604">
        <v>39.279888</v>
      </c>
      <c r="T1604">
        <v>4</v>
      </c>
      <c r="U1604" t="s">
        <v>37</v>
      </c>
      <c r="V1604" t="s">
        <v>38</v>
      </c>
      <c r="AB1604" t="s">
        <v>15813</v>
      </c>
      <c r="AC1604">
        <v>3</v>
      </c>
      <c r="AD1604">
        <v>3</v>
      </c>
      <c r="AE1604">
        <v>1</v>
      </c>
      <c r="AF1604" t="s">
        <v>16242</v>
      </c>
    </row>
    <row r="1605" spans="1:32" x14ac:dyDescent="0.35">
      <c r="A1605">
        <v>2327581</v>
      </c>
      <c r="B1605">
        <v>10</v>
      </c>
      <c r="C1605" t="s">
        <v>3751</v>
      </c>
      <c r="D1605" t="s">
        <v>3752</v>
      </c>
      <c r="E1605" t="s">
        <v>29</v>
      </c>
      <c r="F1605" t="s">
        <v>30</v>
      </c>
      <c r="G1605">
        <v>-76.61000061</v>
      </c>
      <c r="H1605">
        <v>39.299999239999998</v>
      </c>
      <c r="I1605" t="s">
        <v>3753</v>
      </c>
      <c r="J1605">
        <v>225209602</v>
      </c>
      <c r="K1605" t="s">
        <v>7872</v>
      </c>
      <c r="L1605" t="s">
        <v>7870</v>
      </c>
      <c r="M1605" t="s">
        <v>7873</v>
      </c>
      <c r="N1605" t="s">
        <v>7874</v>
      </c>
      <c r="O1605" t="s">
        <v>29</v>
      </c>
      <c r="P1605" t="s">
        <v>7875</v>
      </c>
      <c r="Q1605">
        <v>-76.607146999999998</v>
      </c>
      <c r="R1605">
        <v>39.289535999999998</v>
      </c>
      <c r="T1605">
        <v>215</v>
      </c>
      <c r="U1605" t="s">
        <v>37</v>
      </c>
      <c r="V1605" t="s">
        <v>38</v>
      </c>
      <c r="AB1605" t="s">
        <v>15813</v>
      </c>
      <c r="AC1605">
        <v>6</v>
      </c>
      <c r="AD1605">
        <v>0</v>
      </c>
      <c r="AE1605">
        <v>10</v>
      </c>
      <c r="AF1605" t="s">
        <v>16242</v>
      </c>
    </row>
    <row r="1606" spans="1:32" x14ac:dyDescent="0.35">
      <c r="A1606">
        <v>2327581</v>
      </c>
      <c r="B1606">
        <v>10</v>
      </c>
      <c r="C1606" t="s">
        <v>3751</v>
      </c>
      <c r="D1606" t="s">
        <v>3752</v>
      </c>
      <c r="E1606" t="s">
        <v>29</v>
      </c>
      <c r="F1606" t="s">
        <v>30</v>
      </c>
      <c r="G1606">
        <v>-76.61000061</v>
      </c>
      <c r="H1606">
        <v>39.299999239999998</v>
      </c>
      <c r="I1606" t="s">
        <v>3753</v>
      </c>
      <c r="J1606">
        <v>225594096</v>
      </c>
      <c r="K1606" t="s">
        <v>10878</v>
      </c>
      <c r="L1606" t="s">
        <v>10871</v>
      </c>
      <c r="M1606" t="s">
        <v>10879</v>
      </c>
      <c r="N1606" t="s">
        <v>10880</v>
      </c>
      <c r="O1606" t="s">
        <v>29</v>
      </c>
      <c r="P1606" t="s">
        <v>10881</v>
      </c>
      <c r="Q1606">
        <v>-76.624847000000003</v>
      </c>
      <c r="R1606">
        <v>39.290562000000001</v>
      </c>
      <c r="T1606">
        <v>6</v>
      </c>
      <c r="U1606" t="s">
        <v>37</v>
      </c>
      <c r="V1606" t="s">
        <v>38</v>
      </c>
      <c r="AB1606" t="s">
        <v>15813</v>
      </c>
      <c r="AC1606">
        <v>4</v>
      </c>
      <c r="AD1606">
        <v>21</v>
      </c>
      <c r="AE1606">
        <v>2</v>
      </c>
      <c r="AF1606" t="s">
        <v>16242</v>
      </c>
    </row>
    <row r="1607" spans="1:32" x14ac:dyDescent="0.35">
      <c r="A1607">
        <v>2327581</v>
      </c>
      <c r="B1607">
        <v>10</v>
      </c>
      <c r="C1607" t="s">
        <v>3751</v>
      </c>
      <c r="D1607" t="s">
        <v>3752</v>
      </c>
      <c r="E1607" t="s">
        <v>29</v>
      </c>
      <c r="F1607" t="s">
        <v>30</v>
      </c>
      <c r="G1607">
        <v>-76.61000061</v>
      </c>
      <c r="H1607">
        <v>39.299999239999998</v>
      </c>
      <c r="I1607" t="s">
        <v>3753</v>
      </c>
      <c r="J1607">
        <v>225856751</v>
      </c>
      <c r="K1607" t="s">
        <v>13714</v>
      </c>
      <c r="L1607" t="s">
        <v>13715</v>
      </c>
      <c r="M1607" t="s">
        <v>13716</v>
      </c>
      <c r="N1607" t="s">
        <v>3757</v>
      </c>
      <c r="O1607" t="s">
        <v>29</v>
      </c>
      <c r="P1607" t="s">
        <v>3476</v>
      </c>
      <c r="Q1607">
        <v>-76.627853000000002</v>
      </c>
      <c r="R1607">
        <v>39.273986999999998</v>
      </c>
      <c r="T1607">
        <v>30</v>
      </c>
      <c r="U1607" t="s">
        <v>37</v>
      </c>
      <c r="V1607" t="s">
        <v>38</v>
      </c>
      <c r="AB1607" t="s">
        <v>15813</v>
      </c>
      <c r="AC1607">
        <v>4</v>
      </c>
      <c r="AD1607">
        <v>21</v>
      </c>
      <c r="AE1607">
        <v>6</v>
      </c>
      <c r="AF1607" t="s">
        <v>16242</v>
      </c>
    </row>
    <row r="1608" spans="1:32" x14ac:dyDescent="0.35">
      <c r="A1608">
        <v>2327581</v>
      </c>
      <c r="B1608">
        <v>10</v>
      </c>
      <c r="C1608" t="s">
        <v>3751</v>
      </c>
      <c r="D1608" t="s">
        <v>3752</v>
      </c>
      <c r="E1608" t="s">
        <v>29</v>
      </c>
      <c r="F1608" t="s">
        <v>30</v>
      </c>
      <c r="G1608">
        <v>-76.61000061</v>
      </c>
      <c r="H1608">
        <v>39.299999239999998</v>
      </c>
      <c r="I1608" t="s">
        <v>3753</v>
      </c>
      <c r="J1608">
        <v>226080586</v>
      </c>
      <c r="K1608" t="s">
        <v>15741</v>
      </c>
      <c r="L1608" t="s">
        <v>15739</v>
      </c>
      <c r="M1608" t="s">
        <v>15742</v>
      </c>
      <c r="N1608" t="s">
        <v>15743</v>
      </c>
      <c r="O1608" t="s">
        <v>16159</v>
      </c>
      <c r="P1608" t="s">
        <v>15744</v>
      </c>
      <c r="Q1608">
        <v>-76.609261000000004</v>
      </c>
      <c r="R1608">
        <v>39.290581000000003</v>
      </c>
      <c r="T1608">
        <v>77</v>
      </c>
      <c r="U1608" t="s">
        <v>37</v>
      </c>
      <c r="V1608" t="s">
        <v>38</v>
      </c>
      <c r="AB1608" t="s">
        <v>15813</v>
      </c>
      <c r="AC1608">
        <v>6</v>
      </c>
      <c r="AD1608">
        <v>22</v>
      </c>
      <c r="AE1608">
        <v>8</v>
      </c>
      <c r="AF1608" t="s">
        <v>16242</v>
      </c>
    </row>
    <row r="1609" spans="1:32" x14ac:dyDescent="0.35">
      <c r="A1609">
        <v>2368711</v>
      </c>
      <c r="B1609">
        <v>6</v>
      </c>
      <c r="C1609" t="s">
        <v>7098</v>
      </c>
      <c r="D1609" t="s">
        <v>7099</v>
      </c>
      <c r="E1609" t="s">
        <v>2127</v>
      </c>
      <c r="F1609" t="s">
        <v>2116</v>
      </c>
      <c r="G1609">
        <v>-76.5</v>
      </c>
      <c r="H1609">
        <v>39.259998320000001</v>
      </c>
      <c r="I1609" t="s">
        <v>7100</v>
      </c>
      <c r="J1609">
        <v>221237390</v>
      </c>
      <c r="K1609" t="s">
        <v>7101</v>
      </c>
      <c r="L1609" t="s">
        <v>7102</v>
      </c>
      <c r="M1609" t="s">
        <v>7103</v>
      </c>
      <c r="N1609" t="s">
        <v>36</v>
      </c>
      <c r="S1609">
        <v>20</v>
      </c>
      <c r="T1609">
        <v>11</v>
      </c>
      <c r="U1609" t="s">
        <v>37</v>
      </c>
      <c r="V1609" t="s">
        <v>85</v>
      </c>
      <c r="W1609">
        <v>95</v>
      </c>
      <c r="X1609" t="s">
        <v>162</v>
      </c>
      <c r="Y1609" t="s">
        <v>163</v>
      </c>
      <c r="Z1609">
        <v>0</v>
      </c>
      <c r="AA1609" t="s">
        <v>164</v>
      </c>
      <c r="AB1609" t="e">
        <v>#N/A</v>
      </c>
      <c r="AC1609">
        <v>6</v>
      </c>
      <c r="AD1609">
        <v>23</v>
      </c>
      <c r="AE1609">
        <v>3</v>
      </c>
      <c r="AF1609" t="s">
        <v>16243</v>
      </c>
    </row>
    <row r="1610" spans="1:32" x14ac:dyDescent="0.35">
      <c r="A1610">
        <v>2368711</v>
      </c>
      <c r="B1610">
        <v>6</v>
      </c>
      <c r="C1610" t="s">
        <v>7098</v>
      </c>
      <c r="D1610" t="s">
        <v>7099</v>
      </c>
      <c r="E1610" t="s">
        <v>2127</v>
      </c>
      <c r="F1610" t="s">
        <v>2116</v>
      </c>
      <c r="G1610">
        <v>-76.5</v>
      </c>
      <c r="H1610">
        <v>39.259998320000001</v>
      </c>
      <c r="I1610" t="s">
        <v>7100</v>
      </c>
      <c r="J1610">
        <v>225276558</v>
      </c>
      <c r="K1610" t="s">
        <v>8538</v>
      </c>
      <c r="L1610" t="s">
        <v>8539</v>
      </c>
      <c r="M1610" t="s">
        <v>8540</v>
      </c>
      <c r="N1610" t="s">
        <v>8541</v>
      </c>
      <c r="O1610" t="s">
        <v>29</v>
      </c>
      <c r="P1610" t="s">
        <v>8542</v>
      </c>
      <c r="Q1610">
        <v>-76.512153999999995</v>
      </c>
      <c r="R1610">
        <v>39.260319000000003</v>
      </c>
      <c r="T1610">
        <v>4</v>
      </c>
      <c r="U1610" t="s">
        <v>37</v>
      </c>
      <c r="V1610" t="s">
        <v>85</v>
      </c>
      <c r="AB1610" t="s">
        <v>15813</v>
      </c>
      <c r="AC1610">
        <v>3</v>
      </c>
      <c r="AD1610">
        <v>0</v>
      </c>
      <c r="AE1610">
        <v>1</v>
      </c>
      <c r="AF1610" t="s">
        <v>16242</v>
      </c>
    </row>
    <row r="1611" spans="1:32" x14ac:dyDescent="0.35">
      <c r="A1611">
        <v>2368711</v>
      </c>
      <c r="B1611">
        <v>6</v>
      </c>
      <c r="C1611" t="s">
        <v>7098</v>
      </c>
      <c r="D1611" t="s">
        <v>7099</v>
      </c>
      <c r="E1611" t="s">
        <v>2127</v>
      </c>
      <c r="F1611" t="s">
        <v>2116</v>
      </c>
      <c r="G1611">
        <v>-76.5</v>
      </c>
      <c r="H1611">
        <v>39.259998320000001</v>
      </c>
      <c r="I1611" t="s">
        <v>7100</v>
      </c>
      <c r="J1611">
        <v>225730523</v>
      </c>
      <c r="K1611" t="s">
        <v>13115</v>
      </c>
      <c r="L1611" t="s">
        <v>13111</v>
      </c>
      <c r="M1611" t="s">
        <v>13116</v>
      </c>
      <c r="N1611" t="s">
        <v>36</v>
      </c>
      <c r="T1611">
        <v>5</v>
      </c>
      <c r="U1611" t="s">
        <v>37</v>
      </c>
      <c r="V1611" t="s">
        <v>85</v>
      </c>
      <c r="AB1611" t="e">
        <v>#N/A</v>
      </c>
      <c r="AC1611">
        <v>6</v>
      </c>
      <c r="AD1611">
        <v>19</v>
      </c>
      <c r="AE1611">
        <v>2</v>
      </c>
      <c r="AF1611" t="s">
        <v>16242</v>
      </c>
    </row>
    <row r="1612" spans="1:32" x14ac:dyDescent="0.35">
      <c r="A1612">
        <v>2368711</v>
      </c>
      <c r="B1612">
        <v>6</v>
      </c>
      <c r="C1612" t="s">
        <v>7098</v>
      </c>
      <c r="D1612" t="s">
        <v>7099</v>
      </c>
      <c r="E1612" t="s">
        <v>2127</v>
      </c>
      <c r="F1612" t="s">
        <v>2116</v>
      </c>
      <c r="G1612">
        <v>-76.5</v>
      </c>
      <c r="H1612">
        <v>39.259998320000001</v>
      </c>
      <c r="I1612" t="s">
        <v>7100</v>
      </c>
      <c r="J1612">
        <v>225794013</v>
      </c>
      <c r="K1612" t="s">
        <v>13546</v>
      </c>
      <c r="L1612" t="s">
        <v>13547</v>
      </c>
      <c r="M1612" t="s">
        <v>13548</v>
      </c>
      <c r="N1612" t="s">
        <v>8541</v>
      </c>
      <c r="O1612" t="s">
        <v>29</v>
      </c>
      <c r="P1612" t="s">
        <v>8542</v>
      </c>
      <c r="Q1612">
        <v>-76.512153999999995</v>
      </c>
      <c r="R1612">
        <v>39.260319000000003</v>
      </c>
      <c r="T1612">
        <v>5</v>
      </c>
      <c r="U1612" t="s">
        <v>37</v>
      </c>
      <c r="V1612" t="s">
        <v>85</v>
      </c>
      <c r="AB1612" t="s">
        <v>15813</v>
      </c>
      <c r="AC1612">
        <v>3</v>
      </c>
      <c r="AD1612">
        <v>0</v>
      </c>
      <c r="AE1612">
        <v>2</v>
      </c>
      <c r="AF1612" t="s">
        <v>16242</v>
      </c>
    </row>
    <row r="1613" spans="1:32" x14ac:dyDescent="0.35">
      <c r="A1613">
        <v>2386191</v>
      </c>
      <c r="B1613">
        <v>1</v>
      </c>
      <c r="C1613" t="s">
        <v>3394</v>
      </c>
      <c r="D1613" t="s">
        <v>3395</v>
      </c>
      <c r="E1613" t="s">
        <v>29</v>
      </c>
      <c r="F1613" t="s">
        <v>30</v>
      </c>
      <c r="G1613">
        <v>-76.61000061</v>
      </c>
      <c r="H1613">
        <v>39.33000183</v>
      </c>
      <c r="I1613" t="s">
        <v>3396</v>
      </c>
      <c r="J1613">
        <v>224493475</v>
      </c>
      <c r="K1613" t="s">
        <v>3397</v>
      </c>
      <c r="L1613" t="s">
        <v>3382</v>
      </c>
      <c r="M1613" t="s">
        <v>3398</v>
      </c>
      <c r="N1613" t="s">
        <v>3399</v>
      </c>
      <c r="O1613" t="s">
        <v>29</v>
      </c>
      <c r="P1613" t="s">
        <v>3400</v>
      </c>
      <c r="Q1613">
        <v>-76.612091000000007</v>
      </c>
      <c r="R1613">
        <v>39.327072000000001</v>
      </c>
      <c r="T1613">
        <v>4</v>
      </c>
      <c r="U1613" t="s">
        <v>37</v>
      </c>
      <c r="V1613" t="s">
        <v>38</v>
      </c>
      <c r="AB1613" t="s">
        <v>15813</v>
      </c>
      <c r="AC1613">
        <v>4</v>
      </c>
      <c r="AD1613">
        <v>23</v>
      </c>
      <c r="AE1613">
        <v>1</v>
      </c>
      <c r="AF1613" t="s">
        <v>16242</v>
      </c>
    </row>
    <row r="1614" spans="1:32" x14ac:dyDescent="0.35">
      <c r="A1614">
        <v>2500372</v>
      </c>
      <c r="B1614">
        <v>10</v>
      </c>
      <c r="C1614" t="s">
        <v>211</v>
      </c>
      <c r="D1614" t="s">
        <v>212</v>
      </c>
      <c r="E1614" t="s">
        <v>213</v>
      </c>
      <c r="F1614" t="s">
        <v>214</v>
      </c>
      <c r="G1614">
        <v>-76.449996949999999</v>
      </c>
      <c r="H1614">
        <v>39.020000459999999</v>
      </c>
      <c r="I1614" t="s">
        <v>215</v>
      </c>
      <c r="J1614">
        <v>223552169</v>
      </c>
      <c r="K1614" t="s">
        <v>216</v>
      </c>
      <c r="L1614" t="s">
        <v>201</v>
      </c>
      <c r="M1614" t="s">
        <v>217</v>
      </c>
      <c r="N1614" t="s">
        <v>36</v>
      </c>
      <c r="T1614">
        <v>7</v>
      </c>
      <c r="U1614" t="s">
        <v>37</v>
      </c>
      <c r="V1614" t="s">
        <v>38</v>
      </c>
      <c r="W1614">
        <v>99</v>
      </c>
      <c r="X1614" t="s">
        <v>162</v>
      </c>
      <c r="Y1614" t="s">
        <v>163</v>
      </c>
      <c r="Z1614">
        <v>0</v>
      </c>
      <c r="AA1614" t="s">
        <v>164</v>
      </c>
      <c r="AB1614" t="e">
        <v>#N/A</v>
      </c>
      <c r="AC1614">
        <v>6</v>
      </c>
      <c r="AD1614">
        <v>14</v>
      </c>
      <c r="AE1614">
        <v>2</v>
      </c>
      <c r="AF1614" t="s">
        <v>16243</v>
      </c>
    </row>
    <row r="1615" spans="1:32" x14ac:dyDescent="0.35">
      <c r="A1615">
        <v>2500372</v>
      </c>
      <c r="B1615">
        <v>10</v>
      </c>
      <c r="C1615" t="s">
        <v>211</v>
      </c>
      <c r="D1615" t="s">
        <v>2239</v>
      </c>
      <c r="E1615" t="s">
        <v>213</v>
      </c>
      <c r="F1615" t="s">
        <v>214</v>
      </c>
      <c r="G1615">
        <v>-76.449996949999999</v>
      </c>
      <c r="H1615">
        <v>39.020000459999999</v>
      </c>
      <c r="I1615" t="s">
        <v>215</v>
      </c>
      <c r="J1615">
        <v>223552188</v>
      </c>
      <c r="K1615" t="s">
        <v>216</v>
      </c>
      <c r="L1615" t="s">
        <v>2237</v>
      </c>
      <c r="M1615" t="s">
        <v>2240</v>
      </c>
      <c r="N1615" t="s">
        <v>2241</v>
      </c>
      <c r="O1615" t="s">
        <v>213</v>
      </c>
      <c r="P1615" t="s">
        <v>2241</v>
      </c>
      <c r="Q1615">
        <v>-76.482337999999999</v>
      </c>
      <c r="R1615">
        <v>38.983646</v>
      </c>
      <c r="T1615">
        <v>9</v>
      </c>
      <c r="U1615" t="s">
        <v>37</v>
      </c>
      <c r="V1615" t="s">
        <v>38</v>
      </c>
      <c r="AB1615" t="s">
        <v>15797</v>
      </c>
      <c r="AC1615">
        <v>6</v>
      </c>
      <c r="AD1615">
        <v>14</v>
      </c>
      <c r="AE1615">
        <v>2</v>
      </c>
      <c r="AF1615" t="s">
        <v>16242</v>
      </c>
    </row>
    <row r="1616" spans="1:32" x14ac:dyDescent="0.35">
      <c r="A1616">
        <v>2500372</v>
      </c>
      <c r="B1616">
        <v>10</v>
      </c>
      <c r="C1616" t="s">
        <v>211</v>
      </c>
      <c r="D1616" t="s">
        <v>2239</v>
      </c>
      <c r="E1616" t="s">
        <v>213</v>
      </c>
      <c r="F1616" t="s">
        <v>214</v>
      </c>
      <c r="G1616">
        <v>-76.449996949999999</v>
      </c>
      <c r="H1616">
        <v>39.020000459999999</v>
      </c>
      <c r="I1616" t="s">
        <v>215</v>
      </c>
      <c r="J1616">
        <v>223552200</v>
      </c>
      <c r="K1616" t="s">
        <v>216</v>
      </c>
      <c r="L1616" t="s">
        <v>3682</v>
      </c>
      <c r="M1616" t="s">
        <v>3694</v>
      </c>
      <c r="N1616" t="s">
        <v>3695</v>
      </c>
      <c r="O1616" t="s">
        <v>16175</v>
      </c>
      <c r="P1616" t="s">
        <v>3695</v>
      </c>
      <c r="Q1616">
        <v>0</v>
      </c>
      <c r="R1616">
        <v>0</v>
      </c>
      <c r="T1616">
        <v>11</v>
      </c>
      <c r="U1616" t="s">
        <v>37</v>
      </c>
      <c r="V1616" t="s">
        <v>38</v>
      </c>
      <c r="AB1616" t="s">
        <v>15840</v>
      </c>
      <c r="AC1616">
        <v>6</v>
      </c>
      <c r="AD1616">
        <v>14</v>
      </c>
      <c r="AE1616">
        <v>3</v>
      </c>
      <c r="AF1616" t="s">
        <v>16242</v>
      </c>
    </row>
    <row r="1617" spans="1:32" x14ac:dyDescent="0.35">
      <c r="A1617">
        <v>2500372</v>
      </c>
      <c r="B1617">
        <v>10</v>
      </c>
      <c r="C1617" t="s">
        <v>211</v>
      </c>
      <c r="D1617" t="s">
        <v>212</v>
      </c>
      <c r="E1617" t="s">
        <v>213</v>
      </c>
      <c r="F1617" t="s">
        <v>214</v>
      </c>
      <c r="G1617">
        <v>-76.449996949999999</v>
      </c>
      <c r="H1617">
        <v>39.020000459999999</v>
      </c>
      <c r="I1617" t="s">
        <v>215</v>
      </c>
      <c r="J1617">
        <v>223943156</v>
      </c>
      <c r="K1617" t="s">
        <v>2909</v>
      </c>
      <c r="L1617" t="s">
        <v>2905</v>
      </c>
      <c r="M1617" t="s">
        <v>2910</v>
      </c>
      <c r="N1617" t="s">
        <v>2911</v>
      </c>
      <c r="O1617" t="s">
        <v>1615</v>
      </c>
      <c r="P1617" t="s">
        <v>2912</v>
      </c>
      <c r="Q1617">
        <v>-76.545035999999996</v>
      </c>
      <c r="R1617">
        <v>39.076473</v>
      </c>
      <c r="S1617">
        <v>29</v>
      </c>
      <c r="T1617">
        <v>27</v>
      </c>
      <c r="U1617" t="s">
        <v>37</v>
      </c>
      <c r="V1617" t="s">
        <v>38</v>
      </c>
      <c r="W1617">
        <v>5</v>
      </c>
      <c r="X1617" t="s">
        <v>162</v>
      </c>
      <c r="Y1617" t="s">
        <v>163</v>
      </c>
      <c r="Z1617">
        <v>0</v>
      </c>
      <c r="AA1617" t="s">
        <v>164</v>
      </c>
      <c r="AB1617" t="s">
        <v>15797</v>
      </c>
      <c r="AC1617">
        <v>2</v>
      </c>
      <c r="AD1617">
        <v>23</v>
      </c>
      <c r="AE1617">
        <v>5</v>
      </c>
      <c r="AF1617" t="s">
        <v>16243</v>
      </c>
    </row>
    <row r="1618" spans="1:32" x14ac:dyDescent="0.35">
      <c r="A1618">
        <v>2500372</v>
      </c>
      <c r="B1618">
        <v>10</v>
      </c>
      <c r="C1618" t="s">
        <v>211</v>
      </c>
      <c r="D1618" t="s">
        <v>212</v>
      </c>
      <c r="E1618" t="s">
        <v>213</v>
      </c>
      <c r="F1618" t="s">
        <v>214</v>
      </c>
      <c r="G1618">
        <v>-76.449996949999999</v>
      </c>
      <c r="H1618">
        <v>39.020000459999999</v>
      </c>
      <c r="I1618" t="s">
        <v>215</v>
      </c>
      <c r="J1618">
        <v>224476972</v>
      </c>
      <c r="K1618" t="s">
        <v>8493</v>
      </c>
      <c r="L1618" t="s">
        <v>8485</v>
      </c>
      <c r="M1618" t="s">
        <v>8494</v>
      </c>
      <c r="N1618" t="s">
        <v>2911</v>
      </c>
      <c r="O1618" t="s">
        <v>1615</v>
      </c>
      <c r="P1618" t="s">
        <v>2912</v>
      </c>
      <c r="Q1618">
        <v>-76.545035999999996</v>
      </c>
      <c r="R1618">
        <v>39.076473</v>
      </c>
      <c r="S1618">
        <v>29</v>
      </c>
      <c r="T1618">
        <v>23</v>
      </c>
      <c r="U1618" t="s">
        <v>37</v>
      </c>
      <c r="V1618" t="s">
        <v>38</v>
      </c>
      <c r="W1618">
        <v>5</v>
      </c>
      <c r="X1618" t="s">
        <v>162</v>
      </c>
      <c r="Y1618" t="s">
        <v>163</v>
      </c>
      <c r="Z1618">
        <v>0</v>
      </c>
      <c r="AA1618" t="s">
        <v>164</v>
      </c>
      <c r="AB1618" t="s">
        <v>15797</v>
      </c>
      <c r="AC1618">
        <v>2</v>
      </c>
      <c r="AD1618">
        <v>23</v>
      </c>
      <c r="AE1618">
        <v>4</v>
      </c>
      <c r="AF1618" t="s">
        <v>16243</v>
      </c>
    </row>
    <row r="1619" spans="1:32" x14ac:dyDescent="0.35">
      <c r="A1619">
        <v>2500372</v>
      </c>
      <c r="B1619">
        <v>10</v>
      </c>
      <c r="C1619" t="s">
        <v>211</v>
      </c>
      <c r="D1619" t="s">
        <v>212</v>
      </c>
      <c r="E1619" t="s">
        <v>213</v>
      </c>
      <c r="F1619" t="s">
        <v>214</v>
      </c>
      <c r="G1619">
        <v>-76.449996949999999</v>
      </c>
      <c r="H1619">
        <v>39.020000459999999</v>
      </c>
      <c r="I1619" t="s">
        <v>215</v>
      </c>
      <c r="J1619">
        <v>225016247</v>
      </c>
      <c r="K1619" t="s">
        <v>8844</v>
      </c>
      <c r="L1619" t="s">
        <v>8826</v>
      </c>
      <c r="M1619" t="s">
        <v>8845</v>
      </c>
      <c r="N1619" t="s">
        <v>2911</v>
      </c>
      <c r="O1619" t="s">
        <v>1615</v>
      </c>
      <c r="P1619" t="s">
        <v>2912</v>
      </c>
      <c r="Q1619">
        <v>-76.545035999999996</v>
      </c>
      <c r="R1619">
        <v>39.076473</v>
      </c>
      <c r="S1619">
        <v>30</v>
      </c>
      <c r="T1619">
        <v>20</v>
      </c>
      <c r="U1619" t="s">
        <v>37</v>
      </c>
      <c r="V1619" t="s">
        <v>38</v>
      </c>
      <c r="W1619">
        <v>29</v>
      </c>
      <c r="X1619" t="s">
        <v>162</v>
      </c>
      <c r="Y1619" t="s">
        <v>163</v>
      </c>
      <c r="Z1619">
        <v>0</v>
      </c>
      <c r="AA1619" t="s">
        <v>164</v>
      </c>
      <c r="AB1619" t="s">
        <v>15797</v>
      </c>
      <c r="AC1619">
        <v>4</v>
      </c>
      <c r="AD1619">
        <v>23</v>
      </c>
      <c r="AE1619">
        <v>4</v>
      </c>
      <c r="AF1619" t="s">
        <v>16243</v>
      </c>
    </row>
    <row r="1620" spans="1:32" x14ac:dyDescent="0.35">
      <c r="A1620">
        <v>2500372</v>
      </c>
      <c r="B1620">
        <v>10</v>
      </c>
      <c r="C1620" t="s">
        <v>211</v>
      </c>
      <c r="D1620" t="s">
        <v>212</v>
      </c>
      <c r="E1620" t="s">
        <v>213</v>
      </c>
      <c r="F1620" t="s">
        <v>214</v>
      </c>
      <c r="G1620">
        <v>-76.449996949999999</v>
      </c>
      <c r="H1620">
        <v>39.020000459999999</v>
      </c>
      <c r="I1620" t="s">
        <v>215</v>
      </c>
      <c r="J1620">
        <v>225367535</v>
      </c>
      <c r="K1620" t="s">
        <v>12458</v>
      </c>
      <c r="L1620" t="s">
        <v>12451</v>
      </c>
      <c r="M1620" t="s">
        <v>12459</v>
      </c>
      <c r="N1620" t="s">
        <v>2911</v>
      </c>
      <c r="O1620" t="s">
        <v>1615</v>
      </c>
      <c r="P1620" t="s">
        <v>2912</v>
      </c>
      <c r="Q1620">
        <v>-76.545035999999996</v>
      </c>
      <c r="R1620">
        <v>39.076473</v>
      </c>
      <c r="S1620">
        <v>29</v>
      </c>
      <c r="T1620">
        <v>16</v>
      </c>
      <c r="U1620" t="s">
        <v>37</v>
      </c>
      <c r="V1620" t="s">
        <v>38</v>
      </c>
      <c r="W1620">
        <v>5</v>
      </c>
      <c r="X1620" t="s">
        <v>162</v>
      </c>
      <c r="Y1620" t="s">
        <v>163</v>
      </c>
      <c r="Z1620">
        <v>0</v>
      </c>
      <c r="AA1620" t="s">
        <v>164</v>
      </c>
      <c r="AB1620" t="s">
        <v>15797</v>
      </c>
      <c r="AC1620">
        <v>2</v>
      </c>
      <c r="AD1620">
        <v>23</v>
      </c>
      <c r="AE1620">
        <v>4</v>
      </c>
      <c r="AF1620" t="s">
        <v>16243</v>
      </c>
    </row>
    <row r="1621" spans="1:32" x14ac:dyDescent="0.35">
      <c r="A1621">
        <v>2500372</v>
      </c>
      <c r="B1621">
        <v>10</v>
      </c>
      <c r="C1621" t="s">
        <v>211</v>
      </c>
      <c r="D1621" t="s">
        <v>2239</v>
      </c>
      <c r="E1621" t="s">
        <v>213</v>
      </c>
      <c r="F1621" t="s">
        <v>214</v>
      </c>
      <c r="G1621">
        <v>-76.449996949999999</v>
      </c>
      <c r="H1621">
        <v>39.020000459999999</v>
      </c>
      <c r="I1621" t="s">
        <v>215</v>
      </c>
      <c r="J1621">
        <v>225567612</v>
      </c>
      <c r="K1621" t="s">
        <v>10900</v>
      </c>
      <c r="L1621" t="s">
        <v>10894</v>
      </c>
      <c r="M1621" t="s">
        <v>10901</v>
      </c>
      <c r="N1621" t="s">
        <v>10902</v>
      </c>
      <c r="O1621" t="s">
        <v>29</v>
      </c>
      <c r="P1621" t="s">
        <v>10903</v>
      </c>
      <c r="Q1621">
        <v>-76.664140000000003</v>
      </c>
      <c r="R1621">
        <v>39.162930000000003</v>
      </c>
      <c r="T1621">
        <v>20</v>
      </c>
      <c r="U1621" t="s">
        <v>37</v>
      </c>
      <c r="V1621" t="s">
        <v>38</v>
      </c>
      <c r="AB1621" t="s">
        <v>15813</v>
      </c>
      <c r="AC1621">
        <v>4</v>
      </c>
      <c r="AD1621">
        <v>22</v>
      </c>
      <c r="AE1621">
        <v>4</v>
      </c>
      <c r="AF1621" t="s">
        <v>16242</v>
      </c>
    </row>
    <row r="1622" spans="1:32" x14ac:dyDescent="0.35">
      <c r="A1622">
        <v>2500372</v>
      </c>
      <c r="B1622">
        <v>10</v>
      </c>
      <c r="C1622" t="s">
        <v>211</v>
      </c>
      <c r="D1622" t="s">
        <v>212</v>
      </c>
      <c r="E1622" t="s">
        <v>213</v>
      </c>
      <c r="F1622" t="s">
        <v>214</v>
      </c>
      <c r="G1622">
        <v>-76.449996949999999</v>
      </c>
      <c r="H1622">
        <v>39.020000459999999</v>
      </c>
      <c r="I1622" t="s">
        <v>215</v>
      </c>
      <c r="J1622">
        <v>225568693</v>
      </c>
      <c r="K1622" t="s">
        <v>11547</v>
      </c>
      <c r="L1622" t="s">
        <v>11534</v>
      </c>
      <c r="M1622" t="s">
        <v>11548</v>
      </c>
      <c r="N1622" t="s">
        <v>11549</v>
      </c>
      <c r="O1622" t="s">
        <v>213</v>
      </c>
      <c r="P1622" t="s">
        <v>11550</v>
      </c>
      <c r="Q1622">
        <v>-76.431640999999999</v>
      </c>
      <c r="R1622">
        <v>39.045814999999997</v>
      </c>
      <c r="S1622">
        <v>11</v>
      </c>
      <c r="T1622">
        <v>11</v>
      </c>
      <c r="U1622" t="s">
        <v>37</v>
      </c>
      <c r="V1622" t="s">
        <v>38</v>
      </c>
      <c r="W1622">
        <v>39</v>
      </c>
      <c r="X1622" t="s">
        <v>162</v>
      </c>
      <c r="Y1622" t="s">
        <v>163</v>
      </c>
      <c r="Z1622">
        <v>0</v>
      </c>
      <c r="AA1622" t="s">
        <v>164</v>
      </c>
      <c r="AB1622" t="s">
        <v>15797</v>
      </c>
      <c r="AC1622">
        <v>2</v>
      </c>
      <c r="AD1622">
        <v>23</v>
      </c>
      <c r="AE1622">
        <v>3</v>
      </c>
      <c r="AF1622" t="s">
        <v>16243</v>
      </c>
    </row>
    <row r="1623" spans="1:32" x14ac:dyDescent="0.35">
      <c r="A1623">
        <v>2519472</v>
      </c>
      <c r="B1623">
        <v>3</v>
      </c>
      <c r="C1623" t="s">
        <v>6615</v>
      </c>
      <c r="D1623" t="s">
        <v>6616</v>
      </c>
      <c r="E1623" t="s">
        <v>29</v>
      </c>
      <c r="F1623" t="s">
        <v>268</v>
      </c>
      <c r="G1623">
        <v>-76.620002749999998</v>
      </c>
      <c r="H1623">
        <v>39.290000919999997</v>
      </c>
      <c r="I1623" t="s">
        <v>6617</v>
      </c>
      <c r="J1623">
        <v>219178359</v>
      </c>
      <c r="K1623" t="s">
        <v>6618</v>
      </c>
      <c r="L1623" t="s">
        <v>6619</v>
      </c>
      <c r="M1623" t="s">
        <v>6620</v>
      </c>
      <c r="N1623" t="s">
        <v>36</v>
      </c>
      <c r="T1623">
        <v>19</v>
      </c>
      <c r="U1623" t="s">
        <v>37</v>
      </c>
      <c r="V1623" t="s">
        <v>85</v>
      </c>
      <c r="AB1623" t="e">
        <v>#N/A</v>
      </c>
      <c r="AC1623">
        <v>3</v>
      </c>
      <c r="AD1623">
        <v>21</v>
      </c>
      <c r="AE1623">
        <v>4</v>
      </c>
      <c r="AF1623" t="s">
        <v>16242</v>
      </c>
    </row>
    <row r="1624" spans="1:32" x14ac:dyDescent="0.35">
      <c r="A1624">
        <v>2519472</v>
      </c>
      <c r="B1624">
        <v>3</v>
      </c>
      <c r="C1624" t="s">
        <v>6615</v>
      </c>
      <c r="D1624" t="s">
        <v>6616</v>
      </c>
      <c r="E1624" t="s">
        <v>29</v>
      </c>
      <c r="F1624" t="s">
        <v>268</v>
      </c>
      <c r="G1624">
        <v>-76.620002749999998</v>
      </c>
      <c r="H1624">
        <v>39.290000919999997</v>
      </c>
      <c r="I1624" t="s">
        <v>6617</v>
      </c>
      <c r="J1624">
        <v>219178368</v>
      </c>
      <c r="K1624" t="s">
        <v>11617</v>
      </c>
      <c r="L1624" t="s">
        <v>11618</v>
      </c>
      <c r="M1624" t="s">
        <v>11619</v>
      </c>
      <c r="N1624" t="s">
        <v>36</v>
      </c>
      <c r="T1624">
        <v>24</v>
      </c>
      <c r="U1624" t="s">
        <v>37</v>
      </c>
      <c r="V1624" t="s">
        <v>85</v>
      </c>
      <c r="AB1624" t="e">
        <v>#N/A</v>
      </c>
      <c r="AC1624">
        <v>3</v>
      </c>
      <c r="AD1624">
        <v>21</v>
      </c>
      <c r="AE1624">
        <v>4</v>
      </c>
      <c r="AF1624" t="s">
        <v>16242</v>
      </c>
    </row>
    <row r="1625" spans="1:32" x14ac:dyDescent="0.35">
      <c r="A1625">
        <v>2519472</v>
      </c>
      <c r="B1625">
        <v>3</v>
      </c>
      <c r="C1625" t="s">
        <v>6615</v>
      </c>
      <c r="D1625" t="s">
        <v>6616</v>
      </c>
      <c r="E1625" t="s">
        <v>29</v>
      </c>
      <c r="F1625" t="s">
        <v>268</v>
      </c>
      <c r="G1625">
        <v>-76.620002749999998</v>
      </c>
      <c r="H1625">
        <v>39.290000919999997</v>
      </c>
      <c r="I1625" t="s">
        <v>6617</v>
      </c>
      <c r="J1625">
        <v>225754537</v>
      </c>
      <c r="K1625" t="s">
        <v>15289</v>
      </c>
      <c r="L1625" t="s">
        <v>15290</v>
      </c>
      <c r="M1625" t="s">
        <v>15291</v>
      </c>
      <c r="N1625" t="s">
        <v>36</v>
      </c>
      <c r="T1625">
        <v>32</v>
      </c>
      <c r="U1625" t="s">
        <v>37</v>
      </c>
      <c r="V1625" t="s">
        <v>85</v>
      </c>
      <c r="AB1625" t="e">
        <v>#N/A</v>
      </c>
      <c r="AC1625">
        <v>3</v>
      </c>
      <c r="AD1625">
        <v>22</v>
      </c>
      <c r="AE1625">
        <v>6</v>
      </c>
      <c r="AF1625" t="s">
        <v>16242</v>
      </c>
    </row>
    <row r="1626" spans="1:32" x14ac:dyDescent="0.35">
      <c r="A1626">
        <v>2523962</v>
      </c>
      <c r="B1626">
        <v>2</v>
      </c>
      <c r="C1626" t="s">
        <v>665</v>
      </c>
      <c r="D1626" t="s">
        <v>666</v>
      </c>
      <c r="E1626" t="s">
        <v>29</v>
      </c>
      <c r="F1626" t="s">
        <v>322</v>
      </c>
      <c r="G1626">
        <v>-76.620002749999998</v>
      </c>
      <c r="H1626">
        <v>39.290000919999997</v>
      </c>
      <c r="I1626" t="s">
        <v>667</v>
      </c>
      <c r="J1626">
        <v>224200869</v>
      </c>
      <c r="K1626" t="s">
        <v>668</v>
      </c>
      <c r="L1626" t="s">
        <v>661</v>
      </c>
      <c r="M1626" t="s">
        <v>669</v>
      </c>
      <c r="N1626" t="s">
        <v>593</v>
      </c>
      <c r="O1626" t="s">
        <v>29</v>
      </c>
      <c r="P1626" t="s">
        <v>670</v>
      </c>
      <c r="Q1626">
        <v>-76.620452999999998</v>
      </c>
      <c r="R1626">
        <v>39.295147</v>
      </c>
      <c r="T1626">
        <v>8</v>
      </c>
      <c r="U1626" t="s">
        <v>37</v>
      </c>
      <c r="V1626" t="s">
        <v>38</v>
      </c>
      <c r="AB1626" t="s">
        <v>15813</v>
      </c>
      <c r="AC1626">
        <v>7</v>
      </c>
      <c r="AD1626">
        <v>18</v>
      </c>
      <c r="AE1626">
        <v>2</v>
      </c>
      <c r="AF1626" t="s">
        <v>16242</v>
      </c>
    </row>
    <row r="1627" spans="1:32" x14ac:dyDescent="0.35">
      <c r="A1627">
        <v>2523962</v>
      </c>
      <c r="B1627">
        <v>2</v>
      </c>
      <c r="C1627" t="s">
        <v>665</v>
      </c>
      <c r="D1627" t="s">
        <v>666</v>
      </c>
      <c r="E1627" t="s">
        <v>29</v>
      </c>
      <c r="F1627" t="s">
        <v>322</v>
      </c>
      <c r="G1627">
        <v>-76.620002749999998</v>
      </c>
      <c r="H1627">
        <v>39.290000919999997</v>
      </c>
      <c r="I1627" t="s">
        <v>667</v>
      </c>
      <c r="J1627">
        <v>225294049</v>
      </c>
      <c r="K1627" t="s">
        <v>9109</v>
      </c>
      <c r="L1627" t="s">
        <v>9086</v>
      </c>
      <c r="M1627" t="s">
        <v>9110</v>
      </c>
      <c r="N1627" t="s">
        <v>36</v>
      </c>
      <c r="T1627">
        <v>6</v>
      </c>
      <c r="U1627" t="s">
        <v>37</v>
      </c>
      <c r="V1627" t="s">
        <v>38</v>
      </c>
      <c r="AB1627" t="e">
        <v>#N/A</v>
      </c>
      <c r="AC1627">
        <v>6</v>
      </c>
      <c r="AD1627">
        <v>14</v>
      </c>
      <c r="AE1627">
        <v>2</v>
      </c>
      <c r="AF1627" t="s">
        <v>16242</v>
      </c>
    </row>
    <row r="1628" spans="1:32" x14ac:dyDescent="0.35">
      <c r="A1628">
        <v>2586832</v>
      </c>
      <c r="B1628">
        <v>12</v>
      </c>
      <c r="C1628" t="s">
        <v>641</v>
      </c>
      <c r="D1628" t="s">
        <v>642</v>
      </c>
      <c r="E1628" t="s">
        <v>29</v>
      </c>
      <c r="F1628" t="s">
        <v>30</v>
      </c>
      <c r="G1628">
        <v>-76.690002440000001</v>
      </c>
      <c r="H1628">
        <v>39.369998930000001</v>
      </c>
      <c r="I1628" t="s">
        <v>643</v>
      </c>
      <c r="J1628">
        <v>144168572</v>
      </c>
      <c r="K1628" t="s">
        <v>644</v>
      </c>
      <c r="L1628" t="s">
        <v>645</v>
      </c>
      <c r="M1628" t="s">
        <v>646</v>
      </c>
      <c r="N1628" t="s">
        <v>36</v>
      </c>
      <c r="T1628">
        <v>9</v>
      </c>
      <c r="U1628" t="s">
        <v>37</v>
      </c>
      <c r="V1628" t="s">
        <v>38</v>
      </c>
      <c r="AB1628" t="e">
        <v>#N/A</v>
      </c>
      <c r="AC1628">
        <v>7</v>
      </c>
      <c r="AD1628">
        <v>17</v>
      </c>
      <c r="AE1628">
        <v>2</v>
      </c>
      <c r="AF1628" t="s">
        <v>16242</v>
      </c>
    </row>
    <row r="1629" spans="1:32" x14ac:dyDescent="0.35">
      <c r="A1629">
        <v>2586832</v>
      </c>
      <c r="B1629">
        <v>12</v>
      </c>
      <c r="C1629" t="s">
        <v>6200</v>
      </c>
      <c r="D1629" t="s">
        <v>642</v>
      </c>
      <c r="E1629" t="s">
        <v>29</v>
      </c>
      <c r="F1629" t="s">
        <v>30</v>
      </c>
      <c r="G1629">
        <v>-76.690002440000001</v>
      </c>
      <c r="H1629">
        <v>39.369998930000001</v>
      </c>
      <c r="I1629" t="s">
        <v>643</v>
      </c>
      <c r="J1629">
        <v>177165562</v>
      </c>
      <c r="K1629" t="s">
        <v>6201</v>
      </c>
      <c r="L1629" t="s">
        <v>6202</v>
      </c>
      <c r="M1629" t="s">
        <v>6203</v>
      </c>
      <c r="N1629" t="s">
        <v>6204</v>
      </c>
      <c r="O1629" t="s">
        <v>29</v>
      </c>
      <c r="P1629" t="s">
        <v>6205</v>
      </c>
      <c r="Q1629">
        <v>-76.610230000000001</v>
      </c>
      <c r="R1629">
        <v>39.292926999999999</v>
      </c>
      <c r="T1629">
        <v>9</v>
      </c>
      <c r="U1629" t="s">
        <v>37</v>
      </c>
      <c r="V1629" t="s">
        <v>38</v>
      </c>
      <c r="AB1629" t="s">
        <v>15813</v>
      </c>
      <c r="AC1629">
        <v>7</v>
      </c>
      <c r="AD1629">
        <v>14</v>
      </c>
      <c r="AE1629">
        <v>2</v>
      </c>
      <c r="AF1629" t="s">
        <v>16242</v>
      </c>
    </row>
    <row r="1630" spans="1:32" x14ac:dyDescent="0.35">
      <c r="A1630">
        <v>2586832</v>
      </c>
      <c r="B1630">
        <v>12</v>
      </c>
      <c r="C1630" t="s">
        <v>641</v>
      </c>
      <c r="D1630" t="s">
        <v>642</v>
      </c>
      <c r="E1630" t="s">
        <v>29</v>
      </c>
      <c r="F1630" t="s">
        <v>30</v>
      </c>
      <c r="G1630">
        <v>-76.690002440000001</v>
      </c>
      <c r="H1630">
        <v>39.369998930000001</v>
      </c>
      <c r="I1630" t="s">
        <v>643</v>
      </c>
      <c r="J1630">
        <v>223906620</v>
      </c>
      <c r="K1630" t="s">
        <v>4055</v>
      </c>
      <c r="L1630" t="s">
        <v>4056</v>
      </c>
      <c r="M1630" t="s">
        <v>4057</v>
      </c>
      <c r="N1630" t="s">
        <v>36</v>
      </c>
      <c r="T1630">
        <v>4</v>
      </c>
      <c r="U1630" t="s">
        <v>37</v>
      </c>
      <c r="V1630" t="s">
        <v>38</v>
      </c>
      <c r="AB1630" t="e">
        <v>#N/A</v>
      </c>
      <c r="AC1630">
        <v>7</v>
      </c>
      <c r="AD1630">
        <v>21</v>
      </c>
      <c r="AE1630">
        <v>1</v>
      </c>
      <c r="AF1630" t="s">
        <v>16242</v>
      </c>
    </row>
    <row r="1631" spans="1:32" x14ac:dyDescent="0.35">
      <c r="A1631">
        <v>2586832</v>
      </c>
      <c r="B1631">
        <v>12</v>
      </c>
      <c r="C1631" t="s">
        <v>6200</v>
      </c>
      <c r="D1631" t="s">
        <v>642</v>
      </c>
      <c r="E1631" t="s">
        <v>29</v>
      </c>
      <c r="F1631" t="s">
        <v>30</v>
      </c>
      <c r="G1631">
        <v>-76.690002440000001</v>
      </c>
      <c r="H1631">
        <v>39.369998930000001</v>
      </c>
      <c r="I1631" t="s">
        <v>643</v>
      </c>
      <c r="J1631">
        <v>224710594</v>
      </c>
      <c r="K1631" t="s">
        <v>8976</v>
      </c>
      <c r="L1631" t="s">
        <v>8965</v>
      </c>
      <c r="M1631" t="s">
        <v>8977</v>
      </c>
      <c r="N1631" t="s">
        <v>8978</v>
      </c>
      <c r="O1631" t="s">
        <v>29</v>
      </c>
      <c r="P1631" t="s">
        <v>8979</v>
      </c>
      <c r="Q1631">
        <v>-76.610245000000006</v>
      </c>
      <c r="R1631">
        <v>39.275860000000002</v>
      </c>
      <c r="T1631">
        <v>5</v>
      </c>
      <c r="U1631" t="s">
        <v>37</v>
      </c>
      <c r="V1631" t="s">
        <v>38</v>
      </c>
      <c r="AB1631" t="s">
        <v>15813</v>
      </c>
      <c r="AC1631">
        <v>5</v>
      </c>
      <c r="AD1631">
        <v>23</v>
      </c>
      <c r="AE1631">
        <v>2</v>
      </c>
      <c r="AF1631" t="s">
        <v>16242</v>
      </c>
    </row>
    <row r="1632" spans="1:32" x14ac:dyDescent="0.35">
      <c r="A1632">
        <v>2586832</v>
      </c>
      <c r="B1632">
        <v>12</v>
      </c>
      <c r="C1632" t="s">
        <v>641</v>
      </c>
      <c r="D1632" t="s">
        <v>642</v>
      </c>
      <c r="E1632" t="s">
        <v>29</v>
      </c>
      <c r="F1632" t="s">
        <v>30</v>
      </c>
      <c r="G1632">
        <v>-76.690002440000001</v>
      </c>
      <c r="H1632">
        <v>39.369998930000001</v>
      </c>
      <c r="I1632" t="s">
        <v>643</v>
      </c>
      <c r="J1632">
        <v>225059188</v>
      </c>
      <c r="K1632" t="s">
        <v>8626</v>
      </c>
      <c r="L1632" t="s">
        <v>8620</v>
      </c>
      <c r="M1632" t="s">
        <v>8627</v>
      </c>
      <c r="N1632" t="s">
        <v>36</v>
      </c>
      <c r="T1632">
        <v>11</v>
      </c>
      <c r="U1632" t="s">
        <v>37</v>
      </c>
      <c r="V1632" t="s">
        <v>38</v>
      </c>
      <c r="AB1632" t="e">
        <v>#N/A</v>
      </c>
      <c r="AC1632">
        <v>3</v>
      </c>
      <c r="AD1632">
        <v>22</v>
      </c>
      <c r="AE1632">
        <v>3</v>
      </c>
      <c r="AF1632" t="s">
        <v>16242</v>
      </c>
    </row>
    <row r="1633" spans="1:32" x14ac:dyDescent="0.35">
      <c r="A1633">
        <v>2586832</v>
      </c>
      <c r="B1633">
        <v>12</v>
      </c>
      <c r="C1633" t="s">
        <v>641</v>
      </c>
      <c r="D1633" t="s">
        <v>642</v>
      </c>
      <c r="E1633" t="s">
        <v>29</v>
      </c>
      <c r="F1633" t="s">
        <v>30</v>
      </c>
      <c r="G1633">
        <v>-76.690002440000001</v>
      </c>
      <c r="H1633">
        <v>39.369998930000001</v>
      </c>
      <c r="I1633" t="s">
        <v>643</v>
      </c>
      <c r="J1633">
        <v>225223952</v>
      </c>
      <c r="K1633" t="s">
        <v>12269</v>
      </c>
      <c r="L1633" t="s">
        <v>12270</v>
      </c>
      <c r="M1633" t="s">
        <v>12271</v>
      </c>
      <c r="N1633" t="s">
        <v>36</v>
      </c>
      <c r="T1633">
        <v>7</v>
      </c>
      <c r="U1633" t="s">
        <v>37</v>
      </c>
      <c r="V1633" t="s">
        <v>38</v>
      </c>
      <c r="AB1633" t="e">
        <v>#N/A</v>
      </c>
      <c r="AC1633">
        <v>7</v>
      </c>
      <c r="AD1633">
        <v>19</v>
      </c>
      <c r="AE1633">
        <v>2</v>
      </c>
      <c r="AF1633" t="s">
        <v>16242</v>
      </c>
    </row>
    <row r="1634" spans="1:32" x14ac:dyDescent="0.35">
      <c r="A1634">
        <v>2586832</v>
      </c>
      <c r="B1634">
        <v>12</v>
      </c>
      <c r="C1634" t="s">
        <v>641</v>
      </c>
      <c r="D1634" t="s">
        <v>642</v>
      </c>
      <c r="E1634" t="s">
        <v>29</v>
      </c>
      <c r="F1634" t="s">
        <v>30</v>
      </c>
      <c r="G1634">
        <v>-76.690002440000001</v>
      </c>
      <c r="H1634">
        <v>39.369998930000001</v>
      </c>
      <c r="I1634" t="s">
        <v>643</v>
      </c>
      <c r="J1634">
        <v>225480991</v>
      </c>
      <c r="K1634" t="s">
        <v>14268</v>
      </c>
      <c r="L1634" t="s">
        <v>14269</v>
      </c>
      <c r="M1634" t="s">
        <v>14270</v>
      </c>
      <c r="N1634" t="s">
        <v>36</v>
      </c>
      <c r="T1634">
        <v>15</v>
      </c>
      <c r="U1634" t="s">
        <v>37</v>
      </c>
      <c r="V1634" t="s">
        <v>38</v>
      </c>
      <c r="AB1634" t="e">
        <v>#N/A</v>
      </c>
      <c r="AC1634">
        <v>7</v>
      </c>
      <c r="AD1634">
        <v>19</v>
      </c>
      <c r="AE1634">
        <v>3</v>
      </c>
      <c r="AF1634" t="s">
        <v>16242</v>
      </c>
    </row>
    <row r="1635" spans="1:32" x14ac:dyDescent="0.35">
      <c r="A1635">
        <v>2586832</v>
      </c>
      <c r="B1635">
        <v>12</v>
      </c>
      <c r="C1635" t="s">
        <v>641</v>
      </c>
      <c r="D1635" t="s">
        <v>642</v>
      </c>
      <c r="E1635" t="s">
        <v>29</v>
      </c>
      <c r="F1635" t="s">
        <v>30</v>
      </c>
      <c r="G1635">
        <v>-76.690002440000001</v>
      </c>
      <c r="H1635">
        <v>39.369998930000001</v>
      </c>
      <c r="I1635" t="s">
        <v>643</v>
      </c>
      <c r="J1635">
        <v>225528042</v>
      </c>
      <c r="K1635" t="s">
        <v>11222</v>
      </c>
      <c r="L1635" t="s">
        <v>11223</v>
      </c>
      <c r="M1635" t="s">
        <v>11224</v>
      </c>
      <c r="N1635" t="s">
        <v>36</v>
      </c>
      <c r="T1635">
        <v>4</v>
      </c>
      <c r="U1635" t="s">
        <v>37</v>
      </c>
      <c r="V1635" t="s">
        <v>38</v>
      </c>
      <c r="AB1635" t="e">
        <v>#N/A</v>
      </c>
      <c r="AC1635">
        <v>7</v>
      </c>
      <c r="AD1635">
        <v>0</v>
      </c>
      <c r="AE1635">
        <v>1</v>
      </c>
      <c r="AF1635" t="s">
        <v>16242</v>
      </c>
    </row>
    <row r="1636" spans="1:32" x14ac:dyDescent="0.35">
      <c r="A1636">
        <v>2586832</v>
      </c>
      <c r="B1636">
        <v>12</v>
      </c>
      <c r="C1636" t="s">
        <v>6200</v>
      </c>
      <c r="D1636" t="s">
        <v>642</v>
      </c>
      <c r="E1636" t="s">
        <v>29</v>
      </c>
      <c r="F1636" t="s">
        <v>30</v>
      </c>
      <c r="G1636">
        <v>-76.690002440000001</v>
      </c>
      <c r="H1636">
        <v>39.369998930000001</v>
      </c>
      <c r="I1636" t="s">
        <v>643</v>
      </c>
      <c r="J1636">
        <v>225604421</v>
      </c>
      <c r="K1636" t="s">
        <v>8976</v>
      </c>
      <c r="L1636" t="s">
        <v>11899</v>
      </c>
      <c r="M1636" t="s">
        <v>11900</v>
      </c>
      <c r="N1636" t="s">
        <v>8978</v>
      </c>
      <c r="O1636" t="s">
        <v>29</v>
      </c>
      <c r="P1636" t="s">
        <v>8979</v>
      </c>
      <c r="Q1636">
        <v>-76.610245000000006</v>
      </c>
      <c r="R1636">
        <v>39.275860000000002</v>
      </c>
      <c r="T1636">
        <v>5</v>
      </c>
      <c r="U1636" t="s">
        <v>37</v>
      </c>
      <c r="V1636" t="s">
        <v>38</v>
      </c>
      <c r="AB1636" t="s">
        <v>15813</v>
      </c>
      <c r="AC1636">
        <v>5</v>
      </c>
      <c r="AD1636">
        <v>23</v>
      </c>
      <c r="AE1636">
        <v>2</v>
      </c>
      <c r="AF1636" t="s">
        <v>16242</v>
      </c>
    </row>
    <row r="1637" spans="1:32" x14ac:dyDescent="0.35">
      <c r="A1637">
        <v>2590362</v>
      </c>
      <c r="B1637">
        <v>1</v>
      </c>
      <c r="C1637" t="s">
        <v>15255</v>
      </c>
      <c r="D1637" t="s">
        <v>15256</v>
      </c>
      <c r="E1637" t="s">
        <v>1638</v>
      </c>
      <c r="F1637" t="s">
        <v>268</v>
      </c>
      <c r="G1637">
        <v>-76.879997250000002</v>
      </c>
      <c r="H1637">
        <v>39</v>
      </c>
      <c r="I1637" t="s">
        <v>15257</v>
      </c>
      <c r="J1637">
        <v>226273675</v>
      </c>
      <c r="K1637" t="s">
        <v>15258</v>
      </c>
      <c r="L1637" t="s">
        <v>15259</v>
      </c>
      <c r="M1637" t="s">
        <v>15260</v>
      </c>
      <c r="N1637" t="s">
        <v>15261</v>
      </c>
      <c r="O1637" t="s">
        <v>16236</v>
      </c>
      <c r="P1637" t="s">
        <v>15262</v>
      </c>
      <c r="Q1637">
        <v>0</v>
      </c>
      <c r="R1637">
        <v>0</v>
      </c>
      <c r="T1637">
        <v>33</v>
      </c>
      <c r="U1637" t="s">
        <v>37</v>
      </c>
      <c r="V1637" t="s">
        <v>38</v>
      </c>
      <c r="AB1637" t="s">
        <v>15998</v>
      </c>
      <c r="AC1637">
        <v>3</v>
      </c>
      <c r="AD1637">
        <v>2</v>
      </c>
      <c r="AE1637">
        <v>6</v>
      </c>
      <c r="AF1637" t="s">
        <v>16242</v>
      </c>
    </row>
    <row r="1638" spans="1:32" x14ac:dyDescent="0.35">
      <c r="A1638">
        <v>2616692</v>
      </c>
      <c r="B1638">
        <v>1</v>
      </c>
      <c r="C1638" t="s">
        <v>3893</v>
      </c>
      <c r="D1638" t="s">
        <v>3894</v>
      </c>
      <c r="E1638" t="s">
        <v>3895</v>
      </c>
      <c r="F1638" t="s">
        <v>401</v>
      </c>
      <c r="G1638">
        <v>-76.989997860000003</v>
      </c>
      <c r="H1638">
        <v>39.560001370000002</v>
      </c>
      <c r="I1638" t="s">
        <v>3896</v>
      </c>
      <c r="J1638" t="s">
        <v>3897</v>
      </c>
      <c r="K1638" t="s">
        <v>2444</v>
      </c>
      <c r="L1638" t="s">
        <v>3876</v>
      </c>
      <c r="M1638" t="s">
        <v>3898</v>
      </c>
      <c r="N1638" t="s">
        <v>3899</v>
      </c>
      <c r="O1638" t="s">
        <v>10256</v>
      </c>
      <c r="P1638" t="s">
        <v>3900</v>
      </c>
      <c r="Q1638">
        <v>-76.894515999999996</v>
      </c>
      <c r="R1638">
        <v>39.500790000000002</v>
      </c>
      <c r="T1638">
        <v>8</v>
      </c>
      <c r="U1638" t="s">
        <v>37</v>
      </c>
      <c r="V1638" t="s">
        <v>38</v>
      </c>
      <c r="AB1638" t="s">
        <v>15855</v>
      </c>
      <c r="AC1638">
        <v>6</v>
      </c>
      <c r="AD1638">
        <v>23</v>
      </c>
      <c r="AE1638">
        <v>2</v>
      </c>
      <c r="AF1638" t="s">
        <v>16242</v>
      </c>
    </row>
    <row r="1639" spans="1:32" x14ac:dyDescent="0.35">
      <c r="A1639">
        <v>2775772</v>
      </c>
      <c r="B1639">
        <v>37</v>
      </c>
      <c r="C1639" t="s">
        <v>153</v>
      </c>
      <c r="D1639" t="s">
        <v>154</v>
      </c>
      <c r="E1639" t="s">
        <v>155</v>
      </c>
      <c r="F1639" t="s">
        <v>135</v>
      </c>
      <c r="G1639">
        <v>-76.849998470000003</v>
      </c>
      <c r="H1639">
        <v>39.270000459999999</v>
      </c>
      <c r="I1639" t="s">
        <v>156</v>
      </c>
      <c r="J1639">
        <v>220187670</v>
      </c>
      <c r="K1639" t="s">
        <v>2268</v>
      </c>
      <c r="L1639" t="s">
        <v>2269</v>
      </c>
      <c r="M1639" t="s">
        <v>2270</v>
      </c>
      <c r="N1639" t="s">
        <v>36</v>
      </c>
      <c r="S1639">
        <v>36</v>
      </c>
      <c r="T1639">
        <v>32</v>
      </c>
      <c r="U1639" t="s">
        <v>37</v>
      </c>
      <c r="V1639" t="s">
        <v>38</v>
      </c>
      <c r="AB1639" t="e">
        <v>#N/A</v>
      </c>
      <c r="AC1639">
        <v>6</v>
      </c>
      <c r="AD1639">
        <v>14</v>
      </c>
      <c r="AE1639">
        <v>6</v>
      </c>
      <c r="AF1639" t="s">
        <v>16242</v>
      </c>
    </row>
    <row r="1640" spans="1:32" x14ac:dyDescent="0.35">
      <c r="A1640">
        <v>2775772</v>
      </c>
      <c r="B1640">
        <v>37</v>
      </c>
      <c r="C1640" t="s">
        <v>153</v>
      </c>
      <c r="D1640" t="s">
        <v>154</v>
      </c>
      <c r="E1640" t="s">
        <v>155</v>
      </c>
      <c r="F1640" t="s">
        <v>135</v>
      </c>
      <c r="G1640">
        <v>-76.849998470000003</v>
      </c>
      <c r="H1640">
        <v>39.270000459999999</v>
      </c>
      <c r="I1640" t="s">
        <v>156</v>
      </c>
      <c r="J1640">
        <v>220607345</v>
      </c>
      <c r="K1640" t="s">
        <v>2050</v>
      </c>
      <c r="L1640" t="s">
        <v>2051</v>
      </c>
      <c r="M1640" t="s">
        <v>2052</v>
      </c>
      <c r="N1640" t="s">
        <v>2053</v>
      </c>
      <c r="O1640" t="s">
        <v>15993</v>
      </c>
      <c r="P1640" t="s">
        <v>2054</v>
      </c>
      <c r="Q1640">
        <v>-76.245361000000003</v>
      </c>
      <c r="R1640">
        <v>39.146228999999998</v>
      </c>
      <c r="S1640">
        <v>30</v>
      </c>
      <c r="T1640">
        <v>24</v>
      </c>
      <c r="U1640" t="s">
        <v>37</v>
      </c>
      <c r="V1640" t="s">
        <v>38</v>
      </c>
      <c r="AB1640" t="s">
        <v>15987</v>
      </c>
      <c r="AC1640">
        <v>5</v>
      </c>
      <c r="AD1640">
        <v>21</v>
      </c>
      <c r="AE1640">
        <v>4</v>
      </c>
      <c r="AF1640" t="s">
        <v>16242</v>
      </c>
    </row>
    <row r="1641" spans="1:32" x14ac:dyDescent="0.35">
      <c r="A1641">
        <v>2775772</v>
      </c>
      <c r="B1641">
        <v>37</v>
      </c>
      <c r="C1641" t="s">
        <v>153</v>
      </c>
      <c r="D1641" t="s">
        <v>154</v>
      </c>
      <c r="E1641" t="s">
        <v>155</v>
      </c>
      <c r="F1641" t="s">
        <v>135</v>
      </c>
      <c r="G1641">
        <v>-76.849998470000003</v>
      </c>
      <c r="H1641">
        <v>39.270000459999999</v>
      </c>
      <c r="I1641" t="s">
        <v>156</v>
      </c>
      <c r="J1641">
        <v>220607360</v>
      </c>
      <c r="K1641" t="s">
        <v>2497</v>
      </c>
      <c r="L1641" t="s">
        <v>2498</v>
      </c>
      <c r="M1641" t="s">
        <v>2499</v>
      </c>
      <c r="N1641" t="s">
        <v>36</v>
      </c>
      <c r="S1641">
        <v>40</v>
      </c>
      <c r="T1641">
        <v>35</v>
      </c>
      <c r="U1641" t="s">
        <v>37</v>
      </c>
      <c r="V1641" t="s">
        <v>38</v>
      </c>
      <c r="AB1641" t="e">
        <v>#N/A</v>
      </c>
      <c r="AC1641">
        <v>7</v>
      </c>
      <c r="AD1641">
        <v>14</v>
      </c>
      <c r="AE1641">
        <v>6</v>
      </c>
      <c r="AF1641" t="s">
        <v>16242</v>
      </c>
    </row>
    <row r="1642" spans="1:32" x14ac:dyDescent="0.35">
      <c r="A1642">
        <v>2775772</v>
      </c>
      <c r="B1642">
        <v>37</v>
      </c>
      <c r="C1642" t="s">
        <v>153</v>
      </c>
      <c r="D1642" t="s">
        <v>154</v>
      </c>
      <c r="E1642" t="s">
        <v>155</v>
      </c>
      <c r="F1642" t="s">
        <v>135</v>
      </c>
      <c r="G1642">
        <v>-76.849998470000003</v>
      </c>
      <c r="H1642">
        <v>39.270000459999999</v>
      </c>
      <c r="I1642" t="s">
        <v>156</v>
      </c>
      <c r="J1642">
        <v>223719562</v>
      </c>
      <c r="K1642" t="s">
        <v>157</v>
      </c>
      <c r="L1642" t="s">
        <v>158</v>
      </c>
      <c r="M1642" t="s">
        <v>159</v>
      </c>
      <c r="N1642" t="s">
        <v>160</v>
      </c>
      <c r="O1642" t="s">
        <v>13201</v>
      </c>
      <c r="P1642" t="s">
        <v>161</v>
      </c>
      <c r="Q1642">
        <v>0</v>
      </c>
      <c r="R1642">
        <v>0</v>
      </c>
      <c r="S1642">
        <v>11</v>
      </c>
      <c r="T1642">
        <v>4</v>
      </c>
      <c r="U1642" t="s">
        <v>37</v>
      </c>
      <c r="V1642" t="s">
        <v>38</v>
      </c>
      <c r="W1642">
        <v>100</v>
      </c>
      <c r="X1642" t="s">
        <v>162</v>
      </c>
      <c r="Y1642" t="s">
        <v>163</v>
      </c>
      <c r="Z1642">
        <v>0</v>
      </c>
      <c r="AA1642" t="s">
        <v>164</v>
      </c>
      <c r="AB1642" t="s">
        <v>16043</v>
      </c>
      <c r="AC1642">
        <v>6</v>
      </c>
      <c r="AD1642">
        <v>13</v>
      </c>
      <c r="AE1642">
        <v>1</v>
      </c>
      <c r="AF1642" t="s">
        <v>16243</v>
      </c>
    </row>
    <row r="1643" spans="1:32" x14ac:dyDescent="0.35">
      <c r="A1643">
        <v>2775772</v>
      </c>
      <c r="B1643">
        <v>37</v>
      </c>
      <c r="C1643" t="s">
        <v>153</v>
      </c>
      <c r="D1643" t="s">
        <v>154</v>
      </c>
      <c r="E1643" t="s">
        <v>155</v>
      </c>
      <c r="F1643" t="s">
        <v>135</v>
      </c>
      <c r="G1643">
        <v>-76.849998470000003</v>
      </c>
      <c r="H1643">
        <v>39.270000459999999</v>
      </c>
      <c r="I1643" t="s">
        <v>156</v>
      </c>
      <c r="J1643">
        <v>224150433</v>
      </c>
      <c r="K1643" t="s">
        <v>682</v>
      </c>
      <c r="L1643" t="s">
        <v>683</v>
      </c>
      <c r="M1643" t="s">
        <v>684</v>
      </c>
      <c r="N1643" t="s">
        <v>36</v>
      </c>
      <c r="S1643">
        <v>24</v>
      </c>
      <c r="T1643">
        <v>31</v>
      </c>
      <c r="U1643" t="s">
        <v>37</v>
      </c>
      <c r="V1643" t="s">
        <v>38</v>
      </c>
      <c r="AB1643" t="e">
        <v>#N/A</v>
      </c>
      <c r="AC1643">
        <v>7</v>
      </c>
      <c r="AD1643">
        <v>18</v>
      </c>
      <c r="AE1643">
        <v>6</v>
      </c>
      <c r="AF1643" t="s">
        <v>16242</v>
      </c>
    </row>
    <row r="1644" spans="1:32" x14ac:dyDescent="0.35">
      <c r="A1644">
        <v>2775772</v>
      </c>
      <c r="B1644">
        <v>37</v>
      </c>
      <c r="C1644" t="s">
        <v>153</v>
      </c>
      <c r="D1644" t="s">
        <v>154</v>
      </c>
      <c r="E1644" t="s">
        <v>155</v>
      </c>
      <c r="F1644" t="s">
        <v>135</v>
      </c>
      <c r="G1644">
        <v>-76.849998470000003</v>
      </c>
      <c r="H1644">
        <v>39.270000459999999</v>
      </c>
      <c r="I1644" t="s">
        <v>156</v>
      </c>
      <c r="J1644">
        <v>224219603</v>
      </c>
      <c r="K1644" t="s">
        <v>302</v>
      </c>
      <c r="L1644" t="s">
        <v>297</v>
      </c>
      <c r="M1644" t="s">
        <v>303</v>
      </c>
      <c r="N1644" t="s">
        <v>36</v>
      </c>
      <c r="S1644">
        <v>24</v>
      </c>
      <c r="T1644">
        <v>21</v>
      </c>
      <c r="U1644" t="s">
        <v>37</v>
      </c>
      <c r="V1644" t="s">
        <v>38</v>
      </c>
      <c r="AB1644" t="e">
        <v>#N/A</v>
      </c>
      <c r="AC1644">
        <v>6</v>
      </c>
      <c r="AD1644">
        <v>15</v>
      </c>
      <c r="AE1644">
        <v>4</v>
      </c>
      <c r="AF1644" t="s">
        <v>16242</v>
      </c>
    </row>
    <row r="1645" spans="1:32" x14ac:dyDescent="0.35">
      <c r="A1645">
        <v>2775772</v>
      </c>
      <c r="B1645">
        <v>37</v>
      </c>
      <c r="C1645" t="s">
        <v>153</v>
      </c>
      <c r="D1645" t="s">
        <v>154</v>
      </c>
      <c r="E1645" t="s">
        <v>155</v>
      </c>
      <c r="F1645" t="s">
        <v>135</v>
      </c>
      <c r="G1645">
        <v>-76.849998470000003</v>
      </c>
      <c r="H1645">
        <v>39.270000459999999</v>
      </c>
      <c r="I1645" t="s">
        <v>156</v>
      </c>
      <c r="J1645">
        <v>224284379</v>
      </c>
      <c r="K1645" t="s">
        <v>1413</v>
      </c>
      <c r="L1645" t="s">
        <v>1409</v>
      </c>
      <c r="M1645" t="s">
        <v>1414</v>
      </c>
      <c r="N1645" t="s">
        <v>1415</v>
      </c>
      <c r="O1645" t="s">
        <v>155</v>
      </c>
      <c r="P1645" t="s">
        <v>1416</v>
      </c>
      <c r="Q1645">
        <v>-76.815558999999993</v>
      </c>
      <c r="R1645">
        <v>39.313761999999997</v>
      </c>
      <c r="S1645">
        <v>24</v>
      </c>
      <c r="T1645">
        <v>34</v>
      </c>
      <c r="U1645" t="s">
        <v>37</v>
      </c>
      <c r="V1645" t="s">
        <v>38</v>
      </c>
      <c r="AB1645" t="s">
        <v>15976</v>
      </c>
      <c r="AC1645">
        <v>3</v>
      </c>
      <c r="AD1645">
        <v>22</v>
      </c>
      <c r="AE1645">
        <v>6</v>
      </c>
      <c r="AF1645" t="s">
        <v>16242</v>
      </c>
    </row>
    <row r="1646" spans="1:32" x14ac:dyDescent="0.35">
      <c r="A1646">
        <v>2775772</v>
      </c>
      <c r="B1646">
        <v>37</v>
      </c>
      <c r="C1646" t="s">
        <v>153</v>
      </c>
      <c r="D1646" t="s">
        <v>154</v>
      </c>
      <c r="E1646" t="s">
        <v>155</v>
      </c>
      <c r="F1646" t="s">
        <v>135</v>
      </c>
      <c r="G1646">
        <v>-76.849998470000003</v>
      </c>
      <c r="H1646">
        <v>39.270000459999999</v>
      </c>
      <c r="I1646" t="s">
        <v>156</v>
      </c>
      <c r="J1646">
        <v>224454248</v>
      </c>
      <c r="K1646" t="s">
        <v>3082</v>
      </c>
      <c r="L1646" t="s">
        <v>3077</v>
      </c>
      <c r="M1646" t="s">
        <v>3083</v>
      </c>
      <c r="N1646" t="s">
        <v>3084</v>
      </c>
      <c r="O1646" t="s">
        <v>70</v>
      </c>
      <c r="P1646" t="s">
        <v>3085</v>
      </c>
      <c r="Q1646">
        <v>-76.893096999999997</v>
      </c>
      <c r="R1646">
        <v>39.134520999999999</v>
      </c>
      <c r="S1646">
        <v>30</v>
      </c>
      <c r="T1646">
        <v>28</v>
      </c>
      <c r="U1646" t="s">
        <v>37</v>
      </c>
      <c r="V1646" t="s">
        <v>38</v>
      </c>
      <c r="AB1646" t="s">
        <v>16025</v>
      </c>
      <c r="AC1646">
        <v>3</v>
      </c>
      <c r="AD1646">
        <v>22</v>
      </c>
      <c r="AE1646">
        <v>5</v>
      </c>
      <c r="AF1646" t="s">
        <v>16242</v>
      </c>
    </row>
    <row r="1647" spans="1:32" x14ac:dyDescent="0.35">
      <c r="A1647">
        <v>2775772</v>
      </c>
      <c r="B1647">
        <v>37</v>
      </c>
      <c r="C1647" t="s">
        <v>153</v>
      </c>
      <c r="D1647" t="s">
        <v>154</v>
      </c>
      <c r="E1647" t="s">
        <v>155</v>
      </c>
      <c r="F1647" t="s">
        <v>135</v>
      </c>
      <c r="G1647">
        <v>-76.849998470000003</v>
      </c>
      <c r="H1647">
        <v>39.270000459999999</v>
      </c>
      <c r="I1647" t="s">
        <v>156</v>
      </c>
      <c r="J1647">
        <v>224454509</v>
      </c>
      <c r="K1647" t="s">
        <v>4024</v>
      </c>
      <c r="L1647" t="s">
        <v>4025</v>
      </c>
      <c r="M1647" t="s">
        <v>4026</v>
      </c>
      <c r="N1647" t="s">
        <v>36</v>
      </c>
      <c r="S1647">
        <v>24</v>
      </c>
      <c r="T1647">
        <v>22</v>
      </c>
      <c r="U1647" t="s">
        <v>37</v>
      </c>
      <c r="V1647" t="s">
        <v>38</v>
      </c>
      <c r="AB1647" t="e">
        <v>#N/A</v>
      </c>
      <c r="AC1647">
        <v>7</v>
      </c>
      <c r="AD1647">
        <v>18</v>
      </c>
      <c r="AE1647">
        <v>4</v>
      </c>
      <c r="AF1647" t="s">
        <v>16242</v>
      </c>
    </row>
    <row r="1648" spans="1:32" x14ac:dyDescent="0.35">
      <c r="A1648">
        <v>2775772</v>
      </c>
      <c r="B1648">
        <v>37</v>
      </c>
      <c r="C1648" t="s">
        <v>153</v>
      </c>
      <c r="D1648" t="s">
        <v>154</v>
      </c>
      <c r="E1648" t="s">
        <v>155</v>
      </c>
      <c r="F1648" t="s">
        <v>135</v>
      </c>
      <c r="G1648">
        <v>-76.849998470000003</v>
      </c>
      <c r="H1648">
        <v>39.270000459999999</v>
      </c>
      <c r="I1648" t="s">
        <v>156</v>
      </c>
      <c r="J1648">
        <v>224525377</v>
      </c>
      <c r="K1648" t="s">
        <v>10336</v>
      </c>
      <c r="L1648" t="s">
        <v>10337</v>
      </c>
      <c r="M1648" t="s">
        <v>10338</v>
      </c>
      <c r="N1648" t="s">
        <v>36</v>
      </c>
      <c r="S1648">
        <v>36</v>
      </c>
      <c r="T1648">
        <v>21</v>
      </c>
      <c r="U1648" t="s">
        <v>37</v>
      </c>
      <c r="V1648" t="s">
        <v>38</v>
      </c>
      <c r="AB1648" t="e">
        <v>#N/A</v>
      </c>
      <c r="AC1648">
        <v>6</v>
      </c>
      <c r="AD1648">
        <v>22</v>
      </c>
      <c r="AE1648">
        <v>4</v>
      </c>
      <c r="AF1648" t="s">
        <v>16242</v>
      </c>
    </row>
    <row r="1649" spans="1:32" x14ac:dyDescent="0.35">
      <c r="A1649">
        <v>2775772</v>
      </c>
      <c r="B1649">
        <v>37</v>
      </c>
      <c r="C1649" t="s">
        <v>153</v>
      </c>
      <c r="D1649" t="s">
        <v>154</v>
      </c>
      <c r="E1649" t="s">
        <v>155</v>
      </c>
      <c r="F1649" t="s">
        <v>135</v>
      </c>
      <c r="G1649">
        <v>-76.849998470000003</v>
      </c>
      <c r="H1649">
        <v>39.270000459999999</v>
      </c>
      <c r="I1649" t="s">
        <v>156</v>
      </c>
      <c r="J1649">
        <v>224541054</v>
      </c>
      <c r="K1649" t="s">
        <v>3255</v>
      </c>
      <c r="L1649" t="s">
        <v>3256</v>
      </c>
      <c r="M1649" t="s">
        <v>3257</v>
      </c>
      <c r="N1649" t="s">
        <v>1415</v>
      </c>
      <c r="O1649" t="s">
        <v>155</v>
      </c>
      <c r="P1649" t="s">
        <v>1416</v>
      </c>
      <c r="Q1649">
        <v>-76.815558999999993</v>
      </c>
      <c r="R1649">
        <v>39.313761999999997</v>
      </c>
      <c r="S1649">
        <v>20</v>
      </c>
      <c r="T1649">
        <v>4</v>
      </c>
      <c r="U1649" t="s">
        <v>37</v>
      </c>
      <c r="V1649" t="s">
        <v>38</v>
      </c>
      <c r="AB1649" t="s">
        <v>15976</v>
      </c>
      <c r="AC1649">
        <v>4</v>
      </c>
      <c r="AD1649">
        <v>15</v>
      </c>
      <c r="AE1649">
        <v>1</v>
      </c>
      <c r="AF1649" t="s">
        <v>16242</v>
      </c>
    </row>
    <row r="1650" spans="1:32" x14ac:dyDescent="0.35">
      <c r="A1650">
        <v>2775772</v>
      </c>
      <c r="B1650">
        <v>37</v>
      </c>
      <c r="C1650" t="s">
        <v>153</v>
      </c>
      <c r="D1650" t="s">
        <v>154</v>
      </c>
      <c r="E1650" t="s">
        <v>155</v>
      </c>
      <c r="F1650" t="s">
        <v>135</v>
      </c>
      <c r="G1650">
        <v>-76.849998470000003</v>
      </c>
      <c r="H1650">
        <v>39.270000459999999</v>
      </c>
      <c r="I1650" t="s">
        <v>156</v>
      </c>
      <c r="J1650">
        <v>224582657</v>
      </c>
      <c r="K1650" t="s">
        <v>9431</v>
      </c>
      <c r="L1650" t="s">
        <v>9432</v>
      </c>
      <c r="M1650" t="s">
        <v>9433</v>
      </c>
      <c r="N1650" t="s">
        <v>9434</v>
      </c>
      <c r="O1650" t="s">
        <v>213</v>
      </c>
      <c r="P1650" t="s">
        <v>9435</v>
      </c>
      <c r="Q1650">
        <v>-76.539680000000004</v>
      </c>
      <c r="R1650">
        <v>38.981796000000003</v>
      </c>
      <c r="T1650">
        <v>37</v>
      </c>
      <c r="U1650" t="s">
        <v>37</v>
      </c>
      <c r="V1650" t="s">
        <v>38</v>
      </c>
      <c r="AB1650" t="s">
        <v>15797</v>
      </c>
      <c r="AC1650">
        <v>7</v>
      </c>
      <c r="AD1650">
        <v>22</v>
      </c>
      <c r="AE1650">
        <v>6</v>
      </c>
      <c r="AF1650" t="s">
        <v>16242</v>
      </c>
    </row>
    <row r="1651" spans="1:32" x14ac:dyDescent="0.35">
      <c r="A1651">
        <v>2775772</v>
      </c>
      <c r="B1651">
        <v>37</v>
      </c>
      <c r="C1651" t="s">
        <v>153</v>
      </c>
      <c r="D1651" t="s">
        <v>154</v>
      </c>
      <c r="E1651" t="s">
        <v>155</v>
      </c>
      <c r="F1651" t="s">
        <v>135</v>
      </c>
      <c r="G1651">
        <v>-76.849998470000003</v>
      </c>
      <c r="H1651">
        <v>39.270000459999999</v>
      </c>
      <c r="I1651" t="s">
        <v>156</v>
      </c>
      <c r="J1651">
        <v>224583306</v>
      </c>
      <c r="K1651" t="s">
        <v>4844</v>
      </c>
      <c r="L1651" t="s">
        <v>4836</v>
      </c>
      <c r="M1651" t="s">
        <v>4845</v>
      </c>
      <c r="N1651" t="s">
        <v>36</v>
      </c>
      <c r="S1651">
        <v>22</v>
      </c>
      <c r="T1651">
        <v>31</v>
      </c>
      <c r="U1651" t="s">
        <v>37</v>
      </c>
      <c r="V1651" t="s">
        <v>38</v>
      </c>
      <c r="AB1651" t="e">
        <v>#N/A</v>
      </c>
      <c r="AC1651">
        <v>6</v>
      </c>
      <c r="AD1651">
        <v>14</v>
      </c>
      <c r="AE1651">
        <v>6</v>
      </c>
      <c r="AF1651" t="s">
        <v>16242</v>
      </c>
    </row>
    <row r="1652" spans="1:32" x14ac:dyDescent="0.35">
      <c r="A1652">
        <v>2775772</v>
      </c>
      <c r="B1652">
        <v>37</v>
      </c>
      <c r="C1652" t="s">
        <v>153</v>
      </c>
      <c r="D1652" t="s">
        <v>154</v>
      </c>
      <c r="E1652" t="s">
        <v>155</v>
      </c>
      <c r="F1652" t="s">
        <v>135</v>
      </c>
      <c r="G1652">
        <v>-76.849998470000003</v>
      </c>
      <c r="H1652">
        <v>39.270000459999999</v>
      </c>
      <c r="I1652" t="s">
        <v>156</v>
      </c>
      <c r="J1652">
        <v>224584715</v>
      </c>
      <c r="K1652" t="s">
        <v>1413</v>
      </c>
      <c r="L1652" t="s">
        <v>4366</v>
      </c>
      <c r="M1652" t="s">
        <v>4372</v>
      </c>
      <c r="N1652" t="s">
        <v>1415</v>
      </c>
      <c r="O1652" t="s">
        <v>155</v>
      </c>
      <c r="P1652" t="s">
        <v>1416</v>
      </c>
      <c r="Q1652">
        <v>-76.815558999999993</v>
      </c>
      <c r="R1652">
        <v>39.313761999999997</v>
      </c>
      <c r="S1652">
        <v>22</v>
      </c>
      <c r="T1652">
        <v>34</v>
      </c>
      <c r="U1652" t="s">
        <v>37</v>
      </c>
      <c r="V1652" t="s">
        <v>38</v>
      </c>
      <c r="AB1652" t="s">
        <v>15976</v>
      </c>
      <c r="AC1652">
        <v>3</v>
      </c>
      <c r="AD1652">
        <v>22</v>
      </c>
      <c r="AE1652">
        <v>6</v>
      </c>
      <c r="AF1652" t="s">
        <v>16242</v>
      </c>
    </row>
    <row r="1653" spans="1:32" x14ac:dyDescent="0.35">
      <c r="A1653">
        <v>2775772</v>
      </c>
      <c r="B1653">
        <v>37</v>
      </c>
      <c r="C1653" t="s">
        <v>153</v>
      </c>
      <c r="D1653" t="s">
        <v>154</v>
      </c>
      <c r="E1653" t="s">
        <v>155</v>
      </c>
      <c r="F1653" t="s">
        <v>135</v>
      </c>
      <c r="G1653">
        <v>-76.849998470000003</v>
      </c>
      <c r="H1653">
        <v>39.270000459999999</v>
      </c>
      <c r="I1653" t="s">
        <v>156</v>
      </c>
      <c r="J1653">
        <v>224722166</v>
      </c>
      <c r="K1653" t="s">
        <v>7021</v>
      </c>
      <c r="L1653" t="s">
        <v>7022</v>
      </c>
      <c r="M1653" t="s">
        <v>7023</v>
      </c>
      <c r="N1653" t="s">
        <v>7024</v>
      </c>
      <c r="O1653" t="s">
        <v>11492</v>
      </c>
      <c r="P1653" t="s">
        <v>7025</v>
      </c>
      <c r="Q1653">
        <v>-76.533157000000003</v>
      </c>
      <c r="R1653">
        <v>39.107131000000003</v>
      </c>
      <c r="S1653">
        <v>22</v>
      </c>
      <c r="T1653">
        <v>25</v>
      </c>
      <c r="U1653" t="s">
        <v>37</v>
      </c>
      <c r="V1653" t="s">
        <v>38</v>
      </c>
      <c r="AB1653" t="s">
        <v>15797</v>
      </c>
      <c r="AC1653">
        <v>6</v>
      </c>
      <c r="AD1653">
        <v>14</v>
      </c>
      <c r="AE1653">
        <v>4</v>
      </c>
      <c r="AF1653" t="s">
        <v>16242</v>
      </c>
    </row>
    <row r="1654" spans="1:32" x14ac:dyDescent="0.35">
      <c r="A1654">
        <v>2775772</v>
      </c>
      <c r="B1654">
        <v>37</v>
      </c>
      <c r="C1654" t="s">
        <v>153</v>
      </c>
      <c r="D1654" t="s">
        <v>154</v>
      </c>
      <c r="E1654" t="s">
        <v>155</v>
      </c>
      <c r="F1654" t="s">
        <v>135</v>
      </c>
      <c r="G1654">
        <v>-76.849998470000003</v>
      </c>
      <c r="H1654">
        <v>39.270000459999999</v>
      </c>
      <c r="I1654" t="s">
        <v>156</v>
      </c>
      <c r="J1654">
        <v>224861868</v>
      </c>
      <c r="K1654" t="s">
        <v>6311</v>
      </c>
      <c r="L1654" t="s">
        <v>6312</v>
      </c>
      <c r="M1654" t="s">
        <v>6313</v>
      </c>
      <c r="N1654" t="s">
        <v>36</v>
      </c>
      <c r="S1654">
        <v>22</v>
      </c>
      <c r="T1654">
        <v>36</v>
      </c>
      <c r="U1654" t="s">
        <v>37</v>
      </c>
      <c r="V1654" t="s">
        <v>38</v>
      </c>
      <c r="AB1654" t="e">
        <v>#N/A</v>
      </c>
      <c r="AC1654">
        <v>7</v>
      </c>
      <c r="AD1654">
        <v>18</v>
      </c>
      <c r="AE1654">
        <v>6</v>
      </c>
      <c r="AF1654" t="s">
        <v>16242</v>
      </c>
    </row>
    <row r="1655" spans="1:32" x14ac:dyDescent="0.35">
      <c r="A1655">
        <v>2775772</v>
      </c>
      <c r="B1655">
        <v>37</v>
      </c>
      <c r="C1655" t="s">
        <v>153</v>
      </c>
      <c r="D1655" t="s">
        <v>154</v>
      </c>
      <c r="E1655" t="s">
        <v>155</v>
      </c>
      <c r="F1655" t="s">
        <v>135</v>
      </c>
      <c r="G1655">
        <v>-76.849998470000003</v>
      </c>
      <c r="H1655">
        <v>39.270000459999999</v>
      </c>
      <c r="I1655" t="s">
        <v>156</v>
      </c>
      <c r="J1655">
        <v>224862658</v>
      </c>
      <c r="K1655" t="s">
        <v>6191</v>
      </c>
      <c r="L1655" t="s">
        <v>6188</v>
      </c>
      <c r="M1655" t="s">
        <v>6192</v>
      </c>
      <c r="N1655" t="s">
        <v>6193</v>
      </c>
      <c r="O1655" t="s">
        <v>15814</v>
      </c>
      <c r="P1655" t="s">
        <v>6194</v>
      </c>
      <c r="Q1655">
        <v>-76.569145000000006</v>
      </c>
      <c r="R1655">
        <v>39.186053999999999</v>
      </c>
      <c r="S1655">
        <v>12</v>
      </c>
      <c r="T1655">
        <v>12</v>
      </c>
      <c r="U1655" t="s">
        <v>37</v>
      </c>
      <c r="V1655" t="s">
        <v>38</v>
      </c>
      <c r="W1655">
        <v>49</v>
      </c>
      <c r="X1655" t="s">
        <v>162</v>
      </c>
      <c r="Y1655" t="s">
        <v>163</v>
      </c>
      <c r="Z1655">
        <v>1</v>
      </c>
      <c r="AA1655" t="s">
        <v>1128</v>
      </c>
      <c r="AB1655" t="s">
        <v>15813</v>
      </c>
      <c r="AC1655">
        <v>7</v>
      </c>
      <c r="AD1655">
        <v>13</v>
      </c>
      <c r="AE1655">
        <v>3</v>
      </c>
      <c r="AF1655" t="s">
        <v>16243</v>
      </c>
    </row>
    <row r="1656" spans="1:32" x14ac:dyDescent="0.35">
      <c r="A1656">
        <v>2775772</v>
      </c>
      <c r="B1656">
        <v>37</v>
      </c>
      <c r="C1656" t="s">
        <v>153</v>
      </c>
      <c r="D1656" t="s">
        <v>154</v>
      </c>
      <c r="E1656" t="s">
        <v>155</v>
      </c>
      <c r="F1656" t="s">
        <v>135</v>
      </c>
      <c r="G1656">
        <v>-76.849998470000003</v>
      </c>
      <c r="H1656">
        <v>39.270000459999999</v>
      </c>
      <c r="I1656" t="s">
        <v>156</v>
      </c>
      <c r="J1656">
        <v>224862702</v>
      </c>
      <c r="K1656" t="s">
        <v>1413</v>
      </c>
      <c r="L1656" t="s">
        <v>6638</v>
      </c>
      <c r="M1656" t="s">
        <v>6642</v>
      </c>
      <c r="N1656" t="s">
        <v>1415</v>
      </c>
      <c r="O1656" t="s">
        <v>155</v>
      </c>
      <c r="P1656" t="s">
        <v>1416</v>
      </c>
      <c r="Q1656">
        <v>-76.815558999999993</v>
      </c>
      <c r="R1656">
        <v>39.313761999999997</v>
      </c>
      <c r="S1656">
        <v>24</v>
      </c>
      <c r="T1656">
        <v>19</v>
      </c>
      <c r="U1656" t="s">
        <v>37</v>
      </c>
      <c r="V1656" t="s">
        <v>38</v>
      </c>
      <c r="AB1656" t="s">
        <v>15976</v>
      </c>
      <c r="AC1656">
        <v>3</v>
      </c>
      <c r="AD1656">
        <v>22</v>
      </c>
      <c r="AE1656">
        <v>4</v>
      </c>
      <c r="AF1656" t="s">
        <v>16242</v>
      </c>
    </row>
    <row r="1657" spans="1:32" x14ac:dyDescent="0.35">
      <c r="A1657">
        <v>2775772</v>
      </c>
      <c r="B1657">
        <v>37</v>
      </c>
      <c r="C1657" t="s">
        <v>153</v>
      </c>
      <c r="D1657" t="s">
        <v>154</v>
      </c>
      <c r="E1657" t="s">
        <v>155</v>
      </c>
      <c r="F1657" t="s">
        <v>135</v>
      </c>
      <c r="G1657">
        <v>-76.849998470000003</v>
      </c>
      <c r="H1657">
        <v>39.270000459999999</v>
      </c>
      <c r="I1657" t="s">
        <v>156</v>
      </c>
      <c r="J1657">
        <v>224862773</v>
      </c>
      <c r="K1657" t="s">
        <v>6005</v>
      </c>
      <c r="L1657" t="s">
        <v>6006</v>
      </c>
      <c r="M1657" t="s">
        <v>6007</v>
      </c>
      <c r="N1657" t="s">
        <v>36</v>
      </c>
      <c r="S1657">
        <v>22</v>
      </c>
      <c r="T1657">
        <v>19</v>
      </c>
      <c r="U1657" t="s">
        <v>37</v>
      </c>
      <c r="V1657" t="s">
        <v>38</v>
      </c>
      <c r="AB1657" t="e">
        <v>#N/A</v>
      </c>
      <c r="AC1657">
        <v>6</v>
      </c>
      <c r="AD1657">
        <v>14</v>
      </c>
      <c r="AE1657">
        <v>4</v>
      </c>
      <c r="AF1657" t="s">
        <v>16242</v>
      </c>
    </row>
    <row r="1658" spans="1:32" x14ac:dyDescent="0.35">
      <c r="A1658">
        <v>2775772</v>
      </c>
      <c r="B1658">
        <v>37</v>
      </c>
      <c r="C1658" t="s">
        <v>153</v>
      </c>
      <c r="D1658" t="s">
        <v>154</v>
      </c>
      <c r="E1658" t="s">
        <v>155</v>
      </c>
      <c r="F1658" t="s">
        <v>135</v>
      </c>
      <c r="G1658">
        <v>-76.849998470000003</v>
      </c>
      <c r="H1658">
        <v>39.270000459999999</v>
      </c>
      <c r="I1658" t="s">
        <v>156</v>
      </c>
      <c r="J1658">
        <v>224898060</v>
      </c>
      <c r="K1658" t="s">
        <v>5967</v>
      </c>
      <c r="L1658" t="s">
        <v>5965</v>
      </c>
      <c r="M1658" t="s">
        <v>5968</v>
      </c>
      <c r="N1658" t="s">
        <v>36</v>
      </c>
      <c r="S1658">
        <v>10</v>
      </c>
      <c r="T1658">
        <v>14</v>
      </c>
      <c r="U1658" t="s">
        <v>37</v>
      </c>
      <c r="V1658" t="s">
        <v>38</v>
      </c>
      <c r="AB1658" t="e">
        <v>#N/A</v>
      </c>
      <c r="AC1658">
        <v>6</v>
      </c>
      <c r="AD1658">
        <v>13</v>
      </c>
      <c r="AE1658">
        <v>3</v>
      </c>
      <c r="AF1658" t="s">
        <v>16242</v>
      </c>
    </row>
    <row r="1659" spans="1:32" x14ac:dyDescent="0.35">
      <c r="A1659">
        <v>2775772</v>
      </c>
      <c r="B1659">
        <v>37</v>
      </c>
      <c r="C1659" t="s">
        <v>153</v>
      </c>
      <c r="D1659" t="s">
        <v>154</v>
      </c>
      <c r="E1659" t="s">
        <v>155</v>
      </c>
      <c r="F1659" t="s">
        <v>135</v>
      </c>
      <c r="G1659">
        <v>-76.849998470000003</v>
      </c>
      <c r="H1659">
        <v>39.270000459999999</v>
      </c>
      <c r="I1659" t="s">
        <v>156</v>
      </c>
      <c r="J1659">
        <v>224898734</v>
      </c>
      <c r="K1659" t="s">
        <v>7505</v>
      </c>
      <c r="L1659" t="s">
        <v>7501</v>
      </c>
      <c r="M1659" t="s">
        <v>7506</v>
      </c>
      <c r="N1659" t="s">
        <v>7507</v>
      </c>
      <c r="O1659" t="s">
        <v>1629</v>
      </c>
      <c r="P1659" t="s">
        <v>7508</v>
      </c>
      <c r="Q1659">
        <v>-76.626876999999993</v>
      </c>
      <c r="R1659">
        <v>39.118026999999998</v>
      </c>
      <c r="T1659">
        <v>6</v>
      </c>
      <c r="U1659" t="s">
        <v>37</v>
      </c>
      <c r="V1659" t="s">
        <v>38</v>
      </c>
      <c r="AB1659" t="s">
        <v>15797</v>
      </c>
      <c r="AC1659">
        <v>3</v>
      </c>
      <c r="AD1659">
        <v>22</v>
      </c>
      <c r="AE1659">
        <v>2</v>
      </c>
      <c r="AF1659" t="s">
        <v>16242</v>
      </c>
    </row>
    <row r="1660" spans="1:32" x14ac:dyDescent="0.35">
      <c r="A1660">
        <v>2775772</v>
      </c>
      <c r="B1660">
        <v>37</v>
      </c>
      <c r="C1660" t="s">
        <v>153</v>
      </c>
      <c r="D1660" t="s">
        <v>154</v>
      </c>
      <c r="E1660" t="s">
        <v>155</v>
      </c>
      <c r="F1660" t="s">
        <v>135</v>
      </c>
      <c r="G1660">
        <v>-76.849998470000003</v>
      </c>
      <c r="H1660">
        <v>39.270000459999999</v>
      </c>
      <c r="I1660" t="s">
        <v>156</v>
      </c>
      <c r="J1660">
        <v>225053863</v>
      </c>
      <c r="K1660" t="s">
        <v>9358</v>
      </c>
      <c r="L1660" t="s">
        <v>9353</v>
      </c>
      <c r="M1660" t="s">
        <v>9359</v>
      </c>
      <c r="N1660" t="s">
        <v>9360</v>
      </c>
      <c r="O1660" t="s">
        <v>213</v>
      </c>
      <c r="P1660" t="s">
        <v>9332</v>
      </c>
      <c r="Q1660">
        <v>-76.498703000000006</v>
      </c>
      <c r="R1660">
        <v>38.968314999999997</v>
      </c>
      <c r="S1660">
        <v>16</v>
      </c>
      <c r="T1660">
        <v>7</v>
      </c>
      <c r="U1660" t="s">
        <v>37</v>
      </c>
      <c r="V1660" t="s">
        <v>38</v>
      </c>
      <c r="AB1660" t="s">
        <v>15797</v>
      </c>
      <c r="AC1660">
        <v>7</v>
      </c>
      <c r="AD1660">
        <v>17</v>
      </c>
      <c r="AE1660">
        <v>2</v>
      </c>
      <c r="AF1660" t="s">
        <v>16242</v>
      </c>
    </row>
    <row r="1661" spans="1:32" x14ac:dyDescent="0.35">
      <c r="A1661">
        <v>2775772</v>
      </c>
      <c r="B1661">
        <v>37</v>
      </c>
      <c r="C1661" t="s">
        <v>153</v>
      </c>
      <c r="D1661" t="s">
        <v>154</v>
      </c>
      <c r="E1661" t="s">
        <v>155</v>
      </c>
      <c r="F1661" t="s">
        <v>135</v>
      </c>
      <c r="G1661">
        <v>-76.849998470000003</v>
      </c>
      <c r="H1661">
        <v>39.270000459999999</v>
      </c>
      <c r="I1661" t="s">
        <v>156</v>
      </c>
      <c r="J1661">
        <v>225091979</v>
      </c>
      <c r="K1661" t="s">
        <v>1413</v>
      </c>
      <c r="L1661" t="s">
        <v>7501</v>
      </c>
      <c r="M1661" t="s">
        <v>7513</v>
      </c>
      <c r="N1661" t="s">
        <v>1415</v>
      </c>
      <c r="O1661" t="s">
        <v>155</v>
      </c>
      <c r="P1661" t="s">
        <v>1416</v>
      </c>
      <c r="Q1661">
        <v>-76.815558999999993</v>
      </c>
      <c r="R1661">
        <v>39.313761999999997</v>
      </c>
      <c r="S1661">
        <v>20</v>
      </c>
      <c r="T1661">
        <v>15</v>
      </c>
      <c r="U1661" t="s">
        <v>37</v>
      </c>
      <c r="V1661" t="s">
        <v>38</v>
      </c>
      <c r="AB1661" t="s">
        <v>15976</v>
      </c>
      <c r="AC1661">
        <v>3</v>
      </c>
      <c r="AD1661">
        <v>22</v>
      </c>
      <c r="AE1661">
        <v>3</v>
      </c>
      <c r="AF1661" t="s">
        <v>16242</v>
      </c>
    </row>
    <row r="1662" spans="1:32" x14ac:dyDescent="0.35">
      <c r="A1662">
        <v>2775772</v>
      </c>
      <c r="B1662">
        <v>37</v>
      </c>
      <c r="C1662" t="s">
        <v>153</v>
      </c>
      <c r="D1662" t="s">
        <v>154</v>
      </c>
      <c r="E1662" t="s">
        <v>155</v>
      </c>
      <c r="F1662" t="s">
        <v>135</v>
      </c>
      <c r="G1662">
        <v>-76.849998470000003</v>
      </c>
      <c r="H1662">
        <v>39.270000459999999</v>
      </c>
      <c r="I1662" t="s">
        <v>156</v>
      </c>
      <c r="J1662">
        <v>225092031</v>
      </c>
      <c r="K1662" t="s">
        <v>8628</v>
      </c>
      <c r="L1662" t="s">
        <v>8620</v>
      </c>
      <c r="M1662" t="s">
        <v>8629</v>
      </c>
      <c r="N1662" t="s">
        <v>1415</v>
      </c>
      <c r="O1662" t="s">
        <v>155</v>
      </c>
      <c r="P1662" t="s">
        <v>1416</v>
      </c>
      <c r="Q1662">
        <v>-76.815558999999993</v>
      </c>
      <c r="R1662">
        <v>39.313761999999997</v>
      </c>
      <c r="S1662">
        <v>24</v>
      </c>
      <c r="T1662">
        <v>36</v>
      </c>
      <c r="U1662" t="s">
        <v>37</v>
      </c>
      <c r="V1662" t="s">
        <v>38</v>
      </c>
      <c r="AB1662" t="s">
        <v>15976</v>
      </c>
      <c r="AC1662">
        <v>3</v>
      </c>
      <c r="AD1662">
        <v>22</v>
      </c>
      <c r="AE1662">
        <v>6</v>
      </c>
      <c r="AF1662" t="s">
        <v>16242</v>
      </c>
    </row>
    <row r="1663" spans="1:32" x14ac:dyDescent="0.35">
      <c r="A1663">
        <v>2775772</v>
      </c>
      <c r="B1663">
        <v>37</v>
      </c>
      <c r="C1663" t="s">
        <v>153</v>
      </c>
      <c r="D1663" t="s">
        <v>154</v>
      </c>
      <c r="E1663" t="s">
        <v>155</v>
      </c>
      <c r="F1663" t="s">
        <v>135</v>
      </c>
      <c r="G1663">
        <v>-76.849998470000003</v>
      </c>
      <c r="H1663">
        <v>39.270000459999999</v>
      </c>
      <c r="I1663" t="s">
        <v>156</v>
      </c>
      <c r="J1663">
        <v>225260750</v>
      </c>
      <c r="K1663" t="s">
        <v>9134</v>
      </c>
      <c r="L1663" t="s">
        <v>9135</v>
      </c>
      <c r="M1663" t="s">
        <v>9136</v>
      </c>
      <c r="N1663" t="s">
        <v>9137</v>
      </c>
      <c r="O1663" t="s">
        <v>15813</v>
      </c>
      <c r="P1663" t="s">
        <v>9138</v>
      </c>
      <c r="Q1663">
        <v>-76.615775999999997</v>
      </c>
      <c r="R1663">
        <v>39.255535000000002</v>
      </c>
      <c r="S1663">
        <v>22</v>
      </c>
      <c r="T1663">
        <v>22</v>
      </c>
      <c r="U1663" t="s">
        <v>37</v>
      </c>
      <c r="V1663" t="s">
        <v>38</v>
      </c>
      <c r="AB1663" t="s">
        <v>15813</v>
      </c>
      <c r="AC1663">
        <v>6</v>
      </c>
      <c r="AD1663">
        <v>14</v>
      </c>
      <c r="AE1663">
        <v>4</v>
      </c>
      <c r="AF1663" t="s">
        <v>16242</v>
      </c>
    </row>
    <row r="1664" spans="1:32" x14ac:dyDescent="0.35">
      <c r="A1664">
        <v>2775772</v>
      </c>
      <c r="B1664">
        <v>37</v>
      </c>
      <c r="C1664" t="s">
        <v>153</v>
      </c>
      <c r="D1664" t="s">
        <v>154</v>
      </c>
      <c r="E1664" t="s">
        <v>155</v>
      </c>
      <c r="F1664" t="s">
        <v>135</v>
      </c>
      <c r="G1664">
        <v>-76.849998470000003</v>
      </c>
      <c r="H1664">
        <v>39.270000459999999</v>
      </c>
      <c r="I1664" t="s">
        <v>156</v>
      </c>
      <c r="J1664">
        <v>225370377</v>
      </c>
      <c r="K1664" t="s">
        <v>9329</v>
      </c>
      <c r="L1664" t="s">
        <v>9327</v>
      </c>
      <c r="M1664" t="s">
        <v>9330</v>
      </c>
      <c r="N1664" t="s">
        <v>9331</v>
      </c>
      <c r="O1664" t="s">
        <v>213</v>
      </c>
      <c r="P1664" t="s">
        <v>9332</v>
      </c>
      <c r="Q1664">
        <v>-76.498687000000004</v>
      </c>
      <c r="R1664">
        <v>38.968308999999998</v>
      </c>
      <c r="S1664">
        <v>22</v>
      </c>
      <c r="T1664">
        <v>20</v>
      </c>
      <c r="U1664" t="s">
        <v>37</v>
      </c>
      <c r="V1664" t="s">
        <v>38</v>
      </c>
      <c r="AB1664" t="s">
        <v>15797</v>
      </c>
      <c r="AC1664">
        <v>7</v>
      </c>
      <c r="AD1664">
        <v>15</v>
      </c>
      <c r="AE1664">
        <v>4</v>
      </c>
      <c r="AF1664" t="s">
        <v>16242</v>
      </c>
    </row>
    <row r="1665" spans="1:32" x14ac:dyDescent="0.35">
      <c r="A1665">
        <v>2775772</v>
      </c>
      <c r="B1665">
        <v>37</v>
      </c>
      <c r="C1665" t="s">
        <v>153</v>
      </c>
      <c r="D1665" t="s">
        <v>154</v>
      </c>
      <c r="E1665" t="s">
        <v>155</v>
      </c>
      <c r="F1665" t="s">
        <v>135</v>
      </c>
      <c r="G1665">
        <v>-76.849998470000003</v>
      </c>
      <c r="H1665">
        <v>39.270000459999999</v>
      </c>
      <c r="I1665" t="s">
        <v>156</v>
      </c>
      <c r="J1665">
        <v>225395825</v>
      </c>
      <c r="K1665" t="s">
        <v>14996</v>
      </c>
      <c r="L1665" t="s">
        <v>14997</v>
      </c>
      <c r="M1665" t="s">
        <v>14998</v>
      </c>
      <c r="N1665" t="s">
        <v>36</v>
      </c>
      <c r="S1665">
        <v>22</v>
      </c>
      <c r="T1665">
        <v>23</v>
      </c>
      <c r="U1665" t="s">
        <v>37</v>
      </c>
      <c r="V1665" t="s">
        <v>38</v>
      </c>
      <c r="AB1665" t="e">
        <v>#N/A</v>
      </c>
      <c r="AC1665">
        <v>7</v>
      </c>
      <c r="AD1665">
        <v>15</v>
      </c>
      <c r="AE1665">
        <v>4</v>
      </c>
      <c r="AF1665" t="s">
        <v>16242</v>
      </c>
    </row>
    <row r="1666" spans="1:32" x14ac:dyDescent="0.35">
      <c r="A1666">
        <v>2775772</v>
      </c>
      <c r="B1666">
        <v>37</v>
      </c>
      <c r="C1666" t="s">
        <v>153</v>
      </c>
      <c r="D1666" t="s">
        <v>154</v>
      </c>
      <c r="E1666" t="s">
        <v>155</v>
      </c>
      <c r="F1666" t="s">
        <v>135</v>
      </c>
      <c r="G1666">
        <v>-76.849998470000003</v>
      </c>
      <c r="H1666">
        <v>39.270000459999999</v>
      </c>
      <c r="I1666" t="s">
        <v>156</v>
      </c>
      <c r="J1666">
        <v>225519362</v>
      </c>
      <c r="K1666" t="s">
        <v>9701</v>
      </c>
      <c r="L1666" t="s">
        <v>9702</v>
      </c>
      <c r="M1666" t="s">
        <v>9703</v>
      </c>
      <c r="N1666" t="s">
        <v>9704</v>
      </c>
      <c r="O1666" t="s">
        <v>16005</v>
      </c>
      <c r="P1666" t="s">
        <v>9705</v>
      </c>
      <c r="Q1666">
        <v>-77.018805999999998</v>
      </c>
      <c r="R1666">
        <v>39.197811000000002</v>
      </c>
      <c r="S1666">
        <v>10</v>
      </c>
      <c r="T1666">
        <v>11</v>
      </c>
      <c r="U1666" t="s">
        <v>37</v>
      </c>
      <c r="V1666" t="s">
        <v>38</v>
      </c>
      <c r="AB1666" t="s">
        <v>15998</v>
      </c>
      <c r="AC1666">
        <v>3</v>
      </c>
      <c r="AD1666">
        <v>15</v>
      </c>
      <c r="AE1666">
        <v>3</v>
      </c>
      <c r="AF1666" t="s">
        <v>16242</v>
      </c>
    </row>
    <row r="1667" spans="1:32" x14ac:dyDescent="0.35">
      <c r="A1667">
        <v>2775772</v>
      </c>
      <c r="B1667">
        <v>37</v>
      </c>
      <c r="C1667" t="s">
        <v>153</v>
      </c>
      <c r="D1667" t="s">
        <v>154</v>
      </c>
      <c r="E1667" t="s">
        <v>155</v>
      </c>
      <c r="F1667" t="s">
        <v>135</v>
      </c>
      <c r="G1667">
        <v>-76.849998470000003</v>
      </c>
      <c r="H1667">
        <v>39.270000459999999</v>
      </c>
      <c r="I1667" t="s">
        <v>156</v>
      </c>
      <c r="J1667">
        <v>225779253</v>
      </c>
      <c r="K1667" t="s">
        <v>11193</v>
      </c>
      <c r="L1667" t="s">
        <v>11194</v>
      </c>
      <c r="M1667" t="s">
        <v>11195</v>
      </c>
      <c r="N1667" t="s">
        <v>7361</v>
      </c>
      <c r="O1667" t="s">
        <v>4617</v>
      </c>
      <c r="P1667" t="s">
        <v>11196</v>
      </c>
      <c r="Q1667">
        <v>-76.795479999999998</v>
      </c>
      <c r="R1667">
        <v>39.185462999999999</v>
      </c>
      <c r="T1667">
        <v>17</v>
      </c>
      <c r="U1667" t="s">
        <v>37</v>
      </c>
      <c r="V1667" t="s">
        <v>38</v>
      </c>
      <c r="AB1667" t="s">
        <v>15976</v>
      </c>
      <c r="AC1667">
        <v>6</v>
      </c>
      <c r="AD1667">
        <v>22</v>
      </c>
      <c r="AE1667">
        <v>4</v>
      </c>
      <c r="AF1667" t="s">
        <v>16242</v>
      </c>
    </row>
    <row r="1668" spans="1:32" x14ac:dyDescent="0.35">
      <c r="A1668">
        <v>2775772</v>
      </c>
      <c r="B1668">
        <v>37</v>
      </c>
      <c r="C1668" t="s">
        <v>153</v>
      </c>
      <c r="D1668" t="s">
        <v>154</v>
      </c>
      <c r="E1668" t="s">
        <v>155</v>
      </c>
      <c r="F1668" t="s">
        <v>135</v>
      </c>
      <c r="G1668">
        <v>-76.849998470000003</v>
      </c>
      <c r="H1668">
        <v>39.270000459999999</v>
      </c>
      <c r="I1668" t="s">
        <v>156</v>
      </c>
      <c r="J1668">
        <v>226046360</v>
      </c>
      <c r="K1668" t="s">
        <v>13260</v>
      </c>
      <c r="L1668" t="s">
        <v>13261</v>
      </c>
      <c r="M1668" t="s">
        <v>13262</v>
      </c>
      <c r="N1668" t="s">
        <v>36</v>
      </c>
      <c r="S1668">
        <v>24</v>
      </c>
      <c r="T1668">
        <v>21</v>
      </c>
      <c r="U1668" t="s">
        <v>37</v>
      </c>
      <c r="V1668" t="s">
        <v>38</v>
      </c>
      <c r="AB1668" t="e">
        <v>#N/A</v>
      </c>
      <c r="AC1668">
        <v>7</v>
      </c>
      <c r="AD1668">
        <v>15</v>
      </c>
      <c r="AE1668">
        <v>4</v>
      </c>
      <c r="AF1668" t="s">
        <v>16242</v>
      </c>
    </row>
    <row r="1669" spans="1:32" x14ac:dyDescent="0.35">
      <c r="A1669">
        <v>2775772</v>
      </c>
      <c r="B1669">
        <v>37</v>
      </c>
      <c r="C1669" t="s">
        <v>153</v>
      </c>
      <c r="D1669" t="s">
        <v>154</v>
      </c>
      <c r="E1669" t="s">
        <v>155</v>
      </c>
      <c r="F1669" t="s">
        <v>135</v>
      </c>
      <c r="G1669">
        <v>-76.849998470000003</v>
      </c>
      <c r="H1669">
        <v>39.270000459999999</v>
      </c>
      <c r="I1669" t="s">
        <v>156</v>
      </c>
      <c r="J1669">
        <v>226183947</v>
      </c>
      <c r="K1669" t="s">
        <v>14811</v>
      </c>
      <c r="L1669" t="s">
        <v>14812</v>
      </c>
      <c r="M1669" t="s">
        <v>14813</v>
      </c>
      <c r="N1669" t="s">
        <v>7024</v>
      </c>
      <c r="O1669" t="s">
        <v>11492</v>
      </c>
      <c r="P1669" t="s">
        <v>7025</v>
      </c>
      <c r="Q1669">
        <v>-76.533157000000003</v>
      </c>
      <c r="R1669">
        <v>39.107131000000003</v>
      </c>
      <c r="T1669">
        <v>24</v>
      </c>
      <c r="U1669" t="s">
        <v>37</v>
      </c>
      <c r="V1669" t="s">
        <v>38</v>
      </c>
      <c r="AB1669" t="s">
        <v>15797</v>
      </c>
      <c r="AC1669">
        <v>6</v>
      </c>
      <c r="AD1669">
        <v>13</v>
      </c>
      <c r="AE1669">
        <v>4</v>
      </c>
      <c r="AF1669" t="s">
        <v>16242</v>
      </c>
    </row>
    <row r="1670" spans="1:32" x14ac:dyDescent="0.35">
      <c r="A1670">
        <v>2775772</v>
      </c>
      <c r="B1670">
        <v>37</v>
      </c>
      <c r="C1670" t="s">
        <v>153</v>
      </c>
      <c r="D1670" t="s">
        <v>154</v>
      </c>
      <c r="E1670" t="s">
        <v>155</v>
      </c>
      <c r="F1670" t="s">
        <v>135</v>
      </c>
      <c r="G1670">
        <v>-76.849998470000003</v>
      </c>
      <c r="H1670">
        <v>39.270000459999999</v>
      </c>
      <c r="I1670" t="s">
        <v>156</v>
      </c>
      <c r="J1670">
        <v>226195373</v>
      </c>
      <c r="K1670" t="s">
        <v>13566</v>
      </c>
      <c r="L1670" t="s">
        <v>13567</v>
      </c>
      <c r="M1670" t="s">
        <v>13568</v>
      </c>
      <c r="N1670" t="s">
        <v>36</v>
      </c>
      <c r="S1670">
        <v>24</v>
      </c>
      <c r="T1670">
        <v>4</v>
      </c>
      <c r="U1670" t="s">
        <v>37</v>
      </c>
      <c r="V1670" t="s">
        <v>38</v>
      </c>
      <c r="AB1670" t="e">
        <v>#N/A</v>
      </c>
      <c r="AC1670">
        <v>3</v>
      </c>
      <c r="AD1670">
        <v>16</v>
      </c>
      <c r="AE1670">
        <v>1</v>
      </c>
      <c r="AF1670" t="s">
        <v>16242</v>
      </c>
    </row>
    <row r="1671" spans="1:32" x14ac:dyDescent="0.35">
      <c r="A1671">
        <v>2775772</v>
      </c>
      <c r="B1671">
        <v>37</v>
      </c>
      <c r="C1671" t="s">
        <v>153</v>
      </c>
      <c r="D1671" t="s">
        <v>154</v>
      </c>
      <c r="E1671" t="s">
        <v>155</v>
      </c>
      <c r="F1671" t="s">
        <v>135</v>
      </c>
      <c r="G1671">
        <v>-76.849998470000003</v>
      </c>
      <c r="H1671">
        <v>39.270000459999999</v>
      </c>
      <c r="I1671" t="s">
        <v>156</v>
      </c>
      <c r="J1671">
        <v>226319980</v>
      </c>
      <c r="K1671" t="s">
        <v>14540</v>
      </c>
      <c r="L1671" t="s">
        <v>14535</v>
      </c>
      <c r="M1671" t="s">
        <v>14541</v>
      </c>
      <c r="N1671" t="s">
        <v>14542</v>
      </c>
      <c r="O1671" t="s">
        <v>60</v>
      </c>
      <c r="P1671" t="s">
        <v>2366</v>
      </c>
      <c r="Q1671">
        <v>-76.824889999999996</v>
      </c>
      <c r="R1671">
        <v>39.185780000000001</v>
      </c>
      <c r="T1671">
        <v>25</v>
      </c>
      <c r="U1671" t="s">
        <v>37</v>
      </c>
      <c r="V1671" t="s">
        <v>38</v>
      </c>
      <c r="AB1671" t="s">
        <v>15976</v>
      </c>
      <c r="AC1671">
        <v>3</v>
      </c>
      <c r="AD1671">
        <v>22</v>
      </c>
      <c r="AE1671">
        <v>4</v>
      </c>
      <c r="AF1671" t="s">
        <v>16242</v>
      </c>
    </row>
    <row r="1672" spans="1:32" x14ac:dyDescent="0.35">
      <c r="A1672">
        <v>2775772</v>
      </c>
      <c r="B1672">
        <v>37</v>
      </c>
      <c r="C1672" t="s">
        <v>153</v>
      </c>
      <c r="D1672" t="s">
        <v>154</v>
      </c>
      <c r="E1672" t="s">
        <v>155</v>
      </c>
      <c r="F1672" t="s">
        <v>135</v>
      </c>
      <c r="G1672">
        <v>-76.849998470000003</v>
      </c>
      <c r="H1672">
        <v>39.270000459999999</v>
      </c>
      <c r="I1672" t="s">
        <v>156</v>
      </c>
      <c r="J1672">
        <v>226333351</v>
      </c>
      <c r="K1672" t="s">
        <v>15618</v>
      </c>
      <c r="L1672" t="s">
        <v>15617</v>
      </c>
      <c r="M1672" t="s">
        <v>15619</v>
      </c>
      <c r="N1672" t="s">
        <v>15620</v>
      </c>
      <c r="O1672" t="s">
        <v>2127</v>
      </c>
      <c r="P1672" t="s">
        <v>15621</v>
      </c>
      <c r="Q1672">
        <v>-76.489341999999994</v>
      </c>
      <c r="R1672">
        <v>39.251162999999998</v>
      </c>
      <c r="S1672">
        <v>15</v>
      </c>
      <c r="T1672">
        <v>14</v>
      </c>
      <c r="U1672" t="s">
        <v>37</v>
      </c>
      <c r="V1672" t="s">
        <v>38</v>
      </c>
      <c r="AB1672" t="s">
        <v>29</v>
      </c>
      <c r="AC1672">
        <v>6</v>
      </c>
      <c r="AD1672">
        <v>15</v>
      </c>
      <c r="AE1672">
        <v>3</v>
      </c>
      <c r="AF1672" t="s">
        <v>16242</v>
      </c>
    </row>
    <row r="1673" spans="1:32" x14ac:dyDescent="0.35">
      <c r="A1673">
        <v>2775772</v>
      </c>
      <c r="B1673">
        <v>37</v>
      </c>
      <c r="C1673" t="s">
        <v>153</v>
      </c>
      <c r="D1673" t="s">
        <v>154</v>
      </c>
      <c r="E1673" t="s">
        <v>155</v>
      </c>
      <c r="F1673" t="s">
        <v>135</v>
      </c>
      <c r="G1673">
        <v>-76.849998470000003</v>
      </c>
      <c r="H1673">
        <v>39.270000459999999</v>
      </c>
      <c r="I1673" t="s">
        <v>156</v>
      </c>
      <c r="J1673">
        <v>226428756</v>
      </c>
      <c r="K1673" t="s">
        <v>15263</v>
      </c>
      <c r="L1673" t="s">
        <v>15264</v>
      </c>
      <c r="M1673" t="s">
        <v>15265</v>
      </c>
      <c r="N1673" t="s">
        <v>15266</v>
      </c>
      <c r="O1673" t="s">
        <v>29</v>
      </c>
      <c r="P1673" t="s">
        <v>15267</v>
      </c>
      <c r="Q1673">
        <v>-76.616844</v>
      </c>
      <c r="R1673">
        <v>39.253627999999999</v>
      </c>
      <c r="S1673">
        <v>10</v>
      </c>
      <c r="T1673">
        <v>9</v>
      </c>
      <c r="U1673" t="s">
        <v>37</v>
      </c>
      <c r="V1673" t="s">
        <v>38</v>
      </c>
      <c r="AB1673" t="s">
        <v>15813</v>
      </c>
      <c r="AC1673">
        <v>3</v>
      </c>
      <c r="AD1673">
        <v>13</v>
      </c>
      <c r="AE1673">
        <v>2</v>
      </c>
      <c r="AF1673" t="s">
        <v>16242</v>
      </c>
    </row>
    <row r="1674" spans="1:32" x14ac:dyDescent="0.35">
      <c r="A1674">
        <v>2878782</v>
      </c>
      <c r="B1674">
        <v>4</v>
      </c>
      <c r="C1674" t="s">
        <v>5847</v>
      </c>
      <c r="D1674" t="s">
        <v>5848</v>
      </c>
      <c r="E1674" t="s">
        <v>29</v>
      </c>
      <c r="F1674" t="s">
        <v>5849</v>
      </c>
      <c r="G1674">
        <v>-76.540000919999997</v>
      </c>
      <c r="H1674">
        <v>39.27999878</v>
      </c>
      <c r="I1674" t="s">
        <v>5850</v>
      </c>
      <c r="J1674">
        <v>224724874</v>
      </c>
      <c r="K1674" t="s">
        <v>6702</v>
      </c>
      <c r="L1674" t="s">
        <v>6696</v>
      </c>
      <c r="M1674" t="s">
        <v>6703</v>
      </c>
      <c r="N1674" t="s">
        <v>6704</v>
      </c>
      <c r="O1674" t="s">
        <v>112</v>
      </c>
      <c r="P1674" t="s">
        <v>6705</v>
      </c>
      <c r="Q1674">
        <v>-76.604445999999996</v>
      </c>
      <c r="R1674">
        <v>39.393039999999999</v>
      </c>
      <c r="T1674">
        <v>7</v>
      </c>
      <c r="U1674" t="s">
        <v>37</v>
      </c>
      <c r="V1674" t="s">
        <v>38</v>
      </c>
      <c r="AB1674" t="s">
        <v>29</v>
      </c>
      <c r="AC1674">
        <v>3</v>
      </c>
      <c r="AD1674">
        <v>23</v>
      </c>
      <c r="AE1674">
        <v>2</v>
      </c>
      <c r="AF1674" t="s">
        <v>16242</v>
      </c>
    </row>
    <row r="1675" spans="1:32" x14ac:dyDescent="0.35">
      <c r="A1675">
        <v>2878782</v>
      </c>
      <c r="B1675">
        <v>4</v>
      </c>
      <c r="C1675" t="s">
        <v>5847</v>
      </c>
      <c r="D1675" t="s">
        <v>5848</v>
      </c>
      <c r="E1675" t="s">
        <v>29</v>
      </c>
      <c r="F1675" t="s">
        <v>5849</v>
      </c>
      <c r="G1675">
        <v>-76.540000919999997</v>
      </c>
      <c r="H1675">
        <v>39.27999878</v>
      </c>
      <c r="I1675" t="s">
        <v>5850</v>
      </c>
      <c r="J1675">
        <v>224726356</v>
      </c>
      <c r="K1675" t="s">
        <v>5851</v>
      </c>
      <c r="L1675" t="s">
        <v>5827</v>
      </c>
      <c r="M1675" t="s">
        <v>5852</v>
      </c>
      <c r="N1675" t="s">
        <v>5853</v>
      </c>
      <c r="O1675" t="s">
        <v>29</v>
      </c>
      <c r="P1675" t="s">
        <v>5854</v>
      </c>
      <c r="Q1675">
        <v>-76.611655999999996</v>
      </c>
      <c r="R1675">
        <v>39.281241999999999</v>
      </c>
      <c r="T1675">
        <v>9</v>
      </c>
      <c r="U1675" t="s">
        <v>37</v>
      </c>
      <c r="V1675" t="s">
        <v>38</v>
      </c>
      <c r="AB1675" t="s">
        <v>15813</v>
      </c>
      <c r="AC1675">
        <v>5</v>
      </c>
      <c r="AD1675">
        <v>23</v>
      </c>
      <c r="AE1675">
        <v>2</v>
      </c>
      <c r="AF1675" t="s">
        <v>16242</v>
      </c>
    </row>
    <row r="1676" spans="1:32" x14ac:dyDescent="0.35">
      <c r="A1676">
        <v>2878782</v>
      </c>
      <c r="B1676">
        <v>4</v>
      </c>
      <c r="C1676" t="s">
        <v>5847</v>
      </c>
      <c r="D1676" t="s">
        <v>5848</v>
      </c>
      <c r="E1676" t="s">
        <v>29</v>
      </c>
      <c r="F1676" t="s">
        <v>5849</v>
      </c>
      <c r="G1676">
        <v>-76.540000919999997</v>
      </c>
      <c r="H1676">
        <v>39.27999878</v>
      </c>
      <c r="I1676" t="s">
        <v>5850</v>
      </c>
      <c r="J1676">
        <v>225765450</v>
      </c>
      <c r="K1676" t="s">
        <v>11781</v>
      </c>
      <c r="L1676" t="s">
        <v>11777</v>
      </c>
      <c r="M1676" t="s">
        <v>11782</v>
      </c>
      <c r="N1676" t="s">
        <v>11783</v>
      </c>
      <c r="O1676" t="s">
        <v>29</v>
      </c>
      <c r="P1676" t="s">
        <v>11784</v>
      </c>
      <c r="Q1676">
        <v>-76.615579999999994</v>
      </c>
      <c r="R1676">
        <v>39.295997999999997</v>
      </c>
      <c r="T1676">
        <v>5</v>
      </c>
      <c r="U1676" t="s">
        <v>37</v>
      </c>
      <c r="V1676" t="s">
        <v>38</v>
      </c>
      <c r="AB1676" t="s">
        <v>15813</v>
      </c>
      <c r="AC1676">
        <v>4</v>
      </c>
      <c r="AD1676">
        <v>22</v>
      </c>
      <c r="AE1676">
        <v>2</v>
      </c>
      <c r="AF1676" t="s">
        <v>16242</v>
      </c>
    </row>
    <row r="1677" spans="1:32" x14ac:dyDescent="0.35">
      <c r="A1677">
        <v>2949062</v>
      </c>
      <c r="B1677">
        <v>9</v>
      </c>
      <c r="C1677" t="s">
        <v>3432</v>
      </c>
      <c r="D1677" t="s">
        <v>3433</v>
      </c>
      <c r="E1677" t="s">
        <v>29</v>
      </c>
      <c r="F1677" t="s">
        <v>30</v>
      </c>
      <c r="G1677">
        <v>-76.620002749999998</v>
      </c>
      <c r="H1677">
        <v>39.369998930000001</v>
      </c>
      <c r="I1677" t="s">
        <v>3434</v>
      </c>
      <c r="J1677">
        <v>224511344</v>
      </c>
      <c r="K1677" t="s">
        <v>3435</v>
      </c>
      <c r="L1677" t="s">
        <v>3436</v>
      </c>
      <c r="M1677" t="s">
        <v>3437</v>
      </c>
      <c r="N1677" t="s">
        <v>3438</v>
      </c>
      <c r="O1677" t="s">
        <v>261</v>
      </c>
      <c r="P1677" t="s">
        <v>3439</v>
      </c>
      <c r="Q1677">
        <v>-76.751525999999998</v>
      </c>
      <c r="R1677">
        <v>39.396827999999999</v>
      </c>
      <c r="S1677">
        <v>6</v>
      </c>
      <c r="T1677">
        <v>5</v>
      </c>
      <c r="U1677" t="s">
        <v>37</v>
      </c>
      <c r="V1677" t="s">
        <v>38</v>
      </c>
      <c r="AB1677" t="s">
        <v>29</v>
      </c>
      <c r="AC1677">
        <v>4</v>
      </c>
      <c r="AD1677">
        <v>23</v>
      </c>
      <c r="AE1677">
        <v>2</v>
      </c>
      <c r="AF1677" t="s">
        <v>16242</v>
      </c>
    </row>
    <row r="1678" spans="1:32" x14ac:dyDescent="0.35">
      <c r="A1678">
        <v>2949062</v>
      </c>
      <c r="B1678">
        <v>9</v>
      </c>
      <c r="C1678" t="s">
        <v>3432</v>
      </c>
      <c r="D1678" t="s">
        <v>3433</v>
      </c>
      <c r="E1678" t="s">
        <v>29</v>
      </c>
      <c r="F1678" t="s">
        <v>30</v>
      </c>
      <c r="G1678">
        <v>-76.620002749999998</v>
      </c>
      <c r="H1678">
        <v>39.369998930000001</v>
      </c>
      <c r="I1678" t="s">
        <v>3434</v>
      </c>
      <c r="J1678">
        <v>224549253</v>
      </c>
      <c r="K1678" t="s">
        <v>4413</v>
      </c>
      <c r="L1678" t="s">
        <v>4414</v>
      </c>
      <c r="M1678" t="s">
        <v>4415</v>
      </c>
      <c r="N1678" t="s">
        <v>4416</v>
      </c>
      <c r="O1678" t="s">
        <v>4617</v>
      </c>
      <c r="P1678" t="s">
        <v>4417</v>
      </c>
      <c r="Q1678">
        <v>-76.794629999999998</v>
      </c>
      <c r="R1678">
        <v>39.187716999999999</v>
      </c>
      <c r="S1678">
        <v>8</v>
      </c>
      <c r="T1678">
        <v>5</v>
      </c>
      <c r="U1678" t="s">
        <v>37</v>
      </c>
      <c r="V1678" t="s">
        <v>38</v>
      </c>
      <c r="AB1678" t="s">
        <v>15976</v>
      </c>
      <c r="AC1678">
        <v>3</v>
      </c>
      <c r="AD1678">
        <v>23</v>
      </c>
      <c r="AE1678">
        <v>2</v>
      </c>
      <c r="AF1678" t="s">
        <v>16242</v>
      </c>
    </row>
    <row r="1679" spans="1:32" x14ac:dyDescent="0.35">
      <c r="A1679">
        <v>2949062</v>
      </c>
      <c r="B1679">
        <v>9</v>
      </c>
      <c r="C1679" t="s">
        <v>3432</v>
      </c>
      <c r="D1679" t="s">
        <v>3433</v>
      </c>
      <c r="E1679" t="s">
        <v>29</v>
      </c>
      <c r="F1679" t="s">
        <v>30</v>
      </c>
      <c r="G1679">
        <v>-76.620002749999998</v>
      </c>
      <c r="H1679">
        <v>39.369998930000001</v>
      </c>
      <c r="I1679" t="s">
        <v>3434</v>
      </c>
      <c r="J1679">
        <v>224549691</v>
      </c>
      <c r="K1679" t="s">
        <v>5779</v>
      </c>
      <c r="L1679" t="s">
        <v>5776</v>
      </c>
      <c r="M1679" t="s">
        <v>5780</v>
      </c>
      <c r="N1679" t="s">
        <v>5781</v>
      </c>
      <c r="O1679" t="s">
        <v>29</v>
      </c>
      <c r="P1679" t="s">
        <v>5782</v>
      </c>
      <c r="Q1679">
        <v>-76.620445000000004</v>
      </c>
      <c r="R1679">
        <v>39.314934000000001</v>
      </c>
      <c r="S1679">
        <v>12</v>
      </c>
      <c r="T1679">
        <v>6</v>
      </c>
      <c r="U1679" t="s">
        <v>37</v>
      </c>
      <c r="V1679" t="s">
        <v>38</v>
      </c>
      <c r="AB1679" t="s">
        <v>15813</v>
      </c>
      <c r="AC1679">
        <v>5</v>
      </c>
      <c r="AD1679">
        <v>22</v>
      </c>
      <c r="AE1679">
        <v>2</v>
      </c>
      <c r="AF1679" t="s">
        <v>16242</v>
      </c>
    </row>
    <row r="1680" spans="1:32" x14ac:dyDescent="0.35">
      <c r="A1680">
        <v>2949062</v>
      </c>
      <c r="B1680">
        <v>9</v>
      </c>
      <c r="C1680" t="s">
        <v>3432</v>
      </c>
      <c r="D1680" t="s">
        <v>3433</v>
      </c>
      <c r="E1680" t="s">
        <v>29</v>
      </c>
      <c r="F1680" t="s">
        <v>30</v>
      </c>
      <c r="G1680">
        <v>-76.620002749999998</v>
      </c>
      <c r="H1680">
        <v>39.369998930000001</v>
      </c>
      <c r="I1680" t="s">
        <v>3434</v>
      </c>
      <c r="J1680">
        <v>224701302</v>
      </c>
      <c r="K1680" t="s">
        <v>6256</v>
      </c>
      <c r="L1680" t="s">
        <v>6254</v>
      </c>
      <c r="M1680" t="s">
        <v>6257</v>
      </c>
      <c r="N1680" t="s">
        <v>6258</v>
      </c>
      <c r="O1680" t="s">
        <v>29</v>
      </c>
      <c r="P1680" t="s">
        <v>6259</v>
      </c>
      <c r="Q1680">
        <v>-76.591994999999997</v>
      </c>
      <c r="R1680">
        <v>39.272258999999998</v>
      </c>
      <c r="S1680">
        <v>8</v>
      </c>
      <c r="T1680">
        <v>6</v>
      </c>
      <c r="U1680" t="s">
        <v>37</v>
      </c>
      <c r="V1680" t="s">
        <v>38</v>
      </c>
      <c r="AB1680" t="s">
        <v>15813</v>
      </c>
      <c r="AC1680">
        <v>7</v>
      </c>
      <c r="AD1680">
        <v>16</v>
      </c>
      <c r="AE1680">
        <v>2</v>
      </c>
      <c r="AF1680" t="s">
        <v>16242</v>
      </c>
    </row>
    <row r="1681" spans="1:32" x14ac:dyDescent="0.35">
      <c r="A1681">
        <v>2949062</v>
      </c>
      <c r="B1681">
        <v>9</v>
      </c>
      <c r="C1681" t="s">
        <v>3432</v>
      </c>
      <c r="D1681" t="s">
        <v>3433</v>
      </c>
      <c r="E1681" t="s">
        <v>29</v>
      </c>
      <c r="F1681" t="s">
        <v>30</v>
      </c>
      <c r="G1681">
        <v>-76.620002749999998</v>
      </c>
      <c r="H1681">
        <v>39.369998930000001</v>
      </c>
      <c r="I1681" t="s">
        <v>3434</v>
      </c>
      <c r="J1681">
        <v>224701539</v>
      </c>
      <c r="K1681" t="s">
        <v>7709</v>
      </c>
      <c r="L1681" t="s">
        <v>7710</v>
      </c>
      <c r="M1681" t="s">
        <v>7711</v>
      </c>
      <c r="N1681" t="s">
        <v>7712</v>
      </c>
      <c r="O1681" t="s">
        <v>29</v>
      </c>
      <c r="P1681" t="s">
        <v>7713</v>
      </c>
      <c r="Q1681">
        <v>-76.554732999999999</v>
      </c>
      <c r="R1681">
        <v>39.287140000000001</v>
      </c>
      <c r="S1681">
        <v>8</v>
      </c>
      <c r="T1681">
        <v>3</v>
      </c>
      <c r="U1681" t="s">
        <v>37</v>
      </c>
      <c r="V1681" t="s">
        <v>38</v>
      </c>
      <c r="AB1681" t="s">
        <v>15813</v>
      </c>
      <c r="AC1681">
        <v>4</v>
      </c>
      <c r="AD1681">
        <v>23</v>
      </c>
      <c r="AE1681">
        <v>1</v>
      </c>
      <c r="AF1681" t="s">
        <v>16242</v>
      </c>
    </row>
    <row r="1682" spans="1:32" x14ac:dyDescent="0.35">
      <c r="A1682">
        <v>2949062</v>
      </c>
      <c r="B1682">
        <v>9</v>
      </c>
      <c r="C1682" t="s">
        <v>3432</v>
      </c>
      <c r="D1682" t="s">
        <v>3433</v>
      </c>
      <c r="E1682" t="s">
        <v>29</v>
      </c>
      <c r="F1682" t="s">
        <v>30</v>
      </c>
      <c r="G1682">
        <v>-76.620002749999998</v>
      </c>
      <c r="H1682">
        <v>39.369998930000001</v>
      </c>
      <c r="I1682" t="s">
        <v>3434</v>
      </c>
      <c r="J1682">
        <v>224953459</v>
      </c>
      <c r="K1682" t="s">
        <v>8191</v>
      </c>
      <c r="L1682" t="s">
        <v>8192</v>
      </c>
      <c r="M1682" t="s">
        <v>8193</v>
      </c>
      <c r="N1682" t="s">
        <v>8194</v>
      </c>
      <c r="O1682" t="s">
        <v>29</v>
      </c>
      <c r="P1682" t="s">
        <v>8195</v>
      </c>
      <c r="Q1682">
        <v>-76.584404000000006</v>
      </c>
      <c r="R1682">
        <v>39.283076999999999</v>
      </c>
      <c r="S1682">
        <v>10</v>
      </c>
      <c r="T1682">
        <v>9</v>
      </c>
      <c r="U1682" t="s">
        <v>37</v>
      </c>
      <c r="V1682" t="s">
        <v>38</v>
      </c>
      <c r="AB1682" t="s">
        <v>15813</v>
      </c>
      <c r="AC1682">
        <v>7</v>
      </c>
      <c r="AD1682">
        <v>15</v>
      </c>
      <c r="AE1682">
        <v>2</v>
      </c>
      <c r="AF1682" t="s">
        <v>16242</v>
      </c>
    </row>
    <row r="1683" spans="1:32" x14ac:dyDescent="0.35">
      <c r="A1683">
        <v>2949062</v>
      </c>
      <c r="B1683">
        <v>9</v>
      </c>
      <c r="C1683" t="s">
        <v>3432</v>
      </c>
      <c r="D1683" t="s">
        <v>3433</v>
      </c>
      <c r="E1683" t="s">
        <v>29</v>
      </c>
      <c r="F1683" t="s">
        <v>30</v>
      </c>
      <c r="G1683">
        <v>-76.620002749999998</v>
      </c>
      <c r="H1683">
        <v>39.369998930000001</v>
      </c>
      <c r="I1683" t="s">
        <v>3434</v>
      </c>
      <c r="J1683">
        <v>224999840</v>
      </c>
      <c r="K1683" t="s">
        <v>9918</v>
      </c>
      <c r="L1683" t="s">
        <v>9912</v>
      </c>
      <c r="M1683" t="s">
        <v>9919</v>
      </c>
      <c r="N1683" t="s">
        <v>4793</v>
      </c>
      <c r="O1683" t="s">
        <v>29</v>
      </c>
      <c r="P1683" t="s">
        <v>4794</v>
      </c>
      <c r="Q1683">
        <v>-76.573547000000005</v>
      </c>
      <c r="R1683">
        <v>39.277447000000002</v>
      </c>
      <c r="S1683">
        <v>10</v>
      </c>
      <c r="T1683">
        <v>8</v>
      </c>
      <c r="U1683" t="s">
        <v>37</v>
      </c>
      <c r="V1683" t="s">
        <v>38</v>
      </c>
      <c r="AB1683" t="s">
        <v>15813</v>
      </c>
      <c r="AC1683">
        <v>4</v>
      </c>
      <c r="AD1683">
        <v>22</v>
      </c>
      <c r="AE1683">
        <v>2</v>
      </c>
      <c r="AF1683" t="s">
        <v>16242</v>
      </c>
    </row>
    <row r="1684" spans="1:32" x14ac:dyDescent="0.35">
      <c r="A1684">
        <v>2949062</v>
      </c>
      <c r="B1684">
        <v>9</v>
      </c>
      <c r="C1684" t="s">
        <v>3432</v>
      </c>
      <c r="D1684" t="s">
        <v>8846</v>
      </c>
      <c r="E1684" t="s">
        <v>29</v>
      </c>
      <c r="F1684" t="s">
        <v>30</v>
      </c>
      <c r="G1684">
        <v>-76.620002749999998</v>
      </c>
      <c r="H1684">
        <v>39.369998930000001</v>
      </c>
      <c r="I1684" t="s">
        <v>3434</v>
      </c>
      <c r="J1684">
        <v>225125441</v>
      </c>
      <c r="K1684" t="s">
        <v>8847</v>
      </c>
      <c r="L1684" t="s">
        <v>8826</v>
      </c>
      <c r="M1684" t="s">
        <v>8848</v>
      </c>
      <c r="N1684" t="s">
        <v>8849</v>
      </c>
      <c r="O1684" t="s">
        <v>29</v>
      </c>
      <c r="P1684" t="s">
        <v>8850</v>
      </c>
      <c r="Q1684">
        <v>-76.582511999999994</v>
      </c>
      <c r="R1684">
        <v>39.284106999999999</v>
      </c>
      <c r="S1684">
        <v>8</v>
      </c>
      <c r="T1684">
        <v>4</v>
      </c>
      <c r="U1684" t="s">
        <v>37</v>
      </c>
      <c r="V1684" t="s">
        <v>38</v>
      </c>
      <c r="AB1684" t="s">
        <v>15813</v>
      </c>
      <c r="AC1684">
        <v>4</v>
      </c>
      <c r="AD1684">
        <v>23</v>
      </c>
      <c r="AE1684">
        <v>1</v>
      </c>
      <c r="AF1684" t="s">
        <v>16242</v>
      </c>
    </row>
    <row r="1685" spans="1:32" x14ac:dyDescent="0.35">
      <c r="A1685">
        <v>2949062</v>
      </c>
      <c r="B1685">
        <v>9</v>
      </c>
      <c r="C1685" t="s">
        <v>3432</v>
      </c>
      <c r="D1685" t="s">
        <v>3433</v>
      </c>
      <c r="E1685" t="s">
        <v>29</v>
      </c>
      <c r="F1685" t="s">
        <v>30</v>
      </c>
      <c r="G1685">
        <v>-76.620002749999998</v>
      </c>
      <c r="H1685">
        <v>39.369998930000001</v>
      </c>
      <c r="I1685" t="s">
        <v>3434</v>
      </c>
      <c r="J1685">
        <v>225127541</v>
      </c>
      <c r="K1685" t="s">
        <v>9653</v>
      </c>
      <c r="L1685" t="s">
        <v>9637</v>
      </c>
      <c r="M1685" t="s">
        <v>9654</v>
      </c>
      <c r="N1685" t="s">
        <v>9655</v>
      </c>
      <c r="O1685" t="s">
        <v>29</v>
      </c>
      <c r="P1685" t="s">
        <v>9656</v>
      </c>
      <c r="Q1685">
        <v>-76.633125000000007</v>
      </c>
      <c r="R1685">
        <v>39.331017000000003</v>
      </c>
      <c r="S1685">
        <v>6</v>
      </c>
      <c r="T1685">
        <v>2</v>
      </c>
      <c r="U1685" t="s">
        <v>37</v>
      </c>
      <c r="V1685" t="s">
        <v>38</v>
      </c>
      <c r="AB1685" t="s">
        <v>15813</v>
      </c>
      <c r="AC1685">
        <v>2</v>
      </c>
      <c r="AD1685">
        <v>23</v>
      </c>
      <c r="AE1685">
        <v>1</v>
      </c>
      <c r="AF1685" t="s">
        <v>16242</v>
      </c>
    </row>
    <row r="1686" spans="1:32" x14ac:dyDescent="0.35">
      <c r="A1686">
        <v>2956902</v>
      </c>
      <c r="B1686">
        <v>16</v>
      </c>
      <c r="C1686" t="s">
        <v>2447</v>
      </c>
      <c r="D1686" t="s">
        <v>2448</v>
      </c>
      <c r="E1686" t="s">
        <v>29</v>
      </c>
      <c r="F1686" t="s">
        <v>410</v>
      </c>
      <c r="G1686">
        <v>-76.540000919999997</v>
      </c>
      <c r="H1686">
        <v>39.27999878</v>
      </c>
      <c r="I1686" t="s">
        <v>2449</v>
      </c>
      <c r="J1686">
        <v>225570378</v>
      </c>
      <c r="K1686" t="s">
        <v>11208</v>
      </c>
      <c r="L1686" t="s">
        <v>11202</v>
      </c>
      <c r="M1686" t="s">
        <v>11209</v>
      </c>
      <c r="N1686" t="s">
        <v>2447</v>
      </c>
      <c r="O1686" t="s">
        <v>29</v>
      </c>
      <c r="P1686" t="s">
        <v>2453</v>
      </c>
      <c r="Q1686">
        <v>-76.570473000000007</v>
      </c>
      <c r="R1686">
        <v>39.292645</v>
      </c>
      <c r="T1686">
        <v>7</v>
      </c>
      <c r="U1686" t="s">
        <v>37</v>
      </c>
      <c r="V1686" t="s">
        <v>38</v>
      </c>
      <c r="AB1686" t="s">
        <v>15813</v>
      </c>
      <c r="AC1686">
        <v>6</v>
      </c>
      <c r="AD1686">
        <v>23</v>
      </c>
      <c r="AE1686">
        <v>2</v>
      </c>
      <c r="AF1686" t="s">
        <v>16242</v>
      </c>
    </row>
    <row r="1687" spans="1:32" x14ac:dyDescent="0.35">
      <c r="A1687">
        <v>2956902</v>
      </c>
      <c r="B1687">
        <v>16</v>
      </c>
      <c r="C1687" t="s">
        <v>2447</v>
      </c>
      <c r="D1687" t="s">
        <v>2448</v>
      </c>
      <c r="E1687" t="s">
        <v>29</v>
      </c>
      <c r="F1687" t="s">
        <v>410</v>
      </c>
      <c r="G1687">
        <v>-76.540000919999997</v>
      </c>
      <c r="H1687">
        <v>39.27999878</v>
      </c>
      <c r="I1687" t="s">
        <v>2449</v>
      </c>
      <c r="J1687" t="s">
        <v>6053</v>
      </c>
      <c r="K1687" t="s">
        <v>6054</v>
      </c>
      <c r="L1687" t="s">
        <v>6044</v>
      </c>
      <c r="M1687" t="s">
        <v>6051</v>
      </c>
      <c r="N1687" t="s">
        <v>2447</v>
      </c>
      <c r="O1687" t="s">
        <v>29</v>
      </c>
      <c r="P1687" t="s">
        <v>2453</v>
      </c>
      <c r="Q1687">
        <v>-76.570473000000007</v>
      </c>
      <c r="R1687">
        <v>39.292645</v>
      </c>
      <c r="T1687">
        <v>13</v>
      </c>
      <c r="U1687" t="s">
        <v>37</v>
      </c>
      <c r="V1687" t="s">
        <v>38</v>
      </c>
      <c r="AB1687" t="s">
        <v>15813</v>
      </c>
      <c r="AC1687">
        <v>6</v>
      </c>
      <c r="AD1687">
        <v>18</v>
      </c>
      <c r="AE1687">
        <v>3</v>
      </c>
      <c r="AF1687" t="s">
        <v>16242</v>
      </c>
    </row>
    <row r="1688" spans="1:32" x14ac:dyDescent="0.35">
      <c r="A1688">
        <v>2956902</v>
      </c>
      <c r="B1688">
        <v>16</v>
      </c>
      <c r="C1688" t="s">
        <v>2447</v>
      </c>
      <c r="D1688" t="s">
        <v>2448</v>
      </c>
      <c r="E1688" t="s">
        <v>29</v>
      </c>
      <c r="F1688" t="s">
        <v>410</v>
      </c>
      <c r="G1688">
        <v>-76.540000919999997</v>
      </c>
      <c r="H1688">
        <v>39.27999878</v>
      </c>
      <c r="I1688" t="s">
        <v>2449</v>
      </c>
      <c r="J1688" t="s">
        <v>11154</v>
      </c>
      <c r="K1688" t="s">
        <v>6054</v>
      </c>
      <c r="L1688" t="s">
        <v>11146</v>
      </c>
      <c r="M1688" t="s">
        <v>11155</v>
      </c>
      <c r="N1688" t="s">
        <v>2447</v>
      </c>
      <c r="O1688" t="s">
        <v>29</v>
      </c>
      <c r="P1688" t="s">
        <v>2453</v>
      </c>
      <c r="Q1688">
        <v>-76.570473000000007</v>
      </c>
      <c r="R1688">
        <v>39.292645</v>
      </c>
      <c r="T1688">
        <v>14</v>
      </c>
      <c r="U1688" t="s">
        <v>37</v>
      </c>
      <c r="V1688" t="s">
        <v>38</v>
      </c>
      <c r="AB1688" t="s">
        <v>15813</v>
      </c>
      <c r="AC1688">
        <v>6</v>
      </c>
      <c r="AD1688">
        <v>18</v>
      </c>
      <c r="AE1688">
        <v>3</v>
      </c>
      <c r="AF1688" t="s">
        <v>16242</v>
      </c>
    </row>
    <row r="1689" spans="1:32" x14ac:dyDescent="0.35">
      <c r="A1689">
        <v>2956902</v>
      </c>
      <c r="B1689">
        <v>16</v>
      </c>
      <c r="C1689" t="s">
        <v>2447</v>
      </c>
      <c r="D1689" t="s">
        <v>2448</v>
      </c>
      <c r="E1689" t="s">
        <v>29</v>
      </c>
      <c r="F1689" t="s">
        <v>410</v>
      </c>
      <c r="G1689">
        <v>-76.540000919999997</v>
      </c>
      <c r="H1689">
        <v>39.27999878</v>
      </c>
      <c r="I1689" t="s">
        <v>2449</v>
      </c>
      <c r="J1689" t="s">
        <v>14895</v>
      </c>
      <c r="K1689" t="s">
        <v>6054</v>
      </c>
      <c r="L1689" t="s">
        <v>14881</v>
      </c>
      <c r="M1689" t="s">
        <v>14896</v>
      </c>
      <c r="N1689" t="s">
        <v>2447</v>
      </c>
      <c r="O1689" t="s">
        <v>29</v>
      </c>
      <c r="P1689" t="s">
        <v>2453</v>
      </c>
      <c r="Q1689">
        <v>-76.570473000000007</v>
      </c>
      <c r="R1689">
        <v>39.292645</v>
      </c>
      <c r="T1689">
        <v>7</v>
      </c>
      <c r="U1689" t="s">
        <v>37</v>
      </c>
      <c r="V1689" t="s">
        <v>38</v>
      </c>
      <c r="AB1689" t="s">
        <v>15813</v>
      </c>
      <c r="AC1689">
        <v>6</v>
      </c>
      <c r="AD1689">
        <v>18</v>
      </c>
      <c r="AE1689">
        <v>2</v>
      </c>
      <c r="AF1689" t="s">
        <v>16242</v>
      </c>
    </row>
    <row r="1690" spans="1:32" x14ac:dyDescent="0.35">
      <c r="A1690">
        <v>2956902</v>
      </c>
      <c r="B1690">
        <v>16</v>
      </c>
      <c r="C1690" t="s">
        <v>2447</v>
      </c>
      <c r="D1690" t="s">
        <v>2448</v>
      </c>
      <c r="E1690" t="s">
        <v>29</v>
      </c>
      <c r="F1690" t="s">
        <v>410</v>
      </c>
      <c r="G1690">
        <v>-76.540000919999997</v>
      </c>
      <c r="H1690">
        <v>39.27999878</v>
      </c>
      <c r="I1690" t="s">
        <v>2449</v>
      </c>
      <c r="J1690" t="s">
        <v>3890</v>
      </c>
      <c r="K1690" t="s">
        <v>3891</v>
      </c>
      <c r="L1690" t="s">
        <v>3876</v>
      </c>
      <c r="M1690" t="s">
        <v>3892</v>
      </c>
      <c r="N1690" t="s">
        <v>2447</v>
      </c>
      <c r="O1690" t="s">
        <v>29</v>
      </c>
      <c r="P1690" t="s">
        <v>2453</v>
      </c>
      <c r="Q1690">
        <v>-76.570473000000007</v>
      </c>
      <c r="R1690">
        <v>39.292645</v>
      </c>
      <c r="T1690">
        <v>13</v>
      </c>
      <c r="U1690" t="s">
        <v>37</v>
      </c>
      <c r="V1690" t="s">
        <v>38</v>
      </c>
      <c r="AB1690" t="s">
        <v>15813</v>
      </c>
      <c r="AC1690">
        <v>6</v>
      </c>
      <c r="AD1690">
        <v>23</v>
      </c>
      <c r="AE1690">
        <v>3</v>
      </c>
      <c r="AF1690" t="s">
        <v>16242</v>
      </c>
    </row>
    <row r="1691" spans="1:32" x14ac:dyDescent="0.35">
      <c r="A1691">
        <v>2956902</v>
      </c>
      <c r="B1691">
        <v>16</v>
      </c>
      <c r="C1691" t="s">
        <v>2447</v>
      </c>
      <c r="D1691" t="s">
        <v>2448</v>
      </c>
      <c r="E1691" t="s">
        <v>29</v>
      </c>
      <c r="F1691" t="s">
        <v>410</v>
      </c>
      <c r="G1691">
        <v>-76.540000919999997</v>
      </c>
      <c r="H1691">
        <v>39.27999878</v>
      </c>
      <c r="I1691" t="s">
        <v>2449</v>
      </c>
      <c r="J1691" t="s">
        <v>9277</v>
      </c>
      <c r="K1691" t="s">
        <v>3891</v>
      </c>
      <c r="L1691" t="s">
        <v>9268</v>
      </c>
      <c r="M1691" t="s">
        <v>3892</v>
      </c>
      <c r="N1691" t="s">
        <v>2447</v>
      </c>
      <c r="O1691" t="s">
        <v>29</v>
      </c>
      <c r="P1691" t="s">
        <v>2453</v>
      </c>
      <c r="Q1691">
        <v>-76.570473000000007</v>
      </c>
      <c r="R1691">
        <v>39.292645</v>
      </c>
      <c r="T1691">
        <v>5</v>
      </c>
      <c r="U1691" t="s">
        <v>37</v>
      </c>
      <c r="V1691" t="s">
        <v>38</v>
      </c>
      <c r="AB1691" t="s">
        <v>15813</v>
      </c>
      <c r="AC1691">
        <v>6</v>
      </c>
      <c r="AD1691">
        <v>23</v>
      </c>
      <c r="AE1691">
        <v>2</v>
      </c>
      <c r="AF1691" t="s">
        <v>16242</v>
      </c>
    </row>
    <row r="1692" spans="1:32" x14ac:dyDescent="0.35">
      <c r="A1692">
        <v>2956902</v>
      </c>
      <c r="B1692">
        <v>16</v>
      </c>
      <c r="C1692" t="s">
        <v>2447</v>
      </c>
      <c r="D1692" t="s">
        <v>2448</v>
      </c>
      <c r="E1692" t="s">
        <v>29</v>
      </c>
      <c r="F1692" t="s">
        <v>410</v>
      </c>
      <c r="G1692">
        <v>-76.540000919999997</v>
      </c>
      <c r="H1692">
        <v>39.27999878</v>
      </c>
      <c r="I1692" t="s">
        <v>2449</v>
      </c>
      <c r="J1692" t="s">
        <v>13180</v>
      </c>
      <c r="K1692" t="s">
        <v>3891</v>
      </c>
      <c r="L1692" t="s">
        <v>13176</v>
      </c>
      <c r="M1692" t="s">
        <v>3892</v>
      </c>
      <c r="N1692" t="s">
        <v>2447</v>
      </c>
      <c r="O1692" t="s">
        <v>29</v>
      </c>
      <c r="P1692" t="s">
        <v>2453</v>
      </c>
      <c r="Q1692">
        <v>-76.570473000000007</v>
      </c>
      <c r="R1692">
        <v>39.292645</v>
      </c>
      <c r="T1692">
        <v>4</v>
      </c>
      <c r="U1692" t="s">
        <v>37</v>
      </c>
      <c r="V1692" t="s">
        <v>38</v>
      </c>
      <c r="AB1692" t="s">
        <v>15813</v>
      </c>
      <c r="AC1692">
        <v>6</v>
      </c>
      <c r="AD1692">
        <v>23</v>
      </c>
      <c r="AE1692">
        <v>1</v>
      </c>
      <c r="AF1692" t="s">
        <v>16242</v>
      </c>
    </row>
    <row r="1693" spans="1:32" x14ac:dyDescent="0.35">
      <c r="A1693">
        <v>2956902</v>
      </c>
      <c r="B1693">
        <v>16</v>
      </c>
      <c r="C1693" t="s">
        <v>2447</v>
      </c>
      <c r="D1693" t="s">
        <v>2448</v>
      </c>
      <c r="E1693" t="s">
        <v>29</v>
      </c>
      <c r="F1693" t="s">
        <v>410</v>
      </c>
      <c r="G1693">
        <v>-76.540000919999997</v>
      </c>
      <c r="H1693">
        <v>39.27999878</v>
      </c>
      <c r="I1693" t="s">
        <v>2449</v>
      </c>
      <c r="J1693" t="s">
        <v>2470</v>
      </c>
      <c r="K1693" t="s">
        <v>2471</v>
      </c>
      <c r="L1693" t="s">
        <v>2472</v>
      </c>
      <c r="M1693" t="s">
        <v>2473</v>
      </c>
      <c r="N1693" t="s">
        <v>2447</v>
      </c>
      <c r="O1693" t="s">
        <v>29</v>
      </c>
      <c r="P1693" t="s">
        <v>2453</v>
      </c>
      <c r="Q1693">
        <v>-76.570473000000007</v>
      </c>
      <c r="R1693">
        <v>39.292645</v>
      </c>
      <c r="T1693">
        <v>4</v>
      </c>
      <c r="U1693" t="s">
        <v>37</v>
      </c>
      <c r="V1693" t="s">
        <v>38</v>
      </c>
      <c r="AB1693" t="s">
        <v>15813</v>
      </c>
      <c r="AC1693">
        <v>7</v>
      </c>
      <c r="AD1693">
        <v>0</v>
      </c>
      <c r="AE1693">
        <v>1</v>
      </c>
      <c r="AF1693" t="s">
        <v>16242</v>
      </c>
    </row>
    <row r="1694" spans="1:32" x14ac:dyDescent="0.35">
      <c r="A1694">
        <v>2956902</v>
      </c>
      <c r="B1694">
        <v>16</v>
      </c>
      <c r="C1694" t="s">
        <v>2447</v>
      </c>
      <c r="D1694" t="s">
        <v>2448</v>
      </c>
      <c r="E1694" t="s">
        <v>29</v>
      </c>
      <c r="F1694" t="s">
        <v>410</v>
      </c>
      <c r="G1694">
        <v>-76.540000919999997</v>
      </c>
      <c r="H1694">
        <v>39.27999878</v>
      </c>
      <c r="I1694" t="s">
        <v>2449</v>
      </c>
      <c r="J1694" t="s">
        <v>2450</v>
      </c>
      <c r="K1694" t="s">
        <v>2451</v>
      </c>
      <c r="L1694" t="s">
        <v>2422</v>
      </c>
      <c r="M1694" t="s">
        <v>2452</v>
      </c>
      <c r="N1694" t="s">
        <v>2447</v>
      </c>
      <c r="O1694" t="s">
        <v>29</v>
      </c>
      <c r="P1694" t="s">
        <v>2453</v>
      </c>
      <c r="Q1694">
        <v>-76.570473000000007</v>
      </c>
      <c r="R1694">
        <v>39.292645</v>
      </c>
      <c r="T1694">
        <v>4</v>
      </c>
      <c r="U1694" t="s">
        <v>37</v>
      </c>
      <c r="V1694" t="s">
        <v>38</v>
      </c>
      <c r="AB1694" t="s">
        <v>15813</v>
      </c>
      <c r="AC1694">
        <v>6</v>
      </c>
      <c r="AD1694">
        <v>23</v>
      </c>
      <c r="AE1694">
        <v>1</v>
      </c>
      <c r="AF1694" t="s">
        <v>16242</v>
      </c>
    </row>
    <row r="1695" spans="1:32" x14ac:dyDescent="0.35">
      <c r="A1695">
        <v>2956902</v>
      </c>
      <c r="B1695">
        <v>16</v>
      </c>
      <c r="C1695" t="s">
        <v>2447</v>
      </c>
      <c r="D1695" t="s">
        <v>2448</v>
      </c>
      <c r="E1695" t="s">
        <v>29</v>
      </c>
      <c r="F1695" t="s">
        <v>410</v>
      </c>
      <c r="G1695">
        <v>-76.540000919999997</v>
      </c>
      <c r="H1695">
        <v>39.27999878</v>
      </c>
      <c r="I1695" t="s">
        <v>2449</v>
      </c>
      <c r="J1695" t="s">
        <v>12143</v>
      </c>
      <c r="K1695" t="s">
        <v>2451</v>
      </c>
      <c r="L1695" t="s">
        <v>12129</v>
      </c>
      <c r="M1695" t="s">
        <v>2452</v>
      </c>
      <c r="N1695" t="s">
        <v>2447</v>
      </c>
      <c r="O1695" t="s">
        <v>29</v>
      </c>
      <c r="P1695" t="s">
        <v>2453</v>
      </c>
      <c r="Q1695">
        <v>-76.570473000000007</v>
      </c>
      <c r="R1695">
        <v>39.292645</v>
      </c>
      <c r="T1695">
        <v>3</v>
      </c>
      <c r="U1695" t="s">
        <v>37</v>
      </c>
      <c r="V1695" t="s">
        <v>38</v>
      </c>
      <c r="AB1695" t="s">
        <v>15813</v>
      </c>
      <c r="AC1695">
        <v>6</v>
      </c>
      <c r="AD1695">
        <v>23</v>
      </c>
      <c r="AE1695">
        <v>1</v>
      </c>
      <c r="AF1695" t="s">
        <v>16242</v>
      </c>
    </row>
    <row r="1696" spans="1:32" x14ac:dyDescent="0.35">
      <c r="A1696">
        <v>2956902</v>
      </c>
      <c r="B1696">
        <v>16</v>
      </c>
      <c r="C1696" t="s">
        <v>2447</v>
      </c>
      <c r="D1696" t="s">
        <v>2448</v>
      </c>
      <c r="E1696" t="s">
        <v>29</v>
      </c>
      <c r="F1696" t="s">
        <v>410</v>
      </c>
      <c r="G1696">
        <v>-76.540000919999997</v>
      </c>
      <c r="H1696">
        <v>39.27999878</v>
      </c>
      <c r="I1696" t="s">
        <v>2449</v>
      </c>
      <c r="J1696" t="s">
        <v>4937</v>
      </c>
      <c r="K1696" t="s">
        <v>4938</v>
      </c>
      <c r="L1696" t="s">
        <v>4929</v>
      </c>
      <c r="M1696" t="s">
        <v>4939</v>
      </c>
      <c r="N1696" t="s">
        <v>2447</v>
      </c>
      <c r="O1696" t="s">
        <v>29</v>
      </c>
      <c r="P1696" t="s">
        <v>2453</v>
      </c>
      <c r="Q1696">
        <v>-76.570473000000007</v>
      </c>
      <c r="R1696">
        <v>39.292645</v>
      </c>
      <c r="T1696">
        <v>4</v>
      </c>
      <c r="U1696" t="s">
        <v>37</v>
      </c>
      <c r="V1696" t="s">
        <v>38</v>
      </c>
      <c r="AB1696" t="s">
        <v>15813</v>
      </c>
      <c r="AC1696">
        <v>6</v>
      </c>
      <c r="AD1696">
        <v>22</v>
      </c>
      <c r="AE1696">
        <v>1</v>
      </c>
      <c r="AF1696" t="s">
        <v>16242</v>
      </c>
    </row>
    <row r="1697" spans="1:32" x14ac:dyDescent="0.35">
      <c r="A1697">
        <v>2956902</v>
      </c>
      <c r="B1697">
        <v>16</v>
      </c>
      <c r="C1697" t="s">
        <v>2447</v>
      </c>
      <c r="D1697" t="s">
        <v>2448</v>
      </c>
      <c r="E1697" t="s">
        <v>29</v>
      </c>
      <c r="F1697" t="s">
        <v>410</v>
      </c>
      <c r="G1697">
        <v>-76.540000919999997</v>
      </c>
      <c r="H1697">
        <v>39.27999878</v>
      </c>
      <c r="I1697" t="s">
        <v>2449</v>
      </c>
      <c r="J1697" t="s">
        <v>10339</v>
      </c>
      <c r="K1697" t="s">
        <v>4938</v>
      </c>
      <c r="L1697" t="s">
        <v>10337</v>
      </c>
      <c r="M1697" t="s">
        <v>4939</v>
      </c>
      <c r="N1697" t="s">
        <v>2447</v>
      </c>
      <c r="O1697" t="s">
        <v>29</v>
      </c>
      <c r="P1697" t="s">
        <v>2453</v>
      </c>
      <c r="Q1697">
        <v>-76.570473000000007</v>
      </c>
      <c r="R1697">
        <v>39.292645</v>
      </c>
      <c r="T1697">
        <v>3</v>
      </c>
      <c r="U1697" t="s">
        <v>37</v>
      </c>
      <c r="V1697" t="s">
        <v>38</v>
      </c>
      <c r="AB1697" t="s">
        <v>15813</v>
      </c>
      <c r="AC1697">
        <v>6</v>
      </c>
      <c r="AD1697">
        <v>22</v>
      </c>
      <c r="AE1697">
        <v>1</v>
      </c>
      <c r="AF1697" t="s">
        <v>16242</v>
      </c>
    </row>
    <row r="1698" spans="1:32" x14ac:dyDescent="0.35">
      <c r="A1698">
        <v>2956902</v>
      </c>
      <c r="B1698">
        <v>16</v>
      </c>
      <c r="C1698" t="s">
        <v>2447</v>
      </c>
      <c r="D1698" t="s">
        <v>2448</v>
      </c>
      <c r="E1698" t="s">
        <v>29</v>
      </c>
      <c r="F1698" t="s">
        <v>410</v>
      </c>
      <c r="G1698">
        <v>-76.540000919999997</v>
      </c>
      <c r="H1698">
        <v>39.27999878</v>
      </c>
      <c r="I1698" t="s">
        <v>2449</v>
      </c>
      <c r="J1698" t="s">
        <v>14157</v>
      </c>
      <c r="K1698" t="s">
        <v>4938</v>
      </c>
      <c r="L1698" t="s">
        <v>14153</v>
      </c>
      <c r="M1698" t="s">
        <v>4939</v>
      </c>
      <c r="N1698" t="s">
        <v>2447</v>
      </c>
      <c r="O1698" t="s">
        <v>29</v>
      </c>
      <c r="P1698" t="s">
        <v>2453</v>
      </c>
      <c r="Q1698">
        <v>-76.570473000000007</v>
      </c>
      <c r="R1698">
        <v>39.292645</v>
      </c>
      <c r="T1698">
        <v>4</v>
      </c>
      <c r="U1698" t="s">
        <v>37</v>
      </c>
      <c r="V1698" t="s">
        <v>38</v>
      </c>
      <c r="AB1698" t="s">
        <v>15813</v>
      </c>
      <c r="AC1698">
        <v>6</v>
      </c>
      <c r="AD1698">
        <v>22</v>
      </c>
      <c r="AE1698">
        <v>1</v>
      </c>
      <c r="AF1698" t="s">
        <v>16242</v>
      </c>
    </row>
    <row r="1699" spans="1:32" x14ac:dyDescent="0.35">
      <c r="A1699">
        <v>3023872</v>
      </c>
      <c r="B1699">
        <v>16</v>
      </c>
      <c r="C1699" t="s">
        <v>6504</v>
      </c>
      <c r="D1699" t="s">
        <v>6505</v>
      </c>
      <c r="E1699" t="s">
        <v>213</v>
      </c>
      <c r="F1699" t="s">
        <v>322</v>
      </c>
      <c r="G1699">
        <v>-76.510002139999997</v>
      </c>
      <c r="H1699">
        <v>39</v>
      </c>
      <c r="I1699" t="s">
        <v>6506</v>
      </c>
      <c r="J1699">
        <v>225150804</v>
      </c>
      <c r="K1699" t="s">
        <v>7169</v>
      </c>
      <c r="L1699" t="s">
        <v>7165</v>
      </c>
      <c r="M1699" t="s">
        <v>7170</v>
      </c>
      <c r="N1699" t="s">
        <v>7171</v>
      </c>
      <c r="O1699" t="s">
        <v>674</v>
      </c>
      <c r="P1699" t="s">
        <v>7172</v>
      </c>
      <c r="Q1699">
        <v>-76.679848000000007</v>
      </c>
      <c r="R1699">
        <v>39.037669999999999</v>
      </c>
      <c r="T1699">
        <v>4</v>
      </c>
      <c r="U1699" t="s">
        <v>37</v>
      </c>
      <c r="V1699" t="s">
        <v>38</v>
      </c>
      <c r="AB1699" t="s">
        <v>15797</v>
      </c>
      <c r="AC1699">
        <v>7</v>
      </c>
      <c r="AD1699">
        <v>18</v>
      </c>
      <c r="AE1699">
        <v>1</v>
      </c>
      <c r="AF1699" t="s">
        <v>16242</v>
      </c>
    </row>
    <row r="1700" spans="1:32" x14ac:dyDescent="0.35">
      <c r="A1700">
        <v>3023872</v>
      </c>
      <c r="B1700">
        <v>16</v>
      </c>
      <c r="C1700" t="s">
        <v>6504</v>
      </c>
      <c r="D1700" t="s">
        <v>6505</v>
      </c>
      <c r="E1700" t="s">
        <v>213</v>
      </c>
      <c r="F1700" t="s">
        <v>322</v>
      </c>
      <c r="G1700">
        <v>-76.510002139999997</v>
      </c>
      <c r="H1700">
        <v>39</v>
      </c>
      <c r="I1700" t="s">
        <v>6506</v>
      </c>
      <c r="J1700">
        <v>225236775</v>
      </c>
      <c r="K1700" t="s">
        <v>14140</v>
      </c>
      <c r="L1700" t="s">
        <v>14141</v>
      </c>
      <c r="M1700" t="s">
        <v>14145</v>
      </c>
      <c r="N1700" t="s">
        <v>14143</v>
      </c>
      <c r="O1700" t="s">
        <v>41</v>
      </c>
      <c r="P1700" t="s">
        <v>14144</v>
      </c>
      <c r="Q1700">
        <v>-76.734848</v>
      </c>
      <c r="R1700">
        <v>38.990561999999997</v>
      </c>
      <c r="T1700">
        <v>4</v>
      </c>
      <c r="U1700" t="s">
        <v>37</v>
      </c>
      <c r="V1700" t="s">
        <v>38</v>
      </c>
      <c r="AB1700" t="s">
        <v>16025</v>
      </c>
      <c r="AC1700">
        <v>6</v>
      </c>
      <c r="AD1700">
        <v>22</v>
      </c>
      <c r="AE1700">
        <v>1</v>
      </c>
      <c r="AF1700" t="s">
        <v>16242</v>
      </c>
    </row>
    <row r="1701" spans="1:32" x14ac:dyDescent="0.35">
      <c r="A1701">
        <v>3023872</v>
      </c>
      <c r="B1701">
        <v>16</v>
      </c>
      <c r="C1701" t="s">
        <v>6504</v>
      </c>
      <c r="D1701" t="s">
        <v>6505</v>
      </c>
      <c r="E1701" t="s">
        <v>213</v>
      </c>
      <c r="F1701" t="s">
        <v>322</v>
      </c>
      <c r="G1701">
        <v>-76.510002139999997</v>
      </c>
      <c r="H1701">
        <v>39</v>
      </c>
      <c r="I1701" t="s">
        <v>6506</v>
      </c>
      <c r="J1701">
        <v>225237615</v>
      </c>
      <c r="K1701" t="s">
        <v>14140</v>
      </c>
      <c r="L1701" t="s">
        <v>15755</v>
      </c>
      <c r="M1701" t="s">
        <v>15759</v>
      </c>
      <c r="N1701" t="s">
        <v>14143</v>
      </c>
      <c r="O1701" t="s">
        <v>41</v>
      </c>
      <c r="P1701" t="s">
        <v>14144</v>
      </c>
      <c r="Q1701">
        <v>-76.734848</v>
      </c>
      <c r="R1701">
        <v>38.990561999999997</v>
      </c>
      <c r="T1701">
        <v>6</v>
      </c>
      <c r="U1701" t="s">
        <v>37</v>
      </c>
      <c r="V1701" t="s">
        <v>38</v>
      </c>
      <c r="AB1701" t="s">
        <v>16025</v>
      </c>
      <c r="AC1701">
        <v>6</v>
      </c>
      <c r="AD1701">
        <v>23</v>
      </c>
      <c r="AE1701">
        <v>2</v>
      </c>
      <c r="AF1701" t="s">
        <v>16242</v>
      </c>
    </row>
    <row r="1702" spans="1:32" x14ac:dyDescent="0.35">
      <c r="A1702">
        <v>3023872</v>
      </c>
      <c r="B1702">
        <v>16</v>
      </c>
      <c r="C1702" t="s">
        <v>6504</v>
      </c>
      <c r="D1702" t="s">
        <v>6505</v>
      </c>
      <c r="E1702" t="s">
        <v>213</v>
      </c>
      <c r="F1702" t="s">
        <v>322</v>
      </c>
      <c r="G1702">
        <v>-76.510002139999997</v>
      </c>
      <c r="H1702">
        <v>39</v>
      </c>
      <c r="I1702" t="s">
        <v>6506</v>
      </c>
      <c r="J1702">
        <v>225306570</v>
      </c>
      <c r="K1702" t="s">
        <v>9118</v>
      </c>
      <c r="L1702" t="s">
        <v>9086</v>
      </c>
      <c r="M1702" t="s">
        <v>9119</v>
      </c>
      <c r="N1702" t="s">
        <v>9120</v>
      </c>
      <c r="O1702" t="s">
        <v>213</v>
      </c>
      <c r="P1702" t="s">
        <v>9121</v>
      </c>
      <c r="Q1702">
        <v>-76.581749000000002</v>
      </c>
      <c r="R1702">
        <v>38.996749999999999</v>
      </c>
      <c r="T1702">
        <v>3</v>
      </c>
      <c r="U1702" t="s">
        <v>37</v>
      </c>
      <c r="V1702" t="s">
        <v>38</v>
      </c>
      <c r="AB1702" t="s">
        <v>15797</v>
      </c>
      <c r="AC1702">
        <v>6</v>
      </c>
      <c r="AD1702">
        <v>14</v>
      </c>
      <c r="AE1702">
        <v>1</v>
      </c>
      <c r="AF1702" t="s">
        <v>16242</v>
      </c>
    </row>
    <row r="1703" spans="1:32" x14ac:dyDescent="0.35">
      <c r="A1703">
        <v>3023872</v>
      </c>
      <c r="B1703">
        <v>16</v>
      </c>
      <c r="C1703" t="s">
        <v>6504</v>
      </c>
      <c r="D1703" t="s">
        <v>6505</v>
      </c>
      <c r="E1703" t="s">
        <v>213</v>
      </c>
      <c r="F1703" t="s">
        <v>322</v>
      </c>
      <c r="G1703">
        <v>-76.510002139999997</v>
      </c>
      <c r="H1703">
        <v>39</v>
      </c>
      <c r="I1703" t="s">
        <v>6506</v>
      </c>
      <c r="J1703" t="s">
        <v>7828</v>
      </c>
      <c r="K1703" t="s">
        <v>7829</v>
      </c>
      <c r="L1703" t="s">
        <v>7811</v>
      </c>
      <c r="M1703" t="s">
        <v>7830</v>
      </c>
      <c r="N1703" t="s">
        <v>6510</v>
      </c>
      <c r="O1703" t="s">
        <v>205</v>
      </c>
      <c r="P1703" t="s">
        <v>6511</v>
      </c>
      <c r="Q1703">
        <v>-76.623351999999997</v>
      </c>
      <c r="R1703">
        <v>39.164028000000002</v>
      </c>
      <c r="T1703">
        <v>6</v>
      </c>
      <c r="U1703" t="s">
        <v>37</v>
      </c>
      <c r="V1703" t="s">
        <v>38</v>
      </c>
      <c r="AB1703" t="s">
        <v>15797</v>
      </c>
      <c r="AC1703">
        <v>5</v>
      </c>
      <c r="AD1703">
        <v>23</v>
      </c>
      <c r="AE1703">
        <v>2</v>
      </c>
      <c r="AF1703" t="s">
        <v>16242</v>
      </c>
    </row>
    <row r="1704" spans="1:32" x14ac:dyDescent="0.35">
      <c r="A1704">
        <v>3023872</v>
      </c>
      <c r="B1704">
        <v>16</v>
      </c>
      <c r="C1704" t="s">
        <v>6504</v>
      </c>
      <c r="D1704" t="s">
        <v>6505</v>
      </c>
      <c r="E1704" t="s">
        <v>213</v>
      </c>
      <c r="F1704" t="s">
        <v>322</v>
      </c>
      <c r="G1704">
        <v>-76.510002139999997</v>
      </c>
      <c r="H1704">
        <v>39</v>
      </c>
      <c r="I1704" t="s">
        <v>6506</v>
      </c>
      <c r="J1704" t="s">
        <v>6507</v>
      </c>
      <c r="K1704" t="s">
        <v>6508</v>
      </c>
      <c r="L1704" t="s">
        <v>6488</v>
      </c>
      <c r="M1704" t="s">
        <v>6509</v>
      </c>
      <c r="N1704" t="s">
        <v>6510</v>
      </c>
      <c r="O1704" t="s">
        <v>205</v>
      </c>
      <c r="P1704" t="s">
        <v>6511</v>
      </c>
      <c r="Q1704">
        <v>-76.623351999999997</v>
      </c>
      <c r="R1704">
        <v>39.164028000000002</v>
      </c>
      <c r="T1704">
        <v>3</v>
      </c>
      <c r="U1704" t="s">
        <v>37</v>
      </c>
      <c r="V1704" t="s">
        <v>38</v>
      </c>
      <c r="AB1704" t="s">
        <v>15797</v>
      </c>
      <c r="AC1704">
        <v>2</v>
      </c>
      <c r="AD1704">
        <v>22</v>
      </c>
      <c r="AE1704">
        <v>1</v>
      </c>
      <c r="AF1704" t="s">
        <v>16242</v>
      </c>
    </row>
    <row r="1705" spans="1:32" x14ac:dyDescent="0.35">
      <c r="A1705">
        <v>3023872</v>
      </c>
      <c r="B1705">
        <v>16</v>
      </c>
      <c r="C1705" t="s">
        <v>6504</v>
      </c>
      <c r="D1705" t="s">
        <v>6505</v>
      </c>
      <c r="E1705" t="s">
        <v>213</v>
      </c>
      <c r="F1705" t="s">
        <v>322</v>
      </c>
      <c r="G1705">
        <v>-76.510002139999997</v>
      </c>
      <c r="H1705">
        <v>39</v>
      </c>
      <c r="I1705" t="s">
        <v>6506</v>
      </c>
      <c r="J1705" t="s">
        <v>7179</v>
      </c>
      <c r="K1705" t="s">
        <v>7180</v>
      </c>
      <c r="L1705" t="s">
        <v>7165</v>
      </c>
      <c r="M1705" t="s">
        <v>7178</v>
      </c>
      <c r="N1705" t="s">
        <v>7167</v>
      </c>
      <c r="O1705" t="s">
        <v>1615</v>
      </c>
      <c r="P1705" t="s">
        <v>7168</v>
      </c>
      <c r="Q1705">
        <v>-76.544929999999994</v>
      </c>
      <c r="R1705">
        <v>39.071635999999998</v>
      </c>
      <c r="T1705">
        <v>5</v>
      </c>
      <c r="U1705" t="s">
        <v>37</v>
      </c>
      <c r="V1705" t="s">
        <v>38</v>
      </c>
      <c r="AB1705" t="s">
        <v>15797</v>
      </c>
      <c r="AC1705">
        <v>7</v>
      </c>
      <c r="AD1705">
        <v>18</v>
      </c>
      <c r="AE1705">
        <v>2</v>
      </c>
      <c r="AF1705" t="s">
        <v>16242</v>
      </c>
    </row>
    <row r="1706" spans="1:32" x14ac:dyDescent="0.35">
      <c r="A1706">
        <v>3023872</v>
      </c>
      <c r="B1706">
        <v>16</v>
      </c>
      <c r="C1706" t="s">
        <v>6504</v>
      </c>
      <c r="D1706" t="s">
        <v>6505</v>
      </c>
      <c r="E1706" t="s">
        <v>213</v>
      </c>
      <c r="F1706" t="s">
        <v>322</v>
      </c>
      <c r="G1706">
        <v>-76.510002139999997</v>
      </c>
      <c r="H1706">
        <v>39</v>
      </c>
      <c r="I1706" t="s">
        <v>6506</v>
      </c>
      <c r="J1706" t="s">
        <v>11298</v>
      </c>
      <c r="K1706" t="s">
        <v>11294</v>
      </c>
      <c r="L1706" t="s">
        <v>11287</v>
      </c>
      <c r="M1706" t="s">
        <v>11299</v>
      </c>
      <c r="N1706" t="s">
        <v>6510</v>
      </c>
      <c r="O1706" t="s">
        <v>205</v>
      </c>
      <c r="P1706" t="s">
        <v>6511</v>
      </c>
      <c r="Q1706">
        <v>-76.623351999999997</v>
      </c>
      <c r="R1706">
        <v>39.164028000000002</v>
      </c>
      <c r="T1706">
        <v>4</v>
      </c>
      <c r="U1706" t="s">
        <v>37</v>
      </c>
      <c r="V1706" t="s">
        <v>38</v>
      </c>
      <c r="AB1706" t="s">
        <v>15797</v>
      </c>
      <c r="AC1706">
        <v>7</v>
      </c>
      <c r="AD1706">
        <v>17</v>
      </c>
      <c r="AE1706">
        <v>1</v>
      </c>
      <c r="AF1706" t="s">
        <v>16242</v>
      </c>
    </row>
    <row r="1707" spans="1:32" x14ac:dyDescent="0.35">
      <c r="A1707">
        <v>3023872</v>
      </c>
      <c r="B1707">
        <v>16</v>
      </c>
      <c r="C1707" t="s">
        <v>6504</v>
      </c>
      <c r="D1707" t="s">
        <v>6505</v>
      </c>
      <c r="E1707" t="s">
        <v>213</v>
      </c>
      <c r="F1707" t="s">
        <v>322</v>
      </c>
      <c r="G1707">
        <v>-76.510002139999997</v>
      </c>
      <c r="H1707">
        <v>39</v>
      </c>
      <c r="I1707" t="s">
        <v>6506</v>
      </c>
      <c r="J1707" t="s">
        <v>15752</v>
      </c>
      <c r="K1707" t="s">
        <v>15747</v>
      </c>
      <c r="L1707" t="s">
        <v>15748</v>
      </c>
      <c r="M1707" t="s">
        <v>15753</v>
      </c>
      <c r="N1707" t="s">
        <v>15750</v>
      </c>
      <c r="O1707" t="s">
        <v>205</v>
      </c>
      <c r="P1707" t="s">
        <v>15751</v>
      </c>
      <c r="Q1707">
        <v>-76.612815999999995</v>
      </c>
      <c r="R1707">
        <v>39.183059999999998</v>
      </c>
      <c r="T1707">
        <v>16</v>
      </c>
      <c r="U1707" t="s">
        <v>37</v>
      </c>
      <c r="V1707" t="s">
        <v>38</v>
      </c>
      <c r="AB1707" t="s">
        <v>15797</v>
      </c>
      <c r="AC1707">
        <v>6</v>
      </c>
      <c r="AD1707">
        <v>22</v>
      </c>
      <c r="AE1707">
        <v>4</v>
      </c>
      <c r="AF1707" t="s">
        <v>16242</v>
      </c>
    </row>
    <row r="1708" spans="1:32" x14ac:dyDescent="0.35">
      <c r="A1708">
        <v>3023872</v>
      </c>
      <c r="B1708">
        <v>16</v>
      </c>
      <c r="C1708" t="s">
        <v>6504</v>
      </c>
      <c r="D1708" t="s">
        <v>6505</v>
      </c>
      <c r="E1708" t="s">
        <v>213</v>
      </c>
      <c r="F1708" t="s">
        <v>322</v>
      </c>
      <c r="G1708">
        <v>-76.510002139999997</v>
      </c>
      <c r="H1708">
        <v>39</v>
      </c>
      <c r="I1708" t="s">
        <v>6506</v>
      </c>
      <c r="J1708" t="s">
        <v>11898</v>
      </c>
      <c r="K1708" t="s">
        <v>11892</v>
      </c>
      <c r="L1708" t="s">
        <v>11893</v>
      </c>
      <c r="M1708" t="s">
        <v>11894</v>
      </c>
      <c r="N1708" t="s">
        <v>6510</v>
      </c>
      <c r="O1708" t="s">
        <v>205</v>
      </c>
      <c r="P1708" t="s">
        <v>6511</v>
      </c>
      <c r="Q1708">
        <v>-76.623351999999997</v>
      </c>
      <c r="R1708">
        <v>39.164028000000002</v>
      </c>
      <c r="T1708">
        <v>7</v>
      </c>
      <c r="U1708" t="s">
        <v>37</v>
      </c>
      <c r="V1708" t="s">
        <v>38</v>
      </c>
      <c r="AB1708" t="s">
        <v>15797</v>
      </c>
      <c r="AC1708">
        <v>5</v>
      </c>
      <c r="AD1708">
        <v>23</v>
      </c>
      <c r="AE1708">
        <v>2</v>
      </c>
      <c r="AF1708" t="s">
        <v>16242</v>
      </c>
    </row>
    <row r="1709" spans="1:32" x14ac:dyDescent="0.35">
      <c r="A1709">
        <v>3023872</v>
      </c>
      <c r="B1709">
        <v>16</v>
      </c>
      <c r="C1709" t="s">
        <v>6504</v>
      </c>
      <c r="D1709" t="s">
        <v>6505</v>
      </c>
      <c r="E1709" t="s">
        <v>213</v>
      </c>
      <c r="F1709" t="s">
        <v>322</v>
      </c>
      <c r="G1709">
        <v>-76.510002139999997</v>
      </c>
      <c r="H1709">
        <v>39</v>
      </c>
      <c r="I1709" t="s">
        <v>6506</v>
      </c>
      <c r="J1709" t="s">
        <v>11881</v>
      </c>
      <c r="K1709" t="s">
        <v>6508</v>
      </c>
      <c r="L1709" t="s">
        <v>11868</v>
      </c>
      <c r="M1709" t="s">
        <v>11882</v>
      </c>
      <c r="N1709" t="s">
        <v>6510</v>
      </c>
      <c r="O1709" t="s">
        <v>205</v>
      </c>
      <c r="P1709" t="s">
        <v>6511</v>
      </c>
      <c r="Q1709">
        <v>-76.623351999999997</v>
      </c>
      <c r="R1709">
        <v>39.164028000000002</v>
      </c>
      <c r="T1709">
        <v>3</v>
      </c>
      <c r="U1709" t="s">
        <v>37</v>
      </c>
      <c r="V1709" t="s">
        <v>38</v>
      </c>
      <c r="AB1709" t="s">
        <v>15797</v>
      </c>
      <c r="AC1709">
        <v>5</v>
      </c>
      <c r="AD1709">
        <v>22</v>
      </c>
      <c r="AE1709">
        <v>1</v>
      </c>
      <c r="AF1709" t="s">
        <v>16242</v>
      </c>
    </row>
    <row r="1710" spans="1:32" x14ac:dyDescent="0.35">
      <c r="A1710">
        <v>3023872</v>
      </c>
      <c r="B1710">
        <v>16</v>
      </c>
      <c r="C1710" t="s">
        <v>6504</v>
      </c>
      <c r="D1710" t="s">
        <v>6505</v>
      </c>
      <c r="E1710" t="s">
        <v>213</v>
      </c>
      <c r="F1710" t="s">
        <v>322</v>
      </c>
      <c r="G1710">
        <v>-76.510002139999997</v>
      </c>
      <c r="H1710">
        <v>39</v>
      </c>
      <c r="I1710" t="s">
        <v>6506</v>
      </c>
      <c r="J1710" t="s">
        <v>15207</v>
      </c>
      <c r="K1710" t="s">
        <v>6508</v>
      </c>
      <c r="L1710" t="s">
        <v>15191</v>
      </c>
      <c r="M1710" t="s">
        <v>11882</v>
      </c>
      <c r="N1710" t="s">
        <v>6510</v>
      </c>
      <c r="O1710" t="s">
        <v>205</v>
      </c>
      <c r="P1710" t="s">
        <v>6511</v>
      </c>
      <c r="Q1710">
        <v>-76.623351999999997</v>
      </c>
      <c r="R1710">
        <v>39.164028000000002</v>
      </c>
      <c r="T1710">
        <v>3</v>
      </c>
      <c r="U1710" t="s">
        <v>37</v>
      </c>
      <c r="V1710" t="s">
        <v>38</v>
      </c>
      <c r="AB1710" t="s">
        <v>15797</v>
      </c>
      <c r="AC1710">
        <v>2</v>
      </c>
      <c r="AD1710">
        <v>23</v>
      </c>
      <c r="AE1710">
        <v>1</v>
      </c>
      <c r="AF1710" t="s">
        <v>16242</v>
      </c>
    </row>
    <row r="1711" spans="1:32" x14ac:dyDescent="0.35">
      <c r="A1711">
        <v>3023872</v>
      </c>
      <c r="B1711">
        <v>16</v>
      </c>
      <c r="C1711" t="s">
        <v>6504</v>
      </c>
      <c r="D1711" t="s">
        <v>6505</v>
      </c>
      <c r="E1711" t="s">
        <v>213</v>
      </c>
      <c r="F1711" t="s">
        <v>322</v>
      </c>
      <c r="G1711">
        <v>-76.510002139999997</v>
      </c>
      <c r="H1711">
        <v>39</v>
      </c>
      <c r="I1711" t="s">
        <v>6506</v>
      </c>
      <c r="J1711" t="s">
        <v>15039</v>
      </c>
      <c r="K1711" t="s">
        <v>15035</v>
      </c>
      <c r="L1711" t="s">
        <v>15028</v>
      </c>
      <c r="M1711" t="s">
        <v>15040</v>
      </c>
      <c r="N1711" t="s">
        <v>6510</v>
      </c>
      <c r="O1711" t="s">
        <v>205</v>
      </c>
      <c r="P1711" t="s">
        <v>6511</v>
      </c>
      <c r="Q1711">
        <v>-76.623351999999997</v>
      </c>
      <c r="R1711">
        <v>39.164028000000002</v>
      </c>
      <c r="T1711">
        <v>3</v>
      </c>
      <c r="U1711" t="s">
        <v>37</v>
      </c>
      <c r="V1711" t="s">
        <v>38</v>
      </c>
      <c r="AB1711" t="s">
        <v>15797</v>
      </c>
      <c r="AC1711">
        <v>7</v>
      </c>
      <c r="AD1711">
        <v>18</v>
      </c>
      <c r="AE1711">
        <v>1</v>
      </c>
      <c r="AF1711" t="s">
        <v>16242</v>
      </c>
    </row>
    <row r="1712" spans="1:32" x14ac:dyDescent="0.35">
      <c r="A1712">
        <v>3037742</v>
      </c>
      <c r="B1712">
        <v>2</v>
      </c>
      <c r="C1712" t="s">
        <v>12857</v>
      </c>
      <c r="D1712" t="s">
        <v>12858</v>
      </c>
      <c r="E1712" t="s">
        <v>2391</v>
      </c>
      <c r="F1712" t="s">
        <v>221</v>
      </c>
      <c r="G1712">
        <v>-76.97000122</v>
      </c>
      <c r="H1712">
        <v>39.340000150000002</v>
      </c>
      <c r="I1712" t="s">
        <v>12859</v>
      </c>
      <c r="J1712">
        <v>225934246</v>
      </c>
      <c r="K1712" t="s">
        <v>12860</v>
      </c>
      <c r="L1712" t="s">
        <v>12848</v>
      </c>
      <c r="M1712" t="s">
        <v>12861</v>
      </c>
      <c r="N1712" t="s">
        <v>12862</v>
      </c>
      <c r="O1712" t="s">
        <v>60</v>
      </c>
      <c r="P1712" t="s">
        <v>12863</v>
      </c>
      <c r="Q1712">
        <v>-76.820198000000005</v>
      </c>
      <c r="R1712">
        <v>39.186214</v>
      </c>
      <c r="T1712">
        <v>5</v>
      </c>
      <c r="U1712" t="s">
        <v>37</v>
      </c>
      <c r="V1712" t="s">
        <v>38</v>
      </c>
      <c r="AB1712" t="s">
        <v>15976</v>
      </c>
      <c r="AC1712">
        <v>5</v>
      </c>
      <c r="AD1712">
        <v>23</v>
      </c>
      <c r="AE1712">
        <v>2</v>
      </c>
      <c r="AF1712" t="s">
        <v>16242</v>
      </c>
    </row>
    <row r="1713" spans="1:32" x14ac:dyDescent="0.35">
      <c r="A1713">
        <v>3042672</v>
      </c>
      <c r="B1713">
        <v>9</v>
      </c>
      <c r="C1713" t="s">
        <v>2634</v>
      </c>
      <c r="D1713" t="s">
        <v>2635</v>
      </c>
      <c r="E1713" t="s">
        <v>29</v>
      </c>
      <c r="F1713" t="s">
        <v>491</v>
      </c>
      <c r="G1713">
        <v>-76.61000061</v>
      </c>
      <c r="H1713">
        <v>39.33000183</v>
      </c>
      <c r="I1713" t="s">
        <v>2636</v>
      </c>
      <c r="J1713" t="s">
        <v>7441</v>
      </c>
      <c r="K1713" t="s">
        <v>7442</v>
      </c>
      <c r="L1713" t="s">
        <v>7423</v>
      </c>
      <c r="M1713" t="s">
        <v>7443</v>
      </c>
      <c r="N1713" t="s">
        <v>2640</v>
      </c>
      <c r="O1713" t="s">
        <v>29</v>
      </c>
      <c r="P1713" t="s">
        <v>2641</v>
      </c>
      <c r="Q1713">
        <v>-76.617042999999995</v>
      </c>
      <c r="R1713">
        <v>39.326340000000002</v>
      </c>
      <c r="T1713">
        <v>4</v>
      </c>
      <c r="U1713" t="s">
        <v>37</v>
      </c>
      <c r="V1713" t="s">
        <v>38</v>
      </c>
      <c r="AB1713" t="s">
        <v>15813</v>
      </c>
      <c r="AC1713">
        <v>2</v>
      </c>
      <c r="AD1713">
        <v>23</v>
      </c>
      <c r="AE1713">
        <v>1</v>
      </c>
      <c r="AF1713" t="s">
        <v>16242</v>
      </c>
    </row>
    <row r="1714" spans="1:32" x14ac:dyDescent="0.35">
      <c r="A1714">
        <v>3042672</v>
      </c>
      <c r="B1714">
        <v>9</v>
      </c>
      <c r="C1714" t="s">
        <v>2634</v>
      </c>
      <c r="D1714" t="s">
        <v>2635</v>
      </c>
      <c r="E1714" t="s">
        <v>29</v>
      </c>
      <c r="F1714" t="s">
        <v>491</v>
      </c>
      <c r="G1714">
        <v>-76.61000061</v>
      </c>
      <c r="H1714">
        <v>39.33000183</v>
      </c>
      <c r="I1714" t="s">
        <v>2636</v>
      </c>
      <c r="J1714" t="s">
        <v>5086</v>
      </c>
      <c r="K1714" t="s">
        <v>5087</v>
      </c>
      <c r="L1714" t="s">
        <v>5083</v>
      </c>
      <c r="M1714" t="s">
        <v>5088</v>
      </c>
      <c r="N1714" t="s">
        <v>2640</v>
      </c>
      <c r="O1714" t="s">
        <v>29</v>
      </c>
      <c r="P1714" t="s">
        <v>2641</v>
      </c>
      <c r="Q1714">
        <v>-76.617042999999995</v>
      </c>
      <c r="R1714">
        <v>39.326340000000002</v>
      </c>
      <c r="T1714">
        <v>5</v>
      </c>
      <c r="U1714" t="s">
        <v>37</v>
      </c>
      <c r="V1714" t="s">
        <v>38</v>
      </c>
      <c r="AB1714" t="s">
        <v>15813</v>
      </c>
      <c r="AC1714">
        <v>7</v>
      </c>
      <c r="AD1714">
        <v>19</v>
      </c>
      <c r="AE1714">
        <v>2</v>
      </c>
      <c r="AF1714" t="s">
        <v>16242</v>
      </c>
    </row>
    <row r="1715" spans="1:32" x14ac:dyDescent="0.35">
      <c r="A1715">
        <v>3042672</v>
      </c>
      <c r="B1715">
        <v>9</v>
      </c>
      <c r="C1715" t="s">
        <v>2634</v>
      </c>
      <c r="D1715" t="s">
        <v>2635</v>
      </c>
      <c r="E1715" t="s">
        <v>29</v>
      </c>
      <c r="F1715" t="s">
        <v>491</v>
      </c>
      <c r="G1715">
        <v>-76.61000061</v>
      </c>
      <c r="H1715">
        <v>39.33000183</v>
      </c>
      <c r="I1715" t="s">
        <v>2636</v>
      </c>
      <c r="J1715" t="s">
        <v>10501</v>
      </c>
      <c r="K1715" t="s">
        <v>5087</v>
      </c>
      <c r="L1715" t="s">
        <v>10502</v>
      </c>
      <c r="M1715" t="s">
        <v>5088</v>
      </c>
      <c r="N1715" t="s">
        <v>2640</v>
      </c>
      <c r="O1715" t="s">
        <v>29</v>
      </c>
      <c r="P1715" t="s">
        <v>2641</v>
      </c>
      <c r="Q1715">
        <v>-76.617042999999995</v>
      </c>
      <c r="R1715">
        <v>39.326340000000002</v>
      </c>
      <c r="T1715">
        <v>3</v>
      </c>
      <c r="U1715" t="s">
        <v>37</v>
      </c>
      <c r="V1715" t="s">
        <v>38</v>
      </c>
      <c r="AB1715" t="s">
        <v>15813</v>
      </c>
      <c r="AC1715">
        <v>7</v>
      </c>
      <c r="AD1715">
        <v>19</v>
      </c>
      <c r="AE1715">
        <v>1</v>
      </c>
      <c r="AF1715" t="s">
        <v>16242</v>
      </c>
    </row>
    <row r="1716" spans="1:32" x14ac:dyDescent="0.35">
      <c r="A1716">
        <v>3042672</v>
      </c>
      <c r="B1716">
        <v>9</v>
      </c>
      <c r="C1716" t="s">
        <v>2634</v>
      </c>
      <c r="D1716" t="s">
        <v>2635</v>
      </c>
      <c r="E1716" t="s">
        <v>29</v>
      </c>
      <c r="F1716" t="s">
        <v>491</v>
      </c>
      <c r="G1716">
        <v>-76.61000061</v>
      </c>
      <c r="H1716">
        <v>39.33000183</v>
      </c>
      <c r="I1716" t="s">
        <v>2636</v>
      </c>
      <c r="J1716" t="s">
        <v>14267</v>
      </c>
      <c r="K1716" t="s">
        <v>5087</v>
      </c>
      <c r="L1716" t="s">
        <v>14264</v>
      </c>
      <c r="M1716" t="s">
        <v>5088</v>
      </c>
      <c r="N1716" t="s">
        <v>2640</v>
      </c>
      <c r="O1716" t="s">
        <v>29</v>
      </c>
      <c r="P1716" t="s">
        <v>2641</v>
      </c>
      <c r="Q1716">
        <v>-76.617042999999995</v>
      </c>
      <c r="R1716">
        <v>39.326340000000002</v>
      </c>
      <c r="T1716">
        <v>3</v>
      </c>
      <c r="U1716" t="s">
        <v>37</v>
      </c>
      <c r="V1716" t="s">
        <v>38</v>
      </c>
      <c r="AB1716" t="s">
        <v>15813</v>
      </c>
      <c r="AC1716">
        <v>7</v>
      </c>
      <c r="AD1716">
        <v>19</v>
      </c>
      <c r="AE1716">
        <v>1</v>
      </c>
      <c r="AF1716" t="s">
        <v>16242</v>
      </c>
    </row>
    <row r="1717" spans="1:32" x14ac:dyDescent="0.35">
      <c r="A1717">
        <v>3042672</v>
      </c>
      <c r="B1717">
        <v>9</v>
      </c>
      <c r="C1717" t="s">
        <v>2634</v>
      </c>
      <c r="D1717" t="s">
        <v>2635</v>
      </c>
      <c r="E1717" t="s">
        <v>29</v>
      </c>
      <c r="F1717" t="s">
        <v>491</v>
      </c>
      <c r="G1717">
        <v>-76.61000061</v>
      </c>
      <c r="H1717">
        <v>39.33000183</v>
      </c>
      <c r="I1717" t="s">
        <v>2636</v>
      </c>
      <c r="J1717" t="s">
        <v>2637</v>
      </c>
      <c r="K1717" t="s">
        <v>2638</v>
      </c>
      <c r="L1717" t="s">
        <v>2630</v>
      </c>
      <c r="M1717" t="s">
        <v>2639</v>
      </c>
      <c r="N1717" t="s">
        <v>2640</v>
      </c>
      <c r="O1717" t="s">
        <v>29</v>
      </c>
      <c r="P1717" t="s">
        <v>2641</v>
      </c>
      <c r="Q1717">
        <v>-76.617042999999995</v>
      </c>
      <c r="R1717">
        <v>39.326340000000002</v>
      </c>
      <c r="T1717">
        <v>5</v>
      </c>
      <c r="U1717" t="s">
        <v>37</v>
      </c>
      <c r="V1717" t="s">
        <v>38</v>
      </c>
      <c r="AB1717" t="s">
        <v>15813</v>
      </c>
      <c r="AC1717">
        <v>7</v>
      </c>
      <c r="AD1717">
        <v>19</v>
      </c>
      <c r="AE1717">
        <v>2</v>
      </c>
      <c r="AF1717" t="s">
        <v>16242</v>
      </c>
    </row>
    <row r="1718" spans="1:32" x14ac:dyDescent="0.35">
      <c r="A1718">
        <v>3042672</v>
      </c>
      <c r="B1718">
        <v>9</v>
      </c>
      <c r="C1718" t="s">
        <v>2634</v>
      </c>
      <c r="D1718" t="s">
        <v>2635</v>
      </c>
      <c r="E1718" t="s">
        <v>29</v>
      </c>
      <c r="F1718" t="s">
        <v>491</v>
      </c>
      <c r="G1718">
        <v>-76.61000061</v>
      </c>
      <c r="H1718">
        <v>39.33000183</v>
      </c>
      <c r="I1718" t="s">
        <v>2636</v>
      </c>
      <c r="J1718" t="s">
        <v>8271</v>
      </c>
      <c r="K1718" t="s">
        <v>2638</v>
      </c>
      <c r="L1718" t="s">
        <v>8269</v>
      </c>
      <c r="M1718" t="s">
        <v>8272</v>
      </c>
      <c r="N1718" t="s">
        <v>2640</v>
      </c>
      <c r="O1718" t="s">
        <v>29</v>
      </c>
      <c r="P1718" t="s">
        <v>2641</v>
      </c>
      <c r="Q1718">
        <v>-76.617042999999995</v>
      </c>
      <c r="R1718">
        <v>39.326340000000002</v>
      </c>
      <c r="T1718">
        <v>4</v>
      </c>
      <c r="U1718" t="s">
        <v>37</v>
      </c>
      <c r="V1718" t="s">
        <v>38</v>
      </c>
      <c r="AB1718" t="s">
        <v>15813</v>
      </c>
      <c r="AC1718">
        <v>7</v>
      </c>
      <c r="AD1718">
        <v>19</v>
      </c>
      <c r="AE1718">
        <v>1</v>
      </c>
      <c r="AF1718" t="s">
        <v>16242</v>
      </c>
    </row>
    <row r="1719" spans="1:32" x14ac:dyDescent="0.35">
      <c r="A1719">
        <v>3042672</v>
      </c>
      <c r="B1719">
        <v>9</v>
      </c>
      <c r="C1719" t="s">
        <v>2634</v>
      </c>
      <c r="D1719" t="s">
        <v>2635</v>
      </c>
      <c r="E1719" t="s">
        <v>29</v>
      </c>
      <c r="F1719" t="s">
        <v>491</v>
      </c>
      <c r="G1719">
        <v>-76.61000061</v>
      </c>
      <c r="H1719">
        <v>39.33000183</v>
      </c>
      <c r="I1719" t="s">
        <v>2636</v>
      </c>
      <c r="J1719" t="s">
        <v>12268</v>
      </c>
      <c r="K1719" t="s">
        <v>2638</v>
      </c>
      <c r="L1719" t="s">
        <v>12264</v>
      </c>
      <c r="M1719" t="s">
        <v>8272</v>
      </c>
      <c r="N1719" t="s">
        <v>2640</v>
      </c>
      <c r="O1719" t="s">
        <v>29</v>
      </c>
      <c r="P1719" t="s">
        <v>2641</v>
      </c>
      <c r="Q1719">
        <v>-76.617042999999995</v>
      </c>
      <c r="R1719">
        <v>39.326340000000002</v>
      </c>
      <c r="T1719">
        <v>4</v>
      </c>
      <c r="U1719" t="s">
        <v>37</v>
      </c>
      <c r="V1719" t="s">
        <v>38</v>
      </c>
      <c r="AB1719" t="s">
        <v>15813</v>
      </c>
      <c r="AC1719">
        <v>7</v>
      </c>
      <c r="AD1719">
        <v>19</v>
      </c>
      <c r="AE1719">
        <v>1</v>
      </c>
      <c r="AF1719" t="s">
        <v>16242</v>
      </c>
    </row>
    <row r="1720" spans="1:32" x14ac:dyDescent="0.35">
      <c r="A1720">
        <v>3068792</v>
      </c>
      <c r="B1720">
        <v>26</v>
      </c>
      <c r="C1720" t="s">
        <v>610</v>
      </c>
      <c r="D1720" t="s">
        <v>611</v>
      </c>
      <c r="E1720" t="s">
        <v>213</v>
      </c>
      <c r="F1720" t="s">
        <v>135</v>
      </c>
      <c r="G1720">
        <v>-76.510002139999997</v>
      </c>
      <c r="H1720">
        <v>39</v>
      </c>
      <c r="I1720" t="s">
        <v>612</v>
      </c>
      <c r="J1720">
        <v>181353592</v>
      </c>
      <c r="K1720" t="s">
        <v>9198</v>
      </c>
      <c r="L1720" t="s">
        <v>9199</v>
      </c>
      <c r="M1720" t="s">
        <v>9200</v>
      </c>
      <c r="N1720" t="s">
        <v>9201</v>
      </c>
      <c r="O1720" t="s">
        <v>29</v>
      </c>
      <c r="P1720" t="s">
        <v>9202</v>
      </c>
      <c r="Q1720">
        <v>-76.631330000000005</v>
      </c>
      <c r="R1720">
        <v>39.331200000000003</v>
      </c>
      <c r="T1720">
        <v>28</v>
      </c>
      <c r="U1720" t="s">
        <v>37</v>
      </c>
      <c r="V1720" t="s">
        <v>38</v>
      </c>
      <c r="AB1720" t="s">
        <v>15813</v>
      </c>
      <c r="AC1720">
        <v>6</v>
      </c>
      <c r="AD1720">
        <v>17</v>
      </c>
      <c r="AE1720">
        <v>5</v>
      </c>
      <c r="AF1720" t="s">
        <v>16242</v>
      </c>
    </row>
    <row r="1721" spans="1:32" x14ac:dyDescent="0.35">
      <c r="A1721">
        <v>3068792</v>
      </c>
      <c r="B1721">
        <v>26</v>
      </c>
      <c r="C1721" t="s">
        <v>610</v>
      </c>
      <c r="D1721" t="s">
        <v>611</v>
      </c>
      <c r="E1721" t="s">
        <v>213</v>
      </c>
      <c r="F1721" t="s">
        <v>135</v>
      </c>
      <c r="G1721">
        <v>-76.510002139999997</v>
      </c>
      <c r="H1721">
        <v>39</v>
      </c>
      <c r="I1721" t="s">
        <v>612</v>
      </c>
      <c r="J1721">
        <v>220279742</v>
      </c>
      <c r="K1721" t="s">
        <v>5034</v>
      </c>
      <c r="L1721" t="s">
        <v>5035</v>
      </c>
      <c r="M1721" t="s">
        <v>5036</v>
      </c>
      <c r="N1721" t="s">
        <v>5037</v>
      </c>
      <c r="O1721" t="s">
        <v>29</v>
      </c>
      <c r="P1721" t="s">
        <v>5038</v>
      </c>
      <c r="Q1721">
        <v>-76.576133999999996</v>
      </c>
      <c r="R1721">
        <v>39.277465999999997</v>
      </c>
      <c r="T1721">
        <v>18</v>
      </c>
      <c r="U1721" t="s">
        <v>37</v>
      </c>
      <c r="V1721" t="s">
        <v>38</v>
      </c>
      <c r="AB1721" t="s">
        <v>15813</v>
      </c>
      <c r="AC1721">
        <v>7</v>
      </c>
      <c r="AD1721">
        <v>17</v>
      </c>
      <c r="AE1721">
        <v>4</v>
      </c>
      <c r="AF1721" t="s">
        <v>16242</v>
      </c>
    </row>
    <row r="1722" spans="1:32" x14ac:dyDescent="0.35">
      <c r="A1722">
        <v>3068792</v>
      </c>
      <c r="B1722">
        <v>26</v>
      </c>
      <c r="C1722" t="s">
        <v>610</v>
      </c>
      <c r="D1722" t="s">
        <v>611</v>
      </c>
      <c r="E1722" t="s">
        <v>213</v>
      </c>
      <c r="F1722" t="s">
        <v>135</v>
      </c>
      <c r="G1722">
        <v>-76.510002139999997</v>
      </c>
      <c r="H1722">
        <v>39</v>
      </c>
      <c r="I1722" t="s">
        <v>612</v>
      </c>
      <c r="J1722">
        <v>220668275</v>
      </c>
      <c r="K1722" t="s">
        <v>3758</v>
      </c>
      <c r="L1722" t="s">
        <v>3759</v>
      </c>
      <c r="M1722" t="s">
        <v>3760</v>
      </c>
      <c r="N1722" t="s">
        <v>3344</v>
      </c>
      <c r="O1722" t="s">
        <v>213</v>
      </c>
      <c r="P1722" t="s">
        <v>3345</v>
      </c>
      <c r="Q1722">
        <v>-76.504386999999994</v>
      </c>
      <c r="R1722">
        <v>38.973250999999998</v>
      </c>
      <c r="T1722">
        <v>27</v>
      </c>
      <c r="U1722" t="s">
        <v>37</v>
      </c>
      <c r="V1722" t="s">
        <v>38</v>
      </c>
      <c r="AB1722" t="s">
        <v>15797</v>
      </c>
      <c r="AC1722">
        <v>6</v>
      </c>
      <c r="AD1722">
        <v>16</v>
      </c>
      <c r="AE1722">
        <v>5</v>
      </c>
      <c r="AF1722" t="s">
        <v>16242</v>
      </c>
    </row>
    <row r="1723" spans="1:32" x14ac:dyDescent="0.35">
      <c r="A1723">
        <v>3068792</v>
      </c>
      <c r="B1723">
        <v>26</v>
      </c>
      <c r="C1723" t="s">
        <v>610</v>
      </c>
      <c r="D1723" t="s">
        <v>611</v>
      </c>
      <c r="E1723" t="s">
        <v>213</v>
      </c>
      <c r="F1723" t="s">
        <v>135</v>
      </c>
      <c r="G1723">
        <v>-76.510002139999997</v>
      </c>
      <c r="H1723">
        <v>39</v>
      </c>
      <c r="I1723" t="s">
        <v>612</v>
      </c>
      <c r="J1723">
        <v>221750185</v>
      </c>
      <c r="K1723" t="s">
        <v>4863</v>
      </c>
      <c r="L1723" t="s">
        <v>4864</v>
      </c>
      <c r="M1723" t="s">
        <v>4865</v>
      </c>
      <c r="N1723" t="s">
        <v>4866</v>
      </c>
      <c r="O1723" t="s">
        <v>213</v>
      </c>
      <c r="P1723" t="s">
        <v>4867</v>
      </c>
      <c r="Q1723">
        <v>-76.482971000000006</v>
      </c>
      <c r="R1723">
        <v>38.994926</v>
      </c>
      <c r="T1723">
        <v>8</v>
      </c>
      <c r="U1723" t="s">
        <v>37</v>
      </c>
      <c r="V1723" t="s">
        <v>38</v>
      </c>
      <c r="AB1723" t="s">
        <v>15797</v>
      </c>
      <c r="AC1723">
        <v>6</v>
      </c>
      <c r="AD1723">
        <v>16</v>
      </c>
      <c r="AE1723">
        <v>2</v>
      </c>
      <c r="AF1723" t="s">
        <v>16242</v>
      </c>
    </row>
    <row r="1724" spans="1:32" x14ac:dyDescent="0.35">
      <c r="A1724">
        <v>3068792</v>
      </c>
      <c r="B1724">
        <v>26</v>
      </c>
      <c r="C1724" t="s">
        <v>610</v>
      </c>
      <c r="D1724" t="s">
        <v>611</v>
      </c>
      <c r="E1724" t="s">
        <v>213</v>
      </c>
      <c r="F1724" t="s">
        <v>135</v>
      </c>
      <c r="G1724">
        <v>-76.510002139999997</v>
      </c>
      <c r="H1724">
        <v>39</v>
      </c>
      <c r="I1724" t="s">
        <v>612</v>
      </c>
      <c r="J1724">
        <v>222213872</v>
      </c>
      <c r="K1724" t="s">
        <v>14526</v>
      </c>
      <c r="L1724" t="s">
        <v>14527</v>
      </c>
      <c r="M1724" t="s">
        <v>14528</v>
      </c>
      <c r="N1724" t="s">
        <v>8853</v>
      </c>
      <c r="O1724" t="s">
        <v>213</v>
      </c>
      <c r="P1724" t="s">
        <v>8854</v>
      </c>
      <c r="Q1724">
        <v>-76.484581000000006</v>
      </c>
      <c r="R1724">
        <v>38.970241999999999</v>
      </c>
      <c r="T1724">
        <v>20</v>
      </c>
      <c r="U1724" t="s">
        <v>37</v>
      </c>
      <c r="V1724" t="s">
        <v>38</v>
      </c>
      <c r="AB1724" t="s">
        <v>15797</v>
      </c>
      <c r="AC1724">
        <v>3</v>
      </c>
      <c r="AD1724">
        <v>21</v>
      </c>
      <c r="AE1724">
        <v>4</v>
      </c>
      <c r="AF1724" t="s">
        <v>16242</v>
      </c>
    </row>
    <row r="1725" spans="1:32" x14ac:dyDescent="0.35">
      <c r="A1725">
        <v>3068792</v>
      </c>
      <c r="B1725">
        <v>26</v>
      </c>
      <c r="C1725" t="s">
        <v>610</v>
      </c>
      <c r="D1725" t="s">
        <v>611</v>
      </c>
      <c r="E1725" t="s">
        <v>213</v>
      </c>
      <c r="F1725" t="s">
        <v>135</v>
      </c>
      <c r="G1725">
        <v>-76.510002139999997</v>
      </c>
      <c r="H1725">
        <v>39</v>
      </c>
      <c r="I1725" t="s">
        <v>612</v>
      </c>
      <c r="J1725">
        <v>222456769</v>
      </c>
      <c r="K1725" t="s">
        <v>3310</v>
      </c>
      <c r="L1725" t="s">
        <v>3311</v>
      </c>
      <c r="M1725" t="s">
        <v>3312</v>
      </c>
      <c r="N1725" t="s">
        <v>1863</v>
      </c>
      <c r="O1725" t="s">
        <v>213</v>
      </c>
      <c r="P1725" t="s">
        <v>1864</v>
      </c>
      <c r="Q1725">
        <v>-76.476348000000002</v>
      </c>
      <c r="R1725">
        <v>38.968893999999999</v>
      </c>
      <c r="T1725">
        <v>25</v>
      </c>
      <c r="U1725" t="s">
        <v>37</v>
      </c>
      <c r="V1725" t="s">
        <v>38</v>
      </c>
      <c r="AB1725" t="s">
        <v>15797</v>
      </c>
      <c r="AC1725">
        <v>4</v>
      </c>
      <c r="AD1725">
        <v>22</v>
      </c>
      <c r="AE1725">
        <v>4</v>
      </c>
      <c r="AF1725" t="s">
        <v>16242</v>
      </c>
    </row>
    <row r="1726" spans="1:32" x14ac:dyDescent="0.35">
      <c r="A1726">
        <v>3068792</v>
      </c>
      <c r="B1726">
        <v>26</v>
      </c>
      <c r="C1726" t="s">
        <v>610</v>
      </c>
      <c r="D1726" t="s">
        <v>611</v>
      </c>
      <c r="E1726" t="s">
        <v>213</v>
      </c>
      <c r="F1726" t="s">
        <v>135</v>
      </c>
      <c r="G1726">
        <v>-76.510002139999997</v>
      </c>
      <c r="H1726">
        <v>39</v>
      </c>
      <c r="I1726" t="s">
        <v>612</v>
      </c>
      <c r="J1726">
        <v>222871558</v>
      </c>
      <c r="K1726" t="s">
        <v>1054</v>
      </c>
      <c r="L1726" t="s">
        <v>1055</v>
      </c>
      <c r="M1726" t="s">
        <v>1056</v>
      </c>
      <c r="N1726" t="s">
        <v>1057</v>
      </c>
      <c r="O1726" t="s">
        <v>213</v>
      </c>
      <c r="P1726" t="s">
        <v>1058</v>
      </c>
      <c r="Q1726">
        <v>-76.487312000000003</v>
      </c>
      <c r="R1726">
        <v>38.977992999999998</v>
      </c>
      <c r="T1726">
        <v>23</v>
      </c>
      <c r="U1726" t="s">
        <v>37</v>
      </c>
      <c r="V1726" t="s">
        <v>38</v>
      </c>
      <c r="AB1726" t="s">
        <v>15797</v>
      </c>
      <c r="AC1726">
        <v>2</v>
      </c>
      <c r="AD1726">
        <v>21</v>
      </c>
      <c r="AE1726">
        <v>4</v>
      </c>
      <c r="AF1726" t="s">
        <v>16242</v>
      </c>
    </row>
    <row r="1727" spans="1:32" x14ac:dyDescent="0.35">
      <c r="A1727">
        <v>3068792</v>
      </c>
      <c r="B1727">
        <v>26</v>
      </c>
      <c r="C1727" t="s">
        <v>610</v>
      </c>
      <c r="D1727" t="s">
        <v>611</v>
      </c>
      <c r="E1727" t="s">
        <v>213</v>
      </c>
      <c r="F1727" t="s">
        <v>135</v>
      </c>
      <c r="G1727">
        <v>-76.510002139999997</v>
      </c>
      <c r="H1727">
        <v>39</v>
      </c>
      <c r="I1727" t="s">
        <v>612</v>
      </c>
      <c r="J1727">
        <v>223004448</v>
      </c>
      <c r="K1727" t="s">
        <v>613</v>
      </c>
      <c r="L1727" t="s">
        <v>614</v>
      </c>
      <c r="M1727" t="s">
        <v>615</v>
      </c>
      <c r="N1727" t="s">
        <v>616</v>
      </c>
      <c r="O1727" t="s">
        <v>213</v>
      </c>
      <c r="P1727" t="s">
        <v>617</v>
      </c>
      <c r="Q1727">
        <v>-76.494956999999999</v>
      </c>
      <c r="R1727">
        <v>38.980209000000002</v>
      </c>
      <c r="T1727">
        <v>13</v>
      </c>
      <c r="U1727" t="s">
        <v>37</v>
      </c>
      <c r="V1727" t="s">
        <v>38</v>
      </c>
      <c r="AB1727" t="s">
        <v>15797</v>
      </c>
      <c r="AC1727">
        <v>7</v>
      </c>
      <c r="AD1727">
        <v>16</v>
      </c>
      <c r="AE1727">
        <v>3</v>
      </c>
      <c r="AF1727" t="s">
        <v>16242</v>
      </c>
    </row>
    <row r="1728" spans="1:32" x14ac:dyDescent="0.35">
      <c r="A1728">
        <v>3068792</v>
      </c>
      <c r="B1728">
        <v>26</v>
      </c>
      <c r="C1728" t="s">
        <v>610</v>
      </c>
      <c r="D1728" t="s">
        <v>611</v>
      </c>
      <c r="E1728" t="s">
        <v>213</v>
      </c>
      <c r="F1728" t="s">
        <v>135</v>
      </c>
      <c r="G1728">
        <v>-76.510002139999997</v>
      </c>
      <c r="H1728">
        <v>39</v>
      </c>
      <c r="I1728" t="s">
        <v>612</v>
      </c>
      <c r="J1728">
        <v>223623984</v>
      </c>
      <c r="K1728" t="s">
        <v>5391</v>
      </c>
      <c r="L1728" t="s">
        <v>5392</v>
      </c>
      <c r="M1728" t="s">
        <v>5393</v>
      </c>
      <c r="N1728" t="s">
        <v>5394</v>
      </c>
      <c r="O1728" t="s">
        <v>213</v>
      </c>
      <c r="P1728" t="s">
        <v>5395</v>
      </c>
      <c r="Q1728">
        <v>-76.481303999999994</v>
      </c>
      <c r="R1728">
        <v>38.973781000000002</v>
      </c>
      <c r="T1728">
        <v>22</v>
      </c>
      <c r="U1728" t="s">
        <v>37</v>
      </c>
      <c r="V1728" t="s">
        <v>38</v>
      </c>
      <c r="AB1728" t="s">
        <v>15797</v>
      </c>
      <c r="AC1728">
        <v>3</v>
      </c>
      <c r="AD1728">
        <v>21</v>
      </c>
      <c r="AE1728">
        <v>4</v>
      </c>
      <c r="AF1728" t="s">
        <v>16242</v>
      </c>
    </row>
    <row r="1729" spans="1:32" x14ac:dyDescent="0.35">
      <c r="A1729">
        <v>3068792</v>
      </c>
      <c r="B1729">
        <v>26</v>
      </c>
      <c r="C1729" t="s">
        <v>610</v>
      </c>
      <c r="D1729" t="s">
        <v>611</v>
      </c>
      <c r="E1729" t="s">
        <v>213</v>
      </c>
      <c r="F1729" t="s">
        <v>135</v>
      </c>
      <c r="G1729">
        <v>-76.510002139999997</v>
      </c>
      <c r="H1729">
        <v>39</v>
      </c>
      <c r="I1729" t="s">
        <v>612</v>
      </c>
      <c r="J1729">
        <v>223624121</v>
      </c>
      <c r="K1729" t="s">
        <v>4333</v>
      </c>
      <c r="L1729" t="s">
        <v>4334</v>
      </c>
      <c r="M1729" t="s">
        <v>4335</v>
      </c>
      <c r="N1729" t="s">
        <v>4336</v>
      </c>
      <c r="O1729" t="s">
        <v>15801</v>
      </c>
      <c r="P1729" t="s">
        <v>4337</v>
      </c>
      <c r="Q1729">
        <v>-76.556116000000003</v>
      </c>
      <c r="R1729">
        <v>38.947642000000002</v>
      </c>
      <c r="T1729">
        <v>35</v>
      </c>
      <c r="U1729" t="s">
        <v>37</v>
      </c>
      <c r="V1729" t="s">
        <v>38</v>
      </c>
      <c r="AB1729" t="s">
        <v>15797</v>
      </c>
      <c r="AC1729">
        <v>3</v>
      </c>
      <c r="AD1729">
        <v>21</v>
      </c>
      <c r="AE1729">
        <v>6</v>
      </c>
      <c r="AF1729" t="s">
        <v>16242</v>
      </c>
    </row>
    <row r="1730" spans="1:32" x14ac:dyDescent="0.35">
      <c r="A1730">
        <v>3068792</v>
      </c>
      <c r="B1730">
        <v>26</v>
      </c>
      <c r="C1730" t="s">
        <v>610</v>
      </c>
      <c r="D1730" t="s">
        <v>611</v>
      </c>
      <c r="E1730" t="s">
        <v>213</v>
      </c>
      <c r="F1730" t="s">
        <v>135</v>
      </c>
      <c r="G1730">
        <v>-76.510002139999997</v>
      </c>
      <c r="H1730">
        <v>39</v>
      </c>
      <c r="I1730" t="s">
        <v>612</v>
      </c>
      <c r="J1730">
        <v>223742241</v>
      </c>
      <c r="K1730" t="s">
        <v>14109</v>
      </c>
      <c r="L1730" t="s">
        <v>14110</v>
      </c>
      <c r="M1730" t="s">
        <v>14111</v>
      </c>
      <c r="N1730" t="s">
        <v>14112</v>
      </c>
      <c r="O1730" t="s">
        <v>29</v>
      </c>
      <c r="P1730" t="s">
        <v>14113</v>
      </c>
      <c r="Q1730">
        <v>-76.574303</v>
      </c>
      <c r="R1730">
        <v>39.285209999999999</v>
      </c>
      <c r="T1730">
        <v>11</v>
      </c>
      <c r="U1730" t="s">
        <v>37</v>
      </c>
      <c r="V1730" t="s">
        <v>38</v>
      </c>
      <c r="AB1730" t="s">
        <v>15813</v>
      </c>
      <c r="AC1730">
        <v>6</v>
      </c>
      <c r="AD1730">
        <v>20</v>
      </c>
      <c r="AE1730">
        <v>3</v>
      </c>
      <c r="AF1730" t="s">
        <v>16242</v>
      </c>
    </row>
    <row r="1731" spans="1:32" x14ac:dyDescent="0.35">
      <c r="A1731">
        <v>3068792</v>
      </c>
      <c r="B1731">
        <v>26</v>
      </c>
      <c r="C1731" t="s">
        <v>610</v>
      </c>
      <c r="D1731" t="s">
        <v>611</v>
      </c>
      <c r="E1731" t="s">
        <v>213</v>
      </c>
      <c r="F1731" t="s">
        <v>135</v>
      </c>
      <c r="G1731">
        <v>-76.510002139999997</v>
      </c>
      <c r="H1731">
        <v>39</v>
      </c>
      <c r="I1731" t="s">
        <v>612</v>
      </c>
      <c r="J1731">
        <v>223768171</v>
      </c>
      <c r="K1731" t="s">
        <v>15643</v>
      </c>
      <c r="L1731" t="s">
        <v>15644</v>
      </c>
      <c r="M1731" t="s">
        <v>15645</v>
      </c>
      <c r="N1731" t="s">
        <v>15646</v>
      </c>
      <c r="O1731" t="s">
        <v>213</v>
      </c>
      <c r="P1731" t="s">
        <v>15647</v>
      </c>
      <c r="Q1731">
        <v>-76.480331000000007</v>
      </c>
      <c r="R1731">
        <v>38.969189</v>
      </c>
      <c r="T1731">
        <v>51</v>
      </c>
      <c r="U1731" t="s">
        <v>37</v>
      </c>
      <c r="V1731" t="s">
        <v>38</v>
      </c>
      <c r="AB1731" t="s">
        <v>15797</v>
      </c>
      <c r="AC1731">
        <v>6</v>
      </c>
      <c r="AD1731">
        <v>16</v>
      </c>
      <c r="AE1731">
        <v>7</v>
      </c>
      <c r="AF1731" t="s">
        <v>16242</v>
      </c>
    </row>
    <row r="1732" spans="1:32" x14ac:dyDescent="0.35">
      <c r="A1732">
        <v>3068792</v>
      </c>
      <c r="B1732">
        <v>26</v>
      </c>
      <c r="C1732" t="s">
        <v>610</v>
      </c>
      <c r="D1732" t="s">
        <v>611</v>
      </c>
      <c r="E1732" t="s">
        <v>213</v>
      </c>
      <c r="F1732" t="s">
        <v>135</v>
      </c>
      <c r="G1732">
        <v>-76.510002139999997</v>
      </c>
      <c r="H1732">
        <v>39</v>
      </c>
      <c r="I1732" t="s">
        <v>612</v>
      </c>
      <c r="J1732">
        <v>223898253</v>
      </c>
      <c r="K1732" t="s">
        <v>6621</v>
      </c>
      <c r="L1732" t="s">
        <v>6619</v>
      </c>
      <c r="M1732" t="s">
        <v>6622</v>
      </c>
      <c r="N1732" t="s">
        <v>6623</v>
      </c>
      <c r="O1732" t="s">
        <v>213</v>
      </c>
      <c r="P1732" t="s">
        <v>6624</v>
      </c>
      <c r="Q1732">
        <v>-76.498131000000001</v>
      </c>
      <c r="R1732">
        <v>38.977801999999997</v>
      </c>
      <c r="T1732">
        <v>21</v>
      </c>
      <c r="U1732" t="s">
        <v>37</v>
      </c>
      <c r="V1732" t="s">
        <v>38</v>
      </c>
      <c r="AB1732" t="s">
        <v>15797</v>
      </c>
      <c r="AC1732">
        <v>3</v>
      </c>
      <c r="AD1732">
        <v>21</v>
      </c>
      <c r="AE1732">
        <v>4</v>
      </c>
      <c r="AF1732" t="s">
        <v>16242</v>
      </c>
    </row>
    <row r="1733" spans="1:32" x14ac:dyDescent="0.35">
      <c r="A1733">
        <v>3068792</v>
      </c>
      <c r="B1733">
        <v>26</v>
      </c>
      <c r="C1733" t="s">
        <v>610</v>
      </c>
      <c r="D1733" t="s">
        <v>611</v>
      </c>
      <c r="E1733" t="s">
        <v>213</v>
      </c>
      <c r="F1733" t="s">
        <v>135</v>
      </c>
      <c r="G1733">
        <v>-76.510002139999997</v>
      </c>
      <c r="H1733">
        <v>39</v>
      </c>
      <c r="I1733" t="s">
        <v>612</v>
      </c>
      <c r="J1733">
        <v>223963279</v>
      </c>
      <c r="K1733" t="s">
        <v>4333</v>
      </c>
      <c r="L1733" t="s">
        <v>7488</v>
      </c>
      <c r="M1733" t="s">
        <v>7489</v>
      </c>
      <c r="N1733" t="s">
        <v>4336</v>
      </c>
      <c r="O1733" t="s">
        <v>15801</v>
      </c>
      <c r="P1733" t="s">
        <v>4337</v>
      </c>
      <c r="Q1733">
        <v>-76.556116000000003</v>
      </c>
      <c r="R1733">
        <v>38.947642000000002</v>
      </c>
      <c r="T1733">
        <v>40</v>
      </c>
      <c r="U1733" t="s">
        <v>37</v>
      </c>
      <c r="V1733" t="s">
        <v>38</v>
      </c>
      <c r="AB1733" t="s">
        <v>15797</v>
      </c>
      <c r="AC1733">
        <v>3</v>
      </c>
      <c r="AD1733">
        <v>21</v>
      </c>
      <c r="AE1733">
        <v>7</v>
      </c>
      <c r="AF1733" t="s">
        <v>16242</v>
      </c>
    </row>
    <row r="1734" spans="1:32" x14ac:dyDescent="0.35">
      <c r="A1734">
        <v>3068792</v>
      </c>
      <c r="B1734">
        <v>26</v>
      </c>
      <c r="C1734" t="s">
        <v>610</v>
      </c>
      <c r="D1734" t="s">
        <v>611</v>
      </c>
      <c r="E1734" t="s">
        <v>213</v>
      </c>
      <c r="F1734" t="s">
        <v>135</v>
      </c>
      <c r="G1734">
        <v>-76.510002139999997</v>
      </c>
      <c r="H1734">
        <v>39</v>
      </c>
      <c r="I1734" t="s">
        <v>612</v>
      </c>
      <c r="J1734">
        <v>224422887</v>
      </c>
      <c r="K1734" t="s">
        <v>8592</v>
      </c>
      <c r="L1734" t="s">
        <v>8593</v>
      </c>
      <c r="M1734" t="s">
        <v>8594</v>
      </c>
      <c r="N1734" t="s">
        <v>6649</v>
      </c>
      <c r="O1734" t="s">
        <v>213</v>
      </c>
      <c r="P1734" t="s">
        <v>8595</v>
      </c>
      <c r="Q1734">
        <v>-76.476403000000005</v>
      </c>
      <c r="R1734">
        <v>38.958050999999998</v>
      </c>
      <c r="T1734">
        <v>25</v>
      </c>
      <c r="U1734" t="s">
        <v>37</v>
      </c>
      <c r="V1734" t="s">
        <v>38</v>
      </c>
      <c r="AB1734" t="s">
        <v>15797</v>
      </c>
      <c r="AC1734">
        <v>3</v>
      </c>
      <c r="AD1734">
        <v>21</v>
      </c>
      <c r="AE1734">
        <v>4</v>
      </c>
      <c r="AF1734" t="s">
        <v>16242</v>
      </c>
    </row>
    <row r="1735" spans="1:32" x14ac:dyDescent="0.35">
      <c r="A1735">
        <v>3068792</v>
      </c>
      <c r="B1735">
        <v>26</v>
      </c>
      <c r="C1735" t="s">
        <v>610</v>
      </c>
      <c r="D1735" t="s">
        <v>611</v>
      </c>
      <c r="E1735" t="s">
        <v>213</v>
      </c>
      <c r="F1735" t="s">
        <v>135</v>
      </c>
      <c r="G1735">
        <v>-76.510002139999997</v>
      </c>
      <c r="H1735">
        <v>39</v>
      </c>
      <c r="I1735" t="s">
        <v>612</v>
      </c>
      <c r="J1735">
        <v>224568403</v>
      </c>
      <c r="K1735" t="s">
        <v>14919</v>
      </c>
      <c r="L1735" t="s">
        <v>14917</v>
      </c>
      <c r="M1735" t="s">
        <v>14920</v>
      </c>
      <c r="N1735" t="s">
        <v>14921</v>
      </c>
      <c r="O1735" t="s">
        <v>213</v>
      </c>
      <c r="P1735" t="s">
        <v>14922</v>
      </c>
      <c r="Q1735">
        <v>-76.483681000000004</v>
      </c>
      <c r="R1735">
        <v>38.978293999999998</v>
      </c>
      <c r="T1735">
        <v>18</v>
      </c>
      <c r="U1735" t="s">
        <v>37</v>
      </c>
      <c r="V1735" t="s">
        <v>38</v>
      </c>
      <c r="AB1735" t="s">
        <v>15797</v>
      </c>
      <c r="AC1735">
        <v>6</v>
      </c>
      <c r="AD1735">
        <v>23</v>
      </c>
      <c r="AE1735">
        <v>4</v>
      </c>
      <c r="AF1735" t="s">
        <v>16242</v>
      </c>
    </row>
    <row r="1736" spans="1:32" x14ac:dyDescent="0.35">
      <c r="A1736">
        <v>3068792</v>
      </c>
      <c r="B1736">
        <v>26</v>
      </c>
      <c r="C1736" t="s">
        <v>610</v>
      </c>
      <c r="D1736" t="s">
        <v>611</v>
      </c>
      <c r="E1736" t="s">
        <v>213</v>
      </c>
      <c r="F1736" t="s">
        <v>135</v>
      </c>
      <c r="G1736">
        <v>-76.510002139999997</v>
      </c>
      <c r="H1736">
        <v>39</v>
      </c>
      <c r="I1736" t="s">
        <v>612</v>
      </c>
      <c r="J1736">
        <v>224698379</v>
      </c>
      <c r="K1736" t="s">
        <v>9436</v>
      </c>
      <c r="L1736" t="s">
        <v>9432</v>
      </c>
      <c r="M1736" t="s">
        <v>9437</v>
      </c>
      <c r="N1736" t="s">
        <v>9434</v>
      </c>
      <c r="O1736" t="s">
        <v>213</v>
      </c>
      <c r="P1736" t="s">
        <v>9435</v>
      </c>
      <c r="Q1736">
        <v>-76.539680000000004</v>
      </c>
      <c r="R1736">
        <v>38.981796000000003</v>
      </c>
      <c r="T1736">
        <v>5</v>
      </c>
      <c r="U1736" t="s">
        <v>37</v>
      </c>
      <c r="V1736" t="s">
        <v>38</v>
      </c>
      <c r="AB1736" t="s">
        <v>15797</v>
      </c>
      <c r="AC1736">
        <v>7</v>
      </c>
      <c r="AD1736">
        <v>22</v>
      </c>
      <c r="AE1736">
        <v>2</v>
      </c>
      <c r="AF1736" t="s">
        <v>16242</v>
      </c>
    </row>
    <row r="1737" spans="1:32" x14ac:dyDescent="0.35">
      <c r="A1737">
        <v>3068792</v>
      </c>
      <c r="B1737">
        <v>26</v>
      </c>
      <c r="C1737" t="s">
        <v>610</v>
      </c>
      <c r="D1737" t="s">
        <v>611</v>
      </c>
      <c r="E1737" t="s">
        <v>213</v>
      </c>
      <c r="F1737" t="s">
        <v>135</v>
      </c>
      <c r="G1737">
        <v>-76.510002139999997</v>
      </c>
      <c r="H1737">
        <v>39</v>
      </c>
      <c r="I1737" t="s">
        <v>612</v>
      </c>
      <c r="J1737">
        <v>225286687</v>
      </c>
      <c r="K1737" t="s">
        <v>8478</v>
      </c>
      <c r="L1737" t="s">
        <v>8479</v>
      </c>
      <c r="M1737" t="s">
        <v>8480</v>
      </c>
      <c r="N1737" t="s">
        <v>3344</v>
      </c>
      <c r="O1737" t="s">
        <v>213</v>
      </c>
      <c r="P1737" t="s">
        <v>3345</v>
      </c>
      <c r="Q1737">
        <v>-76.504386999999994</v>
      </c>
      <c r="R1737">
        <v>38.973250999999998</v>
      </c>
      <c r="T1737">
        <v>7</v>
      </c>
      <c r="U1737" t="s">
        <v>37</v>
      </c>
      <c r="V1737" t="s">
        <v>38</v>
      </c>
      <c r="AB1737" t="s">
        <v>15797</v>
      </c>
      <c r="AC1737">
        <v>2</v>
      </c>
      <c r="AD1737">
        <v>22</v>
      </c>
      <c r="AE1737">
        <v>2</v>
      </c>
      <c r="AF1737" t="s">
        <v>16242</v>
      </c>
    </row>
    <row r="1738" spans="1:32" x14ac:dyDescent="0.35">
      <c r="A1738">
        <v>3068792</v>
      </c>
      <c r="B1738">
        <v>26</v>
      </c>
      <c r="C1738" t="s">
        <v>610</v>
      </c>
      <c r="D1738" t="s">
        <v>611</v>
      </c>
      <c r="E1738" t="s">
        <v>213</v>
      </c>
      <c r="F1738" t="s">
        <v>135</v>
      </c>
      <c r="G1738">
        <v>-76.510002139999997</v>
      </c>
      <c r="H1738">
        <v>39</v>
      </c>
      <c r="I1738" t="s">
        <v>612</v>
      </c>
      <c r="J1738">
        <v>225522124</v>
      </c>
      <c r="K1738" t="s">
        <v>4333</v>
      </c>
      <c r="L1738" t="s">
        <v>10767</v>
      </c>
      <c r="M1738" t="s">
        <v>10768</v>
      </c>
      <c r="N1738" t="s">
        <v>4336</v>
      </c>
      <c r="O1738" t="s">
        <v>15801</v>
      </c>
      <c r="P1738" t="s">
        <v>4337</v>
      </c>
      <c r="Q1738">
        <v>-76.556116000000003</v>
      </c>
      <c r="R1738">
        <v>38.947642000000002</v>
      </c>
      <c r="T1738">
        <v>26</v>
      </c>
      <c r="U1738" t="s">
        <v>37</v>
      </c>
      <c r="V1738" t="s">
        <v>38</v>
      </c>
      <c r="AB1738" t="s">
        <v>15797</v>
      </c>
      <c r="AC1738">
        <v>3</v>
      </c>
      <c r="AD1738">
        <v>21</v>
      </c>
      <c r="AE1738">
        <v>5</v>
      </c>
      <c r="AF1738" t="s">
        <v>16242</v>
      </c>
    </row>
    <row r="1739" spans="1:32" x14ac:dyDescent="0.35">
      <c r="A1739">
        <v>3068792</v>
      </c>
      <c r="B1739">
        <v>26</v>
      </c>
      <c r="C1739" t="s">
        <v>610</v>
      </c>
      <c r="D1739" t="s">
        <v>611</v>
      </c>
      <c r="E1739" t="s">
        <v>213</v>
      </c>
      <c r="F1739" t="s">
        <v>135</v>
      </c>
      <c r="G1739">
        <v>-76.510002139999997</v>
      </c>
      <c r="H1739">
        <v>39</v>
      </c>
      <c r="I1739" t="s">
        <v>612</v>
      </c>
      <c r="J1739">
        <v>225700471</v>
      </c>
      <c r="K1739" t="s">
        <v>8592</v>
      </c>
      <c r="L1739" t="s">
        <v>12511</v>
      </c>
      <c r="M1739" t="s">
        <v>8594</v>
      </c>
      <c r="N1739" t="s">
        <v>6649</v>
      </c>
      <c r="O1739" t="s">
        <v>213</v>
      </c>
      <c r="P1739" t="s">
        <v>8595</v>
      </c>
      <c r="Q1739">
        <v>-76.476403000000005</v>
      </c>
      <c r="R1739">
        <v>38.958050999999998</v>
      </c>
      <c r="T1739">
        <v>19</v>
      </c>
      <c r="U1739" t="s">
        <v>37</v>
      </c>
      <c r="V1739" t="s">
        <v>38</v>
      </c>
      <c r="AB1739" t="s">
        <v>15797</v>
      </c>
      <c r="AC1739">
        <v>3</v>
      </c>
      <c r="AD1739">
        <v>21</v>
      </c>
      <c r="AE1739">
        <v>4</v>
      </c>
      <c r="AF1739" t="s">
        <v>16242</v>
      </c>
    </row>
    <row r="1740" spans="1:32" x14ac:dyDescent="0.35">
      <c r="A1740">
        <v>3068792</v>
      </c>
      <c r="B1740">
        <v>26</v>
      </c>
      <c r="C1740" t="s">
        <v>610</v>
      </c>
      <c r="D1740" t="s">
        <v>611</v>
      </c>
      <c r="E1740" t="s">
        <v>213</v>
      </c>
      <c r="F1740" t="s">
        <v>135</v>
      </c>
      <c r="G1740">
        <v>-76.510002139999997</v>
      </c>
      <c r="H1740">
        <v>39</v>
      </c>
      <c r="I1740" t="s">
        <v>612</v>
      </c>
      <c r="J1740">
        <v>225702828</v>
      </c>
      <c r="K1740" t="s">
        <v>13575</v>
      </c>
      <c r="L1740" t="s">
        <v>13576</v>
      </c>
      <c r="M1740" t="s">
        <v>13577</v>
      </c>
      <c r="N1740" t="s">
        <v>13578</v>
      </c>
      <c r="O1740" t="s">
        <v>213</v>
      </c>
      <c r="P1740" t="s">
        <v>13579</v>
      </c>
      <c r="Q1740">
        <v>-76.495312999999996</v>
      </c>
      <c r="R1740">
        <v>38.978285999999997</v>
      </c>
      <c r="T1740">
        <v>28</v>
      </c>
      <c r="U1740" t="s">
        <v>37</v>
      </c>
      <c r="V1740" t="s">
        <v>38</v>
      </c>
      <c r="AB1740" t="s">
        <v>15797</v>
      </c>
      <c r="AC1740">
        <v>3</v>
      </c>
      <c r="AD1740">
        <v>21</v>
      </c>
      <c r="AE1740">
        <v>5</v>
      </c>
      <c r="AF1740" t="s">
        <v>16242</v>
      </c>
    </row>
    <row r="1741" spans="1:32" x14ac:dyDescent="0.35">
      <c r="A1741">
        <v>3068792</v>
      </c>
      <c r="B1741">
        <v>26</v>
      </c>
      <c r="C1741" t="s">
        <v>610</v>
      </c>
      <c r="D1741" t="s">
        <v>611</v>
      </c>
      <c r="E1741" t="s">
        <v>213</v>
      </c>
      <c r="F1741" t="s">
        <v>135</v>
      </c>
      <c r="G1741">
        <v>-76.510002139999997</v>
      </c>
      <c r="H1741">
        <v>39</v>
      </c>
      <c r="I1741" t="s">
        <v>612</v>
      </c>
      <c r="J1741">
        <v>226329148</v>
      </c>
      <c r="K1741" t="s">
        <v>15286</v>
      </c>
      <c r="L1741" t="s">
        <v>15284</v>
      </c>
      <c r="M1741" t="s">
        <v>15287</v>
      </c>
      <c r="N1741" t="s">
        <v>14571</v>
      </c>
      <c r="O1741" t="s">
        <v>213</v>
      </c>
      <c r="P1741" t="s">
        <v>14572</v>
      </c>
      <c r="Q1741">
        <v>-76.490555000000001</v>
      </c>
      <c r="R1741">
        <v>38.977958999999998</v>
      </c>
      <c r="T1741">
        <v>18</v>
      </c>
      <c r="U1741" t="s">
        <v>37</v>
      </c>
      <c r="V1741" t="s">
        <v>38</v>
      </c>
      <c r="AB1741" t="s">
        <v>15797</v>
      </c>
      <c r="AC1741">
        <v>3</v>
      </c>
      <c r="AD1741">
        <v>22</v>
      </c>
      <c r="AE1741">
        <v>4</v>
      </c>
      <c r="AF1741" t="s">
        <v>16242</v>
      </c>
    </row>
    <row r="1742" spans="1:32" x14ac:dyDescent="0.35">
      <c r="A1742">
        <v>3113012</v>
      </c>
      <c r="B1742">
        <v>16</v>
      </c>
      <c r="C1742" t="s">
        <v>1737</v>
      </c>
      <c r="D1742" t="s">
        <v>1738</v>
      </c>
      <c r="E1742" t="s">
        <v>60</v>
      </c>
      <c r="F1742" t="s">
        <v>120</v>
      </c>
      <c r="G1742">
        <v>-76.879997250000002</v>
      </c>
      <c r="H1742">
        <v>39.209999080000003</v>
      </c>
      <c r="I1742" t="s">
        <v>1739</v>
      </c>
      <c r="J1742" t="s">
        <v>4511</v>
      </c>
      <c r="K1742" t="s">
        <v>1741</v>
      </c>
      <c r="L1742" t="s">
        <v>4512</v>
      </c>
      <c r="M1742" t="s">
        <v>280</v>
      </c>
      <c r="N1742" t="s">
        <v>1743</v>
      </c>
      <c r="O1742" t="s">
        <v>60</v>
      </c>
      <c r="P1742" t="s">
        <v>1744</v>
      </c>
      <c r="Q1742">
        <v>-76.879210999999998</v>
      </c>
      <c r="R1742">
        <v>39.234969999999997</v>
      </c>
      <c r="T1742">
        <v>5</v>
      </c>
      <c r="U1742" t="s">
        <v>37</v>
      </c>
      <c r="V1742" t="s">
        <v>85</v>
      </c>
      <c r="AB1742" t="s">
        <v>15976</v>
      </c>
      <c r="AC1742">
        <v>4</v>
      </c>
      <c r="AD1742">
        <v>17</v>
      </c>
      <c r="AE1742">
        <v>2</v>
      </c>
      <c r="AF1742" t="s">
        <v>16242</v>
      </c>
    </row>
    <row r="1743" spans="1:32" x14ac:dyDescent="0.35">
      <c r="A1743">
        <v>3113012</v>
      </c>
      <c r="B1743">
        <v>16</v>
      </c>
      <c r="C1743" t="s">
        <v>1737</v>
      </c>
      <c r="D1743" t="s">
        <v>1738</v>
      </c>
      <c r="E1743" t="s">
        <v>60</v>
      </c>
      <c r="F1743" t="s">
        <v>120</v>
      </c>
      <c r="G1743">
        <v>-76.879997250000002</v>
      </c>
      <c r="H1743">
        <v>39.209999080000003</v>
      </c>
      <c r="I1743" t="s">
        <v>1739</v>
      </c>
      <c r="J1743" t="s">
        <v>1740</v>
      </c>
      <c r="K1743" t="s">
        <v>1741</v>
      </c>
      <c r="L1743" t="s">
        <v>1742</v>
      </c>
      <c r="M1743" t="s">
        <v>280</v>
      </c>
      <c r="N1743" t="s">
        <v>1743</v>
      </c>
      <c r="O1743" t="s">
        <v>60</v>
      </c>
      <c r="P1743" t="s">
        <v>1744</v>
      </c>
      <c r="Q1743">
        <v>-76.879210999999998</v>
      </c>
      <c r="R1743">
        <v>39.234969999999997</v>
      </c>
      <c r="T1743">
        <v>6</v>
      </c>
      <c r="U1743" t="s">
        <v>37</v>
      </c>
      <c r="V1743" t="s">
        <v>85</v>
      </c>
      <c r="AB1743" t="s">
        <v>15976</v>
      </c>
      <c r="AC1743">
        <v>4</v>
      </c>
      <c r="AD1743">
        <v>17</v>
      </c>
      <c r="AE1743">
        <v>2</v>
      </c>
      <c r="AF1743" t="s">
        <v>16242</v>
      </c>
    </row>
    <row r="1744" spans="1:32" x14ac:dyDescent="0.35">
      <c r="A1744">
        <v>3113012</v>
      </c>
      <c r="B1744">
        <v>16</v>
      </c>
      <c r="C1744" t="s">
        <v>1737</v>
      </c>
      <c r="D1744" t="s">
        <v>1738</v>
      </c>
      <c r="E1744" t="s">
        <v>60</v>
      </c>
      <c r="F1744" t="s">
        <v>120</v>
      </c>
      <c r="G1744">
        <v>-76.879997250000002</v>
      </c>
      <c r="H1744">
        <v>39.209999080000003</v>
      </c>
      <c r="I1744" t="s">
        <v>1739</v>
      </c>
      <c r="J1744" t="s">
        <v>5583</v>
      </c>
      <c r="K1744" t="s">
        <v>1741</v>
      </c>
      <c r="L1744" t="s">
        <v>5584</v>
      </c>
      <c r="M1744" t="s">
        <v>280</v>
      </c>
      <c r="N1744" t="s">
        <v>1743</v>
      </c>
      <c r="O1744" t="s">
        <v>60</v>
      </c>
      <c r="P1744" t="s">
        <v>1744</v>
      </c>
      <c r="Q1744">
        <v>-76.879210999999998</v>
      </c>
      <c r="R1744">
        <v>39.234969999999997</v>
      </c>
      <c r="T1744">
        <v>6</v>
      </c>
      <c r="U1744" t="s">
        <v>37</v>
      </c>
      <c r="V1744" t="s">
        <v>85</v>
      </c>
      <c r="AB1744" t="s">
        <v>15976</v>
      </c>
      <c r="AC1744">
        <v>4</v>
      </c>
      <c r="AD1744">
        <v>17</v>
      </c>
      <c r="AE1744">
        <v>2</v>
      </c>
      <c r="AF1744" t="s">
        <v>16242</v>
      </c>
    </row>
    <row r="1745" spans="1:32" x14ac:dyDescent="0.35">
      <c r="A1745">
        <v>3113012</v>
      </c>
      <c r="B1745">
        <v>16</v>
      </c>
      <c r="C1745" t="s">
        <v>1737</v>
      </c>
      <c r="D1745" t="s">
        <v>1738</v>
      </c>
      <c r="E1745" t="s">
        <v>60</v>
      </c>
      <c r="F1745" t="s">
        <v>120</v>
      </c>
      <c r="G1745">
        <v>-76.879997250000002</v>
      </c>
      <c r="H1745">
        <v>39.209999080000003</v>
      </c>
      <c r="I1745" t="s">
        <v>1739</v>
      </c>
      <c r="J1745" t="s">
        <v>3269</v>
      </c>
      <c r="K1745" t="s">
        <v>1741</v>
      </c>
      <c r="L1745" t="s">
        <v>3270</v>
      </c>
      <c r="M1745" t="s">
        <v>280</v>
      </c>
      <c r="N1745" t="s">
        <v>1743</v>
      </c>
      <c r="O1745" t="s">
        <v>60</v>
      </c>
      <c r="P1745" t="s">
        <v>1744</v>
      </c>
      <c r="Q1745">
        <v>-76.879210999999998</v>
      </c>
      <c r="R1745">
        <v>39.234969999999997</v>
      </c>
      <c r="T1745">
        <v>7</v>
      </c>
      <c r="U1745" t="s">
        <v>37</v>
      </c>
      <c r="V1745" t="s">
        <v>85</v>
      </c>
      <c r="AB1745" t="s">
        <v>15976</v>
      </c>
      <c r="AC1745">
        <v>4</v>
      </c>
      <c r="AD1745">
        <v>17</v>
      </c>
      <c r="AE1745">
        <v>2</v>
      </c>
      <c r="AF1745" t="s">
        <v>16242</v>
      </c>
    </row>
    <row r="1746" spans="1:32" x14ac:dyDescent="0.35">
      <c r="A1746">
        <v>3113012</v>
      </c>
      <c r="B1746">
        <v>16</v>
      </c>
      <c r="C1746" t="s">
        <v>1737</v>
      </c>
      <c r="D1746" t="s">
        <v>1738</v>
      </c>
      <c r="E1746" t="s">
        <v>60</v>
      </c>
      <c r="F1746" t="s">
        <v>120</v>
      </c>
      <c r="G1746">
        <v>-76.879997250000002</v>
      </c>
      <c r="H1746">
        <v>39.209999080000003</v>
      </c>
      <c r="I1746" t="s">
        <v>1739</v>
      </c>
      <c r="J1746" t="s">
        <v>6769</v>
      </c>
      <c r="K1746" t="s">
        <v>1741</v>
      </c>
      <c r="L1746" t="s">
        <v>6765</v>
      </c>
      <c r="M1746" t="s">
        <v>280</v>
      </c>
      <c r="N1746" t="s">
        <v>1743</v>
      </c>
      <c r="O1746" t="s">
        <v>60</v>
      </c>
      <c r="P1746" t="s">
        <v>1744</v>
      </c>
      <c r="Q1746">
        <v>-76.879210999999998</v>
      </c>
      <c r="R1746">
        <v>39.234969999999997</v>
      </c>
      <c r="T1746">
        <v>5</v>
      </c>
      <c r="U1746" t="s">
        <v>37</v>
      </c>
      <c r="V1746" t="s">
        <v>85</v>
      </c>
      <c r="AB1746" t="s">
        <v>15976</v>
      </c>
      <c r="AC1746">
        <v>4</v>
      </c>
      <c r="AD1746">
        <v>17</v>
      </c>
      <c r="AE1746">
        <v>2</v>
      </c>
      <c r="AF1746" t="s">
        <v>16242</v>
      </c>
    </row>
    <row r="1747" spans="1:32" x14ac:dyDescent="0.35">
      <c r="A1747">
        <v>3113012</v>
      </c>
      <c r="B1747">
        <v>16</v>
      </c>
      <c r="C1747" t="s">
        <v>1737</v>
      </c>
      <c r="D1747" t="s">
        <v>1738</v>
      </c>
      <c r="E1747" t="s">
        <v>60</v>
      </c>
      <c r="F1747" t="s">
        <v>120</v>
      </c>
      <c r="G1747">
        <v>-76.879997250000002</v>
      </c>
      <c r="H1747">
        <v>39.209999080000003</v>
      </c>
      <c r="I1747" t="s">
        <v>1739</v>
      </c>
      <c r="J1747" t="s">
        <v>9855</v>
      </c>
      <c r="K1747" t="s">
        <v>1741</v>
      </c>
      <c r="L1747" t="s">
        <v>9856</v>
      </c>
      <c r="M1747" t="s">
        <v>280</v>
      </c>
      <c r="N1747" t="s">
        <v>1743</v>
      </c>
      <c r="O1747" t="s">
        <v>60</v>
      </c>
      <c r="P1747" t="s">
        <v>1744</v>
      </c>
      <c r="Q1747">
        <v>-76.879210999999998</v>
      </c>
      <c r="R1747">
        <v>39.234969999999997</v>
      </c>
      <c r="T1747">
        <v>4</v>
      </c>
      <c r="U1747" t="s">
        <v>37</v>
      </c>
      <c r="V1747" t="s">
        <v>85</v>
      </c>
      <c r="AB1747" t="s">
        <v>15976</v>
      </c>
      <c r="AC1747">
        <v>4</v>
      </c>
      <c r="AD1747">
        <v>17</v>
      </c>
      <c r="AE1747">
        <v>1</v>
      </c>
      <c r="AF1747" t="s">
        <v>16242</v>
      </c>
    </row>
    <row r="1748" spans="1:32" x14ac:dyDescent="0.35">
      <c r="A1748">
        <v>3113012</v>
      </c>
      <c r="B1748">
        <v>16</v>
      </c>
      <c r="C1748" t="s">
        <v>1737</v>
      </c>
      <c r="D1748" t="s">
        <v>1738</v>
      </c>
      <c r="E1748" t="s">
        <v>60</v>
      </c>
      <c r="F1748" t="s">
        <v>120</v>
      </c>
      <c r="G1748">
        <v>-76.879997250000002</v>
      </c>
      <c r="H1748">
        <v>39.209999080000003</v>
      </c>
      <c r="I1748" t="s">
        <v>1739</v>
      </c>
      <c r="J1748" t="s">
        <v>7628</v>
      </c>
      <c r="K1748" t="s">
        <v>1741</v>
      </c>
      <c r="L1748" t="s">
        <v>7629</v>
      </c>
      <c r="M1748" t="s">
        <v>280</v>
      </c>
      <c r="N1748" t="s">
        <v>1743</v>
      </c>
      <c r="O1748" t="s">
        <v>60</v>
      </c>
      <c r="P1748" t="s">
        <v>1744</v>
      </c>
      <c r="Q1748">
        <v>-76.879210999999998</v>
      </c>
      <c r="R1748">
        <v>39.234969999999997</v>
      </c>
      <c r="T1748">
        <v>3</v>
      </c>
      <c r="U1748" t="s">
        <v>37</v>
      </c>
      <c r="V1748" t="s">
        <v>85</v>
      </c>
      <c r="AB1748" t="s">
        <v>15976</v>
      </c>
      <c r="AC1748">
        <v>4</v>
      </c>
      <c r="AD1748">
        <v>17</v>
      </c>
      <c r="AE1748">
        <v>1</v>
      </c>
      <c r="AF1748" t="s">
        <v>16242</v>
      </c>
    </row>
    <row r="1749" spans="1:32" x14ac:dyDescent="0.35">
      <c r="A1749">
        <v>3113012</v>
      </c>
      <c r="B1749">
        <v>16</v>
      </c>
      <c r="C1749" t="s">
        <v>1737</v>
      </c>
      <c r="D1749" t="s">
        <v>1738</v>
      </c>
      <c r="E1749" t="s">
        <v>60</v>
      </c>
      <c r="F1749" t="s">
        <v>120</v>
      </c>
      <c r="G1749">
        <v>-76.879997250000002</v>
      </c>
      <c r="H1749">
        <v>39.209999080000003</v>
      </c>
      <c r="I1749" t="s">
        <v>1739</v>
      </c>
      <c r="J1749" t="s">
        <v>8733</v>
      </c>
      <c r="K1749" t="s">
        <v>1741</v>
      </c>
      <c r="L1749" t="s">
        <v>8731</v>
      </c>
      <c r="M1749" t="s">
        <v>280</v>
      </c>
      <c r="N1749" t="s">
        <v>1743</v>
      </c>
      <c r="O1749" t="s">
        <v>60</v>
      </c>
      <c r="P1749" t="s">
        <v>1744</v>
      </c>
      <c r="Q1749">
        <v>-76.879210999999998</v>
      </c>
      <c r="R1749">
        <v>39.234969999999997</v>
      </c>
      <c r="T1749">
        <v>4</v>
      </c>
      <c r="U1749" t="s">
        <v>37</v>
      </c>
      <c r="V1749" t="s">
        <v>85</v>
      </c>
      <c r="AB1749" t="s">
        <v>15976</v>
      </c>
      <c r="AC1749">
        <v>4</v>
      </c>
      <c r="AD1749">
        <v>17</v>
      </c>
      <c r="AE1749">
        <v>1</v>
      </c>
      <c r="AF1749" t="s">
        <v>16242</v>
      </c>
    </row>
    <row r="1750" spans="1:32" x14ac:dyDescent="0.35">
      <c r="A1750">
        <v>3113012</v>
      </c>
      <c r="B1750">
        <v>16</v>
      </c>
      <c r="C1750" t="s">
        <v>1737</v>
      </c>
      <c r="D1750" t="s">
        <v>1738</v>
      </c>
      <c r="E1750" t="s">
        <v>60</v>
      </c>
      <c r="F1750" t="s">
        <v>120</v>
      </c>
      <c r="G1750">
        <v>-76.879997250000002</v>
      </c>
      <c r="H1750">
        <v>39.209999080000003</v>
      </c>
      <c r="I1750" t="s">
        <v>1739</v>
      </c>
      <c r="J1750" t="s">
        <v>10868</v>
      </c>
      <c r="K1750" t="s">
        <v>1741</v>
      </c>
      <c r="L1750" t="s">
        <v>10869</v>
      </c>
      <c r="M1750" t="s">
        <v>280</v>
      </c>
      <c r="N1750" t="s">
        <v>1743</v>
      </c>
      <c r="O1750" t="s">
        <v>60</v>
      </c>
      <c r="P1750" t="s">
        <v>1744</v>
      </c>
      <c r="Q1750">
        <v>-76.879210999999998</v>
      </c>
      <c r="R1750">
        <v>39.234969999999997</v>
      </c>
      <c r="T1750">
        <v>4</v>
      </c>
      <c r="U1750" t="s">
        <v>37</v>
      </c>
      <c r="V1750" t="s">
        <v>85</v>
      </c>
      <c r="AB1750" t="s">
        <v>15976</v>
      </c>
      <c r="AC1750">
        <v>4</v>
      </c>
      <c r="AD1750">
        <v>17</v>
      </c>
      <c r="AE1750">
        <v>1</v>
      </c>
      <c r="AF1750" t="s">
        <v>16242</v>
      </c>
    </row>
    <row r="1751" spans="1:32" x14ac:dyDescent="0.35">
      <c r="A1751">
        <v>3113012</v>
      </c>
      <c r="B1751">
        <v>16</v>
      </c>
      <c r="C1751" t="s">
        <v>1737</v>
      </c>
      <c r="D1751" t="s">
        <v>1738</v>
      </c>
      <c r="E1751" t="s">
        <v>60</v>
      </c>
      <c r="F1751" t="s">
        <v>120</v>
      </c>
      <c r="G1751">
        <v>-76.879997250000002</v>
      </c>
      <c r="H1751">
        <v>39.209999080000003</v>
      </c>
      <c r="I1751" t="s">
        <v>1739</v>
      </c>
      <c r="J1751" t="s">
        <v>13702</v>
      </c>
      <c r="K1751" t="s">
        <v>1741</v>
      </c>
      <c r="L1751" t="s">
        <v>13703</v>
      </c>
      <c r="M1751" t="s">
        <v>280</v>
      </c>
      <c r="N1751" t="s">
        <v>1743</v>
      </c>
      <c r="O1751" t="s">
        <v>60</v>
      </c>
      <c r="P1751" t="s">
        <v>1744</v>
      </c>
      <c r="Q1751">
        <v>-76.879210999999998</v>
      </c>
      <c r="R1751">
        <v>39.234969999999997</v>
      </c>
      <c r="T1751">
        <v>5</v>
      </c>
      <c r="U1751" t="s">
        <v>37</v>
      </c>
      <c r="V1751" t="s">
        <v>85</v>
      </c>
      <c r="AB1751" t="s">
        <v>15976</v>
      </c>
      <c r="AC1751">
        <v>4</v>
      </c>
      <c r="AD1751">
        <v>17</v>
      </c>
      <c r="AE1751">
        <v>2</v>
      </c>
      <c r="AF1751" t="s">
        <v>16242</v>
      </c>
    </row>
    <row r="1752" spans="1:32" x14ac:dyDescent="0.35">
      <c r="A1752">
        <v>3113012</v>
      </c>
      <c r="B1752">
        <v>16</v>
      </c>
      <c r="C1752" t="s">
        <v>1737</v>
      </c>
      <c r="D1752" t="s">
        <v>1738</v>
      </c>
      <c r="E1752" t="s">
        <v>60</v>
      </c>
      <c r="F1752" t="s">
        <v>120</v>
      </c>
      <c r="G1752">
        <v>-76.879997250000002</v>
      </c>
      <c r="H1752">
        <v>39.209999080000003</v>
      </c>
      <c r="I1752" t="s">
        <v>1739</v>
      </c>
      <c r="J1752" t="s">
        <v>11745</v>
      </c>
      <c r="K1752" t="s">
        <v>1741</v>
      </c>
      <c r="L1752" t="s">
        <v>11746</v>
      </c>
      <c r="M1752" t="s">
        <v>280</v>
      </c>
      <c r="N1752" t="s">
        <v>1743</v>
      </c>
      <c r="O1752" t="s">
        <v>60</v>
      </c>
      <c r="P1752" t="s">
        <v>1744</v>
      </c>
      <c r="Q1752">
        <v>-76.879210999999998</v>
      </c>
      <c r="R1752">
        <v>39.234969999999997</v>
      </c>
      <c r="T1752">
        <v>3</v>
      </c>
      <c r="U1752" t="s">
        <v>37</v>
      </c>
      <c r="V1752" t="s">
        <v>85</v>
      </c>
      <c r="AB1752" t="s">
        <v>15976</v>
      </c>
      <c r="AC1752">
        <v>4</v>
      </c>
      <c r="AD1752">
        <v>17</v>
      </c>
      <c r="AE1752">
        <v>1</v>
      </c>
      <c r="AF1752" t="s">
        <v>16242</v>
      </c>
    </row>
    <row r="1753" spans="1:32" x14ac:dyDescent="0.35">
      <c r="A1753">
        <v>3113012</v>
      </c>
      <c r="B1753">
        <v>16</v>
      </c>
      <c r="C1753" t="s">
        <v>1737</v>
      </c>
      <c r="D1753" t="s">
        <v>1738</v>
      </c>
      <c r="E1753" t="s">
        <v>60</v>
      </c>
      <c r="F1753" t="s">
        <v>120</v>
      </c>
      <c r="G1753">
        <v>-76.879997250000002</v>
      </c>
      <c r="H1753">
        <v>39.209999080000003</v>
      </c>
      <c r="I1753" t="s">
        <v>1739</v>
      </c>
      <c r="J1753" t="s">
        <v>12659</v>
      </c>
      <c r="K1753" t="s">
        <v>1741</v>
      </c>
      <c r="L1753" t="s">
        <v>12660</v>
      </c>
      <c r="M1753" t="s">
        <v>280</v>
      </c>
      <c r="N1753" t="s">
        <v>1743</v>
      </c>
      <c r="O1753" t="s">
        <v>60</v>
      </c>
      <c r="P1753" t="s">
        <v>1744</v>
      </c>
      <c r="Q1753">
        <v>-76.879210999999998</v>
      </c>
      <c r="R1753">
        <v>39.234969999999997</v>
      </c>
      <c r="T1753">
        <v>3</v>
      </c>
      <c r="U1753" t="s">
        <v>37</v>
      </c>
      <c r="V1753" t="s">
        <v>85</v>
      </c>
      <c r="AB1753" t="s">
        <v>15976</v>
      </c>
      <c r="AC1753">
        <v>4</v>
      </c>
      <c r="AD1753">
        <v>17</v>
      </c>
      <c r="AE1753">
        <v>1</v>
      </c>
      <c r="AF1753" t="s">
        <v>16242</v>
      </c>
    </row>
    <row r="1754" spans="1:32" x14ac:dyDescent="0.35">
      <c r="A1754">
        <v>3113012</v>
      </c>
      <c r="B1754">
        <v>16</v>
      </c>
      <c r="C1754" t="s">
        <v>1737</v>
      </c>
      <c r="D1754" t="s">
        <v>1738</v>
      </c>
      <c r="E1754" t="s">
        <v>60</v>
      </c>
      <c r="F1754" t="s">
        <v>120</v>
      </c>
      <c r="G1754">
        <v>-76.879997250000002</v>
      </c>
      <c r="H1754">
        <v>39.209999080000003</v>
      </c>
      <c r="I1754" t="s">
        <v>1739</v>
      </c>
      <c r="J1754" t="s">
        <v>15387</v>
      </c>
      <c r="K1754" t="s">
        <v>1741</v>
      </c>
      <c r="L1754" t="s">
        <v>15388</v>
      </c>
      <c r="M1754" t="s">
        <v>280</v>
      </c>
      <c r="N1754" t="s">
        <v>1743</v>
      </c>
      <c r="O1754" t="s">
        <v>60</v>
      </c>
      <c r="P1754" t="s">
        <v>1744</v>
      </c>
      <c r="Q1754">
        <v>-76.879210999999998</v>
      </c>
      <c r="R1754">
        <v>39.234969999999997</v>
      </c>
      <c r="T1754">
        <v>4</v>
      </c>
      <c r="U1754" t="s">
        <v>37</v>
      </c>
      <c r="V1754" t="s">
        <v>85</v>
      </c>
      <c r="AB1754" t="s">
        <v>15976</v>
      </c>
      <c r="AC1754">
        <v>4</v>
      </c>
      <c r="AD1754">
        <v>18</v>
      </c>
      <c r="AE1754">
        <v>1</v>
      </c>
      <c r="AF1754" t="s">
        <v>16242</v>
      </c>
    </row>
    <row r="1755" spans="1:32" x14ac:dyDescent="0.35">
      <c r="A1755">
        <v>3155802</v>
      </c>
      <c r="B1755">
        <v>3</v>
      </c>
      <c r="C1755" t="s">
        <v>6892</v>
      </c>
      <c r="D1755" t="s">
        <v>9219</v>
      </c>
      <c r="E1755" t="s">
        <v>251</v>
      </c>
      <c r="F1755" t="s">
        <v>252</v>
      </c>
      <c r="G1755">
        <v>-76.699996949999999</v>
      </c>
      <c r="H1755">
        <v>39.069999690000003</v>
      </c>
      <c r="I1755" t="s">
        <v>6894</v>
      </c>
      <c r="J1755" t="s">
        <v>9220</v>
      </c>
      <c r="K1755" t="s">
        <v>9221</v>
      </c>
      <c r="L1755" t="s">
        <v>9208</v>
      </c>
      <c r="M1755" t="s">
        <v>9222</v>
      </c>
      <c r="N1755" t="s">
        <v>9223</v>
      </c>
      <c r="O1755" t="s">
        <v>385</v>
      </c>
      <c r="P1755" t="s">
        <v>9224</v>
      </c>
      <c r="Q1755">
        <v>-76.538818000000006</v>
      </c>
      <c r="R1755">
        <v>39.378501999999997</v>
      </c>
      <c r="T1755">
        <v>5</v>
      </c>
      <c r="U1755" t="s">
        <v>37</v>
      </c>
      <c r="V1755" t="s">
        <v>38</v>
      </c>
      <c r="AB1755" t="s">
        <v>29</v>
      </c>
      <c r="AC1755">
        <v>6</v>
      </c>
      <c r="AD1755">
        <v>18</v>
      </c>
      <c r="AE1755">
        <v>2</v>
      </c>
      <c r="AF1755" t="s">
        <v>16242</v>
      </c>
    </row>
    <row r="1756" spans="1:32" x14ac:dyDescent="0.35">
      <c r="A1756">
        <v>3155802</v>
      </c>
      <c r="B1756">
        <v>3</v>
      </c>
      <c r="C1756" t="s">
        <v>6892</v>
      </c>
      <c r="D1756" t="s">
        <v>9219</v>
      </c>
      <c r="E1756" t="s">
        <v>251</v>
      </c>
      <c r="F1756" t="s">
        <v>252</v>
      </c>
      <c r="G1756">
        <v>-76.699996949999999</v>
      </c>
      <c r="H1756">
        <v>39.069999690000003</v>
      </c>
      <c r="I1756" t="s">
        <v>6894</v>
      </c>
      <c r="J1756" t="s">
        <v>14888</v>
      </c>
      <c r="K1756" t="s">
        <v>14889</v>
      </c>
      <c r="L1756" t="s">
        <v>14881</v>
      </c>
      <c r="M1756" t="s">
        <v>14890</v>
      </c>
      <c r="N1756" t="s">
        <v>14891</v>
      </c>
      <c r="O1756" t="s">
        <v>29</v>
      </c>
      <c r="P1756" t="s">
        <v>14892</v>
      </c>
      <c r="Q1756">
        <v>-76.506866000000002</v>
      </c>
      <c r="R1756">
        <v>39.408199000000003</v>
      </c>
      <c r="T1756">
        <v>13</v>
      </c>
      <c r="U1756" t="s">
        <v>37</v>
      </c>
      <c r="V1756" t="s">
        <v>38</v>
      </c>
      <c r="AB1756" t="s">
        <v>15813</v>
      </c>
      <c r="AC1756">
        <v>6</v>
      </c>
      <c r="AD1756">
        <v>18</v>
      </c>
      <c r="AE1756">
        <v>3</v>
      </c>
      <c r="AF1756" t="s">
        <v>16242</v>
      </c>
    </row>
    <row r="1757" spans="1:32" x14ac:dyDescent="0.35">
      <c r="A1757">
        <v>3155802</v>
      </c>
      <c r="B1757">
        <v>3</v>
      </c>
      <c r="C1757" t="s">
        <v>6892</v>
      </c>
      <c r="D1757" t="s">
        <v>6893</v>
      </c>
      <c r="E1757" t="s">
        <v>251</v>
      </c>
      <c r="F1757" t="s">
        <v>252</v>
      </c>
      <c r="G1757">
        <v>-76.699996949999999</v>
      </c>
      <c r="H1757">
        <v>39.069999690000003</v>
      </c>
      <c r="I1757" t="s">
        <v>6894</v>
      </c>
      <c r="J1757" t="s">
        <v>6895</v>
      </c>
      <c r="K1757" t="s">
        <v>6896</v>
      </c>
      <c r="L1757" t="s">
        <v>6883</v>
      </c>
      <c r="M1757" t="s">
        <v>6897</v>
      </c>
      <c r="N1757" t="s">
        <v>36</v>
      </c>
      <c r="T1757">
        <v>3</v>
      </c>
      <c r="U1757" t="s">
        <v>37</v>
      </c>
      <c r="V1757" t="s">
        <v>38</v>
      </c>
      <c r="AB1757" t="e">
        <v>#N/A</v>
      </c>
      <c r="AC1757">
        <v>5</v>
      </c>
      <c r="AD1757">
        <v>22</v>
      </c>
      <c r="AE1757">
        <v>1</v>
      </c>
      <c r="AF1757" t="s">
        <v>16242</v>
      </c>
    </row>
    <row r="1758" spans="1:32" x14ac:dyDescent="0.35">
      <c r="A1758">
        <v>3206442</v>
      </c>
      <c r="B1758">
        <v>4</v>
      </c>
      <c r="C1758" t="s">
        <v>4629</v>
      </c>
      <c r="D1758" t="s">
        <v>4630</v>
      </c>
      <c r="E1758" t="s">
        <v>2428</v>
      </c>
      <c r="F1758" t="s">
        <v>329</v>
      </c>
      <c r="G1758">
        <v>-76.489997860000003</v>
      </c>
      <c r="H1758">
        <v>39.38999939</v>
      </c>
      <c r="I1758" t="s">
        <v>4631</v>
      </c>
      <c r="J1758">
        <v>223520929</v>
      </c>
      <c r="K1758" t="s">
        <v>4632</v>
      </c>
      <c r="L1758" t="s">
        <v>4633</v>
      </c>
      <c r="M1758" t="s">
        <v>4634</v>
      </c>
      <c r="N1758" t="s">
        <v>1981</v>
      </c>
      <c r="O1758" t="s">
        <v>29</v>
      </c>
      <c r="P1758" t="s">
        <v>1982</v>
      </c>
      <c r="Q1758">
        <v>-76.635070999999996</v>
      </c>
      <c r="R1758">
        <v>39.331302999999998</v>
      </c>
      <c r="T1758">
        <v>11</v>
      </c>
      <c r="U1758" t="s">
        <v>37</v>
      </c>
      <c r="V1758" t="s">
        <v>38</v>
      </c>
      <c r="AB1758" t="s">
        <v>15813</v>
      </c>
      <c r="AC1758">
        <v>4</v>
      </c>
      <c r="AD1758">
        <v>23</v>
      </c>
      <c r="AE1758">
        <v>3</v>
      </c>
      <c r="AF1758" t="s">
        <v>16242</v>
      </c>
    </row>
    <row r="1759" spans="1:32" x14ac:dyDescent="0.35">
      <c r="A1759">
        <v>3206442</v>
      </c>
      <c r="B1759">
        <v>4</v>
      </c>
      <c r="C1759" t="s">
        <v>4629</v>
      </c>
      <c r="D1759" t="s">
        <v>4630</v>
      </c>
      <c r="E1759" t="s">
        <v>2428</v>
      </c>
      <c r="F1759" t="s">
        <v>329</v>
      </c>
      <c r="G1759">
        <v>-76.489997860000003</v>
      </c>
      <c r="H1759">
        <v>39.38999939</v>
      </c>
      <c r="I1759" t="s">
        <v>4631</v>
      </c>
      <c r="J1759">
        <v>224221875</v>
      </c>
      <c r="K1759" t="s">
        <v>9963</v>
      </c>
      <c r="L1759" t="s">
        <v>9964</v>
      </c>
      <c r="M1759" t="s">
        <v>280</v>
      </c>
      <c r="N1759" t="s">
        <v>1981</v>
      </c>
      <c r="O1759" t="s">
        <v>29</v>
      </c>
      <c r="P1759" t="s">
        <v>1982</v>
      </c>
      <c r="Q1759">
        <v>-76.635070999999996</v>
      </c>
      <c r="R1759">
        <v>39.331302999999998</v>
      </c>
      <c r="T1759">
        <v>7</v>
      </c>
      <c r="U1759" t="s">
        <v>37</v>
      </c>
      <c r="V1759" t="s">
        <v>38</v>
      </c>
      <c r="AB1759" t="s">
        <v>15813</v>
      </c>
      <c r="AC1759">
        <v>4</v>
      </c>
      <c r="AD1759">
        <v>23</v>
      </c>
      <c r="AE1759">
        <v>2</v>
      </c>
      <c r="AF1759" t="s">
        <v>16242</v>
      </c>
    </row>
    <row r="1760" spans="1:32" x14ac:dyDescent="0.35">
      <c r="A1760">
        <v>3206442</v>
      </c>
      <c r="B1760">
        <v>4</v>
      </c>
      <c r="C1760" t="s">
        <v>4629</v>
      </c>
      <c r="D1760" t="s">
        <v>4630</v>
      </c>
      <c r="E1760" t="s">
        <v>2428</v>
      </c>
      <c r="F1760" t="s">
        <v>329</v>
      </c>
      <c r="G1760">
        <v>-76.489997860000003</v>
      </c>
      <c r="H1760">
        <v>39.38999939</v>
      </c>
      <c r="I1760" t="s">
        <v>4631</v>
      </c>
      <c r="J1760">
        <v>225292423</v>
      </c>
      <c r="K1760" t="s">
        <v>14703</v>
      </c>
      <c r="L1760" t="s">
        <v>14704</v>
      </c>
      <c r="M1760" t="s">
        <v>14705</v>
      </c>
      <c r="N1760" t="s">
        <v>1981</v>
      </c>
      <c r="O1760" t="s">
        <v>29</v>
      </c>
      <c r="P1760" t="s">
        <v>1982</v>
      </c>
      <c r="Q1760">
        <v>-76.635070999999996</v>
      </c>
      <c r="R1760">
        <v>39.331302999999998</v>
      </c>
      <c r="T1760">
        <v>10</v>
      </c>
      <c r="U1760" t="s">
        <v>37</v>
      </c>
      <c r="V1760" t="s">
        <v>38</v>
      </c>
      <c r="AB1760" t="s">
        <v>15813</v>
      </c>
      <c r="AC1760">
        <v>4</v>
      </c>
      <c r="AD1760">
        <v>23</v>
      </c>
      <c r="AE1760">
        <v>3</v>
      </c>
      <c r="AF1760" t="s">
        <v>16242</v>
      </c>
    </row>
    <row r="1761" spans="1:32" x14ac:dyDescent="0.35">
      <c r="A1761">
        <v>3206442</v>
      </c>
      <c r="B1761">
        <v>4</v>
      </c>
      <c r="C1761" t="s">
        <v>4629</v>
      </c>
      <c r="D1761" t="s">
        <v>4630</v>
      </c>
      <c r="E1761" t="s">
        <v>2428</v>
      </c>
      <c r="F1761" t="s">
        <v>329</v>
      </c>
      <c r="G1761">
        <v>-76.489997860000003</v>
      </c>
      <c r="H1761">
        <v>39.38999939</v>
      </c>
      <c r="I1761" t="s">
        <v>4631</v>
      </c>
      <c r="J1761">
        <v>225499105</v>
      </c>
      <c r="K1761" t="s">
        <v>11273</v>
      </c>
      <c r="L1761" t="s">
        <v>11269</v>
      </c>
      <c r="M1761" t="s">
        <v>11274</v>
      </c>
      <c r="N1761" t="s">
        <v>11275</v>
      </c>
      <c r="O1761" t="s">
        <v>29</v>
      </c>
      <c r="P1761" t="s">
        <v>7541</v>
      </c>
      <c r="Q1761">
        <v>-76.610397000000006</v>
      </c>
      <c r="R1761">
        <v>39.363456999999997</v>
      </c>
      <c r="T1761">
        <v>10</v>
      </c>
      <c r="U1761" t="s">
        <v>37</v>
      </c>
      <c r="V1761" t="s">
        <v>38</v>
      </c>
      <c r="AB1761" t="s">
        <v>15813</v>
      </c>
      <c r="AC1761">
        <v>7</v>
      </c>
      <c r="AD1761">
        <v>16</v>
      </c>
      <c r="AE1761">
        <v>3</v>
      </c>
      <c r="AF1761" t="s">
        <v>16242</v>
      </c>
    </row>
    <row r="1762" spans="1:32" x14ac:dyDescent="0.35">
      <c r="A1762">
        <v>3267012</v>
      </c>
      <c r="B1762">
        <v>12</v>
      </c>
      <c r="C1762" t="s">
        <v>3007</v>
      </c>
      <c r="D1762" t="s">
        <v>3008</v>
      </c>
      <c r="E1762" t="s">
        <v>29</v>
      </c>
      <c r="F1762" t="s">
        <v>88</v>
      </c>
      <c r="G1762">
        <v>-76.61000061</v>
      </c>
      <c r="H1762">
        <v>39.33000183</v>
      </c>
      <c r="I1762" t="s">
        <v>3009</v>
      </c>
      <c r="J1762">
        <v>223794108</v>
      </c>
      <c r="K1762" t="s">
        <v>4635</v>
      </c>
      <c r="L1762" t="s">
        <v>4633</v>
      </c>
      <c r="M1762" t="s">
        <v>4636</v>
      </c>
      <c r="N1762" t="s">
        <v>3013</v>
      </c>
      <c r="O1762" t="s">
        <v>29</v>
      </c>
      <c r="P1762" t="s">
        <v>3014</v>
      </c>
      <c r="Q1762">
        <v>-76.603988999999999</v>
      </c>
      <c r="R1762">
        <v>39.364784</v>
      </c>
      <c r="T1762">
        <v>4</v>
      </c>
      <c r="U1762" t="s">
        <v>37</v>
      </c>
      <c r="V1762" t="s">
        <v>38</v>
      </c>
      <c r="AB1762" t="s">
        <v>15813</v>
      </c>
      <c r="AC1762">
        <v>4</v>
      </c>
      <c r="AD1762">
        <v>23</v>
      </c>
      <c r="AE1762">
        <v>1</v>
      </c>
      <c r="AF1762" t="s">
        <v>16242</v>
      </c>
    </row>
    <row r="1763" spans="1:32" x14ac:dyDescent="0.35">
      <c r="A1763">
        <v>3267012</v>
      </c>
      <c r="B1763">
        <v>12</v>
      </c>
      <c r="C1763" t="s">
        <v>3007</v>
      </c>
      <c r="D1763" t="s">
        <v>3008</v>
      </c>
      <c r="E1763" t="s">
        <v>29</v>
      </c>
      <c r="F1763" t="s">
        <v>88</v>
      </c>
      <c r="G1763">
        <v>-76.61000061</v>
      </c>
      <c r="H1763">
        <v>39.33000183</v>
      </c>
      <c r="I1763" t="s">
        <v>3009</v>
      </c>
      <c r="J1763">
        <v>225356689</v>
      </c>
      <c r="K1763" t="s">
        <v>10285</v>
      </c>
      <c r="L1763" t="s">
        <v>10274</v>
      </c>
      <c r="M1763" t="s">
        <v>10286</v>
      </c>
      <c r="N1763" t="s">
        <v>3013</v>
      </c>
      <c r="O1763" t="s">
        <v>29</v>
      </c>
      <c r="P1763" t="s">
        <v>3014</v>
      </c>
      <c r="Q1763">
        <v>-76.603988999999999</v>
      </c>
      <c r="R1763">
        <v>39.364784</v>
      </c>
      <c r="T1763">
        <v>4</v>
      </c>
      <c r="U1763" t="s">
        <v>37</v>
      </c>
      <c r="V1763" t="s">
        <v>38</v>
      </c>
      <c r="AB1763" t="s">
        <v>15813</v>
      </c>
      <c r="AC1763">
        <v>6</v>
      </c>
      <c r="AD1763">
        <v>18</v>
      </c>
      <c r="AE1763">
        <v>1</v>
      </c>
      <c r="AF1763" t="s">
        <v>16242</v>
      </c>
    </row>
    <row r="1764" spans="1:32" x14ac:dyDescent="0.35">
      <c r="A1764">
        <v>3267012</v>
      </c>
      <c r="B1764">
        <v>12</v>
      </c>
      <c r="C1764" t="s">
        <v>3007</v>
      </c>
      <c r="D1764" t="s">
        <v>3008</v>
      </c>
      <c r="E1764" t="s">
        <v>29</v>
      </c>
      <c r="F1764" t="s">
        <v>88</v>
      </c>
      <c r="G1764">
        <v>-76.61000061</v>
      </c>
      <c r="H1764">
        <v>39.33000183</v>
      </c>
      <c r="I1764" t="s">
        <v>3009</v>
      </c>
      <c r="J1764">
        <v>225728507</v>
      </c>
      <c r="K1764" t="s">
        <v>12969</v>
      </c>
      <c r="L1764" t="s">
        <v>12964</v>
      </c>
      <c r="M1764" t="s">
        <v>12970</v>
      </c>
      <c r="N1764" t="s">
        <v>3013</v>
      </c>
      <c r="O1764" t="s">
        <v>29</v>
      </c>
      <c r="P1764" t="s">
        <v>3014</v>
      </c>
      <c r="Q1764">
        <v>-76.603988999999999</v>
      </c>
      <c r="R1764">
        <v>39.364784</v>
      </c>
      <c r="T1764">
        <v>3</v>
      </c>
      <c r="U1764" t="s">
        <v>37</v>
      </c>
      <c r="V1764" t="s">
        <v>38</v>
      </c>
      <c r="AB1764" t="s">
        <v>15813</v>
      </c>
      <c r="AC1764">
        <v>6</v>
      </c>
      <c r="AD1764">
        <v>14</v>
      </c>
      <c r="AE1764">
        <v>1</v>
      </c>
      <c r="AF1764" t="s">
        <v>16242</v>
      </c>
    </row>
    <row r="1765" spans="1:32" x14ac:dyDescent="0.35">
      <c r="A1765">
        <v>3267012</v>
      </c>
      <c r="B1765">
        <v>12</v>
      </c>
      <c r="C1765" t="s">
        <v>3007</v>
      </c>
      <c r="D1765" t="s">
        <v>3008</v>
      </c>
      <c r="E1765" t="s">
        <v>29</v>
      </c>
      <c r="F1765" t="s">
        <v>88</v>
      </c>
      <c r="G1765">
        <v>-76.61000061</v>
      </c>
      <c r="H1765">
        <v>39.33000183</v>
      </c>
      <c r="I1765" t="s">
        <v>3009</v>
      </c>
      <c r="J1765" t="s">
        <v>4468</v>
      </c>
      <c r="K1765" t="s">
        <v>4469</v>
      </c>
      <c r="L1765" t="s">
        <v>4460</v>
      </c>
      <c r="M1765" t="s">
        <v>4470</v>
      </c>
      <c r="N1765" t="s">
        <v>4471</v>
      </c>
      <c r="O1765" t="s">
        <v>112</v>
      </c>
      <c r="P1765" t="s">
        <v>4472</v>
      </c>
      <c r="Q1765">
        <v>-76.600982999999999</v>
      </c>
      <c r="R1765">
        <v>39.410896000000001</v>
      </c>
      <c r="T1765">
        <v>3</v>
      </c>
      <c r="U1765" t="s">
        <v>37</v>
      </c>
      <c r="V1765" t="s">
        <v>38</v>
      </c>
      <c r="AB1765" t="s">
        <v>29</v>
      </c>
      <c r="AC1765">
        <v>3</v>
      </c>
      <c r="AD1765">
        <v>23</v>
      </c>
      <c r="AE1765">
        <v>1</v>
      </c>
      <c r="AF1765" t="s">
        <v>16242</v>
      </c>
    </row>
    <row r="1766" spans="1:32" x14ac:dyDescent="0.35">
      <c r="A1766">
        <v>3267012</v>
      </c>
      <c r="B1766">
        <v>12</v>
      </c>
      <c r="C1766" t="s">
        <v>3007</v>
      </c>
      <c r="D1766" t="s">
        <v>3008</v>
      </c>
      <c r="E1766" t="s">
        <v>29</v>
      </c>
      <c r="F1766" t="s">
        <v>88</v>
      </c>
      <c r="G1766">
        <v>-76.61000061</v>
      </c>
      <c r="H1766">
        <v>39.33000183</v>
      </c>
      <c r="I1766" t="s">
        <v>3009</v>
      </c>
      <c r="J1766" t="s">
        <v>6729</v>
      </c>
      <c r="K1766" t="s">
        <v>4469</v>
      </c>
      <c r="L1766" t="s">
        <v>6726</v>
      </c>
      <c r="M1766" t="s">
        <v>4470</v>
      </c>
      <c r="N1766" t="s">
        <v>4471</v>
      </c>
      <c r="O1766" t="s">
        <v>112</v>
      </c>
      <c r="P1766" t="s">
        <v>4472</v>
      </c>
      <c r="Q1766">
        <v>-76.600982999999999</v>
      </c>
      <c r="R1766">
        <v>39.410896000000001</v>
      </c>
      <c r="T1766">
        <v>3</v>
      </c>
      <c r="U1766" t="s">
        <v>37</v>
      </c>
      <c r="V1766" t="s">
        <v>38</v>
      </c>
      <c r="AB1766" t="s">
        <v>29</v>
      </c>
      <c r="AC1766">
        <v>3</v>
      </c>
      <c r="AD1766">
        <v>23</v>
      </c>
      <c r="AE1766">
        <v>1</v>
      </c>
      <c r="AF1766" t="s">
        <v>16242</v>
      </c>
    </row>
    <row r="1767" spans="1:32" x14ac:dyDescent="0.35">
      <c r="A1767">
        <v>3267012</v>
      </c>
      <c r="B1767">
        <v>12</v>
      </c>
      <c r="C1767" t="s">
        <v>3007</v>
      </c>
      <c r="D1767" t="s">
        <v>3008</v>
      </c>
      <c r="E1767" t="s">
        <v>29</v>
      </c>
      <c r="F1767" t="s">
        <v>88</v>
      </c>
      <c r="G1767">
        <v>-76.61000061</v>
      </c>
      <c r="H1767">
        <v>39.33000183</v>
      </c>
      <c r="I1767" t="s">
        <v>3009</v>
      </c>
      <c r="J1767" t="s">
        <v>5376</v>
      </c>
      <c r="K1767" t="s">
        <v>3011</v>
      </c>
      <c r="L1767" t="s">
        <v>5377</v>
      </c>
      <c r="M1767" t="s">
        <v>3012</v>
      </c>
      <c r="N1767" t="s">
        <v>3013</v>
      </c>
      <c r="O1767" t="s">
        <v>29</v>
      </c>
      <c r="P1767" t="s">
        <v>3014</v>
      </c>
      <c r="Q1767">
        <v>-76.603988999999999</v>
      </c>
      <c r="R1767">
        <v>39.364784</v>
      </c>
      <c r="T1767">
        <v>3</v>
      </c>
      <c r="U1767" t="s">
        <v>37</v>
      </c>
      <c r="V1767" t="s">
        <v>38</v>
      </c>
      <c r="AB1767" t="s">
        <v>15813</v>
      </c>
      <c r="AC1767">
        <v>3</v>
      </c>
      <c r="AD1767">
        <v>14</v>
      </c>
      <c r="AE1767">
        <v>1</v>
      </c>
      <c r="AF1767" t="s">
        <v>16242</v>
      </c>
    </row>
    <row r="1768" spans="1:32" x14ac:dyDescent="0.35">
      <c r="A1768">
        <v>3267012</v>
      </c>
      <c r="B1768">
        <v>12</v>
      </c>
      <c r="C1768" t="s">
        <v>3007</v>
      </c>
      <c r="D1768" t="s">
        <v>3008</v>
      </c>
      <c r="E1768" t="s">
        <v>29</v>
      </c>
      <c r="F1768" t="s">
        <v>88</v>
      </c>
      <c r="G1768">
        <v>-76.61000061</v>
      </c>
      <c r="H1768">
        <v>39.33000183</v>
      </c>
      <c r="I1768" t="s">
        <v>3009</v>
      </c>
      <c r="J1768" t="s">
        <v>3010</v>
      </c>
      <c r="K1768" t="s">
        <v>3011</v>
      </c>
      <c r="L1768" t="s">
        <v>3005</v>
      </c>
      <c r="M1768" t="s">
        <v>3012</v>
      </c>
      <c r="N1768" t="s">
        <v>3013</v>
      </c>
      <c r="O1768" t="s">
        <v>29</v>
      </c>
      <c r="P1768" t="s">
        <v>3014</v>
      </c>
      <c r="Q1768">
        <v>-76.603988999999999</v>
      </c>
      <c r="R1768">
        <v>39.364784</v>
      </c>
      <c r="T1768">
        <v>3</v>
      </c>
      <c r="U1768" t="s">
        <v>37</v>
      </c>
      <c r="V1768" t="s">
        <v>38</v>
      </c>
      <c r="AB1768" t="s">
        <v>15813</v>
      </c>
      <c r="AC1768">
        <v>3</v>
      </c>
      <c r="AD1768">
        <v>14</v>
      </c>
      <c r="AE1768">
        <v>1</v>
      </c>
      <c r="AF1768" t="s">
        <v>16242</v>
      </c>
    </row>
    <row r="1769" spans="1:32" x14ac:dyDescent="0.35">
      <c r="A1769">
        <v>3267012</v>
      </c>
      <c r="B1769">
        <v>12</v>
      </c>
      <c r="C1769" t="s">
        <v>3007</v>
      </c>
      <c r="D1769" t="s">
        <v>3008</v>
      </c>
      <c r="E1769" t="s">
        <v>29</v>
      </c>
      <c r="F1769" t="s">
        <v>88</v>
      </c>
      <c r="G1769">
        <v>-76.61000061</v>
      </c>
      <c r="H1769">
        <v>39.33000183</v>
      </c>
      <c r="I1769" t="s">
        <v>3009</v>
      </c>
      <c r="J1769" t="s">
        <v>8571</v>
      </c>
      <c r="K1769" t="s">
        <v>3011</v>
      </c>
      <c r="L1769" t="s">
        <v>8568</v>
      </c>
      <c r="M1769" t="s">
        <v>3012</v>
      </c>
      <c r="N1769" t="s">
        <v>3013</v>
      </c>
      <c r="O1769" t="s">
        <v>29</v>
      </c>
      <c r="P1769" t="s">
        <v>3014</v>
      </c>
      <c r="Q1769">
        <v>-76.603988999999999</v>
      </c>
      <c r="R1769">
        <v>39.364784</v>
      </c>
      <c r="T1769">
        <v>3</v>
      </c>
      <c r="U1769" t="s">
        <v>37</v>
      </c>
      <c r="V1769" t="s">
        <v>38</v>
      </c>
      <c r="AB1769" t="s">
        <v>15813</v>
      </c>
      <c r="AC1769">
        <v>3</v>
      </c>
      <c r="AD1769">
        <v>14</v>
      </c>
      <c r="AE1769">
        <v>1</v>
      </c>
      <c r="AF1769" t="s">
        <v>16242</v>
      </c>
    </row>
    <row r="1770" spans="1:32" x14ac:dyDescent="0.35">
      <c r="A1770">
        <v>3267012</v>
      </c>
      <c r="B1770">
        <v>12</v>
      </c>
      <c r="C1770" t="s">
        <v>3007</v>
      </c>
      <c r="D1770" t="s">
        <v>3008</v>
      </c>
      <c r="E1770" t="s">
        <v>29</v>
      </c>
      <c r="F1770" t="s">
        <v>88</v>
      </c>
      <c r="G1770">
        <v>-76.61000061</v>
      </c>
      <c r="H1770">
        <v>39.33000183</v>
      </c>
      <c r="I1770" t="s">
        <v>3009</v>
      </c>
      <c r="J1770" t="s">
        <v>3455</v>
      </c>
      <c r="K1770" t="s">
        <v>3456</v>
      </c>
      <c r="L1770" t="s">
        <v>3436</v>
      </c>
      <c r="M1770" t="s">
        <v>3457</v>
      </c>
      <c r="N1770" t="s">
        <v>3013</v>
      </c>
      <c r="O1770" t="s">
        <v>29</v>
      </c>
      <c r="P1770" t="s">
        <v>3014</v>
      </c>
      <c r="Q1770">
        <v>-76.603988999999999</v>
      </c>
      <c r="R1770">
        <v>39.364784</v>
      </c>
      <c r="T1770">
        <v>3</v>
      </c>
      <c r="U1770" t="s">
        <v>37</v>
      </c>
      <c r="V1770" t="s">
        <v>38</v>
      </c>
      <c r="AB1770" t="s">
        <v>15813</v>
      </c>
      <c r="AC1770">
        <v>4</v>
      </c>
      <c r="AD1770">
        <v>23</v>
      </c>
      <c r="AE1770">
        <v>1</v>
      </c>
      <c r="AF1770" t="s">
        <v>16242</v>
      </c>
    </row>
    <row r="1771" spans="1:32" x14ac:dyDescent="0.35">
      <c r="A1771">
        <v>3267012</v>
      </c>
      <c r="B1771">
        <v>12</v>
      </c>
      <c r="C1771" t="s">
        <v>3007</v>
      </c>
      <c r="D1771" t="s">
        <v>3008</v>
      </c>
      <c r="E1771" t="s">
        <v>29</v>
      </c>
      <c r="F1771" t="s">
        <v>88</v>
      </c>
      <c r="G1771">
        <v>-76.61000061</v>
      </c>
      <c r="H1771">
        <v>39.33000183</v>
      </c>
      <c r="I1771" t="s">
        <v>3009</v>
      </c>
      <c r="J1771" t="s">
        <v>7723</v>
      </c>
      <c r="K1771" t="s">
        <v>3456</v>
      </c>
      <c r="L1771" t="s">
        <v>7710</v>
      </c>
      <c r="M1771" t="s">
        <v>3457</v>
      </c>
      <c r="N1771" t="s">
        <v>3013</v>
      </c>
      <c r="O1771" t="s">
        <v>29</v>
      </c>
      <c r="P1771" t="s">
        <v>3014</v>
      </c>
      <c r="Q1771">
        <v>-76.603988999999999</v>
      </c>
      <c r="R1771">
        <v>39.364784</v>
      </c>
      <c r="T1771">
        <v>3</v>
      </c>
      <c r="U1771" t="s">
        <v>37</v>
      </c>
      <c r="V1771" t="s">
        <v>38</v>
      </c>
      <c r="AB1771" t="s">
        <v>15813</v>
      </c>
      <c r="AC1771">
        <v>4</v>
      </c>
      <c r="AD1771">
        <v>23</v>
      </c>
      <c r="AE1771">
        <v>1</v>
      </c>
      <c r="AF1771" t="s">
        <v>16242</v>
      </c>
    </row>
    <row r="1772" spans="1:32" x14ac:dyDescent="0.35">
      <c r="A1772">
        <v>3267012</v>
      </c>
      <c r="B1772">
        <v>12</v>
      </c>
      <c r="C1772" t="s">
        <v>3007</v>
      </c>
      <c r="D1772" t="s">
        <v>3008</v>
      </c>
      <c r="E1772" t="s">
        <v>29</v>
      </c>
      <c r="F1772" t="s">
        <v>88</v>
      </c>
      <c r="G1772">
        <v>-76.61000061</v>
      </c>
      <c r="H1772">
        <v>39.33000183</v>
      </c>
      <c r="I1772" t="s">
        <v>3009</v>
      </c>
      <c r="J1772" t="s">
        <v>4285</v>
      </c>
      <c r="K1772" t="s">
        <v>4286</v>
      </c>
      <c r="L1772" t="s">
        <v>4280</v>
      </c>
      <c r="M1772" t="s">
        <v>4287</v>
      </c>
      <c r="N1772" t="s">
        <v>4288</v>
      </c>
      <c r="O1772" t="s">
        <v>60</v>
      </c>
      <c r="P1772" t="s">
        <v>4289</v>
      </c>
      <c r="Q1772">
        <v>-76.845855999999998</v>
      </c>
      <c r="R1772">
        <v>39.209285999999999</v>
      </c>
      <c r="T1772">
        <v>4</v>
      </c>
      <c r="U1772" t="s">
        <v>37</v>
      </c>
      <c r="V1772" t="s">
        <v>38</v>
      </c>
      <c r="AB1772" t="s">
        <v>15976</v>
      </c>
      <c r="AC1772">
        <v>2</v>
      </c>
      <c r="AD1772">
        <v>23</v>
      </c>
      <c r="AE1772">
        <v>1</v>
      </c>
      <c r="AF1772" t="s">
        <v>16242</v>
      </c>
    </row>
    <row r="1773" spans="1:32" x14ac:dyDescent="0.35">
      <c r="A1773">
        <v>3296462</v>
      </c>
      <c r="B1773">
        <v>12</v>
      </c>
      <c r="C1773" t="s">
        <v>4262</v>
      </c>
      <c r="D1773" t="s">
        <v>4263</v>
      </c>
      <c r="E1773" t="s">
        <v>213</v>
      </c>
      <c r="F1773" t="s">
        <v>88</v>
      </c>
      <c r="G1773">
        <v>-76.510002139999997</v>
      </c>
      <c r="H1773">
        <v>39</v>
      </c>
      <c r="I1773" t="s">
        <v>4264</v>
      </c>
      <c r="J1773">
        <v>223795949</v>
      </c>
      <c r="K1773" t="s">
        <v>4637</v>
      </c>
      <c r="L1773" t="s">
        <v>4633</v>
      </c>
      <c r="M1773" t="s">
        <v>4638</v>
      </c>
      <c r="N1773" t="s">
        <v>3013</v>
      </c>
      <c r="O1773" t="s">
        <v>29</v>
      </c>
      <c r="P1773" t="s">
        <v>3014</v>
      </c>
      <c r="Q1773">
        <v>-76.603988999999999</v>
      </c>
      <c r="R1773">
        <v>39.364784</v>
      </c>
      <c r="T1773">
        <v>6</v>
      </c>
      <c r="U1773" t="s">
        <v>37</v>
      </c>
      <c r="V1773" t="s">
        <v>38</v>
      </c>
      <c r="AB1773" t="s">
        <v>15813</v>
      </c>
      <c r="AC1773">
        <v>4</v>
      </c>
      <c r="AD1773">
        <v>23</v>
      </c>
      <c r="AE1773">
        <v>2</v>
      </c>
      <c r="AF1773" t="s">
        <v>16242</v>
      </c>
    </row>
    <row r="1774" spans="1:32" x14ac:dyDescent="0.35">
      <c r="A1774">
        <v>3296462</v>
      </c>
      <c r="B1774">
        <v>12</v>
      </c>
      <c r="C1774" t="s">
        <v>4262</v>
      </c>
      <c r="D1774" t="s">
        <v>4263</v>
      </c>
      <c r="E1774" t="s">
        <v>213</v>
      </c>
      <c r="F1774" t="s">
        <v>88</v>
      </c>
      <c r="G1774">
        <v>-76.510002139999997</v>
      </c>
      <c r="H1774">
        <v>39</v>
      </c>
      <c r="I1774" t="s">
        <v>4264</v>
      </c>
      <c r="J1774">
        <v>223795988</v>
      </c>
      <c r="K1774" t="s">
        <v>4825</v>
      </c>
      <c r="L1774" t="s">
        <v>4823</v>
      </c>
      <c r="M1774" t="s">
        <v>4826</v>
      </c>
      <c r="N1774" t="s">
        <v>3013</v>
      </c>
      <c r="O1774" t="s">
        <v>29</v>
      </c>
      <c r="P1774" t="s">
        <v>3014</v>
      </c>
      <c r="Q1774">
        <v>-76.603988999999999</v>
      </c>
      <c r="R1774">
        <v>39.364784</v>
      </c>
      <c r="T1774">
        <v>4</v>
      </c>
      <c r="U1774" t="s">
        <v>37</v>
      </c>
      <c r="V1774" t="s">
        <v>38</v>
      </c>
      <c r="AB1774" t="s">
        <v>15813</v>
      </c>
      <c r="AC1774">
        <v>6</v>
      </c>
      <c r="AD1774">
        <v>14</v>
      </c>
      <c r="AE1774">
        <v>1</v>
      </c>
      <c r="AF1774" t="s">
        <v>16242</v>
      </c>
    </row>
    <row r="1775" spans="1:32" x14ac:dyDescent="0.35">
      <c r="A1775">
        <v>3296462</v>
      </c>
      <c r="B1775">
        <v>12</v>
      </c>
      <c r="C1775" t="s">
        <v>4262</v>
      </c>
      <c r="D1775" t="s">
        <v>4263</v>
      </c>
      <c r="E1775" t="s">
        <v>213</v>
      </c>
      <c r="F1775" t="s">
        <v>88</v>
      </c>
      <c r="G1775">
        <v>-76.510002139999997</v>
      </c>
      <c r="H1775">
        <v>39</v>
      </c>
      <c r="I1775" t="s">
        <v>4264</v>
      </c>
      <c r="J1775" t="s">
        <v>7212</v>
      </c>
      <c r="K1775" t="s">
        <v>7213</v>
      </c>
      <c r="L1775" t="s">
        <v>7209</v>
      </c>
      <c r="M1775" t="s">
        <v>7214</v>
      </c>
      <c r="N1775" t="s">
        <v>4268</v>
      </c>
      <c r="O1775" t="s">
        <v>213</v>
      </c>
      <c r="P1775" t="s">
        <v>4269</v>
      </c>
      <c r="Q1775">
        <v>-76.503417999999996</v>
      </c>
      <c r="R1775">
        <v>38.989230999999997</v>
      </c>
      <c r="T1775">
        <v>5</v>
      </c>
      <c r="U1775" t="s">
        <v>37</v>
      </c>
      <c r="V1775" t="s">
        <v>38</v>
      </c>
      <c r="AB1775" t="s">
        <v>15797</v>
      </c>
      <c r="AC1775">
        <v>7</v>
      </c>
      <c r="AD1775">
        <v>21</v>
      </c>
      <c r="AE1775">
        <v>2</v>
      </c>
      <c r="AF1775" t="s">
        <v>16242</v>
      </c>
    </row>
    <row r="1776" spans="1:32" x14ac:dyDescent="0.35">
      <c r="A1776">
        <v>3296462</v>
      </c>
      <c r="B1776">
        <v>12</v>
      </c>
      <c r="C1776" t="s">
        <v>4262</v>
      </c>
      <c r="D1776" t="s">
        <v>4263</v>
      </c>
      <c r="E1776" t="s">
        <v>213</v>
      </c>
      <c r="F1776" t="s">
        <v>88</v>
      </c>
      <c r="G1776">
        <v>-76.510002139999997</v>
      </c>
      <c r="H1776">
        <v>39</v>
      </c>
      <c r="I1776" t="s">
        <v>4264</v>
      </c>
      <c r="J1776" t="s">
        <v>8292</v>
      </c>
      <c r="K1776" t="s">
        <v>7213</v>
      </c>
      <c r="L1776" t="s">
        <v>8288</v>
      </c>
      <c r="M1776" t="s">
        <v>7214</v>
      </c>
      <c r="N1776" t="s">
        <v>4268</v>
      </c>
      <c r="O1776" t="s">
        <v>213</v>
      </c>
      <c r="P1776" t="s">
        <v>4269</v>
      </c>
      <c r="Q1776">
        <v>-76.503417999999996</v>
      </c>
      <c r="R1776">
        <v>38.989230999999997</v>
      </c>
      <c r="T1776">
        <v>3</v>
      </c>
      <c r="U1776" t="s">
        <v>37</v>
      </c>
      <c r="V1776" t="s">
        <v>38</v>
      </c>
      <c r="AB1776" t="s">
        <v>15797</v>
      </c>
      <c r="AC1776">
        <v>7</v>
      </c>
      <c r="AD1776">
        <v>21</v>
      </c>
      <c r="AE1776">
        <v>1</v>
      </c>
      <c r="AF1776" t="s">
        <v>16242</v>
      </c>
    </row>
    <row r="1777" spans="1:32" x14ac:dyDescent="0.35">
      <c r="A1777">
        <v>3296462</v>
      </c>
      <c r="B1777">
        <v>12</v>
      </c>
      <c r="C1777" t="s">
        <v>4262</v>
      </c>
      <c r="D1777" t="s">
        <v>4263</v>
      </c>
      <c r="E1777" t="s">
        <v>213</v>
      </c>
      <c r="F1777" t="s">
        <v>88</v>
      </c>
      <c r="G1777">
        <v>-76.510002139999997</v>
      </c>
      <c r="H1777">
        <v>39</v>
      </c>
      <c r="I1777" t="s">
        <v>4264</v>
      </c>
      <c r="J1777" t="s">
        <v>12293</v>
      </c>
      <c r="K1777" t="s">
        <v>7213</v>
      </c>
      <c r="L1777" t="s">
        <v>12291</v>
      </c>
      <c r="M1777" t="s">
        <v>7214</v>
      </c>
      <c r="N1777" t="s">
        <v>4268</v>
      </c>
      <c r="O1777" t="s">
        <v>213</v>
      </c>
      <c r="P1777" t="s">
        <v>4269</v>
      </c>
      <c r="Q1777">
        <v>-76.503417999999996</v>
      </c>
      <c r="R1777">
        <v>38.989230999999997</v>
      </c>
      <c r="T1777">
        <v>3</v>
      </c>
      <c r="U1777" t="s">
        <v>37</v>
      </c>
      <c r="V1777" t="s">
        <v>38</v>
      </c>
      <c r="AB1777" t="s">
        <v>15797</v>
      </c>
      <c r="AC1777">
        <v>7</v>
      </c>
      <c r="AD1777">
        <v>21</v>
      </c>
      <c r="AE1777">
        <v>1</v>
      </c>
      <c r="AF1777" t="s">
        <v>16242</v>
      </c>
    </row>
    <row r="1778" spans="1:32" x14ac:dyDescent="0.35">
      <c r="A1778">
        <v>3296462</v>
      </c>
      <c r="B1778">
        <v>12</v>
      </c>
      <c r="C1778" t="s">
        <v>4262</v>
      </c>
      <c r="D1778" t="s">
        <v>4263</v>
      </c>
      <c r="E1778" t="s">
        <v>213</v>
      </c>
      <c r="F1778" t="s">
        <v>88</v>
      </c>
      <c r="G1778">
        <v>-76.510002139999997</v>
      </c>
      <c r="H1778">
        <v>39</v>
      </c>
      <c r="I1778" t="s">
        <v>4264</v>
      </c>
      <c r="J1778" t="s">
        <v>4265</v>
      </c>
      <c r="K1778" t="s">
        <v>4266</v>
      </c>
      <c r="L1778" t="s">
        <v>4240</v>
      </c>
      <c r="M1778" t="s">
        <v>4267</v>
      </c>
      <c r="N1778" t="s">
        <v>4268</v>
      </c>
      <c r="O1778" t="s">
        <v>213</v>
      </c>
      <c r="P1778" t="s">
        <v>4269</v>
      </c>
      <c r="Q1778">
        <v>-76.503417999999996</v>
      </c>
      <c r="R1778">
        <v>38.989230999999997</v>
      </c>
      <c r="T1778">
        <v>4</v>
      </c>
      <c r="U1778" t="s">
        <v>37</v>
      </c>
      <c r="V1778" t="s">
        <v>38</v>
      </c>
      <c r="AB1778" t="s">
        <v>15797</v>
      </c>
      <c r="AC1778">
        <v>2</v>
      </c>
      <c r="AD1778">
        <v>23</v>
      </c>
      <c r="AE1778">
        <v>1</v>
      </c>
      <c r="AF1778" t="s">
        <v>16242</v>
      </c>
    </row>
    <row r="1779" spans="1:32" x14ac:dyDescent="0.35">
      <c r="A1779">
        <v>3296462</v>
      </c>
      <c r="B1779">
        <v>12</v>
      </c>
      <c r="C1779" t="s">
        <v>4262</v>
      </c>
      <c r="D1779" t="s">
        <v>4263</v>
      </c>
      <c r="E1779" t="s">
        <v>213</v>
      </c>
      <c r="F1779" t="s">
        <v>88</v>
      </c>
      <c r="G1779">
        <v>-76.510002139999997</v>
      </c>
      <c r="H1779">
        <v>39</v>
      </c>
      <c r="I1779" t="s">
        <v>4264</v>
      </c>
      <c r="J1779" t="s">
        <v>9548</v>
      </c>
      <c r="K1779" t="s">
        <v>9549</v>
      </c>
      <c r="L1779" t="s">
        <v>9550</v>
      </c>
      <c r="M1779" t="s">
        <v>9551</v>
      </c>
      <c r="N1779" t="s">
        <v>4268</v>
      </c>
      <c r="O1779" t="s">
        <v>213</v>
      </c>
      <c r="P1779" t="s">
        <v>4269</v>
      </c>
      <c r="Q1779">
        <v>-76.503417999999996</v>
      </c>
      <c r="R1779">
        <v>38.989230999999997</v>
      </c>
      <c r="T1779">
        <v>3</v>
      </c>
      <c r="U1779" t="s">
        <v>37</v>
      </c>
      <c r="V1779" t="s">
        <v>38</v>
      </c>
      <c r="AB1779" t="s">
        <v>15797</v>
      </c>
      <c r="AC1779">
        <v>2</v>
      </c>
      <c r="AD1779">
        <v>16</v>
      </c>
      <c r="AE1779">
        <v>1</v>
      </c>
      <c r="AF1779" t="s">
        <v>16242</v>
      </c>
    </row>
    <row r="1780" spans="1:32" x14ac:dyDescent="0.35">
      <c r="A1780">
        <v>3296462</v>
      </c>
      <c r="B1780">
        <v>12</v>
      </c>
      <c r="C1780" t="s">
        <v>4262</v>
      </c>
      <c r="D1780" t="s">
        <v>4263</v>
      </c>
      <c r="E1780" t="s">
        <v>213</v>
      </c>
      <c r="F1780" t="s">
        <v>88</v>
      </c>
      <c r="G1780">
        <v>-76.510002139999997</v>
      </c>
      <c r="H1780">
        <v>39</v>
      </c>
      <c r="I1780" t="s">
        <v>4264</v>
      </c>
      <c r="J1780" t="s">
        <v>5213</v>
      </c>
      <c r="K1780" t="s">
        <v>5214</v>
      </c>
      <c r="L1780" t="s">
        <v>5215</v>
      </c>
      <c r="M1780" t="s">
        <v>5216</v>
      </c>
      <c r="N1780" t="s">
        <v>4268</v>
      </c>
      <c r="O1780" t="s">
        <v>213</v>
      </c>
      <c r="P1780" t="s">
        <v>4269</v>
      </c>
      <c r="Q1780">
        <v>-76.503417999999996</v>
      </c>
      <c r="R1780">
        <v>38.989230999999997</v>
      </c>
      <c r="T1780">
        <v>3</v>
      </c>
      <c r="U1780" t="s">
        <v>37</v>
      </c>
      <c r="V1780" t="s">
        <v>38</v>
      </c>
      <c r="AB1780" t="s">
        <v>15797</v>
      </c>
      <c r="AC1780">
        <v>2</v>
      </c>
      <c r="AD1780">
        <v>14</v>
      </c>
      <c r="AE1780">
        <v>1</v>
      </c>
      <c r="AF1780" t="s">
        <v>16242</v>
      </c>
    </row>
    <row r="1781" spans="1:32" x14ac:dyDescent="0.35">
      <c r="A1781">
        <v>3296462</v>
      </c>
      <c r="B1781">
        <v>12</v>
      </c>
      <c r="C1781" t="s">
        <v>4262</v>
      </c>
      <c r="D1781" t="s">
        <v>4263</v>
      </c>
      <c r="E1781" t="s">
        <v>213</v>
      </c>
      <c r="F1781" t="s">
        <v>88</v>
      </c>
      <c r="G1781">
        <v>-76.510002139999997</v>
      </c>
      <c r="H1781">
        <v>39</v>
      </c>
      <c r="I1781" t="s">
        <v>4264</v>
      </c>
      <c r="J1781" t="s">
        <v>10640</v>
      </c>
      <c r="K1781" t="s">
        <v>5214</v>
      </c>
      <c r="L1781" t="s">
        <v>10641</v>
      </c>
      <c r="M1781" t="s">
        <v>5216</v>
      </c>
      <c r="N1781" t="s">
        <v>4268</v>
      </c>
      <c r="O1781" t="s">
        <v>213</v>
      </c>
      <c r="P1781" t="s">
        <v>4269</v>
      </c>
      <c r="Q1781">
        <v>-76.503417999999996</v>
      </c>
      <c r="R1781">
        <v>38.989230999999997</v>
      </c>
      <c r="T1781">
        <v>3</v>
      </c>
      <c r="U1781" t="s">
        <v>37</v>
      </c>
      <c r="V1781" t="s">
        <v>38</v>
      </c>
      <c r="AB1781" t="s">
        <v>15797</v>
      </c>
      <c r="AC1781">
        <v>2</v>
      </c>
      <c r="AD1781">
        <v>14</v>
      </c>
      <c r="AE1781">
        <v>1</v>
      </c>
      <c r="AF1781" t="s">
        <v>16242</v>
      </c>
    </row>
    <row r="1782" spans="1:32" x14ac:dyDescent="0.35">
      <c r="A1782">
        <v>3296462</v>
      </c>
      <c r="B1782">
        <v>12</v>
      </c>
      <c r="C1782" t="s">
        <v>4262</v>
      </c>
      <c r="D1782" t="s">
        <v>4263</v>
      </c>
      <c r="E1782" t="s">
        <v>213</v>
      </c>
      <c r="F1782" t="s">
        <v>88</v>
      </c>
      <c r="G1782">
        <v>-76.510002139999997</v>
      </c>
      <c r="H1782">
        <v>39</v>
      </c>
      <c r="I1782" t="s">
        <v>4264</v>
      </c>
      <c r="J1782" t="s">
        <v>15161</v>
      </c>
      <c r="K1782" t="s">
        <v>5214</v>
      </c>
      <c r="L1782" t="s">
        <v>15162</v>
      </c>
      <c r="M1782" t="s">
        <v>5216</v>
      </c>
      <c r="N1782" t="s">
        <v>4268</v>
      </c>
      <c r="O1782" t="s">
        <v>213</v>
      </c>
      <c r="P1782" t="s">
        <v>4269</v>
      </c>
      <c r="Q1782">
        <v>-76.503417999999996</v>
      </c>
      <c r="R1782">
        <v>38.989230999999997</v>
      </c>
      <c r="T1782">
        <v>3</v>
      </c>
      <c r="U1782" t="s">
        <v>37</v>
      </c>
      <c r="V1782" t="s">
        <v>38</v>
      </c>
      <c r="AB1782" t="s">
        <v>15797</v>
      </c>
      <c r="AC1782">
        <v>2</v>
      </c>
      <c r="AD1782">
        <v>15</v>
      </c>
      <c r="AE1782">
        <v>1</v>
      </c>
      <c r="AF1782" t="s">
        <v>16242</v>
      </c>
    </row>
    <row r="1783" spans="1:32" x14ac:dyDescent="0.35">
      <c r="A1783">
        <v>3345512</v>
      </c>
      <c r="B1783">
        <v>6</v>
      </c>
      <c r="C1783" t="s">
        <v>1708</v>
      </c>
      <c r="D1783" t="s">
        <v>1709</v>
      </c>
      <c r="E1783" t="s">
        <v>190</v>
      </c>
      <c r="F1783" t="s">
        <v>229</v>
      </c>
      <c r="G1783">
        <v>-76.739997860000003</v>
      </c>
      <c r="H1783">
        <v>39.33000183</v>
      </c>
      <c r="I1783" t="s">
        <v>1710</v>
      </c>
      <c r="J1783">
        <v>225408363</v>
      </c>
      <c r="K1783" t="s">
        <v>14498</v>
      </c>
      <c r="L1783" t="s">
        <v>14499</v>
      </c>
      <c r="M1783" t="s">
        <v>14500</v>
      </c>
      <c r="N1783" t="s">
        <v>14498</v>
      </c>
      <c r="O1783" t="s">
        <v>190</v>
      </c>
      <c r="P1783" t="s">
        <v>14501</v>
      </c>
      <c r="Q1783">
        <v>-76.733086</v>
      </c>
      <c r="R1783">
        <v>39.269965999999997</v>
      </c>
      <c r="T1783">
        <v>4</v>
      </c>
      <c r="U1783" t="s">
        <v>37</v>
      </c>
      <c r="V1783" t="s">
        <v>38</v>
      </c>
      <c r="AB1783" t="s">
        <v>29</v>
      </c>
      <c r="AC1783">
        <v>3</v>
      </c>
      <c r="AD1783">
        <v>20</v>
      </c>
      <c r="AE1783">
        <v>1</v>
      </c>
      <c r="AF1783" t="s">
        <v>16242</v>
      </c>
    </row>
    <row r="1784" spans="1:32" x14ac:dyDescent="0.35">
      <c r="A1784">
        <v>3345512</v>
      </c>
      <c r="B1784">
        <v>6</v>
      </c>
      <c r="C1784" t="s">
        <v>1708</v>
      </c>
      <c r="D1784" t="s">
        <v>1709</v>
      </c>
      <c r="E1784" t="s">
        <v>190</v>
      </c>
      <c r="F1784" t="s">
        <v>229</v>
      </c>
      <c r="G1784">
        <v>-76.739997860000003</v>
      </c>
      <c r="H1784">
        <v>39.33000183</v>
      </c>
      <c r="I1784" t="s">
        <v>1710</v>
      </c>
      <c r="J1784" t="s">
        <v>4317</v>
      </c>
      <c r="K1784" t="s">
        <v>4318</v>
      </c>
      <c r="L1784" t="s">
        <v>4315</v>
      </c>
      <c r="M1784" t="s">
        <v>4319</v>
      </c>
      <c r="N1784" t="s">
        <v>1715</v>
      </c>
      <c r="O1784" t="s">
        <v>190</v>
      </c>
      <c r="P1784" t="s">
        <v>1716</v>
      </c>
      <c r="Q1784">
        <v>-76.716774000000001</v>
      </c>
      <c r="R1784">
        <v>39.281094000000003</v>
      </c>
      <c r="T1784">
        <v>7</v>
      </c>
      <c r="U1784" t="s">
        <v>37</v>
      </c>
      <c r="V1784" t="s">
        <v>38</v>
      </c>
      <c r="AB1784" t="s">
        <v>29</v>
      </c>
      <c r="AC1784">
        <v>3</v>
      </c>
      <c r="AD1784">
        <v>14</v>
      </c>
      <c r="AE1784">
        <v>2</v>
      </c>
      <c r="AF1784" t="s">
        <v>16242</v>
      </c>
    </row>
    <row r="1785" spans="1:32" x14ac:dyDescent="0.35">
      <c r="A1785">
        <v>3345512</v>
      </c>
      <c r="B1785">
        <v>6</v>
      </c>
      <c r="C1785" t="s">
        <v>1708</v>
      </c>
      <c r="D1785" t="s">
        <v>1709</v>
      </c>
      <c r="E1785" t="s">
        <v>190</v>
      </c>
      <c r="F1785" t="s">
        <v>229</v>
      </c>
      <c r="G1785">
        <v>-76.739997860000003</v>
      </c>
      <c r="H1785">
        <v>39.33000183</v>
      </c>
      <c r="I1785" t="s">
        <v>1710</v>
      </c>
      <c r="J1785" t="s">
        <v>8565</v>
      </c>
      <c r="K1785" t="s">
        <v>4318</v>
      </c>
      <c r="L1785" t="s">
        <v>8566</v>
      </c>
      <c r="M1785" t="s">
        <v>4319</v>
      </c>
      <c r="N1785" t="s">
        <v>1715</v>
      </c>
      <c r="O1785" t="s">
        <v>190</v>
      </c>
      <c r="P1785" t="s">
        <v>1716</v>
      </c>
      <c r="Q1785">
        <v>-76.716774000000001</v>
      </c>
      <c r="R1785">
        <v>39.281094000000003</v>
      </c>
      <c r="T1785">
        <v>3</v>
      </c>
      <c r="U1785" t="s">
        <v>37</v>
      </c>
      <c r="V1785" t="s">
        <v>38</v>
      </c>
      <c r="AB1785" t="s">
        <v>29</v>
      </c>
      <c r="AC1785">
        <v>3</v>
      </c>
      <c r="AD1785">
        <v>14</v>
      </c>
      <c r="AE1785">
        <v>1</v>
      </c>
      <c r="AF1785" t="s">
        <v>16242</v>
      </c>
    </row>
    <row r="1786" spans="1:32" x14ac:dyDescent="0.35">
      <c r="A1786">
        <v>3345512</v>
      </c>
      <c r="B1786">
        <v>6</v>
      </c>
      <c r="C1786" t="s">
        <v>1708</v>
      </c>
      <c r="D1786" t="s">
        <v>1709</v>
      </c>
      <c r="E1786" t="s">
        <v>190</v>
      </c>
      <c r="F1786" t="s">
        <v>229</v>
      </c>
      <c r="G1786">
        <v>-76.739997860000003</v>
      </c>
      <c r="H1786">
        <v>39.33000183</v>
      </c>
      <c r="I1786" t="s">
        <v>1710</v>
      </c>
      <c r="J1786" t="s">
        <v>13555</v>
      </c>
      <c r="K1786" t="s">
        <v>4318</v>
      </c>
      <c r="L1786" t="s">
        <v>13554</v>
      </c>
      <c r="M1786" t="s">
        <v>4319</v>
      </c>
      <c r="N1786" t="s">
        <v>1715</v>
      </c>
      <c r="O1786" t="s">
        <v>190</v>
      </c>
      <c r="P1786" t="s">
        <v>1716</v>
      </c>
      <c r="Q1786">
        <v>-76.716774000000001</v>
      </c>
      <c r="R1786">
        <v>39.281094000000003</v>
      </c>
      <c r="T1786">
        <v>6</v>
      </c>
      <c r="U1786" t="s">
        <v>37</v>
      </c>
      <c r="V1786" t="s">
        <v>38</v>
      </c>
      <c r="AB1786" t="s">
        <v>29</v>
      </c>
      <c r="AC1786">
        <v>3</v>
      </c>
      <c r="AD1786">
        <v>14</v>
      </c>
      <c r="AE1786">
        <v>2</v>
      </c>
      <c r="AF1786" t="s">
        <v>16242</v>
      </c>
    </row>
    <row r="1787" spans="1:32" x14ac:dyDescent="0.35">
      <c r="A1787">
        <v>3345512</v>
      </c>
      <c r="B1787">
        <v>6</v>
      </c>
      <c r="C1787" t="s">
        <v>1708</v>
      </c>
      <c r="D1787" t="s">
        <v>1709</v>
      </c>
      <c r="E1787" t="s">
        <v>190</v>
      </c>
      <c r="F1787" t="s">
        <v>229</v>
      </c>
      <c r="G1787">
        <v>-76.739997860000003</v>
      </c>
      <c r="H1787">
        <v>39.33000183</v>
      </c>
      <c r="I1787" t="s">
        <v>1710</v>
      </c>
      <c r="J1787" t="s">
        <v>1711</v>
      </c>
      <c r="K1787" t="s">
        <v>1712</v>
      </c>
      <c r="L1787" t="s">
        <v>1713</v>
      </c>
      <c r="M1787" t="s">
        <v>1714</v>
      </c>
      <c r="N1787" t="s">
        <v>1715</v>
      </c>
      <c r="O1787" t="s">
        <v>190</v>
      </c>
      <c r="P1787" t="s">
        <v>1716</v>
      </c>
      <c r="Q1787">
        <v>-76.716774000000001</v>
      </c>
      <c r="R1787">
        <v>39.281094000000003</v>
      </c>
      <c r="T1787">
        <v>3</v>
      </c>
      <c r="U1787" t="s">
        <v>37</v>
      </c>
      <c r="V1787" t="s">
        <v>38</v>
      </c>
      <c r="AB1787" t="s">
        <v>29</v>
      </c>
      <c r="AC1787">
        <v>4</v>
      </c>
      <c r="AD1787">
        <v>13</v>
      </c>
      <c r="AE1787">
        <v>1</v>
      </c>
      <c r="AF1787" t="s">
        <v>16242</v>
      </c>
    </row>
    <row r="1788" spans="1:32" x14ac:dyDescent="0.35">
      <c r="A1788">
        <v>3357142</v>
      </c>
      <c r="B1788">
        <v>82</v>
      </c>
      <c r="C1788" t="s">
        <v>259</v>
      </c>
      <c r="D1788" t="s">
        <v>260</v>
      </c>
      <c r="E1788" t="s">
        <v>261</v>
      </c>
      <c r="F1788" t="s">
        <v>61</v>
      </c>
      <c r="G1788">
        <v>-76.769996640000002</v>
      </c>
      <c r="H1788">
        <v>39.430000309999997</v>
      </c>
      <c r="I1788" t="s">
        <v>262</v>
      </c>
      <c r="J1788">
        <v>224379484</v>
      </c>
      <c r="K1788" t="s">
        <v>6103</v>
      </c>
      <c r="L1788" t="s">
        <v>6095</v>
      </c>
      <c r="M1788" t="s">
        <v>6104</v>
      </c>
      <c r="N1788" t="s">
        <v>4251</v>
      </c>
      <c r="O1788" t="s">
        <v>385</v>
      </c>
      <c r="P1788" t="s">
        <v>6105</v>
      </c>
      <c r="Q1788">
        <v>-76.544280999999998</v>
      </c>
      <c r="R1788">
        <v>39.372093</v>
      </c>
      <c r="T1788">
        <v>23</v>
      </c>
      <c r="U1788" t="s">
        <v>37</v>
      </c>
      <c r="V1788" t="s">
        <v>38</v>
      </c>
      <c r="AB1788" t="s">
        <v>29</v>
      </c>
      <c r="AC1788">
        <v>6</v>
      </c>
      <c r="AD1788">
        <v>22</v>
      </c>
      <c r="AE1788">
        <v>4</v>
      </c>
      <c r="AF1788" t="s">
        <v>16242</v>
      </c>
    </row>
    <row r="1789" spans="1:32" x14ac:dyDescent="0.35">
      <c r="A1789">
        <v>3357142</v>
      </c>
      <c r="B1789">
        <v>82</v>
      </c>
      <c r="C1789" t="s">
        <v>259</v>
      </c>
      <c r="D1789" t="s">
        <v>260</v>
      </c>
      <c r="E1789" t="s">
        <v>261</v>
      </c>
      <c r="F1789" t="s">
        <v>61</v>
      </c>
      <c r="G1789">
        <v>-76.769996640000002</v>
      </c>
      <c r="H1789">
        <v>39.430000309999997</v>
      </c>
      <c r="I1789" t="s">
        <v>262</v>
      </c>
      <c r="J1789">
        <v>225075909</v>
      </c>
      <c r="K1789" t="s">
        <v>10279</v>
      </c>
      <c r="L1789" t="s">
        <v>10274</v>
      </c>
      <c r="M1789" t="s">
        <v>10280</v>
      </c>
      <c r="N1789" t="s">
        <v>10281</v>
      </c>
      <c r="O1789" t="s">
        <v>237</v>
      </c>
      <c r="P1789" t="s">
        <v>10282</v>
      </c>
      <c r="Q1789">
        <v>-76.840323999999995</v>
      </c>
      <c r="R1789">
        <v>39.473430999999998</v>
      </c>
      <c r="T1789">
        <v>15</v>
      </c>
      <c r="U1789" t="s">
        <v>37</v>
      </c>
      <c r="V1789" t="s">
        <v>38</v>
      </c>
      <c r="AB1789" t="s">
        <v>29</v>
      </c>
      <c r="AC1789">
        <v>6</v>
      </c>
      <c r="AD1789">
        <v>18</v>
      </c>
      <c r="AE1789">
        <v>3</v>
      </c>
      <c r="AF1789" t="s">
        <v>16242</v>
      </c>
    </row>
    <row r="1790" spans="1:32" x14ac:dyDescent="0.35">
      <c r="A1790">
        <v>3357142</v>
      </c>
      <c r="B1790">
        <v>82</v>
      </c>
      <c r="C1790" t="s">
        <v>259</v>
      </c>
      <c r="D1790" t="s">
        <v>260</v>
      </c>
      <c r="E1790" t="s">
        <v>261</v>
      </c>
      <c r="F1790" t="s">
        <v>61</v>
      </c>
      <c r="G1790">
        <v>-76.769996640000002</v>
      </c>
      <c r="H1790">
        <v>39.430000309999997</v>
      </c>
      <c r="I1790" t="s">
        <v>262</v>
      </c>
      <c r="J1790">
        <v>225100547</v>
      </c>
      <c r="K1790" t="s">
        <v>7254</v>
      </c>
      <c r="L1790" t="s">
        <v>7250</v>
      </c>
      <c r="M1790" t="s">
        <v>578</v>
      </c>
      <c r="N1790" t="s">
        <v>36</v>
      </c>
      <c r="S1790">
        <v>8</v>
      </c>
      <c r="T1790">
        <v>6</v>
      </c>
      <c r="U1790" t="s">
        <v>37</v>
      </c>
      <c r="V1790" t="s">
        <v>38</v>
      </c>
      <c r="AB1790" t="e">
        <v>#N/A</v>
      </c>
      <c r="AC1790">
        <v>1</v>
      </c>
      <c r="AD1790">
        <v>14</v>
      </c>
      <c r="AE1790">
        <v>2</v>
      </c>
      <c r="AF1790" t="s">
        <v>16242</v>
      </c>
    </row>
    <row r="1791" spans="1:32" x14ac:dyDescent="0.35">
      <c r="A1791">
        <v>3357142</v>
      </c>
      <c r="B1791">
        <v>82</v>
      </c>
      <c r="C1791" t="s">
        <v>259</v>
      </c>
      <c r="D1791" t="s">
        <v>260</v>
      </c>
      <c r="E1791" t="s">
        <v>261</v>
      </c>
      <c r="F1791" t="s">
        <v>61</v>
      </c>
      <c r="G1791">
        <v>-76.769996640000002</v>
      </c>
      <c r="H1791">
        <v>39.430000309999997</v>
      </c>
      <c r="I1791" t="s">
        <v>262</v>
      </c>
      <c r="J1791">
        <v>225517402</v>
      </c>
      <c r="K1791" t="s">
        <v>6103</v>
      </c>
      <c r="L1791" t="s">
        <v>12112</v>
      </c>
      <c r="M1791" t="s">
        <v>12114</v>
      </c>
      <c r="N1791" t="s">
        <v>4251</v>
      </c>
      <c r="O1791" t="s">
        <v>385</v>
      </c>
      <c r="P1791" t="s">
        <v>6105</v>
      </c>
      <c r="Q1791">
        <v>-76.544280999999998</v>
      </c>
      <c r="R1791">
        <v>39.372093</v>
      </c>
      <c r="T1791">
        <v>12</v>
      </c>
      <c r="U1791" t="s">
        <v>37</v>
      </c>
      <c r="V1791" t="s">
        <v>38</v>
      </c>
      <c r="AB1791" t="s">
        <v>29</v>
      </c>
      <c r="AC1791">
        <v>6</v>
      </c>
      <c r="AD1791">
        <v>22</v>
      </c>
      <c r="AE1791">
        <v>3</v>
      </c>
      <c r="AF1791" t="s">
        <v>16242</v>
      </c>
    </row>
    <row r="1792" spans="1:32" x14ac:dyDescent="0.35">
      <c r="A1792">
        <v>3357142</v>
      </c>
      <c r="B1792">
        <v>82</v>
      </c>
      <c r="C1792" t="s">
        <v>259</v>
      </c>
      <c r="D1792" t="s">
        <v>260</v>
      </c>
      <c r="E1792" t="s">
        <v>261</v>
      </c>
      <c r="F1792" t="s">
        <v>61</v>
      </c>
      <c r="G1792">
        <v>-76.769996640000002</v>
      </c>
      <c r="H1792">
        <v>39.430000309999997</v>
      </c>
      <c r="I1792" t="s">
        <v>262</v>
      </c>
      <c r="J1792">
        <v>225948605</v>
      </c>
      <c r="K1792" t="s">
        <v>13039</v>
      </c>
      <c r="L1792" t="s">
        <v>13026</v>
      </c>
      <c r="M1792" t="s">
        <v>13040</v>
      </c>
      <c r="N1792" t="s">
        <v>13041</v>
      </c>
      <c r="O1792" t="s">
        <v>261</v>
      </c>
      <c r="P1792" t="s">
        <v>13042</v>
      </c>
      <c r="Q1792">
        <v>-76.767493999999999</v>
      </c>
      <c r="R1792">
        <v>39.410525999999997</v>
      </c>
      <c r="T1792">
        <v>5</v>
      </c>
      <c r="U1792" t="s">
        <v>37</v>
      </c>
      <c r="V1792" t="s">
        <v>38</v>
      </c>
      <c r="AB1792" t="s">
        <v>29</v>
      </c>
      <c r="AC1792">
        <v>6</v>
      </c>
      <c r="AD1792">
        <v>16</v>
      </c>
      <c r="AE1792">
        <v>2</v>
      </c>
      <c r="AF1792" t="s">
        <v>16242</v>
      </c>
    </row>
    <row r="1793" spans="1:32" x14ac:dyDescent="0.35">
      <c r="A1793">
        <v>3357142</v>
      </c>
      <c r="B1793">
        <v>82</v>
      </c>
      <c r="C1793" t="s">
        <v>259</v>
      </c>
      <c r="D1793" t="s">
        <v>260</v>
      </c>
      <c r="E1793" t="s">
        <v>261</v>
      </c>
      <c r="F1793" t="s">
        <v>61</v>
      </c>
      <c r="G1793">
        <v>-76.769996640000002</v>
      </c>
      <c r="H1793">
        <v>39.430000309999997</v>
      </c>
      <c r="I1793" t="s">
        <v>262</v>
      </c>
      <c r="J1793">
        <v>226064613</v>
      </c>
      <c r="K1793" t="s">
        <v>13250</v>
      </c>
      <c r="L1793" t="s">
        <v>13217</v>
      </c>
      <c r="M1793" t="s">
        <v>13251</v>
      </c>
      <c r="N1793" t="s">
        <v>13252</v>
      </c>
      <c r="O1793" t="s">
        <v>29</v>
      </c>
      <c r="P1793" t="s">
        <v>1502</v>
      </c>
      <c r="Q1793">
        <v>-76.542721</v>
      </c>
      <c r="R1793">
        <v>39.416631000000002</v>
      </c>
      <c r="S1793">
        <v>8</v>
      </c>
      <c r="T1793">
        <v>6</v>
      </c>
      <c r="U1793" t="s">
        <v>37</v>
      </c>
      <c r="V1793" t="s">
        <v>38</v>
      </c>
      <c r="AB1793" t="s">
        <v>15813</v>
      </c>
      <c r="AC1793">
        <v>7</v>
      </c>
      <c r="AD1793">
        <v>14</v>
      </c>
      <c r="AE1793">
        <v>2</v>
      </c>
      <c r="AF1793" t="s">
        <v>16242</v>
      </c>
    </row>
    <row r="1794" spans="1:32" x14ac:dyDescent="0.35">
      <c r="A1794">
        <v>3357142</v>
      </c>
      <c r="B1794">
        <v>82</v>
      </c>
      <c r="C1794" t="s">
        <v>259</v>
      </c>
      <c r="D1794" t="s">
        <v>260</v>
      </c>
      <c r="E1794" t="s">
        <v>261</v>
      </c>
      <c r="F1794" t="s">
        <v>61</v>
      </c>
      <c r="G1794">
        <v>-76.769996640000002</v>
      </c>
      <c r="H1794">
        <v>39.430000309999997</v>
      </c>
      <c r="I1794" t="s">
        <v>262</v>
      </c>
      <c r="J1794">
        <v>226104463</v>
      </c>
      <c r="K1794" t="s">
        <v>10279</v>
      </c>
      <c r="L1794" t="s">
        <v>14259</v>
      </c>
      <c r="M1794" t="s">
        <v>14261</v>
      </c>
      <c r="N1794" t="s">
        <v>10281</v>
      </c>
      <c r="O1794" t="s">
        <v>237</v>
      </c>
      <c r="P1794" t="s">
        <v>10282</v>
      </c>
      <c r="Q1794">
        <v>-76.840323999999995</v>
      </c>
      <c r="R1794">
        <v>39.473430999999998</v>
      </c>
      <c r="T1794">
        <v>3</v>
      </c>
      <c r="U1794" t="s">
        <v>37</v>
      </c>
      <c r="V1794" t="s">
        <v>38</v>
      </c>
      <c r="AB1794" t="s">
        <v>29</v>
      </c>
      <c r="AC1794">
        <v>7</v>
      </c>
      <c r="AD1794">
        <v>18</v>
      </c>
      <c r="AE1794">
        <v>1</v>
      </c>
      <c r="AF1794" t="s">
        <v>16242</v>
      </c>
    </row>
    <row r="1795" spans="1:32" x14ac:dyDescent="0.35">
      <c r="A1795">
        <v>3357142</v>
      </c>
      <c r="B1795">
        <v>82</v>
      </c>
      <c r="C1795" t="s">
        <v>259</v>
      </c>
      <c r="D1795" t="s">
        <v>260</v>
      </c>
      <c r="E1795" t="s">
        <v>261</v>
      </c>
      <c r="F1795" t="s">
        <v>61</v>
      </c>
      <c r="G1795">
        <v>-76.769996640000002</v>
      </c>
      <c r="H1795">
        <v>39.430000309999997</v>
      </c>
      <c r="I1795" t="s">
        <v>262</v>
      </c>
      <c r="J1795">
        <v>226131475</v>
      </c>
      <c r="K1795" t="s">
        <v>14063</v>
      </c>
      <c r="L1795" t="s">
        <v>14064</v>
      </c>
      <c r="M1795" t="s">
        <v>14065</v>
      </c>
      <c r="N1795" t="s">
        <v>14066</v>
      </c>
      <c r="O1795" t="s">
        <v>237</v>
      </c>
      <c r="P1795" t="s">
        <v>14067</v>
      </c>
      <c r="Q1795">
        <v>-76.860443000000004</v>
      </c>
      <c r="R1795">
        <v>39.485469999999999</v>
      </c>
      <c r="T1795">
        <v>4</v>
      </c>
      <c r="U1795" t="s">
        <v>37</v>
      </c>
      <c r="V1795" t="s">
        <v>38</v>
      </c>
      <c r="AB1795" t="s">
        <v>29</v>
      </c>
      <c r="AC1795">
        <v>6</v>
      </c>
      <c r="AD1795">
        <v>16</v>
      </c>
      <c r="AE1795">
        <v>1</v>
      </c>
      <c r="AF1795" t="s">
        <v>16242</v>
      </c>
    </row>
    <row r="1796" spans="1:32" x14ac:dyDescent="0.35">
      <c r="A1796">
        <v>3357142</v>
      </c>
      <c r="B1796">
        <v>82</v>
      </c>
      <c r="C1796" t="s">
        <v>259</v>
      </c>
      <c r="D1796" t="s">
        <v>260</v>
      </c>
      <c r="E1796" t="s">
        <v>261</v>
      </c>
      <c r="F1796" t="s">
        <v>61</v>
      </c>
      <c r="G1796">
        <v>-76.769996640000002</v>
      </c>
      <c r="H1796">
        <v>39.430000309999997</v>
      </c>
      <c r="I1796" t="s">
        <v>262</v>
      </c>
      <c r="J1796" t="s">
        <v>15521</v>
      </c>
      <c r="K1796" t="s">
        <v>15522</v>
      </c>
      <c r="L1796" t="s">
        <v>15517</v>
      </c>
      <c r="M1796" t="s">
        <v>15523</v>
      </c>
      <c r="N1796" t="s">
        <v>36</v>
      </c>
      <c r="S1796">
        <v>8</v>
      </c>
      <c r="T1796">
        <v>3</v>
      </c>
      <c r="U1796" t="s">
        <v>37</v>
      </c>
      <c r="V1796" t="s">
        <v>38</v>
      </c>
      <c r="AB1796" t="e">
        <v>#N/A</v>
      </c>
      <c r="AC1796">
        <v>5</v>
      </c>
      <c r="AD1796">
        <v>21</v>
      </c>
      <c r="AE1796">
        <v>1</v>
      </c>
      <c r="AF1796" t="s">
        <v>16242</v>
      </c>
    </row>
    <row r="1797" spans="1:32" x14ac:dyDescent="0.35">
      <c r="A1797">
        <v>3357142</v>
      </c>
      <c r="B1797">
        <v>82</v>
      </c>
      <c r="C1797" t="s">
        <v>259</v>
      </c>
      <c r="D1797" t="s">
        <v>260</v>
      </c>
      <c r="E1797" t="s">
        <v>261</v>
      </c>
      <c r="F1797" t="s">
        <v>61</v>
      </c>
      <c r="G1797">
        <v>-76.769996640000002</v>
      </c>
      <c r="H1797">
        <v>39.430000309999997</v>
      </c>
      <c r="I1797" t="s">
        <v>262</v>
      </c>
      <c r="J1797" t="s">
        <v>4485</v>
      </c>
      <c r="K1797" t="s">
        <v>1705</v>
      </c>
      <c r="L1797" t="s">
        <v>4486</v>
      </c>
      <c r="M1797" t="s">
        <v>1707</v>
      </c>
      <c r="N1797" t="s">
        <v>36</v>
      </c>
      <c r="S1797">
        <v>6</v>
      </c>
      <c r="T1797">
        <v>5</v>
      </c>
      <c r="U1797" t="s">
        <v>37</v>
      </c>
      <c r="V1797" t="s">
        <v>38</v>
      </c>
      <c r="AB1797" t="e">
        <v>#N/A</v>
      </c>
      <c r="AC1797">
        <v>4</v>
      </c>
      <c r="AD1797">
        <v>13</v>
      </c>
      <c r="AE1797">
        <v>2</v>
      </c>
      <c r="AF1797" t="s">
        <v>16242</v>
      </c>
    </row>
    <row r="1798" spans="1:32" x14ac:dyDescent="0.35">
      <c r="A1798">
        <v>3357142</v>
      </c>
      <c r="B1798">
        <v>82</v>
      </c>
      <c r="C1798" t="s">
        <v>259</v>
      </c>
      <c r="D1798" t="s">
        <v>260</v>
      </c>
      <c r="E1798" t="s">
        <v>261</v>
      </c>
      <c r="F1798" t="s">
        <v>61</v>
      </c>
      <c r="G1798">
        <v>-76.769996640000002</v>
      </c>
      <c r="H1798">
        <v>39.430000309999997</v>
      </c>
      <c r="I1798" t="s">
        <v>262</v>
      </c>
      <c r="J1798" t="s">
        <v>1704</v>
      </c>
      <c r="K1798" t="s">
        <v>1705</v>
      </c>
      <c r="L1798" t="s">
        <v>1706</v>
      </c>
      <c r="M1798" t="s">
        <v>1707</v>
      </c>
      <c r="N1798" t="s">
        <v>36</v>
      </c>
      <c r="S1798">
        <v>6</v>
      </c>
      <c r="T1798">
        <v>4</v>
      </c>
      <c r="U1798" t="s">
        <v>37</v>
      </c>
      <c r="V1798" t="s">
        <v>38</v>
      </c>
      <c r="AB1798" t="e">
        <v>#N/A</v>
      </c>
      <c r="AC1798">
        <v>4</v>
      </c>
      <c r="AD1798">
        <v>13</v>
      </c>
      <c r="AE1798">
        <v>1</v>
      </c>
      <c r="AF1798" t="s">
        <v>16242</v>
      </c>
    </row>
    <row r="1799" spans="1:32" x14ac:dyDescent="0.35">
      <c r="A1799">
        <v>3357142</v>
      </c>
      <c r="B1799">
        <v>82</v>
      </c>
      <c r="C1799" t="s">
        <v>259</v>
      </c>
      <c r="D1799" t="s">
        <v>260</v>
      </c>
      <c r="E1799" t="s">
        <v>261</v>
      </c>
      <c r="F1799" t="s">
        <v>61</v>
      </c>
      <c r="G1799">
        <v>-76.769996640000002</v>
      </c>
      <c r="H1799">
        <v>39.430000309999997</v>
      </c>
      <c r="I1799" t="s">
        <v>262</v>
      </c>
      <c r="J1799" t="s">
        <v>5562</v>
      </c>
      <c r="K1799" t="s">
        <v>1705</v>
      </c>
      <c r="L1799" t="s">
        <v>5563</v>
      </c>
      <c r="M1799" t="s">
        <v>1707</v>
      </c>
      <c r="N1799" t="s">
        <v>36</v>
      </c>
      <c r="S1799">
        <v>6</v>
      </c>
      <c r="T1799">
        <v>3</v>
      </c>
      <c r="U1799" t="s">
        <v>37</v>
      </c>
      <c r="V1799" t="s">
        <v>38</v>
      </c>
      <c r="AB1799" t="e">
        <v>#N/A</v>
      </c>
      <c r="AC1799">
        <v>4</v>
      </c>
      <c r="AD1799">
        <v>13</v>
      </c>
      <c r="AE1799">
        <v>1</v>
      </c>
      <c r="AF1799" t="s">
        <v>16242</v>
      </c>
    </row>
    <row r="1800" spans="1:32" x14ac:dyDescent="0.35">
      <c r="A1800">
        <v>3357142</v>
      </c>
      <c r="B1800">
        <v>82</v>
      </c>
      <c r="C1800" t="s">
        <v>259</v>
      </c>
      <c r="D1800" t="s">
        <v>260</v>
      </c>
      <c r="E1800" t="s">
        <v>261</v>
      </c>
      <c r="F1800" t="s">
        <v>61</v>
      </c>
      <c r="G1800">
        <v>-76.769996640000002</v>
      </c>
      <c r="H1800">
        <v>39.430000309999997</v>
      </c>
      <c r="I1800" t="s">
        <v>262</v>
      </c>
      <c r="J1800" t="s">
        <v>3248</v>
      </c>
      <c r="K1800" t="s">
        <v>1705</v>
      </c>
      <c r="L1800" t="s">
        <v>3249</v>
      </c>
      <c r="M1800" t="s">
        <v>1707</v>
      </c>
      <c r="N1800" t="s">
        <v>36</v>
      </c>
      <c r="S1800">
        <v>6</v>
      </c>
      <c r="T1800">
        <v>3</v>
      </c>
      <c r="U1800" t="s">
        <v>37</v>
      </c>
      <c r="V1800" t="s">
        <v>38</v>
      </c>
      <c r="AB1800" t="e">
        <v>#N/A</v>
      </c>
      <c r="AC1800">
        <v>4</v>
      </c>
      <c r="AD1800">
        <v>13</v>
      </c>
      <c r="AE1800">
        <v>1</v>
      </c>
      <c r="AF1800" t="s">
        <v>16242</v>
      </c>
    </row>
    <row r="1801" spans="1:32" x14ac:dyDescent="0.35">
      <c r="A1801">
        <v>3357142</v>
      </c>
      <c r="B1801">
        <v>82</v>
      </c>
      <c r="C1801" t="s">
        <v>259</v>
      </c>
      <c r="D1801" t="s">
        <v>260</v>
      </c>
      <c r="E1801" t="s">
        <v>261</v>
      </c>
      <c r="F1801" t="s">
        <v>61</v>
      </c>
      <c r="G1801">
        <v>-76.769996640000002</v>
      </c>
      <c r="H1801">
        <v>39.430000309999997</v>
      </c>
      <c r="I1801" t="s">
        <v>262</v>
      </c>
      <c r="J1801" t="s">
        <v>6758</v>
      </c>
      <c r="K1801" t="s">
        <v>1705</v>
      </c>
      <c r="L1801" t="s">
        <v>6756</v>
      </c>
      <c r="M1801" t="s">
        <v>1707</v>
      </c>
      <c r="N1801" t="s">
        <v>36</v>
      </c>
      <c r="S1801">
        <v>6</v>
      </c>
      <c r="T1801">
        <v>3</v>
      </c>
      <c r="U1801" t="s">
        <v>37</v>
      </c>
      <c r="V1801" t="s">
        <v>38</v>
      </c>
      <c r="AB1801" t="e">
        <v>#N/A</v>
      </c>
      <c r="AC1801">
        <v>4</v>
      </c>
      <c r="AD1801">
        <v>14</v>
      </c>
      <c r="AE1801">
        <v>1</v>
      </c>
      <c r="AF1801" t="s">
        <v>16242</v>
      </c>
    </row>
    <row r="1802" spans="1:32" x14ac:dyDescent="0.35">
      <c r="A1802">
        <v>3357142</v>
      </c>
      <c r="B1802">
        <v>82</v>
      </c>
      <c r="C1802" t="s">
        <v>259</v>
      </c>
      <c r="D1802" t="s">
        <v>260</v>
      </c>
      <c r="E1802" t="s">
        <v>261</v>
      </c>
      <c r="F1802" t="s">
        <v>61</v>
      </c>
      <c r="G1802">
        <v>-76.769996640000002</v>
      </c>
      <c r="H1802">
        <v>39.430000309999997</v>
      </c>
      <c r="I1802" t="s">
        <v>262</v>
      </c>
      <c r="J1802" t="s">
        <v>9834</v>
      </c>
      <c r="K1802" t="s">
        <v>1705</v>
      </c>
      <c r="L1802" t="s">
        <v>9835</v>
      </c>
      <c r="M1802" t="s">
        <v>1707</v>
      </c>
      <c r="N1802" t="s">
        <v>36</v>
      </c>
      <c r="S1802">
        <v>6</v>
      </c>
      <c r="T1802">
        <v>3</v>
      </c>
      <c r="U1802" t="s">
        <v>37</v>
      </c>
      <c r="V1802" t="s">
        <v>38</v>
      </c>
      <c r="AB1802" t="e">
        <v>#N/A</v>
      </c>
      <c r="AC1802">
        <v>4</v>
      </c>
      <c r="AD1802">
        <v>13</v>
      </c>
      <c r="AE1802">
        <v>1</v>
      </c>
      <c r="AF1802" t="s">
        <v>16242</v>
      </c>
    </row>
    <row r="1803" spans="1:32" x14ac:dyDescent="0.35">
      <c r="A1803">
        <v>3357142</v>
      </c>
      <c r="B1803">
        <v>82</v>
      </c>
      <c r="C1803" t="s">
        <v>259</v>
      </c>
      <c r="D1803" t="s">
        <v>260</v>
      </c>
      <c r="E1803" t="s">
        <v>261</v>
      </c>
      <c r="F1803" t="s">
        <v>61</v>
      </c>
      <c r="G1803">
        <v>-76.769996640000002</v>
      </c>
      <c r="H1803">
        <v>39.430000309999997</v>
      </c>
      <c r="I1803" t="s">
        <v>262</v>
      </c>
      <c r="J1803" t="s">
        <v>8714</v>
      </c>
      <c r="K1803" t="s">
        <v>1705</v>
      </c>
      <c r="L1803" t="s">
        <v>8715</v>
      </c>
      <c r="M1803" t="s">
        <v>1707</v>
      </c>
      <c r="N1803" t="s">
        <v>36</v>
      </c>
      <c r="S1803">
        <v>8</v>
      </c>
      <c r="T1803">
        <v>4</v>
      </c>
      <c r="U1803" t="s">
        <v>37</v>
      </c>
      <c r="V1803" t="s">
        <v>38</v>
      </c>
      <c r="AB1803" t="e">
        <v>#N/A</v>
      </c>
      <c r="AC1803">
        <v>4</v>
      </c>
      <c r="AD1803">
        <v>13</v>
      </c>
      <c r="AE1803">
        <v>1</v>
      </c>
      <c r="AF1803" t="s">
        <v>16242</v>
      </c>
    </row>
    <row r="1804" spans="1:32" x14ac:dyDescent="0.35">
      <c r="A1804">
        <v>3357142</v>
      </c>
      <c r="B1804">
        <v>82</v>
      </c>
      <c r="C1804" t="s">
        <v>259</v>
      </c>
      <c r="D1804" t="s">
        <v>260</v>
      </c>
      <c r="E1804" t="s">
        <v>261</v>
      </c>
      <c r="F1804" t="s">
        <v>61</v>
      </c>
      <c r="G1804">
        <v>-76.769996640000002</v>
      </c>
      <c r="H1804">
        <v>39.430000309999997</v>
      </c>
      <c r="I1804" t="s">
        <v>262</v>
      </c>
      <c r="J1804" t="s">
        <v>10856</v>
      </c>
      <c r="K1804" t="s">
        <v>1705</v>
      </c>
      <c r="L1804" t="s">
        <v>10857</v>
      </c>
      <c r="M1804" t="s">
        <v>1707</v>
      </c>
      <c r="N1804" t="s">
        <v>36</v>
      </c>
      <c r="S1804">
        <v>8</v>
      </c>
      <c r="T1804">
        <v>3</v>
      </c>
      <c r="U1804" t="s">
        <v>37</v>
      </c>
      <c r="V1804" t="s">
        <v>38</v>
      </c>
      <c r="AB1804" t="e">
        <v>#N/A</v>
      </c>
      <c r="AC1804">
        <v>4</v>
      </c>
      <c r="AD1804">
        <v>13</v>
      </c>
      <c r="AE1804">
        <v>1</v>
      </c>
      <c r="AF1804" t="s">
        <v>16242</v>
      </c>
    </row>
    <row r="1805" spans="1:32" x14ac:dyDescent="0.35">
      <c r="A1805">
        <v>3357142</v>
      </c>
      <c r="B1805">
        <v>82</v>
      </c>
      <c r="C1805" t="s">
        <v>259</v>
      </c>
      <c r="D1805" t="s">
        <v>260</v>
      </c>
      <c r="E1805" t="s">
        <v>261</v>
      </c>
      <c r="F1805" t="s">
        <v>61</v>
      </c>
      <c r="G1805">
        <v>-76.769996640000002</v>
      </c>
      <c r="H1805">
        <v>39.430000309999997</v>
      </c>
      <c r="I1805" t="s">
        <v>262</v>
      </c>
      <c r="J1805" t="s">
        <v>13693</v>
      </c>
      <c r="K1805" t="s">
        <v>1705</v>
      </c>
      <c r="L1805" t="s">
        <v>13692</v>
      </c>
      <c r="M1805" t="s">
        <v>1707</v>
      </c>
      <c r="N1805" t="s">
        <v>36</v>
      </c>
      <c r="S1805">
        <v>8</v>
      </c>
      <c r="T1805">
        <v>3</v>
      </c>
      <c r="U1805" t="s">
        <v>37</v>
      </c>
      <c r="V1805" t="s">
        <v>38</v>
      </c>
      <c r="AB1805" t="e">
        <v>#N/A</v>
      </c>
      <c r="AC1805">
        <v>4</v>
      </c>
      <c r="AD1805">
        <v>13</v>
      </c>
      <c r="AE1805">
        <v>1</v>
      </c>
      <c r="AF1805" t="s">
        <v>16242</v>
      </c>
    </row>
    <row r="1806" spans="1:32" x14ac:dyDescent="0.35">
      <c r="A1806">
        <v>3357142</v>
      </c>
      <c r="B1806">
        <v>82</v>
      </c>
      <c r="C1806" t="s">
        <v>259</v>
      </c>
      <c r="D1806" t="s">
        <v>260</v>
      </c>
      <c r="E1806" t="s">
        <v>261</v>
      </c>
      <c r="F1806" t="s">
        <v>61</v>
      </c>
      <c r="G1806">
        <v>-76.769996640000002</v>
      </c>
      <c r="H1806">
        <v>39.430000309999997</v>
      </c>
      <c r="I1806" t="s">
        <v>262</v>
      </c>
      <c r="J1806" t="s">
        <v>11728</v>
      </c>
      <c r="K1806" t="s">
        <v>1705</v>
      </c>
      <c r="L1806" t="s">
        <v>11729</v>
      </c>
      <c r="M1806" t="s">
        <v>1707</v>
      </c>
      <c r="N1806" t="s">
        <v>36</v>
      </c>
      <c r="S1806">
        <v>8</v>
      </c>
      <c r="T1806">
        <v>6</v>
      </c>
      <c r="U1806" t="s">
        <v>37</v>
      </c>
      <c r="V1806" t="s">
        <v>38</v>
      </c>
      <c r="AB1806" t="e">
        <v>#N/A</v>
      </c>
      <c r="AC1806">
        <v>4</v>
      </c>
      <c r="AD1806">
        <v>13</v>
      </c>
      <c r="AE1806">
        <v>2</v>
      </c>
      <c r="AF1806" t="s">
        <v>16242</v>
      </c>
    </row>
    <row r="1807" spans="1:32" x14ac:dyDescent="0.35">
      <c r="A1807">
        <v>3357142</v>
      </c>
      <c r="B1807">
        <v>82</v>
      </c>
      <c r="C1807" t="s">
        <v>259</v>
      </c>
      <c r="D1807" t="s">
        <v>260</v>
      </c>
      <c r="E1807" t="s">
        <v>261</v>
      </c>
      <c r="F1807" t="s">
        <v>61</v>
      </c>
      <c r="G1807">
        <v>-76.769996640000002</v>
      </c>
      <c r="H1807">
        <v>39.430000309999997</v>
      </c>
      <c r="I1807" t="s">
        <v>262</v>
      </c>
      <c r="J1807" t="s">
        <v>14607</v>
      </c>
      <c r="K1807" t="s">
        <v>1705</v>
      </c>
      <c r="L1807" t="s">
        <v>14608</v>
      </c>
      <c r="M1807" t="s">
        <v>1707</v>
      </c>
      <c r="N1807" t="s">
        <v>36</v>
      </c>
      <c r="S1807">
        <v>8</v>
      </c>
      <c r="T1807">
        <v>3</v>
      </c>
      <c r="U1807" t="s">
        <v>37</v>
      </c>
      <c r="V1807" t="s">
        <v>38</v>
      </c>
      <c r="AB1807" t="e">
        <v>#N/A</v>
      </c>
      <c r="AC1807">
        <v>4</v>
      </c>
      <c r="AD1807">
        <v>13</v>
      </c>
      <c r="AE1807">
        <v>1</v>
      </c>
      <c r="AF1807" t="s">
        <v>16242</v>
      </c>
    </row>
    <row r="1808" spans="1:32" x14ac:dyDescent="0.35">
      <c r="A1808">
        <v>3357142</v>
      </c>
      <c r="B1808">
        <v>82</v>
      </c>
      <c r="C1808" t="s">
        <v>259</v>
      </c>
      <c r="D1808" t="s">
        <v>260</v>
      </c>
      <c r="E1808" t="s">
        <v>261</v>
      </c>
      <c r="F1808" t="s">
        <v>61</v>
      </c>
      <c r="G1808">
        <v>-76.769996640000002</v>
      </c>
      <c r="H1808">
        <v>39.430000309999997</v>
      </c>
      <c r="I1808" t="s">
        <v>262</v>
      </c>
      <c r="J1808" t="s">
        <v>12639</v>
      </c>
      <c r="K1808" t="s">
        <v>1705</v>
      </c>
      <c r="L1808" t="s">
        <v>12640</v>
      </c>
      <c r="M1808" t="s">
        <v>1707</v>
      </c>
      <c r="N1808" t="s">
        <v>36</v>
      </c>
      <c r="S1808">
        <v>8</v>
      </c>
      <c r="T1808">
        <v>5</v>
      </c>
      <c r="U1808" t="s">
        <v>37</v>
      </c>
      <c r="V1808" t="s">
        <v>38</v>
      </c>
      <c r="AB1808" t="e">
        <v>#N/A</v>
      </c>
      <c r="AC1808">
        <v>4</v>
      </c>
      <c r="AD1808">
        <v>13</v>
      </c>
      <c r="AE1808">
        <v>2</v>
      </c>
      <c r="AF1808" t="s">
        <v>16242</v>
      </c>
    </row>
    <row r="1809" spans="1:32" x14ac:dyDescent="0.35">
      <c r="A1809">
        <v>3357142</v>
      </c>
      <c r="B1809">
        <v>82</v>
      </c>
      <c r="C1809" t="s">
        <v>259</v>
      </c>
      <c r="D1809" t="s">
        <v>260</v>
      </c>
      <c r="E1809" t="s">
        <v>261</v>
      </c>
      <c r="F1809" t="s">
        <v>61</v>
      </c>
      <c r="G1809">
        <v>-76.769996640000002</v>
      </c>
      <c r="H1809">
        <v>39.430000309999997</v>
      </c>
      <c r="I1809" t="s">
        <v>262</v>
      </c>
      <c r="J1809" t="s">
        <v>15383</v>
      </c>
      <c r="K1809" t="s">
        <v>1705</v>
      </c>
      <c r="L1809" t="s">
        <v>15384</v>
      </c>
      <c r="M1809" t="s">
        <v>1707</v>
      </c>
      <c r="N1809" t="s">
        <v>36</v>
      </c>
      <c r="S1809">
        <v>8</v>
      </c>
      <c r="T1809">
        <v>4</v>
      </c>
      <c r="U1809" t="s">
        <v>37</v>
      </c>
      <c r="V1809" t="s">
        <v>38</v>
      </c>
      <c r="AB1809" t="e">
        <v>#N/A</v>
      </c>
      <c r="AC1809">
        <v>4</v>
      </c>
      <c r="AD1809">
        <v>14</v>
      </c>
      <c r="AE1809">
        <v>1</v>
      </c>
      <c r="AF1809" t="s">
        <v>16242</v>
      </c>
    </row>
    <row r="1810" spans="1:32" x14ac:dyDescent="0.35">
      <c r="A1810">
        <v>3357142</v>
      </c>
      <c r="B1810">
        <v>82</v>
      </c>
      <c r="C1810" t="s">
        <v>259</v>
      </c>
      <c r="D1810" t="s">
        <v>260</v>
      </c>
      <c r="E1810" t="s">
        <v>261</v>
      </c>
      <c r="F1810" t="s">
        <v>61</v>
      </c>
      <c r="G1810">
        <v>-76.769996640000002</v>
      </c>
      <c r="H1810">
        <v>39.430000309999997</v>
      </c>
      <c r="I1810" t="s">
        <v>262</v>
      </c>
      <c r="J1810" t="s">
        <v>263</v>
      </c>
      <c r="K1810" t="s">
        <v>264</v>
      </c>
      <c r="L1810" t="s">
        <v>201</v>
      </c>
      <c r="M1810" t="s">
        <v>265</v>
      </c>
      <c r="N1810" t="s">
        <v>36</v>
      </c>
      <c r="S1810">
        <v>8</v>
      </c>
      <c r="T1810">
        <v>5</v>
      </c>
      <c r="U1810" t="s">
        <v>37</v>
      </c>
      <c r="V1810" t="s">
        <v>38</v>
      </c>
      <c r="AB1810" t="e">
        <v>#N/A</v>
      </c>
      <c r="AC1810">
        <v>6</v>
      </c>
      <c r="AD1810">
        <v>14</v>
      </c>
      <c r="AE1810">
        <v>2</v>
      </c>
      <c r="AF1810" t="s">
        <v>16242</v>
      </c>
    </row>
    <row r="1811" spans="1:32" x14ac:dyDescent="0.35">
      <c r="A1811">
        <v>3357142</v>
      </c>
      <c r="B1811">
        <v>82</v>
      </c>
      <c r="C1811" t="s">
        <v>259</v>
      </c>
      <c r="D1811" t="s">
        <v>260</v>
      </c>
      <c r="E1811" t="s">
        <v>261</v>
      </c>
      <c r="F1811" t="s">
        <v>61</v>
      </c>
      <c r="G1811">
        <v>-76.769996640000002</v>
      </c>
      <c r="H1811">
        <v>39.430000309999997</v>
      </c>
      <c r="I1811" t="s">
        <v>262</v>
      </c>
      <c r="J1811" t="s">
        <v>4848</v>
      </c>
      <c r="K1811" t="s">
        <v>264</v>
      </c>
      <c r="L1811" t="s">
        <v>4836</v>
      </c>
      <c r="M1811" t="s">
        <v>265</v>
      </c>
      <c r="N1811" t="s">
        <v>36</v>
      </c>
      <c r="S1811">
        <v>8</v>
      </c>
      <c r="T1811">
        <v>7</v>
      </c>
      <c r="U1811" t="s">
        <v>37</v>
      </c>
      <c r="V1811" t="s">
        <v>38</v>
      </c>
      <c r="AB1811" t="e">
        <v>#N/A</v>
      </c>
      <c r="AC1811">
        <v>6</v>
      </c>
      <c r="AD1811">
        <v>14</v>
      </c>
      <c r="AE1811">
        <v>2</v>
      </c>
      <c r="AF1811" t="s">
        <v>16242</v>
      </c>
    </row>
    <row r="1812" spans="1:32" x14ac:dyDescent="0.35">
      <c r="A1812">
        <v>3357142</v>
      </c>
      <c r="B1812">
        <v>82</v>
      </c>
      <c r="C1812" t="s">
        <v>259</v>
      </c>
      <c r="D1812" t="s">
        <v>260</v>
      </c>
      <c r="E1812" t="s">
        <v>261</v>
      </c>
      <c r="F1812" t="s">
        <v>61</v>
      </c>
      <c r="G1812">
        <v>-76.769996640000002</v>
      </c>
      <c r="H1812">
        <v>39.430000309999997</v>
      </c>
      <c r="I1812" t="s">
        <v>262</v>
      </c>
      <c r="J1812" t="s">
        <v>2261</v>
      </c>
      <c r="K1812" t="s">
        <v>264</v>
      </c>
      <c r="L1812" t="s">
        <v>2237</v>
      </c>
      <c r="M1812" t="s">
        <v>265</v>
      </c>
      <c r="N1812" t="s">
        <v>36</v>
      </c>
      <c r="S1812">
        <v>8</v>
      </c>
      <c r="T1812">
        <v>4</v>
      </c>
      <c r="U1812" t="s">
        <v>37</v>
      </c>
      <c r="V1812" t="s">
        <v>38</v>
      </c>
      <c r="AB1812" t="e">
        <v>#N/A</v>
      </c>
      <c r="AC1812">
        <v>6</v>
      </c>
      <c r="AD1812">
        <v>14</v>
      </c>
      <c r="AE1812">
        <v>1</v>
      </c>
      <c r="AF1812" t="s">
        <v>16242</v>
      </c>
    </row>
    <row r="1813" spans="1:32" x14ac:dyDescent="0.35">
      <c r="A1813">
        <v>3357142</v>
      </c>
      <c r="B1813">
        <v>82</v>
      </c>
      <c r="C1813" t="s">
        <v>259</v>
      </c>
      <c r="D1813" t="s">
        <v>260</v>
      </c>
      <c r="E1813" t="s">
        <v>261</v>
      </c>
      <c r="F1813" t="s">
        <v>61</v>
      </c>
      <c r="G1813">
        <v>-76.769996640000002</v>
      </c>
      <c r="H1813">
        <v>39.430000309999997</v>
      </c>
      <c r="I1813" t="s">
        <v>262</v>
      </c>
      <c r="J1813" t="s">
        <v>5999</v>
      </c>
      <c r="K1813" t="s">
        <v>264</v>
      </c>
      <c r="L1813" t="s">
        <v>5973</v>
      </c>
      <c r="M1813" t="s">
        <v>265</v>
      </c>
      <c r="N1813" t="s">
        <v>36</v>
      </c>
      <c r="S1813">
        <v>8</v>
      </c>
      <c r="T1813">
        <v>4</v>
      </c>
      <c r="U1813" t="s">
        <v>37</v>
      </c>
      <c r="V1813" t="s">
        <v>38</v>
      </c>
      <c r="AB1813" t="e">
        <v>#N/A</v>
      </c>
      <c r="AC1813">
        <v>6</v>
      </c>
      <c r="AD1813">
        <v>14</v>
      </c>
      <c r="AE1813">
        <v>1</v>
      </c>
      <c r="AF1813" t="s">
        <v>16242</v>
      </c>
    </row>
    <row r="1814" spans="1:32" x14ac:dyDescent="0.35">
      <c r="A1814">
        <v>3357142</v>
      </c>
      <c r="B1814">
        <v>82</v>
      </c>
      <c r="C1814" t="s">
        <v>259</v>
      </c>
      <c r="D1814" t="s">
        <v>260</v>
      </c>
      <c r="E1814" t="s">
        <v>261</v>
      </c>
      <c r="F1814" t="s">
        <v>61</v>
      </c>
      <c r="G1814">
        <v>-76.769996640000002</v>
      </c>
      <c r="H1814">
        <v>39.430000309999997</v>
      </c>
      <c r="I1814" t="s">
        <v>262</v>
      </c>
      <c r="J1814" t="s">
        <v>3710</v>
      </c>
      <c r="K1814" t="s">
        <v>264</v>
      </c>
      <c r="L1814" t="s">
        <v>3682</v>
      </c>
      <c r="M1814" t="s">
        <v>265</v>
      </c>
      <c r="N1814" t="s">
        <v>36</v>
      </c>
      <c r="S1814">
        <v>8</v>
      </c>
      <c r="T1814">
        <v>5</v>
      </c>
      <c r="U1814" t="s">
        <v>37</v>
      </c>
      <c r="V1814" t="s">
        <v>38</v>
      </c>
      <c r="AB1814" t="e">
        <v>#N/A</v>
      </c>
      <c r="AC1814">
        <v>6</v>
      </c>
      <c r="AD1814">
        <v>14</v>
      </c>
      <c r="AE1814">
        <v>2</v>
      </c>
      <c r="AF1814" t="s">
        <v>16242</v>
      </c>
    </row>
    <row r="1815" spans="1:32" x14ac:dyDescent="0.35">
      <c r="A1815">
        <v>3357142</v>
      </c>
      <c r="B1815">
        <v>82</v>
      </c>
      <c r="C1815" t="s">
        <v>259</v>
      </c>
      <c r="D1815" t="s">
        <v>260</v>
      </c>
      <c r="E1815" t="s">
        <v>261</v>
      </c>
      <c r="F1815" t="s">
        <v>61</v>
      </c>
      <c r="G1815">
        <v>-76.769996640000002</v>
      </c>
      <c r="H1815">
        <v>39.430000309999997</v>
      </c>
      <c r="I1815" t="s">
        <v>262</v>
      </c>
      <c r="J1815" t="s">
        <v>7018</v>
      </c>
      <c r="K1815" t="s">
        <v>7019</v>
      </c>
      <c r="L1815" t="s">
        <v>6997</v>
      </c>
      <c r="M1815" t="s">
        <v>265</v>
      </c>
      <c r="N1815" t="s">
        <v>36</v>
      </c>
      <c r="S1815">
        <v>10</v>
      </c>
      <c r="T1815">
        <v>5</v>
      </c>
      <c r="U1815" t="s">
        <v>37</v>
      </c>
      <c r="V1815" t="s">
        <v>38</v>
      </c>
      <c r="AB1815" t="e">
        <v>#N/A</v>
      </c>
      <c r="AC1815">
        <v>6</v>
      </c>
      <c r="AD1815">
        <v>14</v>
      </c>
      <c r="AE1815">
        <v>2</v>
      </c>
      <c r="AF1815" t="s">
        <v>16242</v>
      </c>
    </row>
    <row r="1816" spans="1:32" x14ac:dyDescent="0.35">
      <c r="A1816">
        <v>3357142</v>
      </c>
      <c r="B1816">
        <v>82</v>
      </c>
      <c r="C1816" t="s">
        <v>259</v>
      </c>
      <c r="D1816" t="s">
        <v>260</v>
      </c>
      <c r="E1816" t="s">
        <v>261</v>
      </c>
      <c r="F1816" t="s">
        <v>61</v>
      </c>
      <c r="G1816">
        <v>-76.769996640000002</v>
      </c>
      <c r="H1816">
        <v>39.430000309999997</v>
      </c>
      <c r="I1816" t="s">
        <v>262</v>
      </c>
      <c r="J1816" t="s">
        <v>10217</v>
      </c>
      <c r="K1816" t="s">
        <v>264</v>
      </c>
      <c r="L1816" t="s">
        <v>10170</v>
      </c>
      <c r="M1816" t="s">
        <v>265</v>
      </c>
      <c r="N1816" t="s">
        <v>36</v>
      </c>
      <c r="S1816">
        <v>8</v>
      </c>
      <c r="T1816">
        <v>4</v>
      </c>
      <c r="U1816" t="s">
        <v>37</v>
      </c>
      <c r="V1816" t="s">
        <v>38</v>
      </c>
      <c r="AB1816" t="e">
        <v>#N/A</v>
      </c>
      <c r="AC1816">
        <v>6</v>
      </c>
      <c r="AD1816">
        <v>14</v>
      </c>
      <c r="AE1816">
        <v>1</v>
      </c>
      <c r="AF1816" t="s">
        <v>16242</v>
      </c>
    </row>
    <row r="1817" spans="1:32" x14ac:dyDescent="0.35">
      <c r="A1817">
        <v>3357142</v>
      </c>
      <c r="B1817">
        <v>82</v>
      </c>
      <c r="C1817" t="s">
        <v>259</v>
      </c>
      <c r="D1817" t="s">
        <v>260</v>
      </c>
      <c r="E1817" t="s">
        <v>261</v>
      </c>
      <c r="F1817" t="s">
        <v>61</v>
      </c>
      <c r="G1817">
        <v>-76.769996640000002</v>
      </c>
      <c r="H1817">
        <v>39.430000309999997</v>
      </c>
      <c r="I1817" t="s">
        <v>262</v>
      </c>
      <c r="J1817" t="s">
        <v>7965</v>
      </c>
      <c r="K1817" t="s">
        <v>264</v>
      </c>
      <c r="L1817" t="s">
        <v>7945</v>
      </c>
      <c r="M1817" t="s">
        <v>265</v>
      </c>
      <c r="N1817" t="s">
        <v>36</v>
      </c>
      <c r="S1817">
        <v>8</v>
      </c>
      <c r="T1817">
        <v>6</v>
      </c>
      <c r="U1817" t="s">
        <v>37</v>
      </c>
      <c r="V1817" t="s">
        <v>38</v>
      </c>
      <c r="AB1817" t="e">
        <v>#N/A</v>
      </c>
      <c r="AC1817">
        <v>6</v>
      </c>
      <c r="AD1817">
        <v>14</v>
      </c>
      <c r="AE1817">
        <v>2</v>
      </c>
      <c r="AF1817" t="s">
        <v>16242</v>
      </c>
    </row>
    <row r="1818" spans="1:32" x14ac:dyDescent="0.35">
      <c r="A1818">
        <v>3357142</v>
      </c>
      <c r="B1818">
        <v>82</v>
      </c>
      <c r="C1818" t="s">
        <v>259</v>
      </c>
      <c r="D1818" t="s">
        <v>260</v>
      </c>
      <c r="E1818" t="s">
        <v>261</v>
      </c>
      <c r="F1818" t="s">
        <v>61</v>
      </c>
      <c r="G1818">
        <v>-76.769996640000002</v>
      </c>
      <c r="H1818">
        <v>39.430000309999997</v>
      </c>
      <c r="I1818" t="s">
        <v>262</v>
      </c>
      <c r="J1818" t="s">
        <v>9127</v>
      </c>
      <c r="K1818" t="s">
        <v>264</v>
      </c>
      <c r="L1818" t="s">
        <v>9086</v>
      </c>
      <c r="M1818" t="s">
        <v>265</v>
      </c>
      <c r="N1818" t="s">
        <v>36</v>
      </c>
      <c r="S1818">
        <v>8</v>
      </c>
      <c r="T1818">
        <v>6</v>
      </c>
      <c r="U1818" t="s">
        <v>37</v>
      </c>
      <c r="V1818" t="s">
        <v>38</v>
      </c>
      <c r="AB1818" t="e">
        <v>#N/A</v>
      </c>
      <c r="AC1818">
        <v>6</v>
      </c>
      <c r="AD1818">
        <v>14</v>
      </c>
      <c r="AE1818">
        <v>2</v>
      </c>
      <c r="AF1818" t="s">
        <v>16242</v>
      </c>
    </row>
    <row r="1819" spans="1:32" x14ac:dyDescent="0.35">
      <c r="A1819">
        <v>3357142</v>
      </c>
      <c r="B1819">
        <v>82</v>
      </c>
      <c r="C1819" t="s">
        <v>259</v>
      </c>
      <c r="D1819" t="s">
        <v>260</v>
      </c>
      <c r="E1819" t="s">
        <v>261</v>
      </c>
      <c r="F1819" t="s">
        <v>61</v>
      </c>
      <c r="G1819">
        <v>-76.769996640000002</v>
      </c>
      <c r="H1819">
        <v>39.430000309999997</v>
      </c>
      <c r="I1819" t="s">
        <v>262</v>
      </c>
      <c r="J1819" t="s">
        <v>11122</v>
      </c>
      <c r="K1819" t="s">
        <v>11123</v>
      </c>
      <c r="L1819" t="s">
        <v>11109</v>
      </c>
      <c r="M1819" t="s">
        <v>265</v>
      </c>
      <c r="N1819" t="s">
        <v>36</v>
      </c>
      <c r="S1819">
        <v>8</v>
      </c>
      <c r="T1819">
        <v>3</v>
      </c>
      <c r="U1819" t="s">
        <v>37</v>
      </c>
      <c r="V1819" t="s">
        <v>38</v>
      </c>
      <c r="AB1819" t="e">
        <v>#N/A</v>
      </c>
      <c r="AC1819">
        <v>6</v>
      </c>
      <c r="AD1819">
        <v>14</v>
      </c>
      <c r="AE1819">
        <v>1</v>
      </c>
      <c r="AF1819" t="s">
        <v>16242</v>
      </c>
    </row>
    <row r="1820" spans="1:32" x14ac:dyDescent="0.35">
      <c r="A1820">
        <v>3357142</v>
      </c>
      <c r="B1820">
        <v>82</v>
      </c>
      <c r="C1820" t="s">
        <v>259</v>
      </c>
      <c r="D1820" t="s">
        <v>260</v>
      </c>
      <c r="E1820" t="s">
        <v>261</v>
      </c>
      <c r="F1820" t="s">
        <v>61</v>
      </c>
      <c r="G1820">
        <v>-76.769996640000002</v>
      </c>
      <c r="H1820">
        <v>39.430000309999997</v>
      </c>
      <c r="I1820" t="s">
        <v>262</v>
      </c>
      <c r="J1820" t="s">
        <v>14008</v>
      </c>
      <c r="K1820" t="s">
        <v>14009</v>
      </c>
      <c r="L1820" t="s">
        <v>13991</v>
      </c>
      <c r="M1820" t="s">
        <v>14010</v>
      </c>
      <c r="N1820" t="s">
        <v>36</v>
      </c>
      <c r="S1820">
        <v>6</v>
      </c>
      <c r="T1820">
        <v>4</v>
      </c>
      <c r="U1820" t="s">
        <v>37</v>
      </c>
      <c r="V1820" t="s">
        <v>38</v>
      </c>
      <c r="AB1820" t="e">
        <v>#N/A</v>
      </c>
      <c r="AC1820">
        <v>6</v>
      </c>
      <c r="AD1820">
        <v>14</v>
      </c>
      <c r="AE1820">
        <v>1</v>
      </c>
      <c r="AF1820" t="s">
        <v>16242</v>
      </c>
    </row>
    <row r="1821" spans="1:32" x14ac:dyDescent="0.35">
      <c r="A1821">
        <v>3357142</v>
      </c>
      <c r="B1821">
        <v>82</v>
      </c>
      <c r="C1821" t="s">
        <v>259</v>
      </c>
      <c r="D1821" t="s">
        <v>260</v>
      </c>
      <c r="E1821" t="s">
        <v>261</v>
      </c>
      <c r="F1821" t="s">
        <v>61</v>
      </c>
      <c r="G1821">
        <v>-76.769996640000002</v>
      </c>
      <c r="H1821">
        <v>39.430000309999997</v>
      </c>
      <c r="I1821" t="s">
        <v>262</v>
      </c>
      <c r="J1821" t="s">
        <v>12008</v>
      </c>
      <c r="K1821" t="s">
        <v>264</v>
      </c>
      <c r="L1821" t="s">
        <v>11985</v>
      </c>
      <c r="M1821" t="s">
        <v>265</v>
      </c>
      <c r="N1821" t="s">
        <v>36</v>
      </c>
      <c r="S1821">
        <v>8</v>
      </c>
      <c r="T1821">
        <v>6</v>
      </c>
      <c r="U1821" t="s">
        <v>37</v>
      </c>
      <c r="V1821" t="s">
        <v>38</v>
      </c>
      <c r="AB1821" t="e">
        <v>#N/A</v>
      </c>
      <c r="AC1821">
        <v>6</v>
      </c>
      <c r="AD1821">
        <v>14</v>
      </c>
      <c r="AE1821">
        <v>2</v>
      </c>
      <c r="AF1821" t="s">
        <v>16242</v>
      </c>
    </row>
    <row r="1822" spans="1:32" x14ac:dyDescent="0.35">
      <c r="A1822">
        <v>3357142</v>
      </c>
      <c r="B1822">
        <v>82</v>
      </c>
      <c r="C1822" t="s">
        <v>259</v>
      </c>
      <c r="D1822" t="s">
        <v>260</v>
      </c>
      <c r="E1822" t="s">
        <v>261</v>
      </c>
      <c r="F1822" t="s">
        <v>61</v>
      </c>
      <c r="G1822">
        <v>-76.769996640000002</v>
      </c>
      <c r="H1822">
        <v>39.430000309999997</v>
      </c>
      <c r="I1822" t="s">
        <v>262</v>
      </c>
      <c r="J1822" t="s">
        <v>14842</v>
      </c>
      <c r="K1822" t="s">
        <v>11123</v>
      </c>
      <c r="L1822" t="s">
        <v>14824</v>
      </c>
      <c r="M1822" t="s">
        <v>12979</v>
      </c>
      <c r="N1822" t="s">
        <v>36</v>
      </c>
      <c r="S1822">
        <v>8</v>
      </c>
      <c r="T1822">
        <v>6</v>
      </c>
      <c r="U1822" t="s">
        <v>37</v>
      </c>
      <c r="V1822" t="s">
        <v>38</v>
      </c>
      <c r="AB1822" t="e">
        <v>#N/A</v>
      </c>
      <c r="AC1822">
        <v>6</v>
      </c>
      <c r="AD1822">
        <v>14</v>
      </c>
      <c r="AE1822">
        <v>2</v>
      </c>
      <c r="AF1822" t="s">
        <v>16242</v>
      </c>
    </row>
    <row r="1823" spans="1:32" x14ac:dyDescent="0.35">
      <c r="A1823">
        <v>3357142</v>
      </c>
      <c r="B1823">
        <v>82</v>
      </c>
      <c r="C1823" t="s">
        <v>259</v>
      </c>
      <c r="D1823" t="s">
        <v>260</v>
      </c>
      <c r="E1823" t="s">
        <v>261</v>
      </c>
      <c r="F1823" t="s">
        <v>61</v>
      </c>
      <c r="G1823">
        <v>-76.769996640000002</v>
      </c>
      <c r="H1823">
        <v>39.430000309999997</v>
      </c>
      <c r="I1823" t="s">
        <v>262</v>
      </c>
      <c r="J1823" t="s">
        <v>12978</v>
      </c>
      <c r="K1823" t="s">
        <v>11123</v>
      </c>
      <c r="L1823" t="s">
        <v>12964</v>
      </c>
      <c r="M1823" t="s">
        <v>12979</v>
      </c>
      <c r="N1823" t="s">
        <v>36</v>
      </c>
      <c r="S1823">
        <v>8</v>
      </c>
      <c r="T1823">
        <v>4</v>
      </c>
      <c r="U1823" t="s">
        <v>37</v>
      </c>
      <c r="V1823" t="s">
        <v>38</v>
      </c>
      <c r="AB1823" t="e">
        <v>#N/A</v>
      </c>
      <c r="AC1823">
        <v>6</v>
      </c>
      <c r="AD1823">
        <v>14</v>
      </c>
      <c r="AE1823">
        <v>1</v>
      </c>
      <c r="AF1823" t="s">
        <v>16242</v>
      </c>
    </row>
    <row r="1824" spans="1:32" x14ac:dyDescent="0.35">
      <c r="A1824">
        <v>3357142</v>
      </c>
      <c r="B1824">
        <v>82</v>
      </c>
      <c r="C1824" t="s">
        <v>259</v>
      </c>
      <c r="D1824" t="s">
        <v>260</v>
      </c>
      <c r="E1824" t="s">
        <v>261</v>
      </c>
      <c r="F1824" t="s">
        <v>61</v>
      </c>
      <c r="G1824">
        <v>-76.769996640000002</v>
      </c>
      <c r="H1824">
        <v>39.430000309999997</v>
      </c>
      <c r="I1824" t="s">
        <v>262</v>
      </c>
      <c r="J1824" t="s">
        <v>15626</v>
      </c>
      <c r="K1824" t="s">
        <v>264</v>
      </c>
      <c r="L1824" t="s">
        <v>15617</v>
      </c>
      <c r="M1824" t="s">
        <v>265</v>
      </c>
      <c r="N1824" t="s">
        <v>36</v>
      </c>
      <c r="S1824">
        <v>8</v>
      </c>
      <c r="T1824">
        <v>3</v>
      </c>
      <c r="U1824" t="s">
        <v>37</v>
      </c>
      <c r="V1824" t="s">
        <v>38</v>
      </c>
      <c r="AB1824" t="e">
        <v>#N/A</v>
      </c>
      <c r="AC1824">
        <v>6</v>
      </c>
      <c r="AD1824">
        <v>15</v>
      </c>
      <c r="AE1824">
        <v>1</v>
      </c>
      <c r="AF1824" t="s">
        <v>16242</v>
      </c>
    </row>
    <row r="1825" spans="1:32" x14ac:dyDescent="0.35">
      <c r="A1825">
        <v>3357142</v>
      </c>
      <c r="B1825">
        <v>82</v>
      </c>
      <c r="C1825" t="s">
        <v>259</v>
      </c>
      <c r="D1825" t="s">
        <v>260</v>
      </c>
      <c r="E1825" t="s">
        <v>261</v>
      </c>
      <c r="F1825" t="s">
        <v>61</v>
      </c>
      <c r="G1825">
        <v>-76.769996640000002</v>
      </c>
      <c r="H1825">
        <v>39.430000309999997</v>
      </c>
      <c r="I1825" t="s">
        <v>262</v>
      </c>
      <c r="J1825" t="s">
        <v>1017</v>
      </c>
      <c r="K1825" t="s">
        <v>1018</v>
      </c>
      <c r="L1825" t="s">
        <v>1019</v>
      </c>
      <c r="M1825" t="s">
        <v>1020</v>
      </c>
      <c r="N1825" t="s">
        <v>36</v>
      </c>
      <c r="S1825">
        <v>8</v>
      </c>
      <c r="T1825">
        <v>5</v>
      </c>
      <c r="U1825" t="s">
        <v>37</v>
      </c>
      <c r="V1825" t="s">
        <v>38</v>
      </c>
      <c r="AB1825" t="e">
        <v>#N/A</v>
      </c>
      <c r="AC1825">
        <v>2</v>
      </c>
      <c r="AD1825">
        <v>13</v>
      </c>
      <c r="AE1825">
        <v>2</v>
      </c>
      <c r="AF1825" t="s">
        <v>16242</v>
      </c>
    </row>
    <row r="1826" spans="1:32" x14ac:dyDescent="0.35">
      <c r="A1826">
        <v>3357142</v>
      </c>
      <c r="B1826">
        <v>82</v>
      </c>
      <c r="C1826" t="s">
        <v>259</v>
      </c>
      <c r="D1826" t="s">
        <v>260</v>
      </c>
      <c r="E1826" t="s">
        <v>261</v>
      </c>
      <c r="F1826" t="s">
        <v>61</v>
      </c>
      <c r="G1826">
        <v>-76.769996640000002</v>
      </c>
      <c r="H1826">
        <v>39.430000309999997</v>
      </c>
      <c r="I1826" t="s">
        <v>262</v>
      </c>
      <c r="J1826" t="s">
        <v>5209</v>
      </c>
      <c r="K1826" t="s">
        <v>1018</v>
      </c>
      <c r="L1826" t="s">
        <v>5210</v>
      </c>
      <c r="M1826" t="s">
        <v>1020</v>
      </c>
      <c r="N1826" t="s">
        <v>36</v>
      </c>
      <c r="S1826">
        <v>8</v>
      </c>
      <c r="T1826">
        <v>5</v>
      </c>
      <c r="U1826" t="s">
        <v>37</v>
      </c>
      <c r="V1826" t="s">
        <v>38</v>
      </c>
      <c r="AB1826" t="e">
        <v>#N/A</v>
      </c>
      <c r="AC1826">
        <v>2</v>
      </c>
      <c r="AD1826">
        <v>13</v>
      </c>
      <c r="AE1826">
        <v>2</v>
      </c>
      <c r="AF1826" t="s">
        <v>16242</v>
      </c>
    </row>
    <row r="1827" spans="1:32" x14ac:dyDescent="0.35">
      <c r="A1827">
        <v>3357142</v>
      </c>
      <c r="B1827">
        <v>82</v>
      </c>
      <c r="C1827" t="s">
        <v>259</v>
      </c>
      <c r="D1827" t="s">
        <v>260</v>
      </c>
      <c r="E1827" t="s">
        <v>261</v>
      </c>
      <c r="F1827" t="s">
        <v>61</v>
      </c>
      <c r="G1827">
        <v>-76.769996640000002</v>
      </c>
      <c r="H1827">
        <v>39.430000309999997</v>
      </c>
      <c r="I1827" t="s">
        <v>262</v>
      </c>
      <c r="J1827" t="s">
        <v>2840</v>
      </c>
      <c r="K1827" t="s">
        <v>1018</v>
      </c>
      <c r="L1827" t="s">
        <v>2841</v>
      </c>
      <c r="M1827" t="s">
        <v>1020</v>
      </c>
      <c r="N1827" t="s">
        <v>36</v>
      </c>
      <c r="S1827">
        <v>8</v>
      </c>
      <c r="T1827">
        <v>5</v>
      </c>
      <c r="U1827" t="s">
        <v>37</v>
      </c>
      <c r="V1827" t="s">
        <v>38</v>
      </c>
      <c r="AB1827" t="e">
        <v>#N/A</v>
      </c>
      <c r="AC1827">
        <v>2</v>
      </c>
      <c r="AD1827">
        <v>13</v>
      </c>
      <c r="AE1827">
        <v>2</v>
      </c>
      <c r="AF1827" t="s">
        <v>16242</v>
      </c>
    </row>
    <row r="1828" spans="1:32" x14ac:dyDescent="0.35">
      <c r="A1828">
        <v>3357142</v>
      </c>
      <c r="B1828">
        <v>82</v>
      </c>
      <c r="C1828" t="s">
        <v>259</v>
      </c>
      <c r="D1828" t="s">
        <v>260</v>
      </c>
      <c r="E1828" t="s">
        <v>261</v>
      </c>
      <c r="F1828" t="s">
        <v>61</v>
      </c>
      <c r="G1828">
        <v>-76.769996640000002</v>
      </c>
      <c r="H1828">
        <v>39.430000309999997</v>
      </c>
      <c r="I1828" t="s">
        <v>262</v>
      </c>
      <c r="J1828" t="s">
        <v>4149</v>
      </c>
      <c r="K1828" t="s">
        <v>1018</v>
      </c>
      <c r="L1828" t="s">
        <v>4150</v>
      </c>
      <c r="M1828" t="s">
        <v>1020</v>
      </c>
      <c r="N1828" t="s">
        <v>36</v>
      </c>
      <c r="S1828">
        <v>8</v>
      </c>
      <c r="T1828">
        <v>6</v>
      </c>
      <c r="U1828" t="s">
        <v>37</v>
      </c>
      <c r="V1828" t="s">
        <v>38</v>
      </c>
      <c r="AB1828" t="e">
        <v>#N/A</v>
      </c>
      <c r="AC1828">
        <v>2</v>
      </c>
      <c r="AD1828">
        <v>13</v>
      </c>
      <c r="AE1828">
        <v>2</v>
      </c>
      <c r="AF1828" t="s">
        <v>16242</v>
      </c>
    </row>
    <row r="1829" spans="1:32" x14ac:dyDescent="0.35">
      <c r="A1829">
        <v>3357142</v>
      </c>
      <c r="B1829">
        <v>82</v>
      </c>
      <c r="C1829" t="s">
        <v>259</v>
      </c>
      <c r="D1829" t="s">
        <v>260</v>
      </c>
      <c r="E1829" t="s">
        <v>261</v>
      </c>
      <c r="F1829" t="s">
        <v>61</v>
      </c>
      <c r="G1829">
        <v>-76.769996640000002</v>
      </c>
      <c r="H1829">
        <v>39.430000309999997</v>
      </c>
      <c r="I1829" t="s">
        <v>262</v>
      </c>
      <c r="J1829" t="s">
        <v>9539</v>
      </c>
      <c r="K1829" t="s">
        <v>1018</v>
      </c>
      <c r="L1829" t="s">
        <v>9540</v>
      </c>
      <c r="M1829" t="s">
        <v>1020</v>
      </c>
      <c r="N1829" t="s">
        <v>36</v>
      </c>
      <c r="S1829">
        <v>8</v>
      </c>
      <c r="T1829">
        <v>6</v>
      </c>
      <c r="U1829" t="s">
        <v>37</v>
      </c>
      <c r="V1829" t="s">
        <v>38</v>
      </c>
      <c r="AB1829" t="e">
        <v>#N/A</v>
      </c>
      <c r="AC1829">
        <v>2</v>
      </c>
      <c r="AD1829">
        <v>13</v>
      </c>
      <c r="AE1829">
        <v>2</v>
      </c>
      <c r="AF1829" t="s">
        <v>16242</v>
      </c>
    </row>
    <row r="1830" spans="1:32" x14ac:dyDescent="0.35">
      <c r="A1830">
        <v>3357142</v>
      </c>
      <c r="B1830">
        <v>82</v>
      </c>
      <c r="C1830" t="s">
        <v>259</v>
      </c>
      <c r="D1830" t="s">
        <v>260</v>
      </c>
      <c r="E1830" t="s">
        <v>261</v>
      </c>
      <c r="F1830" t="s">
        <v>61</v>
      </c>
      <c r="G1830">
        <v>-76.769996640000002</v>
      </c>
      <c r="H1830">
        <v>39.430000309999997</v>
      </c>
      <c r="I1830" t="s">
        <v>262</v>
      </c>
      <c r="J1830" t="s">
        <v>7299</v>
      </c>
      <c r="K1830" t="s">
        <v>1018</v>
      </c>
      <c r="L1830" t="s">
        <v>7300</v>
      </c>
      <c r="M1830" t="s">
        <v>1020</v>
      </c>
      <c r="N1830" t="s">
        <v>36</v>
      </c>
      <c r="S1830">
        <v>8</v>
      </c>
      <c r="T1830">
        <v>7</v>
      </c>
      <c r="U1830" t="s">
        <v>37</v>
      </c>
      <c r="V1830" t="s">
        <v>38</v>
      </c>
      <c r="AB1830" t="e">
        <v>#N/A</v>
      </c>
      <c r="AC1830">
        <v>2</v>
      </c>
      <c r="AD1830">
        <v>13</v>
      </c>
      <c r="AE1830">
        <v>2</v>
      </c>
      <c r="AF1830" t="s">
        <v>16242</v>
      </c>
    </row>
    <row r="1831" spans="1:32" x14ac:dyDescent="0.35">
      <c r="A1831">
        <v>3357142</v>
      </c>
      <c r="B1831">
        <v>82</v>
      </c>
      <c r="C1831" t="s">
        <v>259</v>
      </c>
      <c r="D1831" t="s">
        <v>260</v>
      </c>
      <c r="E1831" t="s">
        <v>261</v>
      </c>
      <c r="F1831" t="s">
        <v>61</v>
      </c>
      <c r="G1831">
        <v>-76.769996640000002</v>
      </c>
      <c r="H1831">
        <v>39.430000309999997</v>
      </c>
      <c r="I1831" t="s">
        <v>262</v>
      </c>
      <c r="J1831" t="s">
        <v>10638</v>
      </c>
      <c r="K1831" t="s">
        <v>1018</v>
      </c>
      <c r="L1831" t="s">
        <v>10639</v>
      </c>
      <c r="M1831" t="s">
        <v>1020</v>
      </c>
      <c r="N1831" t="s">
        <v>36</v>
      </c>
      <c r="S1831">
        <v>8</v>
      </c>
      <c r="T1831">
        <v>5</v>
      </c>
      <c r="U1831" t="s">
        <v>37</v>
      </c>
      <c r="V1831" t="s">
        <v>38</v>
      </c>
      <c r="AB1831" t="e">
        <v>#N/A</v>
      </c>
      <c r="AC1831">
        <v>2</v>
      </c>
      <c r="AD1831">
        <v>13</v>
      </c>
      <c r="AE1831">
        <v>2</v>
      </c>
      <c r="AF1831" t="s">
        <v>16242</v>
      </c>
    </row>
    <row r="1832" spans="1:32" x14ac:dyDescent="0.35">
      <c r="A1832">
        <v>3357142</v>
      </c>
      <c r="B1832">
        <v>82</v>
      </c>
      <c r="C1832" t="s">
        <v>259</v>
      </c>
      <c r="D1832" t="s">
        <v>260</v>
      </c>
      <c r="E1832" t="s">
        <v>261</v>
      </c>
      <c r="F1832" t="s">
        <v>61</v>
      </c>
      <c r="G1832">
        <v>-76.769996640000002</v>
      </c>
      <c r="H1832">
        <v>39.430000309999997</v>
      </c>
      <c r="I1832" t="s">
        <v>262</v>
      </c>
      <c r="J1832" t="s">
        <v>8414</v>
      </c>
      <c r="K1832" t="s">
        <v>1018</v>
      </c>
      <c r="L1832" t="s">
        <v>8415</v>
      </c>
      <c r="M1832" t="s">
        <v>1020</v>
      </c>
      <c r="N1832" t="s">
        <v>36</v>
      </c>
      <c r="S1832">
        <v>8</v>
      </c>
      <c r="T1832">
        <v>6</v>
      </c>
      <c r="U1832" t="s">
        <v>37</v>
      </c>
      <c r="V1832" t="s">
        <v>38</v>
      </c>
      <c r="AB1832" t="e">
        <v>#N/A</v>
      </c>
      <c r="AC1832">
        <v>2</v>
      </c>
      <c r="AD1832">
        <v>13</v>
      </c>
      <c r="AE1832">
        <v>2</v>
      </c>
      <c r="AF1832" t="s">
        <v>16242</v>
      </c>
    </row>
    <row r="1833" spans="1:32" x14ac:dyDescent="0.35">
      <c r="A1833">
        <v>3357142</v>
      </c>
      <c r="B1833">
        <v>82</v>
      </c>
      <c r="C1833" t="s">
        <v>259</v>
      </c>
      <c r="D1833" t="s">
        <v>260</v>
      </c>
      <c r="E1833" t="s">
        <v>261</v>
      </c>
      <c r="F1833" t="s">
        <v>61</v>
      </c>
      <c r="G1833">
        <v>-76.769996640000002</v>
      </c>
      <c r="H1833">
        <v>39.430000309999997</v>
      </c>
      <c r="I1833" t="s">
        <v>262</v>
      </c>
      <c r="J1833" t="s">
        <v>13428</v>
      </c>
      <c r="K1833" t="s">
        <v>1018</v>
      </c>
      <c r="L1833" t="s">
        <v>13429</v>
      </c>
      <c r="M1833" t="s">
        <v>1020</v>
      </c>
      <c r="N1833" t="s">
        <v>36</v>
      </c>
      <c r="S1833">
        <v>8</v>
      </c>
      <c r="T1833">
        <v>4</v>
      </c>
      <c r="U1833" t="s">
        <v>37</v>
      </c>
      <c r="V1833" t="s">
        <v>38</v>
      </c>
      <c r="AB1833" t="e">
        <v>#N/A</v>
      </c>
      <c r="AC1833">
        <v>2</v>
      </c>
      <c r="AD1833">
        <v>13</v>
      </c>
      <c r="AE1833">
        <v>1</v>
      </c>
      <c r="AF1833" t="s">
        <v>16242</v>
      </c>
    </row>
    <row r="1834" spans="1:32" x14ac:dyDescent="0.35">
      <c r="A1834">
        <v>3357142</v>
      </c>
      <c r="B1834">
        <v>82</v>
      </c>
      <c r="C1834" t="s">
        <v>259</v>
      </c>
      <c r="D1834" t="s">
        <v>260</v>
      </c>
      <c r="E1834" t="s">
        <v>261</v>
      </c>
      <c r="F1834" t="s">
        <v>61</v>
      </c>
      <c r="G1834">
        <v>-76.769996640000002</v>
      </c>
      <c r="H1834">
        <v>39.430000309999997</v>
      </c>
      <c r="I1834" t="s">
        <v>262</v>
      </c>
      <c r="J1834" t="s">
        <v>11458</v>
      </c>
      <c r="K1834" t="s">
        <v>1018</v>
      </c>
      <c r="L1834" t="s">
        <v>11459</v>
      </c>
      <c r="M1834" t="s">
        <v>1020</v>
      </c>
      <c r="N1834" t="s">
        <v>36</v>
      </c>
      <c r="S1834">
        <v>8</v>
      </c>
      <c r="T1834">
        <v>4</v>
      </c>
      <c r="U1834" t="s">
        <v>37</v>
      </c>
      <c r="V1834" t="s">
        <v>38</v>
      </c>
      <c r="AB1834" t="e">
        <v>#N/A</v>
      </c>
      <c r="AC1834">
        <v>2</v>
      </c>
      <c r="AD1834">
        <v>13</v>
      </c>
      <c r="AE1834">
        <v>1</v>
      </c>
      <c r="AF1834" t="s">
        <v>16242</v>
      </c>
    </row>
    <row r="1835" spans="1:32" x14ac:dyDescent="0.35">
      <c r="A1835">
        <v>3357142</v>
      </c>
      <c r="B1835">
        <v>82</v>
      </c>
      <c r="C1835" t="s">
        <v>259</v>
      </c>
      <c r="D1835" t="s">
        <v>260</v>
      </c>
      <c r="E1835" t="s">
        <v>261</v>
      </c>
      <c r="F1835" t="s">
        <v>61</v>
      </c>
      <c r="G1835">
        <v>-76.769996640000002</v>
      </c>
      <c r="H1835">
        <v>39.430000309999997</v>
      </c>
      <c r="I1835" t="s">
        <v>262</v>
      </c>
      <c r="J1835" t="s">
        <v>14380</v>
      </c>
      <c r="K1835" t="s">
        <v>1018</v>
      </c>
      <c r="L1835" t="s">
        <v>14381</v>
      </c>
      <c r="M1835" t="s">
        <v>1020</v>
      </c>
      <c r="N1835" t="s">
        <v>36</v>
      </c>
      <c r="S1835">
        <v>8</v>
      </c>
      <c r="T1835">
        <v>4</v>
      </c>
      <c r="U1835" t="s">
        <v>37</v>
      </c>
      <c r="V1835" t="s">
        <v>38</v>
      </c>
      <c r="AB1835" t="e">
        <v>#N/A</v>
      </c>
      <c r="AC1835">
        <v>2</v>
      </c>
      <c r="AD1835">
        <v>13</v>
      </c>
      <c r="AE1835">
        <v>1</v>
      </c>
      <c r="AF1835" t="s">
        <v>16242</v>
      </c>
    </row>
    <row r="1836" spans="1:32" x14ac:dyDescent="0.35">
      <c r="A1836">
        <v>3357142</v>
      </c>
      <c r="B1836">
        <v>82</v>
      </c>
      <c r="C1836" t="s">
        <v>259</v>
      </c>
      <c r="D1836" t="s">
        <v>260</v>
      </c>
      <c r="E1836" t="s">
        <v>261</v>
      </c>
      <c r="F1836" t="s">
        <v>61</v>
      </c>
      <c r="G1836">
        <v>-76.769996640000002</v>
      </c>
      <c r="H1836">
        <v>39.430000309999997</v>
      </c>
      <c r="I1836" t="s">
        <v>262</v>
      </c>
      <c r="J1836" t="s">
        <v>12402</v>
      </c>
      <c r="K1836" t="s">
        <v>1018</v>
      </c>
      <c r="L1836" t="s">
        <v>12403</v>
      </c>
      <c r="M1836" t="s">
        <v>1020</v>
      </c>
      <c r="N1836" t="s">
        <v>36</v>
      </c>
      <c r="S1836">
        <v>8</v>
      </c>
      <c r="T1836">
        <v>5</v>
      </c>
      <c r="U1836" t="s">
        <v>37</v>
      </c>
      <c r="V1836" t="s">
        <v>38</v>
      </c>
      <c r="AB1836" t="e">
        <v>#N/A</v>
      </c>
      <c r="AC1836">
        <v>2</v>
      </c>
      <c r="AD1836">
        <v>13</v>
      </c>
      <c r="AE1836">
        <v>2</v>
      </c>
      <c r="AF1836" t="s">
        <v>16242</v>
      </c>
    </row>
    <row r="1837" spans="1:32" x14ac:dyDescent="0.35">
      <c r="A1837">
        <v>3357142</v>
      </c>
      <c r="B1837">
        <v>82</v>
      </c>
      <c r="C1837" t="s">
        <v>259</v>
      </c>
      <c r="D1837" t="s">
        <v>260</v>
      </c>
      <c r="E1837" t="s">
        <v>261</v>
      </c>
      <c r="F1837" t="s">
        <v>61</v>
      </c>
      <c r="G1837">
        <v>-76.769996640000002</v>
      </c>
      <c r="H1837">
        <v>39.430000309999997</v>
      </c>
      <c r="I1837" t="s">
        <v>262</v>
      </c>
      <c r="J1837" t="s">
        <v>15157</v>
      </c>
      <c r="K1837" t="s">
        <v>1018</v>
      </c>
      <c r="L1837" t="s">
        <v>15158</v>
      </c>
      <c r="M1837" t="s">
        <v>1020</v>
      </c>
      <c r="N1837" t="s">
        <v>36</v>
      </c>
      <c r="S1837">
        <v>8</v>
      </c>
      <c r="T1837">
        <v>5</v>
      </c>
      <c r="U1837" t="s">
        <v>37</v>
      </c>
      <c r="V1837" t="s">
        <v>38</v>
      </c>
      <c r="AB1837" t="e">
        <v>#N/A</v>
      </c>
      <c r="AC1837">
        <v>2</v>
      </c>
      <c r="AD1837">
        <v>14</v>
      </c>
      <c r="AE1837">
        <v>2</v>
      </c>
      <c r="AF1837" t="s">
        <v>16242</v>
      </c>
    </row>
    <row r="1838" spans="1:32" x14ac:dyDescent="0.35">
      <c r="A1838">
        <v>3357142</v>
      </c>
      <c r="B1838">
        <v>82</v>
      </c>
      <c r="C1838" t="s">
        <v>259</v>
      </c>
      <c r="D1838" t="s">
        <v>260</v>
      </c>
      <c r="E1838" t="s">
        <v>261</v>
      </c>
      <c r="F1838" t="s">
        <v>61</v>
      </c>
      <c r="G1838">
        <v>-76.769996640000002</v>
      </c>
      <c r="H1838">
        <v>39.430000309999997</v>
      </c>
      <c r="I1838" t="s">
        <v>262</v>
      </c>
      <c r="J1838" t="s">
        <v>576</v>
      </c>
      <c r="K1838" t="s">
        <v>577</v>
      </c>
      <c r="L1838" t="s">
        <v>545</v>
      </c>
      <c r="M1838" t="s">
        <v>578</v>
      </c>
      <c r="N1838" t="s">
        <v>36</v>
      </c>
      <c r="S1838">
        <v>8</v>
      </c>
      <c r="T1838">
        <v>6</v>
      </c>
      <c r="U1838" t="s">
        <v>37</v>
      </c>
      <c r="V1838" t="s">
        <v>38</v>
      </c>
      <c r="AB1838" t="e">
        <v>#N/A</v>
      </c>
      <c r="AC1838">
        <v>7</v>
      </c>
      <c r="AD1838">
        <v>14</v>
      </c>
      <c r="AE1838">
        <v>2</v>
      </c>
      <c r="AF1838" t="s">
        <v>16242</v>
      </c>
    </row>
    <row r="1839" spans="1:32" x14ac:dyDescent="0.35">
      <c r="A1839">
        <v>3357142</v>
      </c>
      <c r="B1839">
        <v>82</v>
      </c>
      <c r="C1839" t="s">
        <v>259</v>
      </c>
      <c r="D1839" t="s">
        <v>260</v>
      </c>
      <c r="E1839" t="s">
        <v>261</v>
      </c>
      <c r="F1839" t="s">
        <v>61</v>
      </c>
      <c r="G1839">
        <v>-76.769996640000002</v>
      </c>
      <c r="H1839">
        <v>39.430000309999997</v>
      </c>
      <c r="I1839" t="s">
        <v>262</v>
      </c>
      <c r="J1839" t="s">
        <v>5010</v>
      </c>
      <c r="K1839" t="s">
        <v>577</v>
      </c>
      <c r="L1839" t="s">
        <v>5000</v>
      </c>
      <c r="M1839" t="s">
        <v>578</v>
      </c>
      <c r="N1839" t="s">
        <v>36</v>
      </c>
      <c r="S1839">
        <v>8</v>
      </c>
      <c r="T1839">
        <v>5</v>
      </c>
      <c r="U1839" t="s">
        <v>37</v>
      </c>
      <c r="V1839" t="s">
        <v>38</v>
      </c>
      <c r="AB1839" t="e">
        <v>#N/A</v>
      </c>
      <c r="AC1839">
        <v>7</v>
      </c>
      <c r="AD1839">
        <v>14</v>
      </c>
      <c r="AE1839">
        <v>2</v>
      </c>
      <c r="AF1839" t="s">
        <v>16242</v>
      </c>
    </row>
    <row r="1840" spans="1:32" x14ac:dyDescent="0.35">
      <c r="A1840">
        <v>3357142</v>
      </c>
      <c r="B1840">
        <v>82</v>
      </c>
      <c r="C1840" t="s">
        <v>259</v>
      </c>
      <c r="D1840" t="s">
        <v>260</v>
      </c>
      <c r="E1840" t="s">
        <v>261</v>
      </c>
      <c r="F1840" t="s">
        <v>61</v>
      </c>
      <c r="G1840">
        <v>-76.769996640000002</v>
      </c>
      <c r="H1840">
        <v>39.430000309999997</v>
      </c>
      <c r="I1840" t="s">
        <v>262</v>
      </c>
      <c r="J1840" t="s">
        <v>2496</v>
      </c>
      <c r="K1840" t="s">
        <v>577</v>
      </c>
      <c r="L1840" t="s">
        <v>2485</v>
      </c>
      <c r="M1840" t="s">
        <v>578</v>
      </c>
      <c r="N1840" t="s">
        <v>36</v>
      </c>
      <c r="S1840">
        <v>8</v>
      </c>
      <c r="T1840">
        <v>8</v>
      </c>
      <c r="U1840" t="s">
        <v>37</v>
      </c>
      <c r="V1840" t="s">
        <v>38</v>
      </c>
      <c r="AB1840" t="e">
        <v>#N/A</v>
      </c>
      <c r="AC1840">
        <v>7</v>
      </c>
      <c r="AD1840">
        <v>14</v>
      </c>
      <c r="AE1840">
        <v>2</v>
      </c>
      <c r="AF1840" t="s">
        <v>16242</v>
      </c>
    </row>
    <row r="1841" spans="1:32" x14ac:dyDescent="0.35">
      <c r="A1841">
        <v>3357142</v>
      </c>
      <c r="B1841">
        <v>82</v>
      </c>
      <c r="C1841" t="s">
        <v>259</v>
      </c>
      <c r="D1841" t="s">
        <v>260</v>
      </c>
      <c r="E1841" t="s">
        <v>261</v>
      </c>
      <c r="F1841" t="s">
        <v>61</v>
      </c>
      <c r="G1841">
        <v>-76.769996640000002</v>
      </c>
      <c r="H1841">
        <v>39.430000309999997</v>
      </c>
      <c r="I1841" t="s">
        <v>262</v>
      </c>
      <c r="J1841" t="s">
        <v>6209</v>
      </c>
      <c r="K1841" t="s">
        <v>577</v>
      </c>
      <c r="L1841" t="s">
        <v>6202</v>
      </c>
      <c r="M1841" t="s">
        <v>578</v>
      </c>
      <c r="N1841" t="s">
        <v>36</v>
      </c>
      <c r="S1841">
        <v>8</v>
      </c>
      <c r="T1841">
        <v>5</v>
      </c>
      <c r="U1841" t="s">
        <v>37</v>
      </c>
      <c r="V1841" t="s">
        <v>38</v>
      </c>
      <c r="AB1841" t="e">
        <v>#N/A</v>
      </c>
      <c r="AC1841">
        <v>7</v>
      </c>
      <c r="AD1841">
        <v>14</v>
      </c>
      <c r="AE1841">
        <v>2</v>
      </c>
      <c r="AF1841" t="s">
        <v>16242</v>
      </c>
    </row>
    <row r="1842" spans="1:32" x14ac:dyDescent="0.35">
      <c r="A1842">
        <v>3357142</v>
      </c>
      <c r="B1842">
        <v>82</v>
      </c>
      <c r="C1842" t="s">
        <v>259</v>
      </c>
      <c r="D1842" t="s">
        <v>260</v>
      </c>
      <c r="E1842" t="s">
        <v>261</v>
      </c>
      <c r="F1842" t="s">
        <v>61</v>
      </c>
      <c r="G1842">
        <v>-76.769996640000002</v>
      </c>
      <c r="H1842">
        <v>39.430000309999997</v>
      </c>
      <c r="I1842" t="s">
        <v>262</v>
      </c>
      <c r="J1842" t="s">
        <v>3951</v>
      </c>
      <c r="K1842" t="s">
        <v>577</v>
      </c>
      <c r="L1842" t="s">
        <v>3941</v>
      </c>
      <c r="M1842" t="s">
        <v>578</v>
      </c>
      <c r="N1842" t="s">
        <v>36</v>
      </c>
      <c r="S1842">
        <v>8</v>
      </c>
      <c r="T1842">
        <v>5</v>
      </c>
      <c r="U1842" t="s">
        <v>37</v>
      </c>
      <c r="V1842" t="s">
        <v>38</v>
      </c>
      <c r="AB1842" t="e">
        <v>#N/A</v>
      </c>
      <c r="AC1842">
        <v>7</v>
      </c>
      <c r="AD1842">
        <v>14</v>
      </c>
      <c r="AE1842">
        <v>2</v>
      </c>
      <c r="AF1842" t="s">
        <v>16242</v>
      </c>
    </row>
    <row r="1843" spans="1:32" x14ac:dyDescent="0.35">
      <c r="A1843">
        <v>3357142</v>
      </c>
      <c r="B1843">
        <v>82</v>
      </c>
      <c r="C1843" t="s">
        <v>259</v>
      </c>
      <c r="D1843" t="s">
        <v>260</v>
      </c>
      <c r="E1843" t="s">
        <v>261</v>
      </c>
      <c r="F1843" t="s">
        <v>61</v>
      </c>
      <c r="G1843">
        <v>-76.769996640000002</v>
      </c>
      <c r="H1843">
        <v>39.430000309999997</v>
      </c>
      <c r="I1843" t="s">
        <v>262</v>
      </c>
      <c r="J1843" t="s">
        <v>9315</v>
      </c>
      <c r="K1843" t="s">
        <v>577</v>
      </c>
      <c r="L1843" t="s">
        <v>9300</v>
      </c>
      <c r="M1843" t="s">
        <v>578</v>
      </c>
      <c r="N1843" t="s">
        <v>36</v>
      </c>
      <c r="S1843">
        <v>10</v>
      </c>
      <c r="T1843">
        <v>9</v>
      </c>
      <c r="U1843" t="s">
        <v>37</v>
      </c>
      <c r="V1843" t="s">
        <v>38</v>
      </c>
      <c r="AB1843" t="e">
        <v>#N/A</v>
      </c>
      <c r="AC1843">
        <v>7</v>
      </c>
      <c r="AD1843">
        <v>14</v>
      </c>
      <c r="AE1843">
        <v>2</v>
      </c>
      <c r="AF1843" t="s">
        <v>16242</v>
      </c>
    </row>
    <row r="1844" spans="1:32" x14ac:dyDescent="0.35">
      <c r="A1844">
        <v>3357142</v>
      </c>
      <c r="B1844">
        <v>82</v>
      </c>
      <c r="C1844" t="s">
        <v>259</v>
      </c>
      <c r="D1844" t="s">
        <v>260</v>
      </c>
      <c r="E1844" t="s">
        <v>261</v>
      </c>
      <c r="F1844" t="s">
        <v>61</v>
      </c>
      <c r="G1844">
        <v>-76.769996640000002</v>
      </c>
      <c r="H1844">
        <v>39.430000309999997</v>
      </c>
      <c r="I1844" t="s">
        <v>262</v>
      </c>
      <c r="J1844" t="s">
        <v>7148</v>
      </c>
      <c r="K1844" t="s">
        <v>577</v>
      </c>
      <c r="L1844" t="s">
        <v>7140</v>
      </c>
      <c r="M1844" t="s">
        <v>578</v>
      </c>
      <c r="N1844" t="s">
        <v>36</v>
      </c>
      <c r="S1844">
        <v>8</v>
      </c>
      <c r="T1844">
        <v>4</v>
      </c>
      <c r="U1844" t="s">
        <v>37</v>
      </c>
      <c r="V1844" t="s">
        <v>38</v>
      </c>
      <c r="AB1844" t="e">
        <v>#N/A</v>
      </c>
      <c r="AC1844">
        <v>7</v>
      </c>
      <c r="AD1844">
        <v>14</v>
      </c>
      <c r="AE1844">
        <v>1</v>
      </c>
      <c r="AF1844" t="s">
        <v>16242</v>
      </c>
    </row>
    <row r="1845" spans="1:32" x14ac:dyDescent="0.35">
      <c r="A1845">
        <v>3357142</v>
      </c>
      <c r="B1845">
        <v>82</v>
      </c>
      <c r="C1845" t="s">
        <v>259</v>
      </c>
      <c r="D1845" t="s">
        <v>260</v>
      </c>
      <c r="E1845" t="s">
        <v>261</v>
      </c>
      <c r="F1845" t="s">
        <v>61</v>
      </c>
      <c r="G1845">
        <v>-76.769996640000002</v>
      </c>
      <c r="H1845">
        <v>39.430000309999997</v>
      </c>
      <c r="I1845" t="s">
        <v>262</v>
      </c>
      <c r="J1845" t="s">
        <v>10419</v>
      </c>
      <c r="K1845" t="s">
        <v>577</v>
      </c>
      <c r="L1845" t="s">
        <v>10415</v>
      </c>
      <c r="M1845" t="s">
        <v>578</v>
      </c>
      <c r="N1845" t="s">
        <v>36</v>
      </c>
      <c r="S1845">
        <v>8</v>
      </c>
      <c r="T1845">
        <v>5</v>
      </c>
      <c r="U1845" t="s">
        <v>37</v>
      </c>
      <c r="V1845" t="s">
        <v>38</v>
      </c>
      <c r="AB1845" t="e">
        <v>#N/A</v>
      </c>
      <c r="AC1845">
        <v>7</v>
      </c>
      <c r="AD1845">
        <v>14</v>
      </c>
      <c r="AE1845">
        <v>2</v>
      </c>
      <c r="AF1845" t="s">
        <v>16242</v>
      </c>
    </row>
    <row r="1846" spans="1:32" x14ac:dyDescent="0.35">
      <c r="A1846">
        <v>3357142</v>
      </c>
      <c r="B1846">
        <v>82</v>
      </c>
      <c r="C1846" t="s">
        <v>259</v>
      </c>
      <c r="D1846" t="s">
        <v>260</v>
      </c>
      <c r="E1846" t="s">
        <v>261</v>
      </c>
      <c r="F1846" t="s">
        <v>61</v>
      </c>
      <c r="G1846">
        <v>-76.769996640000002</v>
      </c>
      <c r="H1846">
        <v>39.430000309999997</v>
      </c>
      <c r="I1846" t="s">
        <v>262</v>
      </c>
      <c r="J1846" t="s">
        <v>8174</v>
      </c>
      <c r="K1846" t="s">
        <v>577</v>
      </c>
      <c r="L1846" t="s">
        <v>8150</v>
      </c>
      <c r="M1846" t="s">
        <v>578</v>
      </c>
      <c r="N1846" t="s">
        <v>36</v>
      </c>
      <c r="S1846">
        <v>10</v>
      </c>
      <c r="T1846">
        <v>9</v>
      </c>
      <c r="U1846" t="s">
        <v>37</v>
      </c>
      <c r="V1846" t="s">
        <v>38</v>
      </c>
      <c r="AB1846" t="e">
        <v>#N/A</v>
      </c>
      <c r="AC1846">
        <v>7</v>
      </c>
      <c r="AD1846">
        <v>14</v>
      </c>
      <c r="AE1846">
        <v>2</v>
      </c>
      <c r="AF1846" t="s">
        <v>16242</v>
      </c>
    </row>
    <row r="1847" spans="1:32" x14ac:dyDescent="0.35">
      <c r="A1847">
        <v>3357142</v>
      </c>
      <c r="B1847">
        <v>82</v>
      </c>
      <c r="C1847" t="s">
        <v>259</v>
      </c>
      <c r="D1847" t="s">
        <v>260</v>
      </c>
      <c r="E1847" t="s">
        <v>261</v>
      </c>
      <c r="F1847" t="s">
        <v>61</v>
      </c>
      <c r="G1847">
        <v>-76.769996640000002</v>
      </c>
      <c r="H1847">
        <v>39.430000309999997</v>
      </c>
      <c r="I1847" t="s">
        <v>262</v>
      </c>
      <c r="J1847" t="s">
        <v>11252</v>
      </c>
      <c r="K1847" t="s">
        <v>577</v>
      </c>
      <c r="L1847" t="s">
        <v>11241</v>
      </c>
      <c r="M1847" t="s">
        <v>578</v>
      </c>
      <c r="N1847" t="s">
        <v>36</v>
      </c>
      <c r="S1847">
        <v>10</v>
      </c>
      <c r="T1847">
        <v>5</v>
      </c>
      <c r="U1847" t="s">
        <v>37</v>
      </c>
      <c r="V1847" t="s">
        <v>38</v>
      </c>
      <c r="AB1847" t="e">
        <v>#N/A</v>
      </c>
      <c r="AC1847">
        <v>7</v>
      </c>
      <c r="AD1847">
        <v>14</v>
      </c>
      <c r="AE1847">
        <v>2</v>
      </c>
      <c r="AF1847" t="s">
        <v>16242</v>
      </c>
    </row>
    <row r="1848" spans="1:32" x14ac:dyDescent="0.35">
      <c r="A1848">
        <v>3357142</v>
      </c>
      <c r="B1848">
        <v>82</v>
      </c>
      <c r="C1848" t="s">
        <v>259</v>
      </c>
      <c r="D1848" t="s">
        <v>260</v>
      </c>
      <c r="E1848" t="s">
        <v>261</v>
      </c>
      <c r="F1848" t="s">
        <v>61</v>
      </c>
      <c r="G1848">
        <v>-76.769996640000002</v>
      </c>
      <c r="H1848">
        <v>39.430000309999997</v>
      </c>
      <c r="I1848" t="s">
        <v>262</v>
      </c>
      <c r="J1848" t="s">
        <v>14203</v>
      </c>
      <c r="K1848" t="s">
        <v>14204</v>
      </c>
      <c r="L1848" t="s">
        <v>14195</v>
      </c>
      <c r="M1848" t="s">
        <v>14205</v>
      </c>
      <c r="N1848" t="s">
        <v>36</v>
      </c>
      <c r="S1848">
        <v>6</v>
      </c>
      <c r="T1848">
        <v>3</v>
      </c>
      <c r="U1848" t="s">
        <v>37</v>
      </c>
      <c r="V1848" t="s">
        <v>38</v>
      </c>
      <c r="AB1848" t="e">
        <v>#N/A</v>
      </c>
      <c r="AC1848">
        <v>7</v>
      </c>
      <c r="AD1848">
        <v>14</v>
      </c>
      <c r="AE1848">
        <v>1</v>
      </c>
      <c r="AF1848" t="s">
        <v>16242</v>
      </c>
    </row>
    <row r="1849" spans="1:32" x14ac:dyDescent="0.35">
      <c r="A1849">
        <v>3357142</v>
      </c>
      <c r="B1849">
        <v>82</v>
      </c>
      <c r="C1849" t="s">
        <v>259</v>
      </c>
      <c r="D1849" t="s">
        <v>260</v>
      </c>
      <c r="E1849" t="s">
        <v>261</v>
      </c>
      <c r="F1849" t="s">
        <v>61</v>
      </c>
      <c r="G1849">
        <v>-76.769996640000002</v>
      </c>
      <c r="H1849">
        <v>39.430000309999997</v>
      </c>
      <c r="I1849" t="s">
        <v>262</v>
      </c>
      <c r="J1849" t="s">
        <v>12188</v>
      </c>
      <c r="K1849" t="s">
        <v>577</v>
      </c>
      <c r="L1849" t="s">
        <v>12176</v>
      </c>
      <c r="M1849" t="s">
        <v>578</v>
      </c>
      <c r="N1849" t="s">
        <v>36</v>
      </c>
      <c r="S1849">
        <v>10</v>
      </c>
      <c r="T1849">
        <v>6</v>
      </c>
      <c r="U1849" t="s">
        <v>37</v>
      </c>
      <c r="V1849" t="s">
        <v>38</v>
      </c>
      <c r="AB1849" t="e">
        <v>#N/A</v>
      </c>
      <c r="AC1849">
        <v>7</v>
      </c>
      <c r="AD1849">
        <v>14</v>
      </c>
      <c r="AE1849">
        <v>2</v>
      </c>
      <c r="AF1849" t="s">
        <v>16242</v>
      </c>
    </row>
    <row r="1850" spans="1:32" x14ac:dyDescent="0.35">
      <c r="A1850">
        <v>3357142</v>
      </c>
      <c r="B1850">
        <v>82</v>
      </c>
      <c r="C1850" t="s">
        <v>259</v>
      </c>
      <c r="D1850" t="s">
        <v>260</v>
      </c>
      <c r="E1850" t="s">
        <v>261</v>
      </c>
      <c r="F1850" t="s">
        <v>61</v>
      </c>
      <c r="G1850">
        <v>-76.769996640000002</v>
      </c>
      <c r="H1850">
        <v>39.430000309999997</v>
      </c>
      <c r="I1850" t="s">
        <v>262</v>
      </c>
      <c r="J1850" t="s">
        <v>13255</v>
      </c>
      <c r="K1850" t="s">
        <v>577</v>
      </c>
      <c r="L1850" t="s">
        <v>13217</v>
      </c>
      <c r="M1850" t="s">
        <v>13256</v>
      </c>
      <c r="N1850" t="s">
        <v>36</v>
      </c>
      <c r="S1850">
        <v>8</v>
      </c>
      <c r="T1850">
        <v>5</v>
      </c>
      <c r="U1850" t="s">
        <v>37</v>
      </c>
      <c r="V1850" t="s">
        <v>38</v>
      </c>
      <c r="AB1850" t="e">
        <v>#N/A</v>
      </c>
      <c r="AC1850">
        <v>7</v>
      </c>
      <c r="AD1850">
        <v>14</v>
      </c>
      <c r="AE1850">
        <v>2</v>
      </c>
      <c r="AF1850" t="s">
        <v>16242</v>
      </c>
    </row>
    <row r="1851" spans="1:32" x14ac:dyDescent="0.35">
      <c r="A1851">
        <v>3357142</v>
      </c>
      <c r="B1851">
        <v>82</v>
      </c>
      <c r="C1851" t="s">
        <v>259</v>
      </c>
      <c r="D1851" t="s">
        <v>260</v>
      </c>
      <c r="E1851" t="s">
        <v>261</v>
      </c>
      <c r="F1851" t="s">
        <v>61</v>
      </c>
      <c r="G1851">
        <v>-76.769996640000002</v>
      </c>
      <c r="H1851">
        <v>39.430000309999997</v>
      </c>
      <c r="I1851" t="s">
        <v>262</v>
      </c>
      <c r="J1851" t="s">
        <v>14995</v>
      </c>
      <c r="K1851" t="s">
        <v>577</v>
      </c>
      <c r="L1851" t="s">
        <v>14987</v>
      </c>
      <c r="M1851" t="s">
        <v>578</v>
      </c>
      <c r="N1851" t="s">
        <v>36</v>
      </c>
      <c r="S1851">
        <v>10</v>
      </c>
      <c r="T1851">
        <v>6</v>
      </c>
      <c r="U1851" t="s">
        <v>37</v>
      </c>
      <c r="V1851" t="s">
        <v>38</v>
      </c>
      <c r="AB1851" t="e">
        <v>#N/A</v>
      </c>
      <c r="AC1851">
        <v>7</v>
      </c>
      <c r="AD1851">
        <v>15</v>
      </c>
      <c r="AE1851">
        <v>2</v>
      </c>
      <c r="AF1851" t="s">
        <v>16242</v>
      </c>
    </row>
    <row r="1852" spans="1:32" x14ac:dyDescent="0.35">
      <c r="A1852">
        <v>3369232</v>
      </c>
      <c r="B1852">
        <v>22</v>
      </c>
      <c r="C1852" t="s">
        <v>603</v>
      </c>
      <c r="D1852" t="s">
        <v>604</v>
      </c>
      <c r="E1852" t="s">
        <v>29</v>
      </c>
      <c r="F1852" t="s">
        <v>314</v>
      </c>
      <c r="G1852">
        <v>-76.61000061</v>
      </c>
      <c r="H1852">
        <v>39.33000183</v>
      </c>
      <c r="I1852" t="s">
        <v>605</v>
      </c>
      <c r="J1852" t="s">
        <v>5674</v>
      </c>
      <c r="K1852" t="s">
        <v>5675</v>
      </c>
      <c r="L1852" t="s">
        <v>5652</v>
      </c>
      <c r="M1852" t="s">
        <v>5676</v>
      </c>
      <c r="N1852" t="s">
        <v>36</v>
      </c>
      <c r="S1852">
        <v>12</v>
      </c>
      <c r="T1852">
        <v>4</v>
      </c>
      <c r="U1852" t="s">
        <v>37</v>
      </c>
      <c r="V1852" t="s">
        <v>38</v>
      </c>
      <c r="AB1852" t="e">
        <v>#N/A</v>
      </c>
      <c r="AC1852">
        <v>4</v>
      </c>
      <c r="AD1852">
        <v>23</v>
      </c>
      <c r="AE1852">
        <v>1</v>
      </c>
      <c r="AF1852" t="s">
        <v>16242</v>
      </c>
    </row>
    <row r="1853" spans="1:32" x14ac:dyDescent="0.35">
      <c r="A1853">
        <v>3369232</v>
      </c>
      <c r="B1853">
        <v>22</v>
      </c>
      <c r="C1853" t="s">
        <v>603</v>
      </c>
      <c r="D1853" t="s">
        <v>604</v>
      </c>
      <c r="E1853" t="s">
        <v>29</v>
      </c>
      <c r="F1853" t="s">
        <v>314</v>
      </c>
      <c r="G1853">
        <v>-76.61000061</v>
      </c>
      <c r="H1853">
        <v>39.33000183</v>
      </c>
      <c r="I1853" t="s">
        <v>605</v>
      </c>
      <c r="J1853" t="s">
        <v>9947</v>
      </c>
      <c r="K1853" t="s">
        <v>5675</v>
      </c>
      <c r="L1853" t="s">
        <v>9924</v>
      </c>
      <c r="M1853" t="s">
        <v>5676</v>
      </c>
      <c r="N1853" t="s">
        <v>36</v>
      </c>
      <c r="S1853">
        <v>12</v>
      </c>
      <c r="T1853">
        <v>3</v>
      </c>
      <c r="U1853" t="s">
        <v>37</v>
      </c>
      <c r="V1853" t="s">
        <v>38</v>
      </c>
      <c r="AB1853" t="e">
        <v>#N/A</v>
      </c>
      <c r="AC1853">
        <v>4</v>
      </c>
      <c r="AD1853">
        <v>23</v>
      </c>
      <c r="AE1853">
        <v>1</v>
      </c>
      <c r="AF1853" t="s">
        <v>16242</v>
      </c>
    </row>
    <row r="1854" spans="1:32" x14ac:dyDescent="0.35">
      <c r="A1854">
        <v>3369232</v>
      </c>
      <c r="B1854">
        <v>22</v>
      </c>
      <c r="C1854" t="s">
        <v>603</v>
      </c>
      <c r="D1854" t="s">
        <v>604</v>
      </c>
      <c r="E1854" t="s">
        <v>29</v>
      </c>
      <c r="F1854" t="s">
        <v>314</v>
      </c>
      <c r="G1854">
        <v>-76.61000061</v>
      </c>
      <c r="H1854">
        <v>39.33000183</v>
      </c>
      <c r="I1854" t="s">
        <v>605</v>
      </c>
      <c r="J1854" t="s">
        <v>13787</v>
      </c>
      <c r="K1854" t="s">
        <v>5675</v>
      </c>
      <c r="L1854" t="s">
        <v>13754</v>
      </c>
      <c r="M1854" t="s">
        <v>5676</v>
      </c>
      <c r="N1854" t="s">
        <v>36</v>
      </c>
      <c r="S1854">
        <v>12</v>
      </c>
      <c r="T1854">
        <v>9</v>
      </c>
      <c r="U1854" t="s">
        <v>37</v>
      </c>
      <c r="V1854" t="s">
        <v>38</v>
      </c>
      <c r="AB1854" t="e">
        <v>#N/A</v>
      </c>
      <c r="AC1854">
        <v>4</v>
      </c>
      <c r="AD1854">
        <v>23</v>
      </c>
      <c r="AE1854">
        <v>2</v>
      </c>
      <c r="AF1854" t="s">
        <v>16242</v>
      </c>
    </row>
    <row r="1855" spans="1:32" x14ac:dyDescent="0.35">
      <c r="A1855">
        <v>3369232</v>
      </c>
      <c r="B1855">
        <v>22</v>
      </c>
      <c r="C1855" t="s">
        <v>603</v>
      </c>
      <c r="D1855" t="s">
        <v>604</v>
      </c>
      <c r="E1855" t="s">
        <v>29</v>
      </c>
      <c r="F1855" t="s">
        <v>314</v>
      </c>
      <c r="G1855">
        <v>-76.61000061</v>
      </c>
      <c r="H1855">
        <v>39.33000183</v>
      </c>
      <c r="I1855" t="s">
        <v>605</v>
      </c>
      <c r="J1855" t="s">
        <v>606</v>
      </c>
      <c r="K1855" t="s">
        <v>607</v>
      </c>
      <c r="L1855" t="s">
        <v>608</v>
      </c>
      <c r="M1855" t="s">
        <v>609</v>
      </c>
      <c r="N1855" t="s">
        <v>36</v>
      </c>
      <c r="T1855">
        <v>5</v>
      </c>
      <c r="U1855" t="s">
        <v>37</v>
      </c>
      <c r="V1855" t="s">
        <v>38</v>
      </c>
      <c r="AB1855" t="e">
        <v>#N/A</v>
      </c>
      <c r="AC1855">
        <v>7</v>
      </c>
      <c r="AD1855">
        <v>15</v>
      </c>
      <c r="AE1855">
        <v>2</v>
      </c>
      <c r="AF1855" t="s">
        <v>16242</v>
      </c>
    </row>
    <row r="1856" spans="1:32" x14ac:dyDescent="0.35">
      <c r="A1856">
        <v>3369232</v>
      </c>
      <c r="B1856">
        <v>22</v>
      </c>
      <c r="C1856" t="s">
        <v>603</v>
      </c>
      <c r="D1856" t="s">
        <v>604</v>
      </c>
      <c r="E1856" t="s">
        <v>29</v>
      </c>
      <c r="F1856" t="s">
        <v>314</v>
      </c>
      <c r="G1856">
        <v>-76.61000061</v>
      </c>
      <c r="H1856">
        <v>39.33000183</v>
      </c>
      <c r="I1856" t="s">
        <v>605</v>
      </c>
      <c r="J1856" t="s">
        <v>6238</v>
      </c>
      <c r="K1856" t="s">
        <v>607</v>
      </c>
      <c r="L1856" t="s">
        <v>6229</v>
      </c>
      <c r="M1856" t="s">
        <v>609</v>
      </c>
      <c r="N1856" t="s">
        <v>36</v>
      </c>
      <c r="T1856">
        <v>5</v>
      </c>
      <c r="U1856" t="s">
        <v>37</v>
      </c>
      <c r="V1856" t="s">
        <v>38</v>
      </c>
      <c r="AB1856" t="e">
        <v>#N/A</v>
      </c>
      <c r="AC1856">
        <v>7</v>
      </c>
      <c r="AD1856">
        <v>15</v>
      </c>
      <c r="AE1856">
        <v>2</v>
      </c>
      <c r="AF1856" t="s">
        <v>16242</v>
      </c>
    </row>
    <row r="1857" spans="1:32" x14ac:dyDescent="0.35">
      <c r="A1857">
        <v>3369232</v>
      </c>
      <c r="B1857">
        <v>22</v>
      </c>
      <c r="C1857" t="s">
        <v>603</v>
      </c>
      <c r="D1857" t="s">
        <v>604</v>
      </c>
      <c r="E1857" t="s">
        <v>29</v>
      </c>
      <c r="F1857" t="s">
        <v>314</v>
      </c>
      <c r="G1857">
        <v>-76.61000061</v>
      </c>
      <c r="H1857">
        <v>39.33000183</v>
      </c>
      <c r="I1857" t="s">
        <v>605</v>
      </c>
      <c r="J1857" t="s">
        <v>3974</v>
      </c>
      <c r="K1857" t="s">
        <v>607</v>
      </c>
      <c r="L1857" t="s">
        <v>3964</v>
      </c>
      <c r="M1857" t="s">
        <v>609</v>
      </c>
      <c r="N1857" t="s">
        <v>36</v>
      </c>
      <c r="T1857">
        <v>4</v>
      </c>
      <c r="U1857" t="s">
        <v>37</v>
      </c>
      <c r="V1857" t="s">
        <v>38</v>
      </c>
      <c r="AB1857" t="e">
        <v>#N/A</v>
      </c>
      <c r="AC1857">
        <v>7</v>
      </c>
      <c r="AD1857">
        <v>15</v>
      </c>
      <c r="AE1857">
        <v>1</v>
      </c>
      <c r="AF1857" t="s">
        <v>16242</v>
      </c>
    </row>
    <row r="1858" spans="1:32" x14ac:dyDescent="0.35">
      <c r="A1858">
        <v>3369232</v>
      </c>
      <c r="B1858">
        <v>22</v>
      </c>
      <c r="C1858" t="s">
        <v>603</v>
      </c>
      <c r="D1858" t="s">
        <v>604</v>
      </c>
      <c r="E1858" t="s">
        <v>29</v>
      </c>
      <c r="F1858" t="s">
        <v>314</v>
      </c>
      <c r="G1858">
        <v>-76.61000061</v>
      </c>
      <c r="H1858">
        <v>39.33000183</v>
      </c>
      <c r="I1858" t="s">
        <v>605</v>
      </c>
      <c r="J1858" t="s">
        <v>10414</v>
      </c>
      <c r="K1858" t="s">
        <v>607</v>
      </c>
      <c r="L1858" t="s">
        <v>10415</v>
      </c>
      <c r="M1858" t="s">
        <v>10416</v>
      </c>
      <c r="N1858" t="s">
        <v>36</v>
      </c>
      <c r="T1858">
        <v>7</v>
      </c>
      <c r="U1858" t="s">
        <v>37</v>
      </c>
      <c r="V1858" t="s">
        <v>38</v>
      </c>
      <c r="AB1858" t="e">
        <v>#N/A</v>
      </c>
      <c r="AC1858">
        <v>7</v>
      </c>
      <c r="AD1858">
        <v>14</v>
      </c>
      <c r="AE1858">
        <v>2</v>
      </c>
      <c r="AF1858" t="s">
        <v>16242</v>
      </c>
    </row>
    <row r="1859" spans="1:32" x14ac:dyDescent="0.35">
      <c r="A1859">
        <v>3369232</v>
      </c>
      <c r="B1859">
        <v>22</v>
      </c>
      <c r="C1859" t="s">
        <v>603</v>
      </c>
      <c r="D1859" t="s">
        <v>604</v>
      </c>
      <c r="E1859" t="s">
        <v>29</v>
      </c>
      <c r="F1859" t="s">
        <v>314</v>
      </c>
      <c r="G1859">
        <v>-76.61000061</v>
      </c>
      <c r="H1859">
        <v>39.33000183</v>
      </c>
      <c r="I1859" t="s">
        <v>605</v>
      </c>
      <c r="J1859" t="s">
        <v>8190</v>
      </c>
      <c r="K1859" t="s">
        <v>607</v>
      </c>
      <c r="L1859" t="s">
        <v>8186</v>
      </c>
      <c r="M1859" t="s">
        <v>609</v>
      </c>
      <c r="N1859" t="s">
        <v>36</v>
      </c>
      <c r="T1859">
        <v>4</v>
      </c>
      <c r="U1859" t="s">
        <v>37</v>
      </c>
      <c r="V1859" t="s">
        <v>38</v>
      </c>
      <c r="AB1859" t="e">
        <v>#N/A</v>
      </c>
      <c r="AC1859">
        <v>7</v>
      </c>
      <c r="AD1859">
        <v>15</v>
      </c>
      <c r="AE1859">
        <v>1</v>
      </c>
      <c r="AF1859" t="s">
        <v>16242</v>
      </c>
    </row>
    <row r="1860" spans="1:32" x14ac:dyDescent="0.35">
      <c r="A1860">
        <v>3369232</v>
      </c>
      <c r="B1860">
        <v>22</v>
      </c>
      <c r="C1860" t="s">
        <v>603</v>
      </c>
      <c r="D1860" t="s">
        <v>604</v>
      </c>
      <c r="E1860" t="s">
        <v>29</v>
      </c>
      <c r="F1860" t="s">
        <v>314</v>
      </c>
      <c r="G1860">
        <v>-76.61000061</v>
      </c>
      <c r="H1860">
        <v>39.33000183</v>
      </c>
      <c r="I1860" t="s">
        <v>605</v>
      </c>
      <c r="J1860" t="s">
        <v>14211</v>
      </c>
      <c r="K1860" t="s">
        <v>607</v>
      </c>
      <c r="L1860" t="s">
        <v>14210</v>
      </c>
      <c r="M1860" t="s">
        <v>609</v>
      </c>
      <c r="N1860" t="s">
        <v>36</v>
      </c>
      <c r="T1860">
        <v>9</v>
      </c>
      <c r="U1860" t="s">
        <v>37</v>
      </c>
      <c r="V1860" t="s">
        <v>38</v>
      </c>
      <c r="AB1860" t="e">
        <v>#N/A</v>
      </c>
      <c r="AC1860">
        <v>7</v>
      </c>
      <c r="AD1860">
        <v>15</v>
      </c>
      <c r="AE1860">
        <v>2</v>
      </c>
      <c r="AF1860" t="s">
        <v>16242</v>
      </c>
    </row>
    <row r="1861" spans="1:32" x14ac:dyDescent="0.35">
      <c r="A1861">
        <v>3369232</v>
      </c>
      <c r="B1861">
        <v>22</v>
      </c>
      <c r="C1861" t="s">
        <v>603</v>
      </c>
      <c r="D1861" t="s">
        <v>604</v>
      </c>
      <c r="E1861" t="s">
        <v>29</v>
      </c>
      <c r="F1861" t="s">
        <v>314</v>
      </c>
      <c r="G1861">
        <v>-76.61000061</v>
      </c>
      <c r="H1861">
        <v>39.33000183</v>
      </c>
      <c r="I1861" t="s">
        <v>605</v>
      </c>
      <c r="J1861" t="s">
        <v>12200</v>
      </c>
      <c r="K1861" t="s">
        <v>607</v>
      </c>
      <c r="L1861" t="s">
        <v>12196</v>
      </c>
      <c r="M1861" t="s">
        <v>609</v>
      </c>
      <c r="N1861" t="s">
        <v>36</v>
      </c>
      <c r="T1861">
        <v>5</v>
      </c>
      <c r="U1861" t="s">
        <v>37</v>
      </c>
      <c r="V1861" t="s">
        <v>38</v>
      </c>
      <c r="AB1861" t="e">
        <v>#N/A</v>
      </c>
      <c r="AC1861">
        <v>7</v>
      </c>
      <c r="AD1861">
        <v>15</v>
      </c>
      <c r="AE1861">
        <v>2</v>
      </c>
      <c r="AF1861" t="s">
        <v>16242</v>
      </c>
    </row>
    <row r="1862" spans="1:32" x14ac:dyDescent="0.35">
      <c r="A1862">
        <v>3369232</v>
      </c>
      <c r="B1862">
        <v>22</v>
      </c>
      <c r="C1862" t="s">
        <v>603</v>
      </c>
      <c r="D1862" t="s">
        <v>604</v>
      </c>
      <c r="E1862" t="s">
        <v>29</v>
      </c>
      <c r="F1862" t="s">
        <v>314</v>
      </c>
      <c r="G1862">
        <v>-76.61000061</v>
      </c>
      <c r="H1862">
        <v>39.33000183</v>
      </c>
      <c r="I1862" t="s">
        <v>605</v>
      </c>
      <c r="J1862" t="s">
        <v>4856</v>
      </c>
      <c r="K1862" t="s">
        <v>2288</v>
      </c>
      <c r="L1862" t="s">
        <v>4850</v>
      </c>
      <c r="M1862" t="s">
        <v>2289</v>
      </c>
      <c r="N1862" t="s">
        <v>36</v>
      </c>
      <c r="T1862">
        <v>4</v>
      </c>
      <c r="U1862" t="s">
        <v>37</v>
      </c>
      <c r="V1862" t="s">
        <v>38</v>
      </c>
      <c r="AB1862" t="e">
        <v>#N/A</v>
      </c>
      <c r="AC1862">
        <v>6</v>
      </c>
      <c r="AD1862">
        <v>15</v>
      </c>
      <c r="AE1862">
        <v>1</v>
      </c>
      <c r="AF1862" t="s">
        <v>16242</v>
      </c>
    </row>
    <row r="1863" spans="1:32" x14ac:dyDescent="0.35">
      <c r="A1863">
        <v>3369232</v>
      </c>
      <c r="B1863">
        <v>22</v>
      </c>
      <c r="C1863" t="s">
        <v>603</v>
      </c>
      <c r="D1863" t="s">
        <v>604</v>
      </c>
      <c r="E1863" t="s">
        <v>29</v>
      </c>
      <c r="F1863" t="s">
        <v>314</v>
      </c>
      <c r="G1863">
        <v>-76.61000061</v>
      </c>
      <c r="H1863">
        <v>39.33000183</v>
      </c>
      <c r="I1863" t="s">
        <v>605</v>
      </c>
      <c r="J1863" t="s">
        <v>2287</v>
      </c>
      <c r="K1863" t="s">
        <v>2288</v>
      </c>
      <c r="L1863" t="s">
        <v>2277</v>
      </c>
      <c r="M1863" t="s">
        <v>2289</v>
      </c>
      <c r="N1863" t="s">
        <v>36</v>
      </c>
      <c r="T1863">
        <v>5</v>
      </c>
      <c r="U1863" t="s">
        <v>37</v>
      </c>
      <c r="V1863" t="s">
        <v>38</v>
      </c>
      <c r="AB1863" t="e">
        <v>#N/A</v>
      </c>
      <c r="AC1863">
        <v>6</v>
      </c>
      <c r="AD1863">
        <v>15</v>
      </c>
      <c r="AE1863">
        <v>2</v>
      </c>
      <c r="AF1863" t="s">
        <v>16242</v>
      </c>
    </row>
    <row r="1864" spans="1:32" x14ac:dyDescent="0.35">
      <c r="A1864">
        <v>3369232</v>
      </c>
      <c r="B1864">
        <v>22</v>
      </c>
      <c r="C1864" t="s">
        <v>603</v>
      </c>
      <c r="D1864" t="s">
        <v>604</v>
      </c>
      <c r="E1864" t="s">
        <v>29</v>
      </c>
      <c r="F1864" t="s">
        <v>314</v>
      </c>
      <c r="G1864">
        <v>-76.61000061</v>
      </c>
      <c r="H1864">
        <v>39.33000183</v>
      </c>
      <c r="I1864" t="s">
        <v>605</v>
      </c>
      <c r="J1864" t="s">
        <v>9149</v>
      </c>
      <c r="K1864" t="s">
        <v>2288</v>
      </c>
      <c r="L1864" t="s">
        <v>9141</v>
      </c>
      <c r="M1864" t="s">
        <v>2289</v>
      </c>
      <c r="N1864" t="s">
        <v>36</v>
      </c>
      <c r="T1864">
        <v>3</v>
      </c>
      <c r="U1864" t="s">
        <v>37</v>
      </c>
      <c r="V1864" t="s">
        <v>38</v>
      </c>
      <c r="AB1864" t="e">
        <v>#N/A</v>
      </c>
      <c r="AC1864">
        <v>6</v>
      </c>
      <c r="AD1864">
        <v>15</v>
      </c>
      <c r="AE1864">
        <v>1</v>
      </c>
      <c r="AF1864" t="s">
        <v>16242</v>
      </c>
    </row>
    <row r="1865" spans="1:32" x14ac:dyDescent="0.35">
      <c r="A1865">
        <v>3369232</v>
      </c>
      <c r="B1865">
        <v>22</v>
      </c>
      <c r="C1865" t="s">
        <v>603</v>
      </c>
      <c r="D1865" t="s">
        <v>604</v>
      </c>
      <c r="E1865" t="s">
        <v>29</v>
      </c>
      <c r="F1865" t="s">
        <v>314</v>
      </c>
      <c r="G1865">
        <v>-76.61000061</v>
      </c>
      <c r="H1865">
        <v>39.33000183</v>
      </c>
      <c r="I1865" t="s">
        <v>605</v>
      </c>
      <c r="J1865" t="s">
        <v>11131</v>
      </c>
      <c r="K1865" t="s">
        <v>2288</v>
      </c>
      <c r="L1865" t="s">
        <v>11132</v>
      </c>
      <c r="M1865" t="s">
        <v>2289</v>
      </c>
      <c r="N1865" t="s">
        <v>36</v>
      </c>
      <c r="T1865">
        <v>3</v>
      </c>
      <c r="U1865" t="s">
        <v>37</v>
      </c>
      <c r="V1865" t="s">
        <v>38</v>
      </c>
      <c r="AB1865" t="e">
        <v>#N/A</v>
      </c>
      <c r="AC1865">
        <v>6</v>
      </c>
      <c r="AD1865">
        <v>15</v>
      </c>
      <c r="AE1865">
        <v>1</v>
      </c>
      <c r="AF1865" t="s">
        <v>16242</v>
      </c>
    </row>
    <row r="1866" spans="1:32" x14ac:dyDescent="0.35">
      <c r="A1866">
        <v>3369232</v>
      </c>
      <c r="B1866">
        <v>22</v>
      </c>
      <c r="C1866" t="s">
        <v>603</v>
      </c>
      <c r="D1866" t="s">
        <v>604</v>
      </c>
      <c r="E1866" t="s">
        <v>29</v>
      </c>
      <c r="F1866" t="s">
        <v>314</v>
      </c>
      <c r="G1866">
        <v>-76.61000061</v>
      </c>
      <c r="H1866">
        <v>39.33000183</v>
      </c>
      <c r="I1866" t="s">
        <v>605</v>
      </c>
      <c r="J1866" t="s">
        <v>13018</v>
      </c>
      <c r="K1866" t="s">
        <v>2288</v>
      </c>
      <c r="L1866" t="s">
        <v>13002</v>
      </c>
      <c r="M1866" t="s">
        <v>2289</v>
      </c>
      <c r="N1866" t="s">
        <v>36</v>
      </c>
      <c r="T1866">
        <v>5</v>
      </c>
      <c r="U1866" t="s">
        <v>37</v>
      </c>
      <c r="V1866" t="s">
        <v>38</v>
      </c>
      <c r="AB1866" t="e">
        <v>#N/A</v>
      </c>
      <c r="AC1866">
        <v>6</v>
      </c>
      <c r="AD1866">
        <v>15</v>
      </c>
      <c r="AE1866">
        <v>2</v>
      </c>
      <c r="AF1866" t="s">
        <v>16242</v>
      </c>
    </row>
    <row r="1867" spans="1:32" x14ac:dyDescent="0.35">
      <c r="A1867">
        <v>3369232</v>
      </c>
      <c r="B1867">
        <v>22</v>
      </c>
      <c r="C1867" t="s">
        <v>603</v>
      </c>
      <c r="D1867" t="s">
        <v>604</v>
      </c>
      <c r="E1867" t="s">
        <v>29</v>
      </c>
      <c r="F1867" t="s">
        <v>314</v>
      </c>
      <c r="G1867">
        <v>-76.61000061</v>
      </c>
      <c r="H1867">
        <v>39.33000183</v>
      </c>
      <c r="I1867" t="s">
        <v>605</v>
      </c>
      <c r="J1867" t="s">
        <v>7575</v>
      </c>
      <c r="K1867" t="s">
        <v>7576</v>
      </c>
      <c r="L1867" t="s">
        <v>7554</v>
      </c>
      <c r="M1867" t="s">
        <v>5676</v>
      </c>
      <c r="N1867" t="s">
        <v>36</v>
      </c>
      <c r="S1867">
        <v>12</v>
      </c>
      <c r="T1867">
        <v>4</v>
      </c>
      <c r="U1867" t="s">
        <v>37</v>
      </c>
      <c r="V1867" t="s">
        <v>38</v>
      </c>
      <c r="AB1867" t="e">
        <v>#N/A</v>
      </c>
      <c r="AC1867">
        <v>3</v>
      </c>
      <c r="AD1867">
        <v>23</v>
      </c>
      <c r="AE1867">
        <v>1</v>
      </c>
      <c r="AF1867" t="s">
        <v>16242</v>
      </c>
    </row>
    <row r="1868" spans="1:32" x14ac:dyDescent="0.35">
      <c r="A1868">
        <v>3369232</v>
      </c>
      <c r="B1868">
        <v>22</v>
      </c>
      <c r="C1868" t="s">
        <v>603</v>
      </c>
      <c r="D1868" t="s">
        <v>604</v>
      </c>
      <c r="E1868" t="s">
        <v>29</v>
      </c>
      <c r="F1868" t="s">
        <v>314</v>
      </c>
      <c r="G1868">
        <v>-76.61000061</v>
      </c>
      <c r="H1868">
        <v>39.33000183</v>
      </c>
      <c r="I1868" t="s">
        <v>605</v>
      </c>
      <c r="J1868" t="s">
        <v>11706</v>
      </c>
      <c r="K1868" t="s">
        <v>7576</v>
      </c>
      <c r="L1868" t="s">
        <v>11682</v>
      </c>
      <c r="M1868" t="s">
        <v>5676</v>
      </c>
      <c r="N1868" t="s">
        <v>36</v>
      </c>
      <c r="S1868">
        <v>12</v>
      </c>
      <c r="T1868">
        <v>8</v>
      </c>
      <c r="U1868" t="s">
        <v>37</v>
      </c>
      <c r="V1868" t="s">
        <v>38</v>
      </c>
      <c r="AB1868" t="e">
        <v>#N/A</v>
      </c>
      <c r="AC1868">
        <v>3</v>
      </c>
      <c r="AD1868">
        <v>23</v>
      </c>
      <c r="AE1868">
        <v>2</v>
      </c>
      <c r="AF1868" t="s">
        <v>16242</v>
      </c>
    </row>
    <row r="1869" spans="1:32" x14ac:dyDescent="0.35">
      <c r="A1869">
        <v>3369232</v>
      </c>
      <c r="B1869">
        <v>22</v>
      </c>
      <c r="C1869" t="s">
        <v>603</v>
      </c>
      <c r="D1869" t="s">
        <v>604</v>
      </c>
      <c r="E1869" t="s">
        <v>29</v>
      </c>
      <c r="F1869" t="s">
        <v>314</v>
      </c>
      <c r="G1869">
        <v>-76.61000061</v>
      </c>
      <c r="H1869">
        <v>39.33000183</v>
      </c>
      <c r="I1869" t="s">
        <v>605</v>
      </c>
      <c r="J1869" t="s">
        <v>15355</v>
      </c>
      <c r="K1869" t="s">
        <v>7576</v>
      </c>
      <c r="L1869" t="s">
        <v>15339</v>
      </c>
      <c r="M1869" t="s">
        <v>5676</v>
      </c>
      <c r="N1869" t="s">
        <v>36</v>
      </c>
      <c r="S1869">
        <v>12</v>
      </c>
      <c r="T1869">
        <v>5</v>
      </c>
      <c r="U1869" t="s">
        <v>37</v>
      </c>
      <c r="V1869" t="s">
        <v>38</v>
      </c>
      <c r="AB1869" t="e">
        <v>#N/A</v>
      </c>
      <c r="AC1869">
        <v>4</v>
      </c>
      <c r="AD1869">
        <v>0</v>
      </c>
      <c r="AE1869">
        <v>2</v>
      </c>
      <c r="AF1869" t="s">
        <v>16242</v>
      </c>
    </row>
    <row r="1870" spans="1:32" x14ac:dyDescent="0.35">
      <c r="A1870">
        <v>3408932</v>
      </c>
      <c r="B1870">
        <v>37</v>
      </c>
      <c r="C1870" t="s">
        <v>235</v>
      </c>
      <c r="D1870" t="s">
        <v>236</v>
      </c>
      <c r="E1870" t="s">
        <v>237</v>
      </c>
      <c r="F1870" t="s">
        <v>238</v>
      </c>
      <c r="G1870">
        <v>-76.809997559999999</v>
      </c>
      <c r="H1870">
        <v>39.47000122</v>
      </c>
      <c r="I1870" t="s">
        <v>239</v>
      </c>
      <c r="J1870">
        <v>224152413</v>
      </c>
      <c r="K1870" t="s">
        <v>240</v>
      </c>
      <c r="L1870" t="s">
        <v>201</v>
      </c>
      <c r="M1870" t="s">
        <v>241</v>
      </c>
      <c r="N1870" t="s">
        <v>242</v>
      </c>
      <c r="O1870" t="s">
        <v>237</v>
      </c>
      <c r="P1870" t="s">
        <v>243</v>
      </c>
      <c r="Q1870">
        <v>-76.840262999999993</v>
      </c>
      <c r="R1870">
        <v>39.421211</v>
      </c>
      <c r="T1870">
        <v>7</v>
      </c>
      <c r="U1870" t="s">
        <v>37</v>
      </c>
      <c r="V1870" t="s">
        <v>38</v>
      </c>
      <c r="AB1870" t="s">
        <v>29</v>
      </c>
      <c r="AC1870">
        <v>6</v>
      </c>
      <c r="AD1870">
        <v>14</v>
      </c>
      <c r="AE1870">
        <v>2</v>
      </c>
      <c r="AF1870" t="s">
        <v>16242</v>
      </c>
    </row>
    <row r="1871" spans="1:32" x14ac:dyDescent="0.35">
      <c r="A1871">
        <v>3408932</v>
      </c>
      <c r="B1871">
        <v>37</v>
      </c>
      <c r="C1871" t="s">
        <v>235</v>
      </c>
      <c r="D1871" t="s">
        <v>236</v>
      </c>
      <c r="E1871" t="s">
        <v>237</v>
      </c>
      <c r="F1871" t="s">
        <v>238</v>
      </c>
      <c r="G1871">
        <v>-76.809997559999999</v>
      </c>
      <c r="H1871">
        <v>39.47000122</v>
      </c>
      <c r="I1871" t="s">
        <v>239</v>
      </c>
      <c r="J1871">
        <v>224203538</v>
      </c>
      <c r="K1871" t="s">
        <v>2209</v>
      </c>
      <c r="L1871" t="s">
        <v>2205</v>
      </c>
      <c r="M1871" t="s">
        <v>2210</v>
      </c>
      <c r="N1871" t="s">
        <v>242</v>
      </c>
      <c r="O1871" t="s">
        <v>237</v>
      </c>
      <c r="P1871" t="s">
        <v>243</v>
      </c>
      <c r="Q1871">
        <v>-76.840262999999993</v>
      </c>
      <c r="R1871">
        <v>39.421211</v>
      </c>
      <c r="T1871">
        <v>7</v>
      </c>
      <c r="U1871" t="s">
        <v>37</v>
      </c>
      <c r="V1871" t="s">
        <v>38</v>
      </c>
      <c r="AB1871" t="s">
        <v>29</v>
      </c>
      <c r="AC1871">
        <v>6</v>
      </c>
      <c r="AD1871">
        <v>13</v>
      </c>
      <c r="AE1871">
        <v>2</v>
      </c>
      <c r="AF1871" t="s">
        <v>16242</v>
      </c>
    </row>
    <row r="1872" spans="1:32" x14ac:dyDescent="0.35">
      <c r="A1872">
        <v>3408932</v>
      </c>
      <c r="B1872">
        <v>37</v>
      </c>
      <c r="C1872" t="s">
        <v>235</v>
      </c>
      <c r="D1872" t="s">
        <v>236</v>
      </c>
      <c r="E1872" t="s">
        <v>237</v>
      </c>
      <c r="F1872" t="s">
        <v>238</v>
      </c>
      <c r="G1872">
        <v>-76.809997559999999</v>
      </c>
      <c r="H1872">
        <v>39.47000122</v>
      </c>
      <c r="I1872" t="s">
        <v>239</v>
      </c>
      <c r="J1872">
        <v>224364440</v>
      </c>
      <c r="K1872" t="s">
        <v>3673</v>
      </c>
      <c r="L1872" t="s">
        <v>3669</v>
      </c>
      <c r="M1872" t="s">
        <v>3674</v>
      </c>
      <c r="N1872" t="s">
        <v>242</v>
      </c>
      <c r="O1872" t="s">
        <v>237</v>
      </c>
      <c r="P1872" t="s">
        <v>243</v>
      </c>
      <c r="Q1872">
        <v>-76.840262999999993</v>
      </c>
      <c r="R1872">
        <v>39.421211</v>
      </c>
      <c r="T1872">
        <v>10</v>
      </c>
      <c r="U1872" t="s">
        <v>37</v>
      </c>
      <c r="V1872" t="s">
        <v>38</v>
      </c>
      <c r="AB1872" t="s">
        <v>29</v>
      </c>
      <c r="AC1872">
        <v>6</v>
      </c>
      <c r="AD1872">
        <v>13</v>
      </c>
      <c r="AE1872">
        <v>3</v>
      </c>
      <c r="AF1872" t="s">
        <v>16242</v>
      </c>
    </row>
    <row r="1873" spans="1:32" x14ac:dyDescent="0.35">
      <c r="A1873">
        <v>3408932</v>
      </c>
      <c r="B1873">
        <v>37</v>
      </c>
      <c r="C1873" t="s">
        <v>235</v>
      </c>
      <c r="D1873" t="s">
        <v>236</v>
      </c>
      <c r="E1873" t="s">
        <v>237</v>
      </c>
      <c r="F1873" t="s">
        <v>238</v>
      </c>
      <c r="G1873">
        <v>-76.809997559999999</v>
      </c>
      <c r="H1873">
        <v>39.47000122</v>
      </c>
      <c r="I1873" t="s">
        <v>239</v>
      </c>
      <c r="J1873">
        <v>224401381</v>
      </c>
      <c r="K1873" t="s">
        <v>6008</v>
      </c>
      <c r="L1873" t="s">
        <v>6009</v>
      </c>
      <c r="M1873" t="s">
        <v>6010</v>
      </c>
      <c r="N1873" t="s">
        <v>242</v>
      </c>
      <c r="O1873" t="s">
        <v>237</v>
      </c>
      <c r="P1873" t="s">
        <v>243</v>
      </c>
      <c r="Q1873">
        <v>-76.840262999999993</v>
      </c>
      <c r="R1873">
        <v>39.421211</v>
      </c>
      <c r="T1873">
        <v>4</v>
      </c>
      <c r="U1873" t="s">
        <v>37</v>
      </c>
      <c r="V1873" t="s">
        <v>38</v>
      </c>
      <c r="AB1873" t="s">
        <v>29</v>
      </c>
      <c r="AC1873">
        <v>6</v>
      </c>
      <c r="AD1873">
        <v>14</v>
      </c>
      <c r="AE1873">
        <v>1</v>
      </c>
      <c r="AF1873" t="s">
        <v>16242</v>
      </c>
    </row>
    <row r="1874" spans="1:32" x14ac:dyDescent="0.35">
      <c r="A1874">
        <v>3408932</v>
      </c>
      <c r="B1874">
        <v>37</v>
      </c>
      <c r="C1874" t="s">
        <v>235</v>
      </c>
      <c r="D1874" t="s">
        <v>236</v>
      </c>
      <c r="E1874" t="s">
        <v>237</v>
      </c>
      <c r="F1874" t="s">
        <v>238</v>
      </c>
      <c r="G1874">
        <v>-76.809997559999999</v>
      </c>
      <c r="H1874">
        <v>39.47000122</v>
      </c>
      <c r="I1874" t="s">
        <v>239</v>
      </c>
      <c r="J1874">
        <v>224413272</v>
      </c>
      <c r="K1874" t="s">
        <v>5934</v>
      </c>
      <c r="L1874" t="s">
        <v>5932</v>
      </c>
      <c r="M1874" t="s">
        <v>5935</v>
      </c>
      <c r="N1874" t="s">
        <v>242</v>
      </c>
      <c r="O1874" t="s">
        <v>237</v>
      </c>
      <c r="P1874" t="s">
        <v>243</v>
      </c>
      <c r="Q1874">
        <v>-76.840262999999993</v>
      </c>
      <c r="R1874">
        <v>39.421211</v>
      </c>
      <c r="T1874">
        <v>5</v>
      </c>
      <c r="U1874" t="s">
        <v>37</v>
      </c>
      <c r="V1874" t="s">
        <v>38</v>
      </c>
      <c r="AB1874" t="s">
        <v>29</v>
      </c>
      <c r="AC1874">
        <v>6</v>
      </c>
      <c r="AD1874">
        <v>13</v>
      </c>
      <c r="AE1874">
        <v>2</v>
      </c>
      <c r="AF1874" t="s">
        <v>16242</v>
      </c>
    </row>
    <row r="1875" spans="1:32" x14ac:dyDescent="0.35">
      <c r="A1875">
        <v>3408932</v>
      </c>
      <c r="B1875">
        <v>37</v>
      </c>
      <c r="C1875" t="s">
        <v>235</v>
      </c>
      <c r="D1875" t="s">
        <v>236</v>
      </c>
      <c r="E1875" t="s">
        <v>237</v>
      </c>
      <c r="F1875" t="s">
        <v>238</v>
      </c>
      <c r="G1875">
        <v>-76.809997559999999</v>
      </c>
      <c r="H1875">
        <v>39.47000122</v>
      </c>
      <c r="I1875" t="s">
        <v>239</v>
      </c>
      <c r="J1875">
        <v>224440597</v>
      </c>
      <c r="K1875" t="s">
        <v>3945</v>
      </c>
      <c r="L1875" t="s">
        <v>3941</v>
      </c>
      <c r="M1875" t="s">
        <v>3946</v>
      </c>
      <c r="N1875" t="s">
        <v>242</v>
      </c>
      <c r="O1875" t="s">
        <v>237</v>
      </c>
      <c r="P1875" t="s">
        <v>243</v>
      </c>
      <c r="Q1875">
        <v>-76.840262999999993</v>
      </c>
      <c r="R1875">
        <v>39.421211</v>
      </c>
      <c r="T1875">
        <v>9</v>
      </c>
      <c r="U1875" t="s">
        <v>37</v>
      </c>
      <c r="V1875" t="s">
        <v>38</v>
      </c>
      <c r="AB1875" t="s">
        <v>29</v>
      </c>
      <c r="AC1875">
        <v>7</v>
      </c>
      <c r="AD1875">
        <v>14</v>
      </c>
      <c r="AE1875">
        <v>2</v>
      </c>
      <c r="AF1875" t="s">
        <v>16242</v>
      </c>
    </row>
    <row r="1876" spans="1:32" x14ac:dyDescent="0.35">
      <c r="A1876">
        <v>3408932</v>
      </c>
      <c r="B1876">
        <v>37</v>
      </c>
      <c r="C1876" t="s">
        <v>235</v>
      </c>
      <c r="D1876" t="s">
        <v>236</v>
      </c>
      <c r="E1876" t="s">
        <v>237</v>
      </c>
      <c r="F1876" t="s">
        <v>238</v>
      </c>
      <c r="G1876">
        <v>-76.809997559999999</v>
      </c>
      <c r="H1876">
        <v>39.47000122</v>
      </c>
      <c r="I1876" t="s">
        <v>239</v>
      </c>
      <c r="J1876">
        <v>224549451</v>
      </c>
      <c r="K1876" t="s">
        <v>6178</v>
      </c>
      <c r="L1876" t="s">
        <v>6179</v>
      </c>
      <c r="M1876" t="s">
        <v>6180</v>
      </c>
      <c r="N1876" t="s">
        <v>242</v>
      </c>
      <c r="O1876" t="s">
        <v>237</v>
      </c>
      <c r="P1876" t="s">
        <v>243</v>
      </c>
      <c r="Q1876">
        <v>-76.840262999999993</v>
      </c>
      <c r="R1876">
        <v>39.421211</v>
      </c>
      <c r="T1876">
        <v>7</v>
      </c>
      <c r="U1876" t="s">
        <v>37</v>
      </c>
      <c r="V1876" t="s">
        <v>38</v>
      </c>
      <c r="AB1876" t="s">
        <v>29</v>
      </c>
      <c r="AC1876">
        <v>7</v>
      </c>
      <c r="AD1876">
        <v>13</v>
      </c>
      <c r="AE1876">
        <v>2</v>
      </c>
      <c r="AF1876" t="s">
        <v>16242</v>
      </c>
    </row>
    <row r="1877" spans="1:32" x14ac:dyDescent="0.35">
      <c r="A1877">
        <v>3408932</v>
      </c>
      <c r="B1877">
        <v>37</v>
      </c>
      <c r="C1877" t="s">
        <v>235</v>
      </c>
      <c r="D1877" t="s">
        <v>236</v>
      </c>
      <c r="E1877" t="s">
        <v>237</v>
      </c>
      <c r="F1877" t="s">
        <v>238</v>
      </c>
      <c r="G1877">
        <v>-76.809997559999999</v>
      </c>
      <c r="H1877">
        <v>39.47000122</v>
      </c>
      <c r="I1877" t="s">
        <v>239</v>
      </c>
      <c r="J1877">
        <v>224631393</v>
      </c>
      <c r="K1877" t="s">
        <v>6607</v>
      </c>
      <c r="L1877" t="s">
        <v>6608</v>
      </c>
      <c r="M1877" t="s">
        <v>6609</v>
      </c>
      <c r="N1877" t="s">
        <v>242</v>
      </c>
      <c r="O1877" t="s">
        <v>237</v>
      </c>
      <c r="P1877" t="s">
        <v>243</v>
      </c>
      <c r="Q1877">
        <v>-76.840262999999993</v>
      </c>
      <c r="R1877">
        <v>39.421211</v>
      </c>
      <c r="T1877">
        <v>5</v>
      </c>
      <c r="U1877" t="s">
        <v>37</v>
      </c>
      <c r="V1877" t="s">
        <v>38</v>
      </c>
      <c r="AB1877" t="s">
        <v>29</v>
      </c>
      <c r="AC1877">
        <v>3</v>
      </c>
      <c r="AD1877">
        <v>19</v>
      </c>
      <c r="AE1877">
        <v>2</v>
      </c>
      <c r="AF1877" t="s">
        <v>16242</v>
      </c>
    </row>
    <row r="1878" spans="1:32" x14ac:dyDescent="0.35">
      <c r="A1878">
        <v>3408932</v>
      </c>
      <c r="B1878">
        <v>37</v>
      </c>
      <c r="C1878" t="s">
        <v>235</v>
      </c>
      <c r="D1878" t="s">
        <v>236</v>
      </c>
      <c r="E1878" t="s">
        <v>237</v>
      </c>
      <c r="F1878" t="s">
        <v>238</v>
      </c>
      <c r="G1878">
        <v>-76.809997559999999</v>
      </c>
      <c r="H1878">
        <v>39.47000122</v>
      </c>
      <c r="I1878" t="s">
        <v>239</v>
      </c>
      <c r="J1878">
        <v>224662325</v>
      </c>
      <c r="K1878" t="s">
        <v>5016</v>
      </c>
      <c r="L1878" t="s">
        <v>5015</v>
      </c>
      <c r="M1878" t="s">
        <v>5017</v>
      </c>
      <c r="N1878" t="s">
        <v>242</v>
      </c>
      <c r="O1878" t="s">
        <v>237</v>
      </c>
      <c r="P1878" t="s">
        <v>243</v>
      </c>
      <c r="Q1878">
        <v>-76.840262999999993</v>
      </c>
      <c r="R1878">
        <v>39.421211</v>
      </c>
      <c r="T1878">
        <v>7</v>
      </c>
      <c r="U1878" t="s">
        <v>37</v>
      </c>
      <c r="V1878" t="s">
        <v>38</v>
      </c>
      <c r="AB1878" t="s">
        <v>29</v>
      </c>
      <c r="AC1878">
        <v>7</v>
      </c>
      <c r="AD1878">
        <v>15</v>
      </c>
      <c r="AE1878">
        <v>2</v>
      </c>
      <c r="AF1878" t="s">
        <v>16242</v>
      </c>
    </row>
    <row r="1879" spans="1:32" x14ac:dyDescent="0.35">
      <c r="A1879">
        <v>3408932</v>
      </c>
      <c r="B1879">
        <v>37</v>
      </c>
      <c r="C1879" t="s">
        <v>235</v>
      </c>
      <c r="D1879" t="s">
        <v>236</v>
      </c>
      <c r="E1879" t="s">
        <v>237</v>
      </c>
      <c r="F1879" t="s">
        <v>238</v>
      </c>
      <c r="G1879">
        <v>-76.809997559999999</v>
      </c>
      <c r="H1879">
        <v>39.47000122</v>
      </c>
      <c r="I1879" t="s">
        <v>239</v>
      </c>
      <c r="J1879">
        <v>224840440</v>
      </c>
      <c r="K1879" t="s">
        <v>9009</v>
      </c>
      <c r="L1879" t="s">
        <v>9001</v>
      </c>
      <c r="M1879" t="s">
        <v>9010</v>
      </c>
      <c r="N1879" t="s">
        <v>9011</v>
      </c>
      <c r="O1879" t="s">
        <v>16205</v>
      </c>
      <c r="P1879" t="s">
        <v>9012</v>
      </c>
      <c r="Q1879">
        <v>0</v>
      </c>
      <c r="R1879">
        <v>0</v>
      </c>
      <c r="S1879">
        <v>10</v>
      </c>
      <c r="T1879">
        <v>5</v>
      </c>
      <c r="U1879" t="s">
        <v>37</v>
      </c>
      <c r="V1879" t="s">
        <v>38</v>
      </c>
      <c r="AB1879" t="s">
        <v>15907</v>
      </c>
      <c r="AC1879">
        <v>6</v>
      </c>
      <c r="AD1879">
        <v>12</v>
      </c>
      <c r="AE1879">
        <v>2</v>
      </c>
      <c r="AF1879" t="s">
        <v>16242</v>
      </c>
    </row>
    <row r="1880" spans="1:32" x14ac:dyDescent="0.35">
      <c r="A1880">
        <v>3408932</v>
      </c>
      <c r="B1880">
        <v>37</v>
      </c>
      <c r="C1880" t="s">
        <v>235</v>
      </c>
      <c r="D1880" t="s">
        <v>236</v>
      </c>
      <c r="E1880" t="s">
        <v>237</v>
      </c>
      <c r="F1880" t="s">
        <v>238</v>
      </c>
      <c r="G1880">
        <v>-76.809997559999999</v>
      </c>
      <c r="H1880">
        <v>39.47000122</v>
      </c>
      <c r="I1880" t="s">
        <v>239</v>
      </c>
      <c r="J1880">
        <v>224977655</v>
      </c>
      <c r="K1880" t="s">
        <v>7026</v>
      </c>
      <c r="L1880" t="s">
        <v>7022</v>
      </c>
      <c r="M1880" t="s">
        <v>7027</v>
      </c>
      <c r="N1880" t="s">
        <v>242</v>
      </c>
      <c r="O1880" t="s">
        <v>237</v>
      </c>
      <c r="P1880" t="s">
        <v>243</v>
      </c>
      <c r="Q1880">
        <v>-76.840262999999993</v>
      </c>
      <c r="R1880">
        <v>39.421211</v>
      </c>
      <c r="T1880">
        <v>6</v>
      </c>
      <c r="U1880" t="s">
        <v>37</v>
      </c>
      <c r="V1880" t="s">
        <v>38</v>
      </c>
      <c r="AB1880" t="s">
        <v>29</v>
      </c>
      <c r="AC1880">
        <v>6</v>
      </c>
      <c r="AD1880">
        <v>14</v>
      </c>
      <c r="AE1880">
        <v>2</v>
      </c>
      <c r="AF1880" t="s">
        <v>16242</v>
      </c>
    </row>
    <row r="1881" spans="1:32" x14ac:dyDescent="0.35">
      <c r="A1881">
        <v>3408932</v>
      </c>
      <c r="B1881">
        <v>37</v>
      </c>
      <c r="C1881" t="s">
        <v>235</v>
      </c>
      <c r="D1881" t="s">
        <v>236</v>
      </c>
      <c r="E1881" t="s">
        <v>237</v>
      </c>
      <c r="F1881" t="s">
        <v>238</v>
      </c>
      <c r="G1881">
        <v>-76.809997559999999</v>
      </c>
      <c r="H1881">
        <v>39.47000122</v>
      </c>
      <c r="I1881" t="s">
        <v>239</v>
      </c>
      <c r="J1881">
        <v>225012536</v>
      </c>
      <c r="K1881" t="s">
        <v>10191</v>
      </c>
      <c r="L1881" t="s">
        <v>10170</v>
      </c>
      <c r="M1881" t="s">
        <v>10192</v>
      </c>
      <c r="N1881" t="s">
        <v>242</v>
      </c>
      <c r="O1881" t="s">
        <v>237</v>
      </c>
      <c r="P1881" t="s">
        <v>243</v>
      </c>
      <c r="Q1881">
        <v>-76.840262999999993</v>
      </c>
      <c r="R1881">
        <v>39.421211</v>
      </c>
      <c r="T1881">
        <v>8</v>
      </c>
      <c r="U1881" t="s">
        <v>37</v>
      </c>
      <c r="V1881" t="s">
        <v>38</v>
      </c>
      <c r="AB1881" t="s">
        <v>29</v>
      </c>
      <c r="AC1881">
        <v>6</v>
      </c>
      <c r="AD1881">
        <v>14</v>
      </c>
      <c r="AE1881">
        <v>2</v>
      </c>
      <c r="AF1881" t="s">
        <v>16242</v>
      </c>
    </row>
    <row r="1882" spans="1:32" x14ac:dyDescent="0.35">
      <c r="A1882">
        <v>3408932</v>
      </c>
      <c r="B1882">
        <v>37</v>
      </c>
      <c r="C1882" t="s">
        <v>235</v>
      </c>
      <c r="D1882" t="s">
        <v>236</v>
      </c>
      <c r="E1882" t="s">
        <v>237</v>
      </c>
      <c r="F1882" t="s">
        <v>238</v>
      </c>
      <c r="G1882">
        <v>-76.809997559999999</v>
      </c>
      <c r="H1882">
        <v>39.47000122</v>
      </c>
      <c r="I1882" t="s">
        <v>239</v>
      </c>
      <c r="J1882">
        <v>225085241</v>
      </c>
      <c r="K1882" t="s">
        <v>13959</v>
      </c>
      <c r="L1882" t="s">
        <v>13957</v>
      </c>
      <c r="M1882" t="s">
        <v>13960</v>
      </c>
      <c r="N1882" t="s">
        <v>242</v>
      </c>
      <c r="O1882" t="s">
        <v>237</v>
      </c>
      <c r="P1882" t="s">
        <v>243</v>
      </c>
      <c r="Q1882">
        <v>-76.840262999999993</v>
      </c>
      <c r="R1882">
        <v>39.421211</v>
      </c>
      <c r="T1882">
        <v>15</v>
      </c>
      <c r="U1882" t="s">
        <v>37</v>
      </c>
      <c r="V1882" t="s">
        <v>38</v>
      </c>
      <c r="AB1882" t="s">
        <v>29</v>
      </c>
      <c r="AC1882">
        <v>6</v>
      </c>
      <c r="AD1882">
        <v>13</v>
      </c>
      <c r="AE1882">
        <v>3</v>
      </c>
      <c r="AF1882" t="s">
        <v>16242</v>
      </c>
    </row>
    <row r="1883" spans="1:32" x14ac:dyDescent="0.35">
      <c r="A1883">
        <v>3408932</v>
      </c>
      <c r="B1883">
        <v>37</v>
      </c>
      <c r="C1883" t="s">
        <v>235</v>
      </c>
      <c r="D1883" t="s">
        <v>236</v>
      </c>
      <c r="E1883" t="s">
        <v>237</v>
      </c>
      <c r="F1883" t="s">
        <v>238</v>
      </c>
      <c r="G1883">
        <v>-76.809997559999999</v>
      </c>
      <c r="H1883">
        <v>39.47000122</v>
      </c>
      <c r="I1883" t="s">
        <v>239</v>
      </c>
      <c r="J1883">
        <v>225085490</v>
      </c>
      <c r="K1883" t="s">
        <v>11234</v>
      </c>
      <c r="L1883" t="s">
        <v>11235</v>
      </c>
      <c r="M1883" t="s">
        <v>11236</v>
      </c>
      <c r="N1883" t="s">
        <v>242</v>
      </c>
      <c r="O1883" t="s">
        <v>237</v>
      </c>
      <c r="P1883" t="s">
        <v>243</v>
      </c>
      <c r="Q1883">
        <v>-76.840262999999993</v>
      </c>
      <c r="R1883">
        <v>39.421211</v>
      </c>
      <c r="T1883">
        <v>10</v>
      </c>
      <c r="U1883" t="s">
        <v>37</v>
      </c>
      <c r="V1883" t="s">
        <v>38</v>
      </c>
      <c r="AB1883" t="s">
        <v>29</v>
      </c>
      <c r="AC1883">
        <v>7</v>
      </c>
      <c r="AD1883">
        <v>13</v>
      </c>
      <c r="AE1883">
        <v>3</v>
      </c>
      <c r="AF1883" t="s">
        <v>16242</v>
      </c>
    </row>
    <row r="1884" spans="1:32" x14ac:dyDescent="0.35">
      <c r="A1884">
        <v>3408932</v>
      </c>
      <c r="B1884">
        <v>37</v>
      </c>
      <c r="C1884" t="s">
        <v>235</v>
      </c>
      <c r="D1884" t="s">
        <v>236</v>
      </c>
      <c r="E1884" t="s">
        <v>237</v>
      </c>
      <c r="F1884" t="s">
        <v>238</v>
      </c>
      <c r="G1884">
        <v>-76.809997559999999</v>
      </c>
      <c r="H1884">
        <v>39.47000122</v>
      </c>
      <c r="I1884" t="s">
        <v>239</v>
      </c>
      <c r="J1884">
        <v>225091043</v>
      </c>
      <c r="K1884" t="s">
        <v>8144</v>
      </c>
      <c r="L1884" t="s">
        <v>8145</v>
      </c>
      <c r="M1884" t="s">
        <v>8146</v>
      </c>
      <c r="N1884" t="s">
        <v>242</v>
      </c>
      <c r="O1884" t="s">
        <v>237</v>
      </c>
      <c r="P1884" t="s">
        <v>243</v>
      </c>
      <c r="Q1884">
        <v>-76.840262999999993</v>
      </c>
      <c r="R1884">
        <v>39.421211</v>
      </c>
      <c r="T1884">
        <v>8</v>
      </c>
      <c r="U1884" t="s">
        <v>37</v>
      </c>
      <c r="V1884" t="s">
        <v>38</v>
      </c>
      <c r="AB1884" t="s">
        <v>29</v>
      </c>
      <c r="AC1884">
        <v>7</v>
      </c>
      <c r="AD1884">
        <v>13</v>
      </c>
      <c r="AE1884">
        <v>2</v>
      </c>
      <c r="AF1884" t="s">
        <v>16242</v>
      </c>
    </row>
    <row r="1885" spans="1:32" x14ac:dyDescent="0.35">
      <c r="A1885">
        <v>3408932</v>
      </c>
      <c r="B1885">
        <v>37</v>
      </c>
      <c r="C1885" t="s">
        <v>235</v>
      </c>
      <c r="D1885" t="s">
        <v>236</v>
      </c>
      <c r="E1885" t="s">
        <v>237</v>
      </c>
      <c r="F1885" t="s">
        <v>238</v>
      </c>
      <c r="G1885">
        <v>-76.809997559999999</v>
      </c>
      <c r="H1885">
        <v>39.47000122</v>
      </c>
      <c r="I1885" t="s">
        <v>239</v>
      </c>
      <c r="J1885">
        <v>225603021</v>
      </c>
      <c r="K1885" t="s">
        <v>13243</v>
      </c>
      <c r="L1885" t="s">
        <v>13217</v>
      </c>
      <c r="M1885" t="s">
        <v>13244</v>
      </c>
      <c r="N1885" t="s">
        <v>242</v>
      </c>
      <c r="O1885" t="s">
        <v>237</v>
      </c>
      <c r="P1885" t="s">
        <v>243</v>
      </c>
      <c r="Q1885">
        <v>-76.840262999999993</v>
      </c>
      <c r="R1885">
        <v>39.421211</v>
      </c>
      <c r="T1885">
        <v>7</v>
      </c>
      <c r="U1885" t="s">
        <v>37</v>
      </c>
      <c r="V1885" t="s">
        <v>38</v>
      </c>
      <c r="AB1885" t="s">
        <v>29</v>
      </c>
      <c r="AC1885">
        <v>7</v>
      </c>
      <c r="AD1885">
        <v>14</v>
      </c>
      <c r="AE1885">
        <v>2</v>
      </c>
      <c r="AF1885" t="s">
        <v>16242</v>
      </c>
    </row>
    <row r="1886" spans="1:32" x14ac:dyDescent="0.35">
      <c r="A1886">
        <v>3408932</v>
      </c>
      <c r="B1886">
        <v>37</v>
      </c>
      <c r="C1886" t="s">
        <v>235</v>
      </c>
      <c r="D1886" t="s">
        <v>236</v>
      </c>
      <c r="E1886" t="s">
        <v>237</v>
      </c>
      <c r="F1886" t="s">
        <v>238</v>
      </c>
      <c r="G1886">
        <v>-76.809997559999999</v>
      </c>
      <c r="H1886">
        <v>39.47000122</v>
      </c>
      <c r="I1886" t="s">
        <v>239</v>
      </c>
      <c r="J1886">
        <v>225915339</v>
      </c>
      <c r="K1886" t="s">
        <v>12029</v>
      </c>
      <c r="L1886" t="s">
        <v>12026</v>
      </c>
      <c r="M1886" t="s">
        <v>12030</v>
      </c>
      <c r="N1886" t="s">
        <v>242</v>
      </c>
      <c r="O1886" t="s">
        <v>237</v>
      </c>
      <c r="P1886" t="s">
        <v>243</v>
      </c>
      <c r="Q1886">
        <v>-76.840262999999993</v>
      </c>
      <c r="R1886">
        <v>39.421211</v>
      </c>
      <c r="T1886">
        <v>5</v>
      </c>
      <c r="U1886" t="s">
        <v>37</v>
      </c>
      <c r="V1886" t="s">
        <v>38</v>
      </c>
      <c r="AB1886" t="s">
        <v>29</v>
      </c>
      <c r="AC1886">
        <v>6</v>
      </c>
      <c r="AD1886">
        <v>14</v>
      </c>
      <c r="AE1886">
        <v>2</v>
      </c>
      <c r="AF1886" t="s">
        <v>16242</v>
      </c>
    </row>
    <row r="1887" spans="1:32" x14ac:dyDescent="0.35">
      <c r="A1887">
        <v>3408932</v>
      </c>
      <c r="B1887">
        <v>37</v>
      </c>
      <c r="C1887" t="s">
        <v>235</v>
      </c>
      <c r="D1887" t="s">
        <v>236</v>
      </c>
      <c r="E1887" t="s">
        <v>237</v>
      </c>
      <c r="F1887" t="s">
        <v>238</v>
      </c>
      <c r="G1887">
        <v>-76.809997559999999</v>
      </c>
      <c r="H1887">
        <v>39.47000122</v>
      </c>
      <c r="I1887" t="s">
        <v>239</v>
      </c>
      <c r="J1887">
        <v>226254785</v>
      </c>
      <c r="K1887" t="s">
        <v>14794</v>
      </c>
      <c r="L1887" t="s">
        <v>14795</v>
      </c>
      <c r="M1887" t="s">
        <v>14796</v>
      </c>
      <c r="N1887" t="s">
        <v>9011</v>
      </c>
      <c r="O1887" t="s">
        <v>16205</v>
      </c>
      <c r="P1887" t="s">
        <v>9012</v>
      </c>
      <c r="Q1887">
        <v>0</v>
      </c>
      <c r="R1887">
        <v>0</v>
      </c>
      <c r="T1887">
        <v>6</v>
      </c>
      <c r="U1887" t="s">
        <v>37</v>
      </c>
      <c r="V1887" t="s">
        <v>38</v>
      </c>
      <c r="AB1887" t="s">
        <v>15907</v>
      </c>
      <c r="AC1887">
        <v>6</v>
      </c>
      <c r="AD1887">
        <v>11</v>
      </c>
      <c r="AE1887">
        <v>2</v>
      </c>
      <c r="AF1887" t="s">
        <v>16242</v>
      </c>
    </row>
    <row r="1888" spans="1:32" x14ac:dyDescent="0.35">
      <c r="A1888">
        <v>3408932</v>
      </c>
      <c r="B1888">
        <v>37</v>
      </c>
      <c r="C1888" t="s">
        <v>235</v>
      </c>
      <c r="D1888" t="s">
        <v>236</v>
      </c>
      <c r="E1888" t="s">
        <v>237</v>
      </c>
      <c r="F1888" t="s">
        <v>238</v>
      </c>
      <c r="G1888">
        <v>-76.809997559999999</v>
      </c>
      <c r="H1888">
        <v>39.47000122</v>
      </c>
      <c r="I1888" t="s">
        <v>239</v>
      </c>
      <c r="J1888">
        <v>226413302</v>
      </c>
      <c r="K1888" t="s">
        <v>15582</v>
      </c>
      <c r="L1888" t="s">
        <v>15583</v>
      </c>
      <c r="M1888" t="s">
        <v>15584</v>
      </c>
      <c r="N1888" t="s">
        <v>242</v>
      </c>
      <c r="O1888" t="s">
        <v>237</v>
      </c>
      <c r="P1888" t="s">
        <v>243</v>
      </c>
      <c r="Q1888">
        <v>-76.840262999999993</v>
      </c>
      <c r="R1888">
        <v>39.421211</v>
      </c>
      <c r="T1888">
        <v>8</v>
      </c>
      <c r="U1888" t="s">
        <v>37</v>
      </c>
      <c r="V1888" t="s">
        <v>38</v>
      </c>
      <c r="AB1888" t="s">
        <v>29</v>
      </c>
      <c r="AC1888">
        <v>6</v>
      </c>
      <c r="AD1888">
        <v>13</v>
      </c>
      <c r="AE1888">
        <v>2</v>
      </c>
      <c r="AF1888" t="s">
        <v>16242</v>
      </c>
    </row>
    <row r="1889" spans="1:32" x14ac:dyDescent="0.35">
      <c r="A1889">
        <v>3408932</v>
      </c>
      <c r="B1889">
        <v>37</v>
      </c>
      <c r="C1889" t="s">
        <v>235</v>
      </c>
      <c r="D1889" t="s">
        <v>236</v>
      </c>
      <c r="E1889" t="s">
        <v>237</v>
      </c>
      <c r="F1889" t="s">
        <v>238</v>
      </c>
      <c r="G1889">
        <v>-76.809997559999999</v>
      </c>
      <c r="H1889">
        <v>39.47000122</v>
      </c>
      <c r="I1889" t="s">
        <v>239</v>
      </c>
      <c r="J1889" t="s">
        <v>4377</v>
      </c>
      <c r="K1889" t="s">
        <v>4378</v>
      </c>
      <c r="L1889" t="s">
        <v>4366</v>
      </c>
      <c r="M1889" t="s">
        <v>4379</v>
      </c>
      <c r="N1889" t="s">
        <v>4380</v>
      </c>
      <c r="O1889" t="s">
        <v>205</v>
      </c>
      <c r="P1889" t="s">
        <v>4381</v>
      </c>
      <c r="Q1889">
        <v>-76.632087999999996</v>
      </c>
      <c r="R1889">
        <v>39.138573000000001</v>
      </c>
      <c r="T1889">
        <v>10</v>
      </c>
      <c r="U1889" t="s">
        <v>37</v>
      </c>
      <c r="V1889" t="s">
        <v>38</v>
      </c>
      <c r="AB1889" t="s">
        <v>15797</v>
      </c>
      <c r="AC1889">
        <v>3</v>
      </c>
      <c r="AD1889">
        <v>22</v>
      </c>
      <c r="AE1889">
        <v>3</v>
      </c>
      <c r="AF1889" t="s">
        <v>16242</v>
      </c>
    </row>
    <row r="1890" spans="1:32" x14ac:dyDescent="0.35">
      <c r="A1890">
        <v>3408932</v>
      </c>
      <c r="B1890">
        <v>37</v>
      </c>
      <c r="C1890" t="s">
        <v>235</v>
      </c>
      <c r="D1890" t="s">
        <v>236</v>
      </c>
      <c r="E1890" t="s">
        <v>237</v>
      </c>
      <c r="F1890" t="s">
        <v>238</v>
      </c>
      <c r="G1890">
        <v>-76.809997559999999</v>
      </c>
      <c r="H1890">
        <v>39.47000122</v>
      </c>
      <c r="I1890" t="s">
        <v>239</v>
      </c>
      <c r="J1890" t="s">
        <v>8694</v>
      </c>
      <c r="K1890" t="s">
        <v>8695</v>
      </c>
      <c r="L1890" t="s">
        <v>8690</v>
      </c>
      <c r="M1890" t="s">
        <v>8696</v>
      </c>
      <c r="N1890" t="s">
        <v>242</v>
      </c>
      <c r="O1890" t="s">
        <v>237</v>
      </c>
      <c r="P1890" t="s">
        <v>243</v>
      </c>
      <c r="Q1890">
        <v>-76.840262999999993</v>
      </c>
      <c r="R1890">
        <v>39.421211</v>
      </c>
      <c r="T1890">
        <v>10</v>
      </c>
      <c r="U1890" t="s">
        <v>37</v>
      </c>
      <c r="V1890" t="s">
        <v>38</v>
      </c>
      <c r="AB1890" t="s">
        <v>29</v>
      </c>
      <c r="AC1890">
        <v>4</v>
      </c>
      <c r="AD1890">
        <v>0</v>
      </c>
      <c r="AE1890">
        <v>3</v>
      </c>
      <c r="AF1890" t="s">
        <v>16242</v>
      </c>
    </row>
    <row r="1891" spans="1:32" x14ac:dyDescent="0.35">
      <c r="A1891">
        <v>3408932</v>
      </c>
      <c r="B1891">
        <v>37</v>
      </c>
      <c r="C1891" t="s">
        <v>235</v>
      </c>
      <c r="D1891" t="s">
        <v>236</v>
      </c>
      <c r="E1891" t="s">
        <v>237</v>
      </c>
      <c r="F1891" t="s">
        <v>238</v>
      </c>
      <c r="G1891">
        <v>-76.809997559999999</v>
      </c>
      <c r="H1891">
        <v>39.47000122</v>
      </c>
      <c r="I1891" t="s">
        <v>239</v>
      </c>
      <c r="J1891" t="s">
        <v>13677</v>
      </c>
      <c r="K1891" t="s">
        <v>8695</v>
      </c>
      <c r="L1891" t="s">
        <v>13676</v>
      </c>
      <c r="M1891" t="s">
        <v>8696</v>
      </c>
      <c r="N1891" t="s">
        <v>242</v>
      </c>
      <c r="O1891" t="s">
        <v>237</v>
      </c>
      <c r="P1891" t="s">
        <v>243</v>
      </c>
      <c r="Q1891">
        <v>-76.840262999999993</v>
      </c>
      <c r="R1891">
        <v>39.421211</v>
      </c>
      <c r="T1891">
        <v>10</v>
      </c>
      <c r="U1891" t="s">
        <v>37</v>
      </c>
      <c r="V1891" t="s">
        <v>38</v>
      </c>
      <c r="AB1891" t="s">
        <v>29</v>
      </c>
      <c r="AC1891">
        <v>4</v>
      </c>
      <c r="AD1891">
        <v>0</v>
      </c>
      <c r="AE1891">
        <v>3</v>
      </c>
      <c r="AF1891" t="s">
        <v>16242</v>
      </c>
    </row>
    <row r="1892" spans="1:32" x14ac:dyDescent="0.35">
      <c r="A1892">
        <v>3408932</v>
      </c>
      <c r="B1892">
        <v>37</v>
      </c>
      <c r="C1892" t="s">
        <v>235</v>
      </c>
      <c r="D1892" t="s">
        <v>236</v>
      </c>
      <c r="E1892" t="s">
        <v>237</v>
      </c>
      <c r="F1892" t="s">
        <v>238</v>
      </c>
      <c r="G1892">
        <v>-76.809997559999999</v>
      </c>
      <c r="H1892">
        <v>39.47000122</v>
      </c>
      <c r="I1892" t="s">
        <v>239</v>
      </c>
      <c r="J1892" t="s">
        <v>5546</v>
      </c>
      <c r="K1892" t="s">
        <v>5547</v>
      </c>
      <c r="L1892" t="s">
        <v>5542</v>
      </c>
      <c r="M1892" t="s">
        <v>5548</v>
      </c>
      <c r="N1892" t="s">
        <v>242</v>
      </c>
      <c r="O1892" t="s">
        <v>237</v>
      </c>
      <c r="P1892" t="s">
        <v>243</v>
      </c>
      <c r="Q1892">
        <v>-76.840262999999993</v>
      </c>
      <c r="R1892">
        <v>39.421211</v>
      </c>
      <c r="T1892">
        <v>6</v>
      </c>
      <c r="U1892" t="s">
        <v>37</v>
      </c>
      <c r="V1892" t="s">
        <v>38</v>
      </c>
      <c r="AB1892" t="s">
        <v>29</v>
      </c>
      <c r="AC1892">
        <v>4</v>
      </c>
      <c r="AD1892">
        <v>0</v>
      </c>
      <c r="AE1892">
        <v>2</v>
      </c>
      <c r="AF1892" t="s">
        <v>16242</v>
      </c>
    </row>
    <row r="1893" spans="1:32" x14ac:dyDescent="0.35">
      <c r="A1893">
        <v>3408932</v>
      </c>
      <c r="B1893">
        <v>37</v>
      </c>
      <c r="C1893" t="s">
        <v>235</v>
      </c>
      <c r="D1893" t="s">
        <v>236</v>
      </c>
      <c r="E1893" t="s">
        <v>237</v>
      </c>
      <c r="F1893" t="s">
        <v>238</v>
      </c>
      <c r="G1893">
        <v>-76.809997559999999</v>
      </c>
      <c r="H1893">
        <v>39.47000122</v>
      </c>
      <c r="I1893" t="s">
        <v>239</v>
      </c>
      <c r="J1893" t="s">
        <v>9813</v>
      </c>
      <c r="K1893" t="s">
        <v>5547</v>
      </c>
      <c r="L1893" t="s">
        <v>9808</v>
      </c>
      <c r="M1893" t="s">
        <v>5548</v>
      </c>
      <c r="N1893" t="s">
        <v>242</v>
      </c>
      <c r="O1893" t="s">
        <v>237</v>
      </c>
      <c r="P1893" t="s">
        <v>243</v>
      </c>
      <c r="Q1893">
        <v>-76.840262999999993</v>
      </c>
      <c r="R1893">
        <v>39.421211</v>
      </c>
      <c r="T1893">
        <v>3</v>
      </c>
      <c r="U1893" t="s">
        <v>37</v>
      </c>
      <c r="V1893" t="s">
        <v>38</v>
      </c>
      <c r="AB1893" t="s">
        <v>29</v>
      </c>
      <c r="AC1893">
        <v>4</v>
      </c>
      <c r="AD1893">
        <v>0</v>
      </c>
      <c r="AE1893">
        <v>1</v>
      </c>
      <c r="AF1893" t="s">
        <v>16242</v>
      </c>
    </row>
    <row r="1894" spans="1:32" x14ac:dyDescent="0.35">
      <c r="A1894">
        <v>3408932</v>
      </c>
      <c r="B1894">
        <v>37</v>
      </c>
      <c r="C1894" t="s">
        <v>235</v>
      </c>
      <c r="D1894" t="s">
        <v>236</v>
      </c>
      <c r="E1894" t="s">
        <v>237</v>
      </c>
      <c r="F1894" t="s">
        <v>238</v>
      </c>
      <c r="G1894">
        <v>-76.809997559999999</v>
      </c>
      <c r="H1894">
        <v>39.47000122</v>
      </c>
      <c r="I1894" t="s">
        <v>239</v>
      </c>
      <c r="J1894" t="s">
        <v>14599</v>
      </c>
      <c r="K1894" t="s">
        <v>5547</v>
      </c>
      <c r="L1894" t="s">
        <v>14598</v>
      </c>
      <c r="M1894" t="s">
        <v>5548</v>
      </c>
      <c r="N1894" t="s">
        <v>242</v>
      </c>
      <c r="O1894" t="s">
        <v>237</v>
      </c>
      <c r="P1894" t="s">
        <v>243</v>
      </c>
      <c r="Q1894">
        <v>-76.840262999999993</v>
      </c>
      <c r="R1894">
        <v>39.421211</v>
      </c>
      <c r="T1894">
        <v>3</v>
      </c>
      <c r="U1894" t="s">
        <v>37</v>
      </c>
      <c r="V1894" t="s">
        <v>38</v>
      </c>
      <c r="AB1894" t="s">
        <v>29</v>
      </c>
      <c r="AC1894">
        <v>4</v>
      </c>
      <c r="AD1894">
        <v>0</v>
      </c>
      <c r="AE1894">
        <v>1</v>
      </c>
      <c r="AF1894" t="s">
        <v>16242</v>
      </c>
    </row>
    <row r="1895" spans="1:32" x14ac:dyDescent="0.35">
      <c r="A1895">
        <v>3408932</v>
      </c>
      <c r="B1895">
        <v>37</v>
      </c>
      <c r="C1895" t="s">
        <v>235</v>
      </c>
      <c r="D1895" t="s">
        <v>236</v>
      </c>
      <c r="E1895" t="s">
        <v>237</v>
      </c>
      <c r="F1895" t="s">
        <v>238</v>
      </c>
      <c r="G1895">
        <v>-76.809997559999999</v>
      </c>
      <c r="H1895">
        <v>39.47000122</v>
      </c>
      <c r="I1895" t="s">
        <v>239</v>
      </c>
      <c r="J1895" t="s">
        <v>1674</v>
      </c>
      <c r="K1895" t="s">
        <v>1675</v>
      </c>
      <c r="L1895" t="s">
        <v>1663</v>
      </c>
      <c r="M1895" t="s">
        <v>1676</v>
      </c>
      <c r="N1895" t="s">
        <v>242</v>
      </c>
      <c r="O1895" t="s">
        <v>237</v>
      </c>
      <c r="P1895" t="s">
        <v>243</v>
      </c>
      <c r="Q1895">
        <v>-76.840262999999993</v>
      </c>
      <c r="R1895">
        <v>39.421211</v>
      </c>
      <c r="T1895">
        <v>14</v>
      </c>
      <c r="U1895" t="s">
        <v>37</v>
      </c>
      <c r="V1895" t="s">
        <v>38</v>
      </c>
      <c r="AB1895" t="s">
        <v>29</v>
      </c>
      <c r="AC1895">
        <v>4</v>
      </c>
      <c r="AD1895">
        <v>0</v>
      </c>
      <c r="AE1895">
        <v>3</v>
      </c>
      <c r="AF1895" t="s">
        <v>16242</v>
      </c>
    </row>
    <row r="1896" spans="1:32" x14ac:dyDescent="0.35">
      <c r="A1896">
        <v>3408932</v>
      </c>
      <c r="B1896">
        <v>37</v>
      </c>
      <c r="C1896" t="s">
        <v>235</v>
      </c>
      <c r="D1896" t="s">
        <v>236</v>
      </c>
      <c r="E1896" t="s">
        <v>237</v>
      </c>
      <c r="F1896" t="s">
        <v>238</v>
      </c>
      <c r="G1896">
        <v>-76.809997559999999</v>
      </c>
      <c r="H1896">
        <v>39.47000122</v>
      </c>
      <c r="I1896" t="s">
        <v>239</v>
      </c>
      <c r="J1896" t="s">
        <v>6741</v>
      </c>
      <c r="K1896" t="s">
        <v>1675</v>
      </c>
      <c r="L1896" t="s">
        <v>6736</v>
      </c>
      <c r="M1896" t="s">
        <v>1676</v>
      </c>
      <c r="N1896" t="s">
        <v>242</v>
      </c>
      <c r="O1896" t="s">
        <v>237</v>
      </c>
      <c r="P1896" t="s">
        <v>243</v>
      </c>
      <c r="Q1896">
        <v>-76.840262999999993</v>
      </c>
      <c r="R1896">
        <v>39.421211</v>
      </c>
      <c r="T1896">
        <v>9</v>
      </c>
      <c r="U1896" t="s">
        <v>37</v>
      </c>
      <c r="V1896" t="s">
        <v>38</v>
      </c>
      <c r="AB1896" t="s">
        <v>29</v>
      </c>
      <c r="AC1896">
        <v>4</v>
      </c>
      <c r="AD1896">
        <v>0</v>
      </c>
      <c r="AE1896">
        <v>2</v>
      </c>
      <c r="AF1896" t="s">
        <v>16242</v>
      </c>
    </row>
    <row r="1897" spans="1:32" x14ac:dyDescent="0.35">
      <c r="A1897">
        <v>3408932</v>
      </c>
      <c r="B1897">
        <v>37</v>
      </c>
      <c r="C1897" t="s">
        <v>235</v>
      </c>
      <c r="D1897" t="s">
        <v>236</v>
      </c>
      <c r="E1897" t="s">
        <v>237</v>
      </c>
      <c r="F1897" t="s">
        <v>238</v>
      </c>
      <c r="G1897">
        <v>-76.809997559999999</v>
      </c>
      <c r="H1897">
        <v>39.47000122</v>
      </c>
      <c r="I1897" t="s">
        <v>239</v>
      </c>
      <c r="J1897" t="s">
        <v>11720</v>
      </c>
      <c r="K1897" t="s">
        <v>1675</v>
      </c>
      <c r="L1897" t="s">
        <v>11719</v>
      </c>
      <c r="M1897" t="s">
        <v>1676</v>
      </c>
      <c r="N1897" t="s">
        <v>242</v>
      </c>
      <c r="O1897" t="s">
        <v>237</v>
      </c>
      <c r="P1897" t="s">
        <v>243</v>
      </c>
      <c r="Q1897">
        <v>-76.840262999999993</v>
      </c>
      <c r="R1897">
        <v>39.421211</v>
      </c>
      <c r="T1897">
        <v>7</v>
      </c>
      <c r="U1897" t="s">
        <v>37</v>
      </c>
      <c r="V1897" t="s">
        <v>38</v>
      </c>
      <c r="AB1897" t="s">
        <v>29</v>
      </c>
      <c r="AC1897">
        <v>4</v>
      </c>
      <c r="AD1897">
        <v>0</v>
      </c>
      <c r="AE1897">
        <v>2</v>
      </c>
      <c r="AF1897" t="s">
        <v>16242</v>
      </c>
    </row>
    <row r="1898" spans="1:32" x14ac:dyDescent="0.35">
      <c r="A1898">
        <v>3408932</v>
      </c>
      <c r="B1898">
        <v>37</v>
      </c>
      <c r="C1898" t="s">
        <v>235</v>
      </c>
      <c r="D1898" t="s">
        <v>236</v>
      </c>
      <c r="E1898" t="s">
        <v>237</v>
      </c>
      <c r="F1898" t="s">
        <v>238</v>
      </c>
      <c r="G1898">
        <v>-76.809997559999999</v>
      </c>
      <c r="H1898">
        <v>39.47000122</v>
      </c>
      <c r="I1898" t="s">
        <v>239</v>
      </c>
      <c r="J1898" t="s">
        <v>15370</v>
      </c>
      <c r="K1898" t="s">
        <v>1675</v>
      </c>
      <c r="L1898" t="s">
        <v>15368</v>
      </c>
      <c r="M1898" t="s">
        <v>1676</v>
      </c>
      <c r="N1898" t="s">
        <v>242</v>
      </c>
      <c r="O1898" t="s">
        <v>237</v>
      </c>
      <c r="P1898" t="s">
        <v>243</v>
      </c>
      <c r="Q1898">
        <v>-76.840262999999993</v>
      </c>
      <c r="R1898">
        <v>39.421211</v>
      </c>
      <c r="T1898">
        <v>10</v>
      </c>
      <c r="U1898" t="s">
        <v>37</v>
      </c>
      <c r="V1898" t="s">
        <v>38</v>
      </c>
      <c r="AB1898" t="s">
        <v>29</v>
      </c>
      <c r="AC1898">
        <v>4</v>
      </c>
      <c r="AD1898">
        <v>1</v>
      </c>
      <c r="AE1898">
        <v>3</v>
      </c>
      <c r="AF1898" t="s">
        <v>16242</v>
      </c>
    </row>
    <row r="1899" spans="1:32" x14ac:dyDescent="0.35">
      <c r="A1899">
        <v>3408932</v>
      </c>
      <c r="B1899">
        <v>37</v>
      </c>
      <c r="C1899" t="s">
        <v>235</v>
      </c>
      <c r="D1899" t="s">
        <v>236</v>
      </c>
      <c r="E1899" t="s">
        <v>237</v>
      </c>
      <c r="F1899" t="s">
        <v>238</v>
      </c>
      <c r="G1899">
        <v>-76.809997559999999</v>
      </c>
      <c r="H1899">
        <v>39.47000122</v>
      </c>
      <c r="I1899" t="s">
        <v>239</v>
      </c>
      <c r="J1899" t="s">
        <v>3223</v>
      </c>
      <c r="K1899" t="s">
        <v>3224</v>
      </c>
      <c r="L1899" t="s">
        <v>3217</v>
      </c>
      <c r="M1899" t="s">
        <v>3225</v>
      </c>
      <c r="N1899" t="s">
        <v>242</v>
      </c>
      <c r="O1899" t="s">
        <v>237</v>
      </c>
      <c r="P1899" t="s">
        <v>243</v>
      </c>
      <c r="Q1899">
        <v>-76.840262999999993</v>
      </c>
      <c r="R1899">
        <v>39.421211</v>
      </c>
      <c r="T1899">
        <v>3</v>
      </c>
      <c r="U1899" t="s">
        <v>37</v>
      </c>
      <c r="V1899" t="s">
        <v>38</v>
      </c>
      <c r="AB1899" t="s">
        <v>29</v>
      </c>
      <c r="AC1899">
        <v>4</v>
      </c>
      <c r="AD1899">
        <v>0</v>
      </c>
      <c r="AE1899">
        <v>1</v>
      </c>
      <c r="AF1899" t="s">
        <v>16242</v>
      </c>
    </row>
    <row r="1900" spans="1:32" x14ac:dyDescent="0.35">
      <c r="A1900">
        <v>3408932</v>
      </c>
      <c r="B1900">
        <v>37</v>
      </c>
      <c r="C1900" t="s">
        <v>235</v>
      </c>
      <c r="D1900" t="s">
        <v>236</v>
      </c>
      <c r="E1900" t="s">
        <v>237</v>
      </c>
      <c r="F1900" t="s">
        <v>238</v>
      </c>
      <c r="G1900">
        <v>-76.809997559999999</v>
      </c>
      <c r="H1900">
        <v>39.47000122</v>
      </c>
      <c r="I1900" t="s">
        <v>239</v>
      </c>
      <c r="J1900" t="s">
        <v>7597</v>
      </c>
      <c r="K1900" t="s">
        <v>3224</v>
      </c>
      <c r="L1900" t="s">
        <v>7594</v>
      </c>
      <c r="M1900" t="s">
        <v>3225</v>
      </c>
      <c r="N1900" t="s">
        <v>242</v>
      </c>
      <c r="O1900" t="s">
        <v>237</v>
      </c>
      <c r="P1900" t="s">
        <v>243</v>
      </c>
      <c r="Q1900">
        <v>-76.840262999999993</v>
      </c>
      <c r="R1900">
        <v>39.421211</v>
      </c>
      <c r="T1900">
        <v>4</v>
      </c>
      <c r="U1900" t="s">
        <v>37</v>
      </c>
      <c r="V1900" t="s">
        <v>38</v>
      </c>
      <c r="AB1900" t="s">
        <v>29</v>
      </c>
      <c r="AC1900">
        <v>4</v>
      </c>
      <c r="AD1900">
        <v>0</v>
      </c>
      <c r="AE1900">
        <v>1</v>
      </c>
      <c r="AF1900" t="s">
        <v>16242</v>
      </c>
    </row>
    <row r="1901" spans="1:32" x14ac:dyDescent="0.35">
      <c r="A1901">
        <v>3408932</v>
      </c>
      <c r="B1901">
        <v>37</v>
      </c>
      <c r="C1901" t="s">
        <v>235</v>
      </c>
      <c r="D1901" t="s">
        <v>236</v>
      </c>
      <c r="E1901" t="s">
        <v>237</v>
      </c>
      <c r="F1901" t="s">
        <v>238</v>
      </c>
      <c r="G1901">
        <v>-76.809997559999999</v>
      </c>
      <c r="H1901">
        <v>39.47000122</v>
      </c>
      <c r="I1901" t="s">
        <v>239</v>
      </c>
      <c r="J1901" t="s">
        <v>12624</v>
      </c>
      <c r="K1901" t="s">
        <v>3224</v>
      </c>
      <c r="L1901" t="s">
        <v>12620</v>
      </c>
      <c r="M1901" t="s">
        <v>3225</v>
      </c>
      <c r="N1901" t="s">
        <v>242</v>
      </c>
      <c r="O1901" t="s">
        <v>237</v>
      </c>
      <c r="P1901" t="s">
        <v>243</v>
      </c>
      <c r="Q1901">
        <v>-76.840262999999993</v>
      </c>
      <c r="R1901">
        <v>39.421211</v>
      </c>
      <c r="T1901">
        <v>5</v>
      </c>
      <c r="U1901" t="s">
        <v>37</v>
      </c>
      <c r="V1901" t="s">
        <v>38</v>
      </c>
      <c r="AB1901" t="s">
        <v>29</v>
      </c>
      <c r="AC1901">
        <v>4</v>
      </c>
      <c r="AD1901">
        <v>0</v>
      </c>
      <c r="AE1901">
        <v>2</v>
      </c>
      <c r="AF1901" t="s">
        <v>16242</v>
      </c>
    </row>
    <row r="1902" spans="1:32" x14ac:dyDescent="0.35">
      <c r="A1902">
        <v>3446832</v>
      </c>
      <c r="B1902">
        <v>1</v>
      </c>
      <c r="C1902" t="s">
        <v>398</v>
      </c>
      <c r="D1902" t="s">
        <v>399</v>
      </c>
      <c r="E1902" t="s">
        <v>400</v>
      </c>
      <c r="F1902" t="s">
        <v>401</v>
      </c>
      <c r="G1902">
        <v>-76.709999080000003</v>
      </c>
      <c r="H1902">
        <v>39.380001069999999</v>
      </c>
      <c r="I1902" t="s">
        <v>402</v>
      </c>
      <c r="J1902" t="s">
        <v>403</v>
      </c>
      <c r="K1902" t="s">
        <v>404</v>
      </c>
      <c r="L1902" t="s">
        <v>393</v>
      </c>
      <c r="M1902" t="s">
        <v>405</v>
      </c>
      <c r="N1902" t="s">
        <v>406</v>
      </c>
      <c r="O1902" t="s">
        <v>29</v>
      </c>
      <c r="P1902" t="s">
        <v>407</v>
      </c>
      <c r="Q1902">
        <v>-76.615252999999996</v>
      </c>
      <c r="R1902">
        <v>39.294572000000002</v>
      </c>
      <c r="T1902">
        <v>4</v>
      </c>
      <c r="U1902" t="s">
        <v>37</v>
      </c>
      <c r="V1902" t="s">
        <v>38</v>
      </c>
      <c r="W1902">
        <v>15</v>
      </c>
      <c r="X1902" t="s">
        <v>162</v>
      </c>
      <c r="Y1902" t="s">
        <v>163</v>
      </c>
      <c r="Z1902">
        <v>0</v>
      </c>
      <c r="AA1902" t="s">
        <v>164</v>
      </c>
      <c r="AB1902" t="s">
        <v>15813</v>
      </c>
      <c r="AC1902">
        <v>6</v>
      </c>
      <c r="AD1902">
        <v>19</v>
      </c>
      <c r="AE1902">
        <v>1</v>
      </c>
      <c r="AF1902" t="s">
        <v>16243</v>
      </c>
    </row>
    <row r="1903" spans="1:32" x14ac:dyDescent="0.35">
      <c r="A1903">
        <v>3479352</v>
      </c>
      <c r="B1903">
        <v>12</v>
      </c>
      <c r="C1903" t="s">
        <v>2055</v>
      </c>
      <c r="D1903" t="s">
        <v>2056</v>
      </c>
      <c r="E1903" t="s">
        <v>29</v>
      </c>
      <c r="F1903" t="s">
        <v>322</v>
      </c>
      <c r="G1903">
        <v>-76.690002440000001</v>
      </c>
      <c r="H1903">
        <v>39.369998930000001</v>
      </c>
      <c r="I1903" t="s">
        <v>2057</v>
      </c>
      <c r="J1903">
        <v>222919054</v>
      </c>
      <c r="K1903" t="s">
        <v>2058</v>
      </c>
      <c r="L1903" t="s">
        <v>2059</v>
      </c>
      <c r="M1903" t="s">
        <v>2060</v>
      </c>
      <c r="N1903" t="s">
        <v>2061</v>
      </c>
      <c r="O1903" t="s">
        <v>29</v>
      </c>
      <c r="P1903" t="s">
        <v>167</v>
      </c>
      <c r="Q1903">
        <v>-76.643044000000003</v>
      </c>
      <c r="R1903">
        <v>39.315261999999997</v>
      </c>
      <c r="T1903">
        <v>4</v>
      </c>
      <c r="U1903" t="s">
        <v>37</v>
      </c>
      <c r="V1903" t="s">
        <v>38</v>
      </c>
      <c r="AB1903" t="s">
        <v>15813</v>
      </c>
      <c r="AC1903">
        <v>5</v>
      </c>
      <c r="AD1903">
        <v>21</v>
      </c>
      <c r="AE1903">
        <v>1</v>
      </c>
      <c r="AF1903" t="s">
        <v>16242</v>
      </c>
    </row>
    <row r="1904" spans="1:32" x14ac:dyDescent="0.35">
      <c r="A1904">
        <v>3479352</v>
      </c>
      <c r="B1904">
        <v>12</v>
      </c>
      <c r="C1904" t="s">
        <v>2055</v>
      </c>
      <c r="D1904" t="s">
        <v>2056</v>
      </c>
      <c r="E1904" t="s">
        <v>29</v>
      </c>
      <c r="F1904" t="s">
        <v>322</v>
      </c>
      <c r="G1904">
        <v>-76.690002440000001</v>
      </c>
      <c r="H1904">
        <v>39.369998930000001</v>
      </c>
      <c r="I1904" t="s">
        <v>2057</v>
      </c>
      <c r="J1904">
        <v>223110619</v>
      </c>
      <c r="K1904" t="s">
        <v>2616</v>
      </c>
      <c r="L1904" t="s">
        <v>2617</v>
      </c>
      <c r="M1904" t="s">
        <v>2618</v>
      </c>
      <c r="N1904" t="s">
        <v>2619</v>
      </c>
      <c r="O1904" t="s">
        <v>29</v>
      </c>
      <c r="P1904" t="s">
        <v>2620</v>
      </c>
      <c r="Q1904">
        <v>-76.693366999999995</v>
      </c>
      <c r="R1904">
        <v>39.375850999999997</v>
      </c>
      <c r="T1904">
        <v>8</v>
      </c>
      <c r="U1904" t="s">
        <v>37</v>
      </c>
      <c r="V1904" t="s">
        <v>38</v>
      </c>
      <c r="AB1904" t="s">
        <v>15813</v>
      </c>
      <c r="AC1904">
        <v>7</v>
      </c>
      <c r="AD1904">
        <v>18</v>
      </c>
      <c r="AE1904">
        <v>2</v>
      </c>
      <c r="AF1904" t="s">
        <v>16242</v>
      </c>
    </row>
    <row r="1905" spans="1:32" x14ac:dyDescent="0.35">
      <c r="A1905">
        <v>3479352</v>
      </c>
      <c r="B1905">
        <v>12</v>
      </c>
      <c r="C1905" t="s">
        <v>2055</v>
      </c>
      <c r="D1905" t="s">
        <v>2056</v>
      </c>
      <c r="E1905" t="s">
        <v>29</v>
      </c>
      <c r="F1905" t="s">
        <v>322</v>
      </c>
      <c r="G1905">
        <v>-76.690002440000001</v>
      </c>
      <c r="H1905">
        <v>39.369998930000001</v>
      </c>
      <c r="I1905" t="s">
        <v>2057</v>
      </c>
      <c r="J1905">
        <v>223110662</v>
      </c>
      <c r="K1905" t="s">
        <v>12240</v>
      </c>
      <c r="L1905" t="s">
        <v>12241</v>
      </c>
      <c r="M1905" t="s">
        <v>12242</v>
      </c>
      <c r="N1905" t="s">
        <v>12243</v>
      </c>
      <c r="O1905" t="s">
        <v>400</v>
      </c>
      <c r="P1905" t="s">
        <v>12244</v>
      </c>
      <c r="Q1905">
        <v>-76.725693000000007</v>
      </c>
      <c r="R1905">
        <v>39.377288999999998</v>
      </c>
      <c r="T1905">
        <v>8</v>
      </c>
      <c r="U1905" t="s">
        <v>37</v>
      </c>
      <c r="V1905" t="s">
        <v>38</v>
      </c>
      <c r="AB1905" t="s">
        <v>29</v>
      </c>
      <c r="AC1905">
        <v>7</v>
      </c>
      <c r="AD1905">
        <v>18</v>
      </c>
      <c r="AE1905">
        <v>2</v>
      </c>
      <c r="AF1905" t="s">
        <v>16242</v>
      </c>
    </row>
    <row r="1906" spans="1:32" x14ac:dyDescent="0.35">
      <c r="A1906">
        <v>3479352</v>
      </c>
      <c r="B1906">
        <v>12</v>
      </c>
      <c r="C1906" t="s">
        <v>2055</v>
      </c>
      <c r="D1906" t="s">
        <v>2056</v>
      </c>
      <c r="E1906" t="s">
        <v>29</v>
      </c>
      <c r="F1906" t="s">
        <v>322</v>
      </c>
      <c r="G1906">
        <v>-76.690002440000001</v>
      </c>
      <c r="H1906">
        <v>39.369998930000001</v>
      </c>
      <c r="I1906" t="s">
        <v>2057</v>
      </c>
      <c r="J1906">
        <v>224429376</v>
      </c>
      <c r="K1906" t="s">
        <v>5129</v>
      </c>
      <c r="L1906" t="s">
        <v>5130</v>
      </c>
      <c r="M1906" t="s">
        <v>5131</v>
      </c>
      <c r="N1906" t="s">
        <v>5080</v>
      </c>
      <c r="O1906" t="s">
        <v>29</v>
      </c>
      <c r="P1906" t="s">
        <v>5081</v>
      </c>
      <c r="Q1906">
        <v>-76.601061000000001</v>
      </c>
      <c r="R1906">
        <v>39.290084</v>
      </c>
      <c r="T1906">
        <v>4</v>
      </c>
      <c r="U1906" t="s">
        <v>37</v>
      </c>
      <c r="V1906" t="s">
        <v>38</v>
      </c>
      <c r="AB1906" t="s">
        <v>15813</v>
      </c>
      <c r="AC1906">
        <v>7</v>
      </c>
      <c r="AD1906">
        <v>23</v>
      </c>
      <c r="AE1906">
        <v>1</v>
      </c>
      <c r="AF1906" t="s">
        <v>16242</v>
      </c>
    </row>
    <row r="1907" spans="1:32" x14ac:dyDescent="0.35">
      <c r="A1907">
        <v>3479352</v>
      </c>
      <c r="B1907">
        <v>12</v>
      </c>
      <c r="C1907" t="s">
        <v>2055</v>
      </c>
      <c r="D1907" t="s">
        <v>2056</v>
      </c>
      <c r="E1907" t="s">
        <v>29</v>
      </c>
      <c r="F1907" t="s">
        <v>322</v>
      </c>
      <c r="G1907">
        <v>-76.690002440000001</v>
      </c>
      <c r="H1907">
        <v>39.369998930000001</v>
      </c>
      <c r="I1907" t="s">
        <v>2057</v>
      </c>
      <c r="J1907">
        <v>224429901</v>
      </c>
      <c r="K1907" t="s">
        <v>7159</v>
      </c>
      <c r="L1907" t="s">
        <v>7160</v>
      </c>
      <c r="M1907" t="s">
        <v>7161</v>
      </c>
      <c r="N1907" t="s">
        <v>7162</v>
      </c>
      <c r="O1907" t="s">
        <v>29</v>
      </c>
      <c r="P1907" t="s">
        <v>7163</v>
      </c>
      <c r="Q1907">
        <v>-76.649979000000002</v>
      </c>
      <c r="R1907">
        <v>39.368228999999999</v>
      </c>
      <c r="T1907">
        <v>8</v>
      </c>
      <c r="U1907" t="s">
        <v>37</v>
      </c>
      <c r="V1907" t="s">
        <v>38</v>
      </c>
      <c r="AB1907" t="s">
        <v>15813</v>
      </c>
      <c r="AC1907">
        <v>7</v>
      </c>
      <c r="AD1907">
        <v>17</v>
      </c>
      <c r="AE1907">
        <v>2</v>
      </c>
      <c r="AF1907" t="s">
        <v>16242</v>
      </c>
    </row>
    <row r="1908" spans="1:32" x14ac:dyDescent="0.35">
      <c r="A1908">
        <v>3479352</v>
      </c>
      <c r="B1908">
        <v>12</v>
      </c>
      <c r="C1908" t="s">
        <v>2055</v>
      </c>
      <c r="D1908" t="s">
        <v>2056</v>
      </c>
      <c r="E1908" t="s">
        <v>29</v>
      </c>
      <c r="F1908" t="s">
        <v>322</v>
      </c>
      <c r="G1908">
        <v>-76.690002440000001</v>
      </c>
      <c r="H1908">
        <v>39.369998930000001</v>
      </c>
      <c r="I1908" t="s">
        <v>2057</v>
      </c>
      <c r="J1908">
        <v>224560426</v>
      </c>
      <c r="K1908" t="s">
        <v>5077</v>
      </c>
      <c r="L1908" t="s">
        <v>5078</v>
      </c>
      <c r="M1908" t="s">
        <v>5079</v>
      </c>
      <c r="N1908" t="s">
        <v>5080</v>
      </c>
      <c r="O1908" t="s">
        <v>29</v>
      </c>
      <c r="P1908" t="s">
        <v>5081</v>
      </c>
      <c r="Q1908">
        <v>-76.601061000000001</v>
      </c>
      <c r="R1908">
        <v>39.290084</v>
      </c>
      <c r="T1908">
        <v>4</v>
      </c>
      <c r="U1908" t="s">
        <v>37</v>
      </c>
      <c r="V1908" t="s">
        <v>38</v>
      </c>
      <c r="AB1908" t="s">
        <v>15813</v>
      </c>
      <c r="AC1908">
        <v>7</v>
      </c>
      <c r="AD1908">
        <v>18</v>
      </c>
      <c r="AE1908">
        <v>1</v>
      </c>
      <c r="AF1908" t="s">
        <v>16242</v>
      </c>
    </row>
    <row r="1909" spans="1:32" x14ac:dyDescent="0.35">
      <c r="A1909">
        <v>3479352</v>
      </c>
      <c r="B1909">
        <v>12</v>
      </c>
      <c r="C1909" t="s">
        <v>2055</v>
      </c>
      <c r="D1909" t="s">
        <v>2056</v>
      </c>
      <c r="E1909" t="s">
        <v>29</v>
      </c>
      <c r="F1909" t="s">
        <v>322</v>
      </c>
      <c r="G1909">
        <v>-76.690002440000001</v>
      </c>
      <c r="H1909">
        <v>39.369998930000001</v>
      </c>
      <c r="I1909" t="s">
        <v>2057</v>
      </c>
      <c r="J1909">
        <v>224560589</v>
      </c>
      <c r="K1909" t="s">
        <v>5117</v>
      </c>
      <c r="L1909" t="s">
        <v>5115</v>
      </c>
      <c r="M1909" t="s">
        <v>5118</v>
      </c>
      <c r="N1909" t="s">
        <v>5080</v>
      </c>
      <c r="O1909" t="s">
        <v>29</v>
      </c>
      <c r="P1909" t="s">
        <v>5081</v>
      </c>
      <c r="Q1909">
        <v>-76.601061000000001</v>
      </c>
      <c r="R1909">
        <v>39.290084</v>
      </c>
      <c r="T1909">
        <v>4</v>
      </c>
      <c r="U1909" t="s">
        <v>37</v>
      </c>
      <c r="V1909" t="s">
        <v>38</v>
      </c>
      <c r="AB1909" t="s">
        <v>15813</v>
      </c>
      <c r="AC1909">
        <v>7</v>
      </c>
      <c r="AD1909">
        <v>22</v>
      </c>
      <c r="AE1909">
        <v>1</v>
      </c>
      <c r="AF1909" t="s">
        <v>16242</v>
      </c>
    </row>
    <row r="1910" spans="1:32" x14ac:dyDescent="0.35">
      <c r="A1910">
        <v>3479352</v>
      </c>
      <c r="B1910">
        <v>12</v>
      </c>
      <c r="C1910" t="s">
        <v>2055</v>
      </c>
      <c r="D1910" t="s">
        <v>2056</v>
      </c>
      <c r="E1910" t="s">
        <v>29</v>
      </c>
      <c r="F1910" t="s">
        <v>322</v>
      </c>
      <c r="G1910">
        <v>-76.690002440000001</v>
      </c>
      <c r="H1910">
        <v>39.369998930000001</v>
      </c>
      <c r="I1910" t="s">
        <v>2057</v>
      </c>
      <c r="J1910">
        <v>225437754</v>
      </c>
      <c r="K1910" t="s">
        <v>9415</v>
      </c>
      <c r="L1910" t="s">
        <v>9413</v>
      </c>
      <c r="M1910" t="s">
        <v>9416</v>
      </c>
      <c r="N1910" t="s">
        <v>9417</v>
      </c>
      <c r="O1910" t="s">
        <v>29</v>
      </c>
      <c r="P1910" t="s">
        <v>443</v>
      </c>
      <c r="Q1910">
        <v>-76.616416999999998</v>
      </c>
      <c r="R1910">
        <v>39.309223000000003</v>
      </c>
      <c r="T1910">
        <v>6</v>
      </c>
      <c r="U1910" t="s">
        <v>37</v>
      </c>
      <c r="V1910" t="s">
        <v>38</v>
      </c>
      <c r="AB1910" t="s">
        <v>15813</v>
      </c>
      <c r="AC1910">
        <v>7</v>
      </c>
      <c r="AD1910">
        <v>20</v>
      </c>
      <c r="AE1910">
        <v>2</v>
      </c>
      <c r="AF1910" t="s">
        <v>16242</v>
      </c>
    </row>
    <row r="1911" spans="1:32" x14ac:dyDescent="0.35">
      <c r="A1911">
        <v>3479352</v>
      </c>
      <c r="B1911">
        <v>12</v>
      </c>
      <c r="C1911" t="s">
        <v>2055</v>
      </c>
      <c r="D1911" t="s">
        <v>2056</v>
      </c>
      <c r="E1911" t="s">
        <v>29</v>
      </c>
      <c r="F1911" t="s">
        <v>322</v>
      </c>
      <c r="G1911">
        <v>-76.690002440000001</v>
      </c>
      <c r="H1911">
        <v>39.369998930000001</v>
      </c>
      <c r="I1911" t="s">
        <v>2057</v>
      </c>
      <c r="J1911">
        <v>225954927</v>
      </c>
      <c r="K1911" t="s">
        <v>12568</v>
      </c>
      <c r="L1911" t="s">
        <v>12569</v>
      </c>
      <c r="M1911" t="s">
        <v>12570</v>
      </c>
      <c r="N1911" t="s">
        <v>12571</v>
      </c>
      <c r="O1911" t="s">
        <v>400</v>
      </c>
      <c r="P1911" t="s">
        <v>12572</v>
      </c>
      <c r="Q1911">
        <v>-76.714256000000006</v>
      </c>
      <c r="R1911">
        <v>39.392932999999999</v>
      </c>
      <c r="T1911">
        <v>5</v>
      </c>
      <c r="U1911" t="s">
        <v>37</v>
      </c>
      <c r="V1911" t="s">
        <v>38</v>
      </c>
      <c r="AB1911" t="s">
        <v>29</v>
      </c>
      <c r="AC1911">
        <v>3</v>
      </c>
      <c r="AD1911">
        <v>22</v>
      </c>
      <c r="AE1911">
        <v>2</v>
      </c>
      <c r="AF1911" t="s">
        <v>16242</v>
      </c>
    </row>
    <row r="1912" spans="1:32" x14ac:dyDescent="0.35">
      <c r="A1912">
        <v>3479352</v>
      </c>
      <c r="B1912">
        <v>12</v>
      </c>
      <c r="C1912" t="s">
        <v>2055</v>
      </c>
      <c r="D1912" t="s">
        <v>2056</v>
      </c>
      <c r="E1912" t="s">
        <v>29</v>
      </c>
      <c r="F1912" t="s">
        <v>322</v>
      </c>
      <c r="G1912">
        <v>-76.690002440000001</v>
      </c>
      <c r="H1912">
        <v>39.369998930000001</v>
      </c>
      <c r="I1912" t="s">
        <v>2057</v>
      </c>
      <c r="J1912">
        <v>226295650</v>
      </c>
      <c r="K1912" t="s">
        <v>14547</v>
      </c>
      <c r="L1912" t="s">
        <v>14548</v>
      </c>
      <c r="M1912" t="s">
        <v>14549</v>
      </c>
      <c r="N1912" t="s">
        <v>9417</v>
      </c>
      <c r="O1912" t="s">
        <v>29</v>
      </c>
      <c r="P1912" t="s">
        <v>443</v>
      </c>
      <c r="Q1912">
        <v>-76.616416999999998</v>
      </c>
      <c r="R1912">
        <v>39.309223000000003</v>
      </c>
      <c r="T1912">
        <v>9</v>
      </c>
      <c r="U1912" t="s">
        <v>37</v>
      </c>
      <c r="V1912" t="s">
        <v>38</v>
      </c>
      <c r="AB1912" t="s">
        <v>15813</v>
      </c>
      <c r="AC1912">
        <v>3</v>
      </c>
      <c r="AD1912">
        <v>22</v>
      </c>
      <c r="AE1912">
        <v>2</v>
      </c>
      <c r="AF1912" t="s">
        <v>16242</v>
      </c>
    </row>
    <row r="1913" spans="1:32" x14ac:dyDescent="0.35">
      <c r="A1913">
        <v>3504492</v>
      </c>
      <c r="B1913">
        <v>5</v>
      </c>
      <c r="C1913" t="s">
        <v>1827</v>
      </c>
      <c r="D1913" t="s">
        <v>1828</v>
      </c>
      <c r="E1913" t="s">
        <v>1829</v>
      </c>
      <c r="F1913" t="s">
        <v>535</v>
      </c>
      <c r="G1913">
        <v>-76.660003660000001</v>
      </c>
      <c r="H1913">
        <v>39.490001679999999</v>
      </c>
      <c r="I1913" t="s">
        <v>1830</v>
      </c>
      <c r="J1913">
        <v>223779337</v>
      </c>
      <c r="K1913" t="s">
        <v>1831</v>
      </c>
      <c r="L1913" t="s">
        <v>1832</v>
      </c>
      <c r="M1913" t="s">
        <v>1833</v>
      </c>
      <c r="N1913" t="s">
        <v>1834</v>
      </c>
      <c r="O1913" t="s">
        <v>794</v>
      </c>
      <c r="P1913" t="s">
        <v>1835</v>
      </c>
      <c r="Q1913">
        <v>-76.465322999999998</v>
      </c>
      <c r="R1913">
        <v>39.371917000000003</v>
      </c>
      <c r="S1913">
        <v>40</v>
      </c>
      <c r="T1913">
        <v>21</v>
      </c>
      <c r="U1913" t="s">
        <v>37</v>
      </c>
      <c r="V1913" t="s">
        <v>38</v>
      </c>
      <c r="AB1913" t="s">
        <v>29</v>
      </c>
      <c r="AC1913">
        <v>4</v>
      </c>
      <c r="AD1913">
        <v>22</v>
      </c>
      <c r="AE1913">
        <v>4</v>
      </c>
      <c r="AF1913" t="s">
        <v>16242</v>
      </c>
    </row>
    <row r="1914" spans="1:32" x14ac:dyDescent="0.35">
      <c r="A1914">
        <v>3504492</v>
      </c>
      <c r="B1914">
        <v>5</v>
      </c>
      <c r="C1914" t="s">
        <v>1827</v>
      </c>
      <c r="D1914" t="s">
        <v>1828</v>
      </c>
      <c r="E1914" t="s">
        <v>1829</v>
      </c>
      <c r="F1914" t="s">
        <v>535</v>
      </c>
      <c r="G1914">
        <v>-76.660003660000001</v>
      </c>
      <c r="H1914">
        <v>39.490001679999999</v>
      </c>
      <c r="I1914" t="s">
        <v>1830</v>
      </c>
      <c r="J1914">
        <v>225388804</v>
      </c>
      <c r="K1914" t="s">
        <v>10820</v>
      </c>
      <c r="L1914" t="s">
        <v>10809</v>
      </c>
      <c r="M1914" t="s">
        <v>10821</v>
      </c>
      <c r="N1914" t="s">
        <v>800</v>
      </c>
      <c r="O1914" t="s">
        <v>1354</v>
      </c>
      <c r="P1914" t="s">
        <v>10822</v>
      </c>
      <c r="Q1914">
        <v>-76.663559000000006</v>
      </c>
      <c r="R1914">
        <v>39.495049000000002</v>
      </c>
      <c r="T1914">
        <v>18</v>
      </c>
      <c r="U1914" t="s">
        <v>37</v>
      </c>
      <c r="V1914" t="s">
        <v>38</v>
      </c>
      <c r="AB1914" t="s">
        <v>29</v>
      </c>
      <c r="AC1914">
        <v>3</v>
      </c>
      <c r="AD1914">
        <v>23</v>
      </c>
      <c r="AE1914">
        <v>4</v>
      </c>
      <c r="AF1914" t="s">
        <v>16242</v>
      </c>
    </row>
    <row r="1915" spans="1:32" x14ac:dyDescent="0.35">
      <c r="A1915">
        <v>3504492</v>
      </c>
      <c r="B1915">
        <v>5</v>
      </c>
      <c r="C1915" t="s">
        <v>1827</v>
      </c>
      <c r="D1915" t="s">
        <v>1828</v>
      </c>
      <c r="E1915" t="s">
        <v>1829</v>
      </c>
      <c r="F1915" t="s">
        <v>535</v>
      </c>
      <c r="G1915">
        <v>-76.660003660000001</v>
      </c>
      <c r="H1915">
        <v>39.490001679999999</v>
      </c>
      <c r="I1915" t="s">
        <v>1830</v>
      </c>
      <c r="J1915">
        <v>225770037</v>
      </c>
      <c r="K1915" t="s">
        <v>13633</v>
      </c>
      <c r="L1915" t="s">
        <v>13629</v>
      </c>
      <c r="M1915" t="s">
        <v>13634</v>
      </c>
      <c r="N1915" t="s">
        <v>1834</v>
      </c>
      <c r="O1915" t="s">
        <v>794</v>
      </c>
      <c r="P1915" t="s">
        <v>1835</v>
      </c>
      <c r="Q1915">
        <v>-76.465322999999998</v>
      </c>
      <c r="R1915">
        <v>39.371917000000003</v>
      </c>
      <c r="S1915">
        <v>40</v>
      </c>
      <c r="T1915">
        <v>25</v>
      </c>
      <c r="U1915" t="s">
        <v>37</v>
      </c>
      <c r="V1915" t="s">
        <v>38</v>
      </c>
      <c r="AB1915" t="s">
        <v>29</v>
      </c>
      <c r="AC1915">
        <v>3</v>
      </c>
      <c r="AD1915">
        <v>23</v>
      </c>
      <c r="AE1915">
        <v>4</v>
      </c>
      <c r="AF1915" t="s">
        <v>16242</v>
      </c>
    </row>
    <row r="1916" spans="1:32" x14ac:dyDescent="0.35">
      <c r="A1916">
        <v>3542002</v>
      </c>
      <c r="B1916">
        <v>1</v>
      </c>
      <c r="C1916" t="s">
        <v>6065</v>
      </c>
      <c r="D1916" t="s">
        <v>6066</v>
      </c>
      <c r="E1916" t="s">
        <v>41</v>
      </c>
      <c r="F1916" t="s">
        <v>322</v>
      </c>
      <c r="G1916">
        <v>-76.769996640000002</v>
      </c>
      <c r="H1916">
        <v>38.97000122</v>
      </c>
      <c r="I1916" t="s">
        <v>6067</v>
      </c>
      <c r="J1916">
        <v>224505607</v>
      </c>
      <c r="K1916" t="s">
        <v>6068</v>
      </c>
      <c r="L1916" t="s">
        <v>6069</v>
      </c>
      <c r="M1916" t="s">
        <v>6070</v>
      </c>
      <c r="N1916" t="s">
        <v>6071</v>
      </c>
      <c r="O1916" t="s">
        <v>41</v>
      </c>
      <c r="P1916" t="s">
        <v>6072</v>
      </c>
      <c r="Q1916">
        <v>-76.739341999999994</v>
      </c>
      <c r="R1916">
        <v>38.950352000000002</v>
      </c>
      <c r="T1916">
        <v>10</v>
      </c>
      <c r="U1916" t="s">
        <v>37</v>
      </c>
      <c r="V1916" t="s">
        <v>38</v>
      </c>
      <c r="AB1916" t="s">
        <v>16025</v>
      </c>
      <c r="AC1916">
        <v>6</v>
      </c>
      <c r="AD1916">
        <v>20</v>
      </c>
      <c r="AE1916">
        <v>3</v>
      </c>
      <c r="AF1916" t="s">
        <v>16242</v>
      </c>
    </row>
    <row r="1917" spans="1:32" x14ac:dyDescent="0.35">
      <c r="A1917">
        <v>3572332</v>
      </c>
      <c r="B1917">
        <v>1</v>
      </c>
      <c r="C1917" t="s">
        <v>4770</v>
      </c>
      <c r="D1917" t="s">
        <v>4771</v>
      </c>
      <c r="E1917" t="s">
        <v>1223</v>
      </c>
      <c r="F1917" t="s">
        <v>491</v>
      </c>
      <c r="G1917">
        <v>-77.040000919999997</v>
      </c>
      <c r="H1917">
        <v>39</v>
      </c>
      <c r="I1917" t="s">
        <v>4772</v>
      </c>
      <c r="J1917">
        <v>224737317</v>
      </c>
      <c r="K1917" t="s">
        <v>4773</v>
      </c>
      <c r="L1917" t="s">
        <v>4766</v>
      </c>
      <c r="M1917" t="s">
        <v>4774</v>
      </c>
      <c r="N1917" t="s">
        <v>4775</v>
      </c>
      <c r="O1917" t="s">
        <v>205</v>
      </c>
      <c r="P1917" t="s">
        <v>4776</v>
      </c>
      <c r="Q1917">
        <v>-76.606316000000007</v>
      </c>
      <c r="R1917">
        <v>39.192985999999998</v>
      </c>
      <c r="T1917">
        <v>4</v>
      </c>
      <c r="U1917" t="s">
        <v>37</v>
      </c>
      <c r="V1917" t="s">
        <v>38</v>
      </c>
      <c r="AB1917" t="s">
        <v>15797</v>
      </c>
      <c r="AC1917">
        <v>6</v>
      </c>
      <c r="AD1917">
        <v>1</v>
      </c>
      <c r="AE1917">
        <v>1</v>
      </c>
      <c r="AF1917" t="s">
        <v>16242</v>
      </c>
    </row>
    <row r="1918" spans="1:32" x14ac:dyDescent="0.35">
      <c r="A1918">
        <v>3600592</v>
      </c>
      <c r="B1918">
        <v>1</v>
      </c>
      <c r="C1918" t="s">
        <v>5226</v>
      </c>
      <c r="D1918" t="s">
        <v>5227</v>
      </c>
      <c r="E1918" t="s">
        <v>29</v>
      </c>
      <c r="F1918" t="s">
        <v>42</v>
      </c>
      <c r="G1918">
        <v>-76.620002749999998</v>
      </c>
      <c r="H1918">
        <v>39.369998930000001</v>
      </c>
      <c r="I1918" t="s">
        <v>5228</v>
      </c>
      <c r="J1918">
        <v>223764098</v>
      </c>
      <c r="K1918" t="s">
        <v>5229</v>
      </c>
      <c r="L1918" t="s">
        <v>5230</v>
      </c>
      <c r="M1918" t="s">
        <v>5231</v>
      </c>
      <c r="N1918" t="s">
        <v>36</v>
      </c>
      <c r="T1918">
        <v>36</v>
      </c>
      <c r="U1918" t="s">
        <v>37</v>
      </c>
      <c r="V1918" t="s">
        <v>38</v>
      </c>
      <c r="AB1918" t="e">
        <v>#N/A</v>
      </c>
      <c r="AC1918">
        <v>2</v>
      </c>
      <c r="AD1918">
        <v>18</v>
      </c>
      <c r="AE1918">
        <v>6</v>
      </c>
      <c r="AF1918" t="s">
        <v>16242</v>
      </c>
    </row>
    <row r="1919" spans="1:32" x14ac:dyDescent="0.35">
      <c r="A1919">
        <v>3604332</v>
      </c>
      <c r="B1919">
        <v>21</v>
      </c>
      <c r="C1919" t="s">
        <v>2675</v>
      </c>
      <c r="D1919" t="s">
        <v>2676</v>
      </c>
      <c r="E1919" t="s">
        <v>29</v>
      </c>
      <c r="F1919" t="s">
        <v>88</v>
      </c>
      <c r="G1919">
        <v>-76.690002440000001</v>
      </c>
      <c r="H1919">
        <v>39.369998930000001</v>
      </c>
      <c r="I1919" t="s">
        <v>2677</v>
      </c>
      <c r="J1919">
        <v>225460316</v>
      </c>
      <c r="K1919" t="s">
        <v>12218</v>
      </c>
      <c r="L1919" t="s">
        <v>12216</v>
      </c>
      <c r="M1919" t="s">
        <v>12219</v>
      </c>
      <c r="N1919" t="s">
        <v>2682</v>
      </c>
      <c r="O1919" t="s">
        <v>29</v>
      </c>
      <c r="P1919" t="s">
        <v>2683</v>
      </c>
      <c r="Q1919">
        <v>-76.658028000000002</v>
      </c>
      <c r="R1919">
        <v>39.347233000000003</v>
      </c>
      <c r="T1919">
        <v>10</v>
      </c>
      <c r="U1919" t="s">
        <v>37</v>
      </c>
      <c r="V1919" t="s">
        <v>38</v>
      </c>
      <c r="AB1919" t="s">
        <v>15813</v>
      </c>
      <c r="AC1919">
        <v>7</v>
      </c>
      <c r="AD1919">
        <v>17</v>
      </c>
      <c r="AE1919">
        <v>3</v>
      </c>
      <c r="AF1919" t="s">
        <v>16242</v>
      </c>
    </row>
    <row r="1920" spans="1:32" x14ac:dyDescent="0.35">
      <c r="A1920">
        <v>3604332</v>
      </c>
      <c r="B1920">
        <v>21</v>
      </c>
      <c r="C1920" t="s">
        <v>2675</v>
      </c>
      <c r="D1920" t="s">
        <v>2676</v>
      </c>
      <c r="E1920" t="s">
        <v>29</v>
      </c>
      <c r="F1920" t="s">
        <v>88</v>
      </c>
      <c r="G1920">
        <v>-76.690002440000001</v>
      </c>
      <c r="H1920">
        <v>39.369998930000001</v>
      </c>
      <c r="I1920" t="s">
        <v>2677</v>
      </c>
      <c r="J1920">
        <v>225525307</v>
      </c>
      <c r="K1920" t="s">
        <v>10727</v>
      </c>
      <c r="L1920" t="s">
        <v>10725</v>
      </c>
      <c r="M1920" t="s">
        <v>10728</v>
      </c>
      <c r="N1920" t="s">
        <v>2682</v>
      </c>
      <c r="O1920" t="s">
        <v>29</v>
      </c>
      <c r="P1920" t="s">
        <v>2683</v>
      </c>
      <c r="Q1920">
        <v>-76.658028000000002</v>
      </c>
      <c r="R1920">
        <v>39.347233000000003</v>
      </c>
      <c r="T1920">
        <v>4</v>
      </c>
      <c r="U1920" t="s">
        <v>37</v>
      </c>
      <c r="V1920" t="s">
        <v>38</v>
      </c>
      <c r="AB1920" t="s">
        <v>15813</v>
      </c>
      <c r="AC1920">
        <v>2</v>
      </c>
      <c r="AD1920">
        <v>23</v>
      </c>
      <c r="AE1920">
        <v>1</v>
      </c>
      <c r="AF1920" t="s">
        <v>16242</v>
      </c>
    </row>
    <row r="1921" spans="1:32" x14ac:dyDescent="0.35">
      <c r="A1921">
        <v>3604332</v>
      </c>
      <c r="B1921">
        <v>21</v>
      </c>
      <c r="C1921" t="s">
        <v>2675</v>
      </c>
      <c r="D1921" t="s">
        <v>2676</v>
      </c>
      <c r="E1921" t="s">
        <v>29</v>
      </c>
      <c r="F1921" t="s">
        <v>88</v>
      </c>
      <c r="G1921">
        <v>-76.690002440000001</v>
      </c>
      <c r="H1921">
        <v>39.369998930000001</v>
      </c>
      <c r="I1921" t="s">
        <v>2677</v>
      </c>
      <c r="J1921" t="s">
        <v>5094</v>
      </c>
      <c r="K1921" t="s">
        <v>2679</v>
      </c>
      <c r="L1921" t="s">
        <v>5092</v>
      </c>
      <c r="M1921" t="s">
        <v>4054</v>
      </c>
      <c r="N1921" t="s">
        <v>2682</v>
      </c>
      <c r="O1921" t="s">
        <v>29</v>
      </c>
      <c r="P1921" t="s">
        <v>2683</v>
      </c>
      <c r="Q1921">
        <v>-76.658028000000002</v>
      </c>
      <c r="R1921">
        <v>39.347233000000003</v>
      </c>
      <c r="T1921">
        <v>4</v>
      </c>
      <c r="U1921" t="s">
        <v>37</v>
      </c>
      <c r="V1921" t="s">
        <v>38</v>
      </c>
      <c r="AB1921" t="s">
        <v>15813</v>
      </c>
      <c r="AC1921">
        <v>7</v>
      </c>
      <c r="AD1921">
        <v>21</v>
      </c>
      <c r="AE1921">
        <v>1</v>
      </c>
      <c r="AF1921" t="s">
        <v>16242</v>
      </c>
    </row>
    <row r="1922" spans="1:32" x14ac:dyDescent="0.35">
      <c r="A1922">
        <v>3604332</v>
      </c>
      <c r="B1922">
        <v>21</v>
      </c>
      <c r="C1922" t="s">
        <v>2675</v>
      </c>
      <c r="D1922" t="s">
        <v>2676</v>
      </c>
      <c r="E1922" t="s">
        <v>29</v>
      </c>
      <c r="F1922" t="s">
        <v>88</v>
      </c>
      <c r="G1922">
        <v>-76.690002440000001</v>
      </c>
      <c r="H1922">
        <v>39.369998930000001</v>
      </c>
      <c r="I1922" t="s">
        <v>2677</v>
      </c>
      <c r="J1922" t="s">
        <v>6344</v>
      </c>
      <c r="K1922" t="s">
        <v>2679</v>
      </c>
      <c r="L1922" t="s">
        <v>6340</v>
      </c>
      <c r="M1922" t="s">
        <v>4054</v>
      </c>
      <c r="N1922" t="s">
        <v>2682</v>
      </c>
      <c r="O1922" t="s">
        <v>29</v>
      </c>
      <c r="P1922" t="s">
        <v>2683</v>
      </c>
      <c r="Q1922">
        <v>-76.658028000000002</v>
      </c>
      <c r="R1922">
        <v>39.347233000000003</v>
      </c>
      <c r="T1922">
        <v>3</v>
      </c>
      <c r="U1922" t="s">
        <v>37</v>
      </c>
      <c r="V1922" t="s">
        <v>38</v>
      </c>
      <c r="AB1922" t="s">
        <v>15813</v>
      </c>
      <c r="AC1922">
        <v>7</v>
      </c>
      <c r="AD1922">
        <v>21</v>
      </c>
      <c r="AE1922">
        <v>1</v>
      </c>
      <c r="AF1922" t="s">
        <v>16242</v>
      </c>
    </row>
    <row r="1923" spans="1:32" x14ac:dyDescent="0.35">
      <c r="A1923">
        <v>3604332</v>
      </c>
      <c r="B1923">
        <v>21</v>
      </c>
      <c r="C1923" t="s">
        <v>2675</v>
      </c>
      <c r="D1923" t="s">
        <v>2676</v>
      </c>
      <c r="E1923" t="s">
        <v>29</v>
      </c>
      <c r="F1923" t="s">
        <v>88</v>
      </c>
      <c r="G1923">
        <v>-76.690002440000001</v>
      </c>
      <c r="H1923">
        <v>39.369998930000001</v>
      </c>
      <c r="I1923" t="s">
        <v>2677</v>
      </c>
      <c r="J1923" t="s">
        <v>9422</v>
      </c>
      <c r="K1923" t="s">
        <v>2679</v>
      </c>
      <c r="L1923" t="s">
        <v>9423</v>
      </c>
      <c r="M1923" t="s">
        <v>4054</v>
      </c>
      <c r="N1923" t="s">
        <v>2682</v>
      </c>
      <c r="O1923" t="s">
        <v>29</v>
      </c>
      <c r="P1923" t="s">
        <v>2683</v>
      </c>
      <c r="Q1923">
        <v>-76.658028000000002</v>
      </c>
      <c r="R1923">
        <v>39.347233000000003</v>
      </c>
      <c r="T1923">
        <v>3</v>
      </c>
      <c r="U1923" t="s">
        <v>37</v>
      </c>
      <c r="V1923" t="s">
        <v>38</v>
      </c>
      <c r="AB1923" t="s">
        <v>15813</v>
      </c>
      <c r="AC1923">
        <v>7</v>
      </c>
      <c r="AD1923">
        <v>21</v>
      </c>
      <c r="AE1923">
        <v>1</v>
      </c>
      <c r="AF1923" t="s">
        <v>16242</v>
      </c>
    </row>
    <row r="1924" spans="1:32" x14ac:dyDescent="0.35">
      <c r="A1924">
        <v>3604332</v>
      </c>
      <c r="B1924">
        <v>21</v>
      </c>
      <c r="C1924" t="s">
        <v>2675</v>
      </c>
      <c r="D1924" t="s">
        <v>2676</v>
      </c>
      <c r="E1924" t="s">
        <v>29</v>
      </c>
      <c r="F1924" t="s">
        <v>88</v>
      </c>
      <c r="G1924">
        <v>-76.690002440000001</v>
      </c>
      <c r="H1924">
        <v>39.369998930000001</v>
      </c>
      <c r="I1924" t="s">
        <v>2677</v>
      </c>
      <c r="J1924" t="s">
        <v>8295</v>
      </c>
      <c r="K1924" t="s">
        <v>2679</v>
      </c>
      <c r="L1924" t="s">
        <v>8288</v>
      </c>
      <c r="M1924" t="s">
        <v>4054</v>
      </c>
      <c r="N1924" t="s">
        <v>2682</v>
      </c>
      <c r="O1924" t="s">
        <v>29</v>
      </c>
      <c r="P1924" t="s">
        <v>2683</v>
      </c>
      <c r="Q1924">
        <v>-76.658028000000002</v>
      </c>
      <c r="R1924">
        <v>39.347233000000003</v>
      </c>
      <c r="T1924">
        <v>3</v>
      </c>
      <c r="U1924" t="s">
        <v>37</v>
      </c>
      <c r="V1924" t="s">
        <v>38</v>
      </c>
      <c r="AB1924" t="s">
        <v>15813</v>
      </c>
      <c r="AC1924">
        <v>7</v>
      </c>
      <c r="AD1924">
        <v>21</v>
      </c>
      <c r="AE1924">
        <v>1</v>
      </c>
      <c r="AF1924" t="s">
        <v>16242</v>
      </c>
    </row>
    <row r="1925" spans="1:32" x14ac:dyDescent="0.35">
      <c r="A1925">
        <v>3604332</v>
      </c>
      <c r="B1925">
        <v>21</v>
      </c>
      <c r="C1925" t="s">
        <v>2675</v>
      </c>
      <c r="D1925" t="s">
        <v>2676</v>
      </c>
      <c r="E1925" t="s">
        <v>29</v>
      </c>
      <c r="F1925" t="s">
        <v>88</v>
      </c>
      <c r="G1925">
        <v>-76.690002440000001</v>
      </c>
      <c r="H1925">
        <v>39.369998930000001</v>
      </c>
      <c r="I1925" t="s">
        <v>2677</v>
      </c>
      <c r="J1925" t="s">
        <v>11346</v>
      </c>
      <c r="K1925" t="s">
        <v>2679</v>
      </c>
      <c r="L1925" t="s">
        <v>11336</v>
      </c>
      <c r="M1925" t="s">
        <v>4054</v>
      </c>
      <c r="N1925" t="s">
        <v>2682</v>
      </c>
      <c r="O1925" t="s">
        <v>29</v>
      </c>
      <c r="P1925" t="s">
        <v>2683</v>
      </c>
      <c r="Q1925">
        <v>-76.658028000000002</v>
      </c>
      <c r="R1925">
        <v>39.347233000000003</v>
      </c>
      <c r="T1925">
        <v>4</v>
      </c>
      <c r="U1925" t="s">
        <v>37</v>
      </c>
      <c r="V1925" t="s">
        <v>38</v>
      </c>
      <c r="AB1925" t="s">
        <v>15813</v>
      </c>
      <c r="AC1925">
        <v>7</v>
      </c>
      <c r="AD1925">
        <v>21</v>
      </c>
      <c r="AE1925">
        <v>1</v>
      </c>
      <c r="AF1925" t="s">
        <v>16242</v>
      </c>
    </row>
    <row r="1926" spans="1:32" x14ac:dyDescent="0.35">
      <c r="A1926">
        <v>3604332</v>
      </c>
      <c r="B1926">
        <v>21</v>
      </c>
      <c r="C1926" t="s">
        <v>2675</v>
      </c>
      <c r="D1926" t="s">
        <v>2676</v>
      </c>
      <c r="E1926" t="s">
        <v>29</v>
      </c>
      <c r="F1926" t="s">
        <v>88</v>
      </c>
      <c r="G1926">
        <v>-76.690002440000001</v>
      </c>
      <c r="H1926">
        <v>39.369998930000001</v>
      </c>
      <c r="I1926" t="s">
        <v>2677</v>
      </c>
      <c r="J1926" t="s">
        <v>14283</v>
      </c>
      <c r="K1926" t="s">
        <v>2679</v>
      </c>
      <c r="L1926" t="s">
        <v>14281</v>
      </c>
      <c r="M1926" t="s">
        <v>4054</v>
      </c>
      <c r="N1926" t="s">
        <v>2682</v>
      </c>
      <c r="O1926" t="s">
        <v>29</v>
      </c>
      <c r="P1926" t="s">
        <v>2683</v>
      </c>
      <c r="Q1926">
        <v>-76.658028000000002</v>
      </c>
      <c r="R1926">
        <v>39.347233000000003</v>
      </c>
      <c r="T1926">
        <v>4</v>
      </c>
      <c r="U1926" t="s">
        <v>37</v>
      </c>
      <c r="V1926" t="s">
        <v>38</v>
      </c>
      <c r="AB1926" t="s">
        <v>15813</v>
      </c>
      <c r="AC1926">
        <v>7</v>
      </c>
      <c r="AD1926">
        <v>21</v>
      </c>
      <c r="AE1926">
        <v>1</v>
      </c>
      <c r="AF1926" t="s">
        <v>16242</v>
      </c>
    </row>
    <row r="1927" spans="1:32" x14ac:dyDescent="0.35">
      <c r="A1927">
        <v>3604332</v>
      </c>
      <c r="B1927">
        <v>21</v>
      </c>
      <c r="C1927" t="s">
        <v>2675</v>
      </c>
      <c r="D1927" t="s">
        <v>2676</v>
      </c>
      <c r="E1927" t="s">
        <v>29</v>
      </c>
      <c r="F1927" t="s">
        <v>88</v>
      </c>
      <c r="G1927">
        <v>-76.690002440000001</v>
      </c>
      <c r="H1927">
        <v>39.369998930000001</v>
      </c>
      <c r="I1927" t="s">
        <v>2677</v>
      </c>
      <c r="J1927" t="s">
        <v>12294</v>
      </c>
      <c r="K1927" t="s">
        <v>2679</v>
      </c>
      <c r="L1927" t="s">
        <v>12291</v>
      </c>
      <c r="M1927" t="s">
        <v>4054</v>
      </c>
      <c r="N1927" t="s">
        <v>2682</v>
      </c>
      <c r="O1927" t="s">
        <v>29</v>
      </c>
      <c r="P1927" t="s">
        <v>2683</v>
      </c>
      <c r="Q1927">
        <v>-76.658028000000002</v>
      </c>
      <c r="R1927">
        <v>39.347233000000003</v>
      </c>
      <c r="T1927">
        <v>3</v>
      </c>
      <c r="U1927" t="s">
        <v>37</v>
      </c>
      <c r="V1927" t="s">
        <v>38</v>
      </c>
      <c r="AB1927" t="s">
        <v>15813</v>
      </c>
      <c r="AC1927">
        <v>7</v>
      </c>
      <c r="AD1927">
        <v>21</v>
      </c>
      <c r="AE1927">
        <v>1</v>
      </c>
      <c r="AF1927" t="s">
        <v>16242</v>
      </c>
    </row>
    <row r="1928" spans="1:32" x14ac:dyDescent="0.35">
      <c r="A1928">
        <v>3604332</v>
      </c>
      <c r="B1928">
        <v>21</v>
      </c>
      <c r="C1928" t="s">
        <v>2675</v>
      </c>
      <c r="D1928" t="s">
        <v>2676</v>
      </c>
      <c r="E1928" t="s">
        <v>29</v>
      </c>
      <c r="F1928" t="s">
        <v>88</v>
      </c>
      <c r="G1928">
        <v>-76.690002440000001</v>
      </c>
      <c r="H1928">
        <v>39.369998930000001</v>
      </c>
      <c r="I1928" t="s">
        <v>2677</v>
      </c>
      <c r="J1928" t="s">
        <v>13340</v>
      </c>
      <c r="K1928" t="s">
        <v>2679</v>
      </c>
      <c r="L1928" t="s">
        <v>13338</v>
      </c>
      <c r="M1928" t="s">
        <v>4054</v>
      </c>
      <c r="N1928" t="s">
        <v>2682</v>
      </c>
      <c r="O1928" t="s">
        <v>29</v>
      </c>
      <c r="P1928" t="s">
        <v>2683</v>
      </c>
      <c r="Q1928">
        <v>-76.658028000000002</v>
      </c>
      <c r="R1928">
        <v>39.347233000000003</v>
      </c>
      <c r="T1928">
        <v>4</v>
      </c>
      <c r="U1928" t="s">
        <v>37</v>
      </c>
      <c r="V1928" t="s">
        <v>38</v>
      </c>
      <c r="AB1928" t="s">
        <v>15813</v>
      </c>
      <c r="AC1928">
        <v>7</v>
      </c>
      <c r="AD1928">
        <v>21</v>
      </c>
      <c r="AE1928">
        <v>1</v>
      </c>
      <c r="AF1928" t="s">
        <v>16242</v>
      </c>
    </row>
    <row r="1929" spans="1:32" x14ac:dyDescent="0.35">
      <c r="A1929">
        <v>3604332</v>
      </c>
      <c r="B1929">
        <v>21</v>
      </c>
      <c r="C1929" t="s">
        <v>2675</v>
      </c>
      <c r="D1929" t="s">
        <v>2676</v>
      </c>
      <c r="E1929" t="s">
        <v>29</v>
      </c>
      <c r="F1929" t="s">
        <v>88</v>
      </c>
      <c r="G1929">
        <v>-76.690002440000001</v>
      </c>
      <c r="H1929">
        <v>39.369998930000001</v>
      </c>
      <c r="I1929" t="s">
        <v>2677</v>
      </c>
      <c r="J1929" t="s">
        <v>15072</v>
      </c>
      <c r="K1929" t="s">
        <v>2679</v>
      </c>
      <c r="L1929" t="s">
        <v>15070</v>
      </c>
      <c r="M1929" t="s">
        <v>4054</v>
      </c>
      <c r="N1929" t="s">
        <v>2682</v>
      </c>
      <c r="O1929" t="s">
        <v>29</v>
      </c>
      <c r="P1929" t="s">
        <v>2683</v>
      </c>
      <c r="Q1929">
        <v>-76.658028000000002</v>
      </c>
      <c r="R1929">
        <v>39.347233000000003</v>
      </c>
      <c r="T1929">
        <v>3</v>
      </c>
      <c r="U1929" t="s">
        <v>37</v>
      </c>
      <c r="V1929" t="s">
        <v>38</v>
      </c>
      <c r="AB1929" t="s">
        <v>15813</v>
      </c>
      <c r="AC1929">
        <v>7</v>
      </c>
      <c r="AD1929">
        <v>22</v>
      </c>
      <c r="AE1929">
        <v>1</v>
      </c>
      <c r="AF1929" t="s">
        <v>16242</v>
      </c>
    </row>
    <row r="1930" spans="1:32" x14ac:dyDescent="0.35">
      <c r="A1930">
        <v>3604332</v>
      </c>
      <c r="B1930">
        <v>21</v>
      </c>
      <c r="C1930" t="s">
        <v>2675</v>
      </c>
      <c r="D1930" t="s">
        <v>2676</v>
      </c>
      <c r="E1930" t="s">
        <v>29</v>
      </c>
      <c r="F1930" t="s">
        <v>88</v>
      </c>
      <c r="G1930">
        <v>-76.690002440000001</v>
      </c>
      <c r="H1930">
        <v>39.369998930000001</v>
      </c>
      <c r="I1930" t="s">
        <v>2677</v>
      </c>
      <c r="J1930" t="s">
        <v>7072</v>
      </c>
      <c r="K1930" t="s">
        <v>7073</v>
      </c>
      <c r="L1930" t="s">
        <v>7074</v>
      </c>
      <c r="M1930" t="s">
        <v>7075</v>
      </c>
      <c r="N1930" t="s">
        <v>2682</v>
      </c>
      <c r="O1930" t="s">
        <v>29</v>
      </c>
      <c r="P1930" t="s">
        <v>2683</v>
      </c>
      <c r="Q1930">
        <v>-76.658028000000002</v>
      </c>
      <c r="R1930">
        <v>39.347233000000003</v>
      </c>
      <c r="T1930">
        <v>3</v>
      </c>
      <c r="U1930" t="s">
        <v>37</v>
      </c>
      <c r="V1930" t="s">
        <v>38</v>
      </c>
      <c r="AB1930" t="s">
        <v>15813</v>
      </c>
      <c r="AC1930">
        <v>6</v>
      </c>
      <c r="AD1930">
        <v>20</v>
      </c>
      <c r="AE1930">
        <v>1</v>
      </c>
      <c r="AF1930" t="s">
        <v>16242</v>
      </c>
    </row>
    <row r="1931" spans="1:32" x14ac:dyDescent="0.35">
      <c r="A1931">
        <v>3604332</v>
      </c>
      <c r="B1931">
        <v>21</v>
      </c>
      <c r="C1931" t="s">
        <v>2675</v>
      </c>
      <c r="D1931" t="s">
        <v>2676</v>
      </c>
      <c r="E1931" t="s">
        <v>29</v>
      </c>
      <c r="F1931" t="s">
        <v>88</v>
      </c>
      <c r="G1931">
        <v>-76.690002440000001</v>
      </c>
      <c r="H1931">
        <v>39.369998930000001</v>
      </c>
      <c r="I1931" t="s">
        <v>2677</v>
      </c>
      <c r="J1931" t="s">
        <v>11176</v>
      </c>
      <c r="K1931" t="s">
        <v>7073</v>
      </c>
      <c r="L1931" t="s">
        <v>11172</v>
      </c>
      <c r="M1931" t="s">
        <v>7075</v>
      </c>
      <c r="N1931" t="s">
        <v>2682</v>
      </c>
      <c r="O1931" t="s">
        <v>29</v>
      </c>
      <c r="P1931" t="s">
        <v>2683</v>
      </c>
      <c r="Q1931">
        <v>-76.658028000000002</v>
      </c>
      <c r="R1931">
        <v>39.347233000000003</v>
      </c>
      <c r="T1931">
        <v>6</v>
      </c>
      <c r="U1931" t="s">
        <v>37</v>
      </c>
      <c r="V1931" t="s">
        <v>38</v>
      </c>
      <c r="AB1931" t="s">
        <v>15813</v>
      </c>
      <c r="AC1931">
        <v>6</v>
      </c>
      <c r="AD1931">
        <v>20</v>
      </c>
      <c r="AE1931">
        <v>2</v>
      </c>
      <c r="AF1931" t="s">
        <v>16242</v>
      </c>
    </row>
    <row r="1932" spans="1:32" x14ac:dyDescent="0.35">
      <c r="A1932">
        <v>3604332</v>
      </c>
      <c r="B1932">
        <v>21</v>
      </c>
      <c r="C1932" t="s">
        <v>2675</v>
      </c>
      <c r="D1932" t="s">
        <v>2676</v>
      </c>
      <c r="E1932" t="s">
        <v>29</v>
      </c>
      <c r="F1932" t="s">
        <v>88</v>
      </c>
      <c r="G1932">
        <v>-76.690002440000001</v>
      </c>
      <c r="H1932">
        <v>39.369998930000001</v>
      </c>
      <c r="I1932" t="s">
        <v>2677</v>
      </c>
      <c r="J1932" t="s">
        <v>15737</v>
      </c>
      <c r="K1932" t="s">
        <v>7073</v>
      </c>
      <c r="L1932" t="s">
        <v>15733</v>
      </c>
      <c r="M1932" t="s">
        <v>7075</v>
      </c>
      <c r="N1932" t="s">
        <v>2682</v>
      </c>
      <c r="O1932" t="s">
        <v>29</v>
      </c>
      <c r="P1932" t="s">
        <v>2683</v>
      </c>
      <c r="Q1932">
        <v>-76.658028000000002</v>
      </c>
      <c r="R1932">
        <v>39.347233000000003</v>
      </c>
      <c r="T1932">
        <v>4</v>
      </c>
      <c r="U1932" t="s">
        <v>37</v>
      </c>
      <c r="V1932" t="s">
        <v>38</v>
      </c>
      <c r="AB1932" t="s">
        <v>15813</v>
      </c>
      <c r="AC1932">
        <v>6</v>
      </c>
      <c r="AD1932">
        <v>21</v>
      </c>
      <c r="AE1932">
        <v>1</v>
      </c>
      <c r="AF1932" t="s">
        <v>16242</v>
      </c>
    </row>
    <row r="1933" spans="1:32" x14ac:dyDescent="0.35">
      <c r="A1933">
        <v>3604332</v>
      </c>
      <c r="B1933">
        <v>21</v>
      </c>
      <c r="C1933" t="s">
        <v>2675</v>
      </c>
      <c r="D1933" t="s">
        <v>2676</v>
      </c>
      <c r="E1933" t="s">
        <v>29</v>
      </c>
      <c r="F1933" t="s">
        <v>88</v>
      </c>
      <c r="G1933">
        <v>-76.690002440000001</v>
      </c>
      <c r="H1933">
        <v>39.369998930000001</v>
      </c>
      <c r="I1933" t="s">
        <v>2677</v>
      </c>
      <c r="J1933" t="s">
        <v>2678</v>
      </c>
      <c r="K1933" t="s">
        <v>2679</v>
      </c>
      <c r="L1933" t="s">
        <v>2680</v>
      </c>
      <c r="M1933" t="s">
        <v>2681</v>
      </c>
      <c r="N1933" t="s">
        <v>2682</v>
      </c>
      <c r="O1933" t="s">
        <v>29</v>
      </c>
      <c r="P1933" t="s">
        <v>2683</v>
      </c>
      <c r="Q1933">
        <v>-76.658028000000002</v>
      </c>
      <c r="R1933">
        <v>39.347233000000003</v>
      </c>
      <c r="T1933">
        <v>3</v>
      </c>
      <c r="U1933" t="s">
        <v>37</v>
      </c>
      <c r="V1933" t="s">
        <v>38</v>
      </c>
      <c r="AB1933" t="s">
        <v>15813</v>
      </c>
      <c r="AC1933">
        <v>7</v>
      </c>
      <c r="AD1933">
        <v>21</v>
      </c>
      <c r="AE1933">
        <v>1</v>
      </c>
      <c r="AF1933" t="s">
        <v>16242</v>
      </c>
    </row>
    <row r="1934" spans="1:32" x14ac:dyDescent="0.35">
      <c r="A1934">
        <v>3604332</v>
      </c>
      <c r="B1934">
        <v>21</v>
      </c>
      <c r="C1934" t="s">
        <v>2675</v>
      </c>
      <c r="D1934" t="s">
        <v>2676</v>
      </c>
      <c r="E1934" t="s">
        <v>29</v>
      </c>
      <c r="F1934" t="s">
        <v>88</v>
      </c>
      <c r="G1934">
        <v>-76.690002440000001</v>
      </c>
      <c r="H1934">
        <v>39.369998930000001</v>
      </c>
      <c r="I1934" t="s">
        <v>2677</v>
      </c>
      <c r="J1934" t="s">
        <v>4053</v>
      </c>
      <c r="K1934" t="s">
        <v>2679</v>
      </c>
      <c r="L1934" t="s">
        <v>4049</v>
      </c>
      <c r="M1934" t="s">
        <v>4054</v>
      </c>
      <c r="N1934" t="s">
        <v>2682</v>
      </c>
      <c r="O1934" t="s">
        <v>29</v>
      </c>
      <c r="P1934" t="s">
        <v>2683</v>
      </c>
      <c r="Q1934">
        <v>-76.658028000000002</v>
      </c>
      <c r="R1934">
        <v>39.347233000000003</v>
      </c>
      <c r="T1934">
        <v>5</v>
      </c>
      <c r="U1934" t="s">
        <v>37</v>
      </c>
      <c r="V1934" t="s">
        <v>38</v>
      </c>
      <c r="AB1934" t="s">
        <v>15813</v>
      </c>
      <c r="AC1934">
        <v>7</v>
      </c>
      <c r="AD1934">
        <v>21</v>
      </c>
      <c r="AE1934">
        <v>2</v>
      </c>
      <c r="AF1934" t="s">
        <v>16242</v>
      </c>
    </row>
    <row r="1935" spans="1:32" x14ac:dyDescent="0.35">
      <c r="A1935">
        <v>3609802</v>
      </c>
      <c r="B1935">
        <v>5</v>
      </c>
      <c r="C1935" t="s">
        <v>3919</v>
      </c>
      <c r="D1935" t="s">
        <v>3920</v>
      </c>
      <c r="E1935" t="s">
        <v>29</v>
      </c>
      <c r="F1935" t="s">
        <v>80</v>
      </c>
      <c r="G1935">
        <v>-76.620002749999998</v>
      </c>
      <c r="H1935">
        <v>39.369998930000001</v>
      </c>
      <c r="I1935" t="s">
        <v>3921</v>
      </c>
      <c r="J1935">
        <v>224583975</v>
      </c>
      <c r="K1935" t="s">
        <v>3922</v>
      </c>
      <c r="L1935" t="s">
        <v>3923</v>
      </c>
      <c r="M1935" t="s">
        <v>3924</v>
      </c>
      <c r="N1935" t="s">
        <v>3925</v>
      </c>
      <c r="O1935" t="s">
        <v>13158</v>
      </c>
      <c r="P1935" t="s">
        <v>3926</v>
      </c>
      <c r="Q1935">
        <v>-76.642593000000005</v>
      </c>
      <c r="R1935">
        <v>39.539223</v>
      </c>
      <c r="T1935">
        <v>9</v>
      </c>
      <c r="U1935" t="s">
        <v>37</v>
      </c>
      <c r="V1935" t="s">
        <v>38</v>
      </c>
      <c r="AB1935" t="s">
        <v>29</v>
      </c>
      <c r="AC1935">
        <v>7</v>
      </c>
      <c r="AD1935">
        <v>11</v>
      </c>
      <c r="AE1935">
        <v>2</v>
      </c>
      <c r="AF1935" t="s">
        <v>16242</v>
      </c>
    </row>
    <row r="1936" spans="1:32" x14ac:dyDescent="0.35">
      <c r="A1936">
        <v>3609802</v>
      </c>
      <c r="B1936">
        <v>5</v>
      </c>
      <c r="C1936" t="s">
        <v>3919</v>
      </c>
      <c r="D1936" t="s">
        <v>3920</v>
      </c>
      <c r="E1936" t="s">
        <v>29</v>
      </c>
      <c r="F1936" t="s">
        <v>80</v>
      </c>
      <c r="G1936">
        <v>-76.620002749999998</v>
      </c>
      <c r="H1936">
        <v>39.369998930000001</v>
      </c>
      <c r="I1936" t="s">
        <v>3921</v>
      </c>
      <c r="J1936">
        <v>224714899</v>
      </c>
      <c r="K1936" t="s">
        <v>6498</v>
      </c>
      <c r="L1936" t="s">
        <v>6488</v>
      </c>
      <c r="M1936" t="s">
        <v>6499</v>
      </c>
      <c r="N1936" t="s">
        <v>6500</v>
      </c>
      <c r="O1936" t="s">
        <v>29</v>
      </c>
      <c r="P1936" t="s">
        <v>6501</v>
      </c>
      <c r="Q1936">
        <v>-76.600594000000001</v>
      </c>
      <c r="R1936">
        <v>39.409427999999998</v>
      </c>
      <c r="T1936">
        <v>21</v>
      </c>
      <c r="U1936" t="s">
        <v>37</v>
      </c>
      <c r="V1936" t="s">
        <v>38</v>
      </c>
      <c r="AB1936" t="s">
        <v>15813</v>
      </c>
      <c r="AC1936">
        <v>2</v>
      </c>
      <c r="AD1936">
        <v>22</v>
      </c>
      <c r="AE1936">
        <v>4</v>
      </c>
      <c r="AF1936" t="s">
        <v>16242</v>
      </c>
    </row>
    <row r="1937" spans="1:32" x14ac:dyDescent="0.35">
      <c r="A1937">
        <v>3609802</v>
      </c>
      <c r="B1937">
        <v>5</v>
      </c>
      <c r="C1937" t="s">
        <v>3919</v>
      </c>
      <c r="D1937" t="s">
        <v>3920</v>
      </c>
      <c r="E1937" t="s">
        <v>29</v>
      </c>
      <c r="F1937" t="s">
        <v>80</v>
      </c>
      <c r="G1937">
        <v>-76.620002749999998</v>
      </c>
      <c r="H1937">
        <v>39.369998930000001</v>
      </c>
      <c r="I1937" t="s">
        <v>3921</v>
      </c>
      <c r="J1937">
        <v>225195099</v>
      </c>
      <c r="K1937" t="s">
        <v>9286</v>
      </c>
      <c r="L1937" t="s">
        <v>9282</v>
      </c>
      <c r="M1937" t="s">
        <v>9287</v>
      </c>
      <c r="N1937" t="s">
        <v>9288</v>
      </c>
      <c r="O1937" t="s">
        <v>1354</v>
      </c>
      <c r="P1937" t="s">
        <v>9289</v>
      </c>
      <c r="Q1937">
        <v>-76.659335999999996</v>
      </c>
      <c r="R1937">
        <v>39.493774999999999</v>
      </c>
      <c r="T1937">
        <v>6</v>
      </c>
      <c r="U1937" t="s">
        <v>37</v>
      </c>
      <c r="V1937" t="s">
        <v>38</v>
      </c>
      <c r="AB1937" t="s">
        <v>29</v>
      </c>
      <c r="AC1937">
        <v>7</v>
      </c>
      <c r="AD1937">
        <v>12</v>
      </c>
      <c r="AE1937">
        <v>2</v>
      </c>
      <c r="AF1937" t="s">
        <v>16242</v>
      </c>
    </row>
    <row r="1938" spans="1:32" x14ac:dyDescent="0.35">
      <c r="A1938">
        <v>3609802</v>
      </c>
      <c r="B1938">
        <v>5</v>
      </c>
      <c r="C1938" t="s">
        <v>3919</v>
      </c>
      <c r="D1938" t="s">
        <v>3920</v>
      </c>
      <c r="E1938" t="s">
        <v>29</v>
      </c>
      <c r="F1938" t="s">
        <v>80</v>
      </c>
      <c r="G1938">
        <v>-76.620002749999998</v>
      </c>
      <c r="H1938">
        <v>39.369998930000001</v>
      </c>
      <c r="I1938" t="s">
        <v>3921</v>
      </c>
      <c r="J1938">
        <v>225195190</v>
      </c>
      <c r="K1938" t="s">
        <v>10131</v>
      </c>
      <c r="L1938" t="s">
        <v>10128</v>
      </c>
      <c r="M1938" t="s">
        <v>10132</v>
      </c>
      <c r="N1938" t="s">
        <v>3925</v>
      </c>
      <c r="O1938" t="s">
        <v>13158</v>
      </c>
      <c r="P1938" t="s">
        <v>3926</v>
      </c>
      <c r="Q1938">
        <v>-76.642593000000005</v>
      </c>
      <c r="R1938">
        <v>39.539223</v>
      </c>
      <c r="T1938">
        <v>17</v>
      </c>
      <c r="U1938" t="s">
        <v>37</v>
      </c>
      <c r="V1938" t="s">
        <v>38</v>
      </c>
      <c r="AB1938" t="s">
        <v>29</v>
      </c>
      <c r="AC1938">
        <v>6</v>
      </c>
      <c r="AD1938">
        <v>12</v>
      </c>
      <c r="AE1938">
        <v>4</v>
      </c>
      <c r="AF1938" t="s">
        <v>16242</v>
      </c>
    </row>
    <row r="1939" spans="1:32" x14ac:dyDescent="0.35">
      <c r="A1939">
        <v>3609802</v>
      </c>
      <c r="B1939">
        <v>5</v>
      </c>
      <c r="C1939" t="s">
        <v>3919</v>
      </c>
      <c r="D1939" t="s">
        <v>3920</v>
      </c>
      <c r="E1939" t="s">
        <v>29</v>
      </c>
      <c r="F1939" t="s">
        <v>80</v>
      </c>
      <c r="G1939">
        <v>-76.620002749999998</v>
      </c>
      <c r="H1939">
        <v>39.369998930000001</v>
      </c>
      <c r="I1939" t="s">
        <v>3921</v>
      </c>
      <c r="J1939">
        <v>226328251</v>
      </c>
      <c r="K1939" t="s">
        <v>14962</v>
      </c>
      <c r="L1939" t="s">
        <v>14963</v>
      </c>
      <c r="M1939" t="s">
        <v>14964</v>
      </c>
      <c r="N1939" t="s">
        <v>14965</v>
      </c>
      <c r="O1939" t="s">
        <v>15827</v>
      </c>
      <c r="P1939" t="s">
        <v>1703</v>
      </c>
      <c r="Q1939">
        <v>-76.390777999999997</v>
      </c>
      <c r="R1939">
        <v>39.46246</v>
      </c>
      <c r="T1939">
        <v>7</v>
      </c>
      <c r="U1939" t="s">
        <v>37</v>
      </c>
      <c r="V1939" t="s">
        <v>38</v>
      </c>
      <c r="AB1939" t="s">
        <v>29</v>
      </c>
      <c r="AC1939">
        <v>7</v>
      </c>
      <c r="AD1939">
        <v>13</v>
      </c>
      <c r="AE1939">
        <v>2</v>
      </c>
      <c r="AF1939" t="s">
        <v>16242</v>
      </c>
    </row>
    <row r="1940" spans="1:32" x14ac:dyDescent="0.35">
      <c r="A1940">
        <v>3684172</v>
      </c>
      <c r="B1940">
        <v>31</v>
      </c>
      <c r="C1940" t="s">
        <v>1644</v>
      </c>
      <c r="D1940" t="s">
        <v>1645</v>
      </c>
      <c r="E1940" t="s">
        <v>155</v>
      </c>
      <c r="F1940" t="s">
        <v>221</v>
      </c>
      <c r="G1940">
        <v>-76.870002749999998</v>
      </c>
      <c r="H1940">
        <v>39.27999878</v>
      </c>
      <c r="I1940" t="s">
        <v>1646</v>
      </c>
      <c r="J1940">
        <v>224542243</v>
      </c>
      <c r="K1940" t="s">
        <v>8830</v>
      </c>
      <c r="L1940" t="s">
        <v>8826</v>
      </c>
      <c r="M1940" t="s">
        <v>8831</v>
      </c>
      <c r="N1940" t="s">
        <v>5537</v>
      </c>
      <c r="O1940" t="s">
        <v>155</v>
      </c>
      <c r="P1940" t="s">
        <v>5538</v>
      </c>
      <c r="Q1940">
        <v>-76.867225000000005</v>
      </c>
      <c r="R1940">
        <v>39.253000999999998</v>
      </c>
      <c r="T1940">
        <v>11</v>
      </c>
      <c r="U1940" t="s">
        <v>37</v>
      </c>
      <c r="V1940" t="s">
        <v>38</v>
      </c>
      <c r="AB1940" t="s">
        <v>15976</v>
      </c>
      <c r="AC1940">
        <v>4</v>
      </c>
      <c r="AD1940">
        <v>23</v>
      </c>
      <c r="AE1940">
        <v>3</v>
      </c>
      <c r="AF1940" t="s">
        <v>16242</v>
      </c>
    </row>
    <row r="1941" spans="1:32" x14ac:dyDescent="0.35">
      <c r="A1941">
        <v>3684172</v>
      </c>
      <c r="B1941">
        <v>31</v>
      </c>
      <c r="C1941" t="s">
        <v>1644</v>
      </c>
      <c r="D1941" t="s">
        <v>1645</v>
      </c>
      <c r="E1941" t="s">
        <v>155</v>
      </c>
      <c r="F1941" t="s">
        <v>221</v>
      </c>
      <c r="G1941">
        <v>-76.870002749999998</v>
      </c>
      <c r="H1941">
        <v>39.27999878</v>
      </c>
      <c r="I1941" t="s">
        <v>1646</v>
      </c>
      <c r="J1941">
        <v>224542674</v>
      </c>
      <c r="K1941" t="s">
        <v>10917</v>
      </c>
      <c r="L1941" t="s">
        <v>10918</v>
      </c>
      <c r="M1941" t="s">
        <v>10919</v>
      </c>
      <c r="N1941" t="s">
        <v>5537</v>
      </c>
      <c r="O1941" t="s">
        <v>155</v>
      </c>
      <c r="P1941" t="s">
        <v>5538</v>
      </c>
      <c r="Q1941">
        <v>-76.867225000000005</v>
      </c>
      <c r="R1941">
        <v>39.253000999999998</v>
      </c>
      <c r="T1941">
        <v>7</v>
      </c>
      <c r="U1941" t="s">
        <v>37</v>
      </c>
      <c r="V1941" t="s">
        <v>38</v>
      </c>
      <c r="AB1941" t="s">
        <v>15976</v>
      </c>
      <c r="AC1941">
        <v>4</v>
      </c>
      <c r="AD1941">
        <v>23</v>
      </c>
      <c r="AE1941">
        <v>2</v>
      </c>
      <c r="AF1941" t="s">
        <v>16242</v>
      </c>
    </row>
    <row r="1942" spans="1:32" x14ac:dyDescent="0.35">
      <c r="A1942">
        <v>3684172</v>
      </c>
      <c r="B1942">
        <v>31</v>
      </c>
      <c r="C1942" t="s">
        <v>1644</v>
      </c>
      <c r="D1942" t="s">
        <v>1645</v>
      </c>
      <c r="E1942" t="s">
        <v>155</v>
      </c>
      <c r="F1942" t="s">
        <v>221</v>
      </c>
      <c r="G1942">
        <v>-76.870002749999998</v>
      </c>
      <c r="H1942">
        <v>39.27999878</v>
      </c>
      <c r="I1942" t="s">
        <v>1646</v>
      </c>
      <c r="J1942" t="s">
        <v>6683</v>
      </c>
      <c r="K1942" t="s">
        <v>6684</v>
      </c>
      <c r="L1942" t="s">
        <v>6666</v>
      </c>
      <c r="M1942" t="s">
        <v>6685</v>
      </c>
      <c r="N1942" t="s">
        <v>5537</v>
      </c>
      <c r="O1942" t="s">
        <v>155</v>
      </c>
      <c r="P1942" t="s">
        <v>5538</v>
      </c>
      <c r="Q1942">
        <v>-76.867225000000005</v>
      </c>
      <c r="R1942">
        <v>39.253000999999998</v>
      </c>
      <c r="S1942">
        <v>54</v>
      </c>
      <c r="T1942">
        <v>30</v>
      </c>
      <c r="U1942" t="s">
        <v>37</v>
      </c>
      <c r="V1942" t="s">
        <v>38</v>
      </c>
      <c r="AB1942" t="s">
        <v>15976</v>
      </c>
      <c r="AC1942">
        <v>3</v>
      </c>
      <c r="AD1942">
        <v>22</v>
      </c>
      <c r="AE1942">
        <v>6</v>
      </c>
      <c r="AF1942" t="s">
        <v>16242</v>
      </c>
    </row>
    <row r="1943" spans="1:32" x14ac:dyDescent="0.35">
      <c r="A1943">
        <v>3684172</v>
      </c>
      <c r="B1943">
        <v>31</v>
      </c>
      <c r="C1943" t="s">
        <v>1644</v>
      </c>
      <c r="D1943" t="s">
        <v>1645</v>
      </c>
      <c r="E1943" t="s">
        <v>155</v>
      </c>
      <c r="F1943" t="s">
        <v>221</v>
      </c>
      <c r="G1943">
        <v>-76.870002749999998</v>
      </c>
      <c r="H1943">
        <v>39.27999878</v>
      </c>
      <c r="I1943" t="s">
        <v>1646</v>
      </c>
      <c r="J1943" t="s">
        <v>6727</v>
      </c>
      <c r="K1943" t="s">
        <v>1242</v>
      </c>
      <c r="L1943" t="s">
        <v>6726</v>
      </c>
      <c r="M1943" t="s">
        <v>6728</v>
      </c>
      <c r="N1943" t="s">
        <v>5537</v>
      </c>
      <c r="O1943" t="s">
        <v>155</v>
      </c>
      <c r="P1943" t="s">
        <v>5538</v>
      </c>
      <c r="Q1943">
        <v>-76.867225000000005</v>
      </c>
      <c r="R1943">
        <v>39.253000999999998</v>
      </c>
      <c r="S1943">
        <v>45</v>
      </c>
      <c r="T1943">
        <v>33</v>
      </c>
      <c r="U1943" t="s">
        <v>37</v>
      </c>
      <c r="V1943" t="s">
        <v>38</v>
      </c>
      <c r="AB1943" t="s">
        <v>15976</v>
      </c>
      <c r="AC1943">
        <v>3</v>
      </c>
      <c r="AD1943">
        <v>23</v>
      </c>
      <c r="AE1943">
        <v>6</v>
      </c>
      <c r="AF1943" t="s">
        <v>16242</v>
      </c>
    </row>
    <row r="1944" spans="1:32" x14ac:dyDescent="0.35">
      <c r="A1944">
        <v>3684172</v>
      </c>
      <c r="B1944">
        <v>31</v>
      </c>
      <c r="C1944" t="s">
        <v>1644</v>
      </c>
      <c r="D1944" t="s">
        <v>1645</v>
      </c>
      <c r="E1944" t="s">
        <v>155</v>
      </c>
      <c r="F1944" t="s">
        <v>221</v>
      </c>
      <c r="G1944">
        <v>-76.870002749999998</v>
      </c>
      <c r="H1944">
        <v>39.27999878</v>
      </c>
      <c r="I1944" t="s">
        <v>1646</v>
      </c>
      <c r="J1944" t="s">
        <v>9805</v>
      </c>
      <c r="K1944" t="s">
        <v>5535</v>
      </c>
      <c r="L1944" t="s">
        <v>9804</v>
      </c>
      <c r="M1944" t="s">
        <v>1648</v>
      </c>
      <c r="N1944" t="s">
        <v>1649</v>
      </c>
      <c r="O1944" t="s">
        <v>60</v>
      </c>
      <c r="P1944" t="s">
        <v>1650</v>
      </c>
      <c r="Q1944">
        <v>-76.856030000000004</v>
      </c>
      <c r="R1944">
        <v>39.224004999999998</v>
      </c>
      <c r="S1944">
        <v>45</v>
      </c>
      <c r="T1944">
        <v>3</v>
      </c>
      <c r="U1944" t="s">
        <v>37</v>
      </c>
      <c r="V1944" t="s">
        <v>38</v>
      </c>
      <c r="AB1944" t="s">
        <v>15976</v>
      </c>
      <c r="AC1944">
        <v>3</v>
      </c>
      <c r="AD1944">
        <v>23</v>
      </c>
      <c r="AE1944">
        <v>1</v>
      </c>
      <c r="AF1944" t="s">
        <v>16242</v>
      </c>
    </row>
    <row r="1945" spans="1:32" x14ac:dyDescent="0.35">
      <c r="A1945">
        <v>3684172</v>
      </c>
      <c r="B1945">
        <v>31</v>
      </c>
      <c r="C1945" t="s">
        <v>1644</v>
      </c>
      <c r="D1945" t="s">
        <v>1645</v>
      </c>
      <c r="E1945" t="s">
        <v>155</v>
      </c>
      <c r="F1945" t="s">
        <v>221</v>
      </c>
      <c r="G1945">
        <v>-76.870002749999998</v>
      </c>
      <c r="H1945">
        <v>39.27999878</v>
      </c>
      <c r="I1945" t="s">
        <v>1646</v>
      </c>
      <c r="J1945" t="s">
        <v>7591</v>
      </c>
      <c r="K1945" t="s">
        <v>1242</v>
      </c>
      <c r="L1945" t="s">
        <v>7589</v>
      </c>
      <c r="M1945" t="s">
        <v>6728</v>
      </c>
      <c r="N1945" t="s">
        <v>5537</v>
      </c>
      <c r="O1945" t="s">
        <v>155</v>
      </c>
      <c r="P1945" t="s">
        <v>5538</v>
      </c>
      <c r="Q1945">
        <v>-76.867225000000005</v>
      </c>
      <c r="R1945">
        <v>39.253000999999998</v>
      </c>
      <c r="S1945">
        <v>45</v>
      </c>
      <c r="T1945">
        <v>19</v>
      </c>
      <c r="U1945" t="s">
        <v>37</v>
      </c>
      <c r="V1945" t="s">
        <v>38</v>
      </c>
      <c r="AB1945" t="s">
        <v>15976</v>
      </c>
      <c r="AC1945">
        <v>3</v>
      </c>
      <c r="AD1945">
        <v>23</v>
      </c>
      <c r="AE1945">
        <v>4</v>
      </c>
      <c r="AF1945" t="s">
        <v>16242</v>
      </c>
    </row>
    <row r="1946" spans="1:32" x14ac:dyDescent="0.35">
      <c r="A1946">
        <v>3684172</v>
      </c>
      <c r="B1946">
        <v>31</v>
      </c>
      <c r="C1946" t="s">
        <v>1644</v>
      </c>
      <c r="D1946" t="s">
        <v>1645</v>
      </c>
      <c r="E1946" t="s">
        <v>155</v>
      </c>
      <c r="F1946" t="s">
        <v>221</v>
      </c>
      <c r="G1946">
        <v>-76.870002749999998</v>
      </c>
      <c r="H1946">
        <v>39.27999878</v>
      </c>
      <c r="I1946" t="s">
        <v>1646</v>
      </c>
      <c r="J1946" t="s">
        <v>10834</v>
      </c>
      <c r="K1946" t="s">
        <v>1242</v>
      </c>
      <c r="L1946" t="s">
        <v>10832</v>
      </c>
      <c r="M1946" t="s">
        <v>6728</v>
      </c>
      <c r="N1946" t="s">
        <v>5537</v>
      </c>
      <c r="O1946" t="s">
        <v>155</v>
      </c>
      <c r="P1946" t="s">
        <v>5538</v>
      </c>
      <c r="Q1946">
        <v>-76.867225000000005</v>
      </c>
      <c r="R1946">
        <v>39.253000999999998</v>
      </c>
      <c r="S1946">
        <v>45</v>
      </c>
      <c r="T1946">
        <v>19</v>
      </c>
      <c r="U1946" t="s">
        <v>37</v>
      </c>
      <c r="V1946" t="s">
        <v>38</v>
      </c>
      <c r="AB1946" t="s">
        <v>15976</v>
      </c>
      <c r="AC1946">
        <v>3</v>
      </c>
      <c r="AD1946">
        <v>23</v>
      </c>
      <c r="AE1946">
        <v>4</v>
      </c>
      <c r="AF1946" t="s">
        <v>16242</v>
      </c>
    </row>
    <row r="1947" spans="1:32" x14ac:dyDescent="0.35">
      <c r="A1947">
        <v>3684172</v>
      </c>
      <c r="B1947">
        <v>31</v>
      </c>
      <c r="C1947" t="s">
        <v>1644</v>
      </c>
      <c r="D1947" t="s">
        <v>1645</v>
      </c>
      <c r="E1947" t="s">
        <v>155</v>
      </c>
      <c r="F1947" t="s">
        <v>221</v>
      </c>
      <c r="G1947">
        <v>-76.870002749999998</v>
      </c>
      <c r="H1947">
        <v>39.27999878</v>
      </c>
      <c r="I1947" t="s">
        <v>1646</v>
      </c>
      <c r="J1947" t="s">
        <v>8684</v>
      </c>
      <c r="K1947" t="s">
        <v>1242</v>
      </c>
      <c r="L1947" t="s">
        <v>8683</v>
      </c>
      <c r="M1947" t="s">
        <v>6728</v>
      </c>
      <c r="N1947" t="s">
        <v>5537</v>
      </c>
      <c r="O1947" t="s">
        <v>155</v>
      </c>
      <c r="P1947" t="s">
        <v>5538</v>
      </c>
      <c r="Q1947">
        <v>-76.867225000000005</v>
      </c>
      <c r="R1947">
        <v>39.253000999999998</v>
      </c>
      <c r="S1947">
        <v>45</v>
      </c>
      <c r="T1947">
        <v>23</v>
      </c>
      <c r="U1947" t="s">
        <v>37</v>
      </c>
      <c r="V1947" t="s">
        <v>38</v>
      </c>
      <c r="AB1947" t="s">
        <v>15976</v>
      </c>
      <c r="AC1947">
        <v>3</v>
      </c>
      <c r="AD1947">
        <v>23</v>
      </c>
      <c r="AE1947">
        <v>4</v>
      </c>
      <c r="AF1947" t="s">
        <v>16242</v>
      </c>
    </row>
    <row r="1948" spans="1:32" x14ac:dyDescent="0.35">
      <c r="A1948">
        <v>3684172</v>
      </c>
      <c r="B1948">
        <v>31</v>
      </c>
      <c r="C1948" t="s">
        <v>1644</v>
      </c>
      <c r="D1948" t="s">
        <v>1645</v>
      </c>
      <c r="E1948" t="s">
        <v>155</v>
      </c>
      <c r="F1948" t="s">
        <v>221</v>
      </c>
      <c r="G1948">
        <v>-76.870002749999998</v>
      </c>
      <c r="H1948">
        <v>39.27999878</v>
      </c>
      <c r="I1948" t="s">
        <v>1646</v>
      </c>
      <c r="J1948" t="s">
        <v>13664</v>
      </c>
      <c r="K1948" t="s">
        <v>1242</v>
      </c>
      <c r="L1948" t="s">
        <v>13660</v>
      </c>
      <c r="M1948" t="s">
        <v>6728</v>
      </c>
      <c r="N1948" t="s">
        <v>5537</v>
      </c>
      <c r="O1948" t="s">
        <v>155</v>
      </c>
      <c r="P1948" t="s">
        <v>5538</v>
      </c>
      <c r="Q1948">
        <v>-76.867225000000005</v>
      </c>
      <c r="R1948">
        <v>39.253000999999998</v>
      </c>
      <c r="S1948">
        <v>45</v>
      </c>
      <c r="T1948">
        <v>13</v>
      </c>
      <c r="U1948" t="s">
        <v>37</v>
      </c>
      <c r="V1948" t="s">
        <v>38</v>
      </c>
      <c r="AB1948" t="s">
        <v>15976</v>
      </c>
      <c r="AC1948">
        <v>3</v>
      </c>
      <c r="AD1948">
        <v>23</v>
      </c>
      <c r="AE1948">
        <v>3</v>
      </c>
      <c r="AF1948" t="s">
        <v>16242</v>
      </c>
    </row>
    <row r="1949" spans="1:32" x14ac:dyDescent="0.35">
      <c r="A1949">
        <v>3684172</v>
      </c>
      <c r="B1949">
        <v>31</v>
      </c>
      <c r="C1949" t="s">
        <v>1644</v>
      </c>
      <c r="D1949" t="s">
        <v>1645</v>
      </c>
      <c r="E1949" t="s">
        <v>155</v>
      </c>
      <c r="F1949" t="s">
        <v>221</v>
      </c>
      <c r="G1949">
        <v>-76.870002749999998</v>
      </c>
      <c r="H1949">
        <v>39.27999878</v>
      </c>
      <c r="I1949" t="s">
        <v>1646</v>
      </c>
      <c r="J1949" t="s">
        <v>11714</v>
      </c>
      <c r="K1949" t="s">
        <v>1242</v>
      </c>
      <c r="L1949" t="s">
        <v>11710</v>
      </c>
      <c r="M1949" t="s">
        <v>6728</v>
      </c>
      <c r="N1949" t="s">
        <v>5537</v>
      </c>
      <c r="O1949" t="s">
        <v>155</v>
      </c>
      <c r="P1949" t="s">
        <v>5538</v>
      </c>
      <c r="Q1949">
        <v>-76.867225000000005</v>
      </c>
      <c r="R1949">
        <v>39.253000999999998</v>
      </c>
      <c r="S1949">
        <v>45</v>
      </c>
      <c r="T1949">
        <v>17</v>
      </c>
      <c r="U1949" t="s">
        <v>37</v>
      </c>
      <c r="V1949" t="s">
        <v>38</v>
      </c>
      <c r="AB1949" t="s">
        <v>15976</v>
      </c>
      <c r="AC1949">
        <v>3</v>
      </c>
      <c r="AD1949">
        <v>23</v>
      </c>
      <c r="AE1949">
        <v>4</v>
      </c>
      <c r="AF1949" t="s">
        <v>16242</v>
      </c>
    </row>
    <row r="1950" spans="1:32" x14ac:dyDescent="0.35">
      <c r="A1950">
        <v>3684172</v>
      </c>
      <c r="B1950">
        <v>31</v>
      </c>
      <c r="C1950" t="s">
        <v>1644</v>
      </c>
      <c r="D1950" t="s">
        <v>1645</v>
      </c>
      <c r="E1950" t="s">
        <v>155</v>
      </c>
      <c r="F1950" t="s">
        <v>221</v>
      </c>
      <c r="G1950">
        <v>-76.870002749999998</v>
      </c>
      <c r="H1950">
        <v>39.27999878</v>
      </c>
      <c r="I1950" t="s">
        <v>1646</v>
      </c>
      <c r="J1950" t="s">
        <v>14594</v>
      </c>
      <c r="K1950" t="s">
        <v>1242</v>
      </c>
      <c r="L1950" t="s">
        <v>14591</v>
      </c>
      <c r="M1950" t="s">
        <v>6728</v>
      </c>
      <c r="N1950" t="s">
        <v>5537</v>
      </c>
      <c r="O1950" t="s">
        <v>155</v>
      </c>
      <c r="P1950" t="s">
        <v>5538</v>
      </c>
      <c r="Q1950">
        <v>-76.867225000000005</v>
      </c>
      <c r="R1950">
        <v>39.253000999999998</v>
      </c>
      <c r="S1950">
        <v>45</v>
      </c>
      <c r="T1950">
        <v>12</v>
      </c>
      <c r="U1950" t="s">
        <v>37</v>
      </c>
      <c r="V1950" t="s">
        <v>38</v>
      </c>
      <c r="AB1950" t="s">
        <v>15976</v>
      </c>
      <c r="AC1950">
        <v>3</v>
      </c>
      <c r="AD1950">
        <v>23</v>
      </c>
      <c r="AE1950">
        <v>3</v>
      </c>
      <c r="AF1950" t="s">
        <v>16242</v>
      </c>
    </row>
    <row r="1951" spans="1:32" x14ac:dyDescent="0.35">
      <c r="A1951">
        <v>3684172</v>
      </c>
      <c r="B1951">
        <v>31</v>
      </c>
      <c r="C1951" t="s">
        <v>1644</v>
      </c>
      <c r="D1951" t="s">
        <v>1645</v>
      </c>
      <c r="E1951" t="s">
        <v>155</v>
      </c>
      <c r="F1951" t="s">
        <v>221</v>
      </c>
      <c r="G1951">
        <v>-76.870002749999998</v>
      </c>
      <c r="H1951">
        <v>39.27999878</v>
      </c>
      <c r="I1951" t="s">
        <v>1646</v>
      </c>
      <c r="J1951" t="s">
        <v>12610</v>
      </c>
      <c r="K1951" t="s">
        <v>1242</v>
      </c>
      <c r="L1951" t="s">
        <v>12608</v>
      </c>
      <c r="M1951" t="s">
        <v>6728</v>
      </c>
      <c r="N1951" t="s">
        <v>5537</v>
      </c>
      <c r="O1951" t="s">
        <v>155</v>
      </c>
      <c r="P1951" t="s">
        <v>5538</v>
      </c>
      <c r="Q1951">
        <v>-76.867225000000005</v>
      </c>
      <c r="R1951">
        <v>39.253000999999998</v>
      </c>
      <c r="S1951">
        <v>45</v>
      </c>
      <c r="T1951">
        <v>13</v>
      </c>
      <c r="U1951" t="s">
        <v>37</v>
      </c>
      <c r="V1951" t="s">
        <v>38</v>
      </c>
      <c r="AB1951" t="s">
        <v>15976</v>
      </c>
      <c r="AC1951">
        <v>3</v>
      </c>
      <c r="AD1951">
        <v>23</v>
      </c>
      <c r="AE1951">
        <v>3</v>
      </c>
      <c r="AF1951" t="s">
        <v>16242</v>
      </c>
    </row>
    <row r="1952" spans="1:32" x14ac:dyDescent="0.35">
      <c r="A1952">
        <v>3684172</v>
      </c>
      <c r="B1952">
        <v>31</v>
      </c>
      <c r="C1952" t="s">
        <v>1644</v>
      </c>
      <c r="D1952" t="s">
        <v>1645</v>
      </c>
      <c r="E1952" t="s">
        <v>155</v>
      </c>
      <c r="F1952" t="s">
        <v>221</v>
      </c>
      <c r="G1952">
        <v>-76.870002749999998</v>
      </c>
      <c r="H1952">
        <v>39.27999878</v>
      </c>
      <c r="I1952" t="s">
        <v>1646</v>
      </c>
      <c r="J1952" t="s">
        <v>15364</v>
      </c>
      <c r="K1952" t="s">
        <v>1242</v>
      </c>
      <c r="L1952" t="s">
        <v>15360</v>
      </c>
      <c r="M1952" t="s">
        <v>6728</v>
      </c>
      <c r="N1952" t="s">
        <v>5537</v>
      </c>
      <c r="O1952" t="s">
        <v>155</v>
      </c>
      <c r="P1952" t="s">
        <v>5538</v>
      </c>
      <c r="Q1952">
        <v>-76.867225000000005</v>
      </c>
      <c r="R1952">
        <v>39.253000999999998</v>
      </c>
      <c r="S1952">
        <v>45</v>
      </c>
      <c r="T1952">
        <v>19</v>
      </c>
      <c r="U1952" t="s">
        <v>37</v>
      </c>
      <c r="V1952" t="s">
        <v>38</v>
      </c>
      <c r="AB1952" t="s">
        <v>15976</v>
      </c>
      <c r="AC1952">
        <v>4</v>
      </c>
      <c r="AD1952">
        <v>0</v>
      </c>
      <c r="AE1952">
        <v>4</v>
      </c>
      <c r="AF1952" t="s">
        <v>16242</v>
      </c>
    </row>
    <row r="1953" spans="1:32" x14ac:dyDescent="0.35">
      <c r="A1953">
        <v>3684172</v>
      </c>
      <c r="B1953">
        <v>31</v>
      </c>
      <c r="C1953" t="s">
        <v>1644</v>
      </c>
      <c r="D1953" t="s">
        <v>1645</v>
      </c>
      <c r="E1953" t="s">
        <v>155</v>
      </c>
      <c r="F1953" t="s">
        <v>221</v>
      </c>
      <c r="G1953">
        <v>-76.870002749999998</v>
      </c>
      <c r="H1953">
        <v>39.27999878</v>
      </c>
      <c r="I1953" t="s">
        <v>1646</v>
      </c>
      <c r="J1953" t="s">
        <v>1647</v>
      </c>
      <c r="K1953" t="s">
        <v>1242</v>
      </c>
      <c r="L1953" t="s">
        <v>1624</v>
      </c>
      <c r="M1953" t="s">
        <v>1648</v>
      </c>
      <c r="N1953" t="s">
        <v>1649</v>
      </c>
      <c r="O1953" t="s">
        <v>60</v>
      </c>
      <c r="P1953" t="s">
        <v>1650</v>
      </c>
      <c r="Q1953">
        <v>-76.856030000000004</v>
      </c>
      <c r="R1953">
        <v>39.224004999999998</v>
      </c>
      <c r="S1953">
        <v>45</v>
      </c>
      <c r="T1953">
        <v>40</v>
      </c>
      <c r="U1953" t="s">
        <v>37</v>
      </c>
      <c r="V1953" t="s">
        <v>38</v>
      </c>
      <c r="AB1953" t="s">
        <v>15976</v>
      </c>
      <c r="AC1953">
        <v>3</v>
      </c>
      <c r="AD1953">
        <v>23</v>
      </c>
      <c r="AE1953">
        <v>7</v>
      </c>
      <c r="AF1953" t="s">
        <v>16242</v>
      </c>
    </row>
    <row r="1954" spans="1:32" x14ac:dyDescent="0.35">
      <c r="A1954">
        <v>3684172</v>
      </c>
      <c r="B1954">
        <v>31</v>
      </c>
      <c r="C1954" t="s">
        <v>1644</v>
      </c>
      <c r="D1954" t="s">
        <v>1645</v>
      </c>
      <c r="E1954" t="s">
        <v>155</v>
      </c>
      <c r="F1954" t="s">
        <v>221</v>
      </c>
      <c r="G1954">
        <v>-76.870002749999998</v>
      </c>
      <c r="H1954">
        <v>39.27999878</v>
      </c>
      <c r="I1954" t="s">
        <v>1646</v>
      </c>
      <c r="J1954" t="s">
        <v>5534</v>
      </c>
      <c r="K1954" t="s">
        <v>5535</v>
      </c>
      <c r="L1954" t="s">
        <v>5533</v>
      </c>
      <c r="M1954" t="s">
        <v>5536</v>
      </c>
      <c r="N1954" t="s">
        <v>5537</v>
      </c>
      <c r="O1954" t="s">
        <v>155</v>
      </c>
      <c r="P1954" t="s">
        <v>5538</v>
      </c>
      <c r="Q1954">
        <v>-76.867225000000005</v>
      </c>
      <c r="R1954">
        <v>39.253000999999998</v>
      </c>
      <c r="S1954">
        <v>45</v>
      </c>
      <c r="T1954">
        <v>4</v>
      </c>
      <c r="U1954" t="s">
        <v>37</v>
      </c>
      <c r="V1954" t="s">
        <v>38</v>
      </c>
      <c r="AB1954" t="s">
        <v>15976</v>
      </c>
      <c r="AC1954">
        <v>3</v>
      </c>
      <c r="AD1954">
        <v>23</v>
      </c>
      <c r="AE1954">
        <v>1</v>
      </c>
      <c r="AF1954" t="s">
        <v>16242</v>
      </c>
    </row>
    <row r="1955" spans="1:32" x14ac:dyDescent="0.35">
      <c r="A1955">
        <v>3684172</v>
      </c>
      <c r="B1955">
        <v>31</v>
      </c>
      <c r="C1955" t="s">
        <v>1644</v>
      </c>
      <c r="D1955" t="s">
        <v>1645</v>
      </c>
      <c r="E1955" t="s">
        <v>155</v>
      </c>
      <c r="F1955" t="s">
        <v>221</v>
      </c>
      <c r="G1955">
        <v>-76.870002749999998</v>
      </c>
      <c r="H1955">
        <v>39.27999878</v>
      </c>
      <c r="I1955" t="s">
        <v>1646</v>
      </c>
      <c r="J1955" t="s">
        <v>3212</v>
      </c>
      <c r="K1955" t="s">
        <v>1242</v>
      </c>
      <c r="L1955" t="s">
        <v>3200</v>
      </c>
      <c r="M1955" t="s">
        <v>1648</v>
      </c>
      <c r="N1955" t="s">
        <v>1649</v>
      </c>
      <c r="O1955" t="s">
        <v>60</v>
      </c>
      <c r="P1955" t="s">
        <v>1650</v>
      </c>
      <c r="Q1955">
        <v>-76.856030000000004</v>
      </c>
      <c r="R1955">
        <v>39.224004999999998</v>
      </c>
      <c r="S1955">
        <v>45</v>
      </c>
      <c r="T1955">
        <v>41</v>
      </c>
      <c r="U1955" t="s">
        <v>37</v>
      </c>
      <c r="V1955" t="s">
        <v>38</v>
      </c>
      <c r="AB1955" t="s">
        <v>15976</v>
      </c>
      <c r="AC1955">
        <v>3</v>
      </c>
      <c r="AD1955">
        <v>23</v>
      </c>
      <c r="AE1955">
        <v>7</v>
      </c>
      <c r="AF1955" t="s">
        <v>16242</v>
      </c>
    </row>
    <row r="1956" spans="1:32" x14ac:dyDescent="0.35">
      <c r="A1956">
        <v>3684172</v>
      </c>
      <c r="B1956">
        <v>31</v>
      </c>
      <c r="C1956" t="s">
        <v>1644</v>
      </c>
      <c r="D1956" t="s">
        <v>1645</v>
      </c>
      <c r="E1956" t="s">
        <v>155</v>
      </c>
      <c r="F1956" t="s">
        <v>221</v>
      </c>
      <c r="G1956">
        <v>-76.870002749999998</v>
      </c>
      <c r="H1956">
        <v>39.27999878</v>
      </c>
      <c r="I1956" t="s">
        <v>1646</v>
      </c>
      <c r="J1956" t="s">
        <v>4474</v>
      </c>
      <c r="K1956" t="s">
        <v>1242</v>
      </c>
      <c r="L1956" t="s">
        <v>4460</v>
      </c>
      <c r="M1956" t="s">
        <v>4475</v>
      </c>
      <c r="N1956" t="s">
        <v>1649</v>
      </c>
      <c r="O1956" t="s">
        <v>60</v>
      </c>
      <c r="P1956" t="s">
        <v>1650</v>
      </c>
      <c r="Q1956">
        <v>-76.856030000000004</v>
      </c>
      <c r="R1956">
        <v>39.224004999999998</v>
      </c>
      <c r="S1956">
        <v>45</v>
      </c>
      <c r="T1956">
        <v>33</v>
      </c>
      <c r="U1956" t="s">
        <v>37</v>
      </c>
      <c r="V1956" t="s">
        <v>38</v>
      </c>
      <c r="AB1956" t="s">
        <v>15976</v>
      </c>
      <c r="AC1956">
        <v>3</v>
      </c>
      <c r="AD1956">
        <v>23</v>
      </c>
      <c r="AE1956">
        <v>6</v>
      </c>
      <c r="AF1956" t="s">
        <v>16242</v>
      </c>
    </row>
    <row r="1957" spans="1:32" x14ac:dyDescent="0.35">
      <c r="A1957">
        <v>3684172</v>
      </c>
      <c r="B1957">
        <v>31</v>
      </c>
      <c r="C1957" t="s">
        <v>1644</v>
      </c>
      <c r="D1957" t="s">
        <v>1645</v>
      </c>
      <c r="E1957" t="s">
        <v>155</v>
      </c>
      <c r="F1957" t="s">
        <v>221</v>
      </c>
      <c r="G1957">
        <v>-76.870002749999998</v>
      </c>
      <c r="H1957">
        <v>39.27999878</v>
      </c>
      <c r="I1957" t="s">
        <v>1646</v>
      </c>
      <c r="J1957" t="s">
        <v>15333</v>
      </c>
      <c r="K1957" t="s">
        <v>15334</v>
      </c>
      <c r="L1957" t="s">
        <v>15312</v>
      </c>
      <c r="M1957" t="s">
        <v>15335</v>
      </c>
      <c r="N1957" t="s">
        <v>5537</v>
      </c>
      <c r="O1957" t="s">
        <v>155</v>
      </c>
      <c r="P1957" t="s">
        <v>5538</v>
      </c>
      <c r="Q1957">
        <v>-76.867225000000005</v>
      </c>
      <c r="R1957">
        <v>39.253000999999998</v>
      </c>
      <c r="S1957">
        <v>54</v>
      </c>
      <c r="T1957">
        <v>23</v>
      </c>
      <c r="U1957" t="s">
        <v>37</v>
      </c>
      <c r="V1957" t="s">
        <v>38</v>
      </c>
      <c r="AB1957" t="s">
        <v>15976</v>
      </c>
      <c r="AC1957">
        <v>3</v>
      </c>
      <c r="AD1957">
        <v>23</v>
      </c>
      <c r="AE1957">
        <v>4</v>
      </c>
      <c r="AF1957" t="s">
        <v>16242</v>
      </c>
    </row>
    <row r="1958" spans="1:32" x14ac:dyDescent="0.35">
      <c r="A1958">
        <v>3684172</v>
      </c>
      <c r="B1958">
        <v>31</v>
      </c>
      <c r="C1958" t="s">
        <v>1644</v>
      </c>
      <c r="D1958" t="s">
        <v>1645</v>
      </c>
      <c r="E1958" t="s">
        <v>155</v>
      </c>
      <c r="F1958" t="s">
        <v>221</v>
      </c>
      <c r="G1958">
        <v>-76.870002749999998</v>
      </c>
      <c r="H1958">
        <v>39.27999878</v>
      </c>
      <c r="I1958" t="s">
        <v>1646</v>
      </c>
      <c r="J1958" t="s">
        <v>10804</v>
      </c>
      <c r="K1958" t="s">
        <v>6684</v>
      </c>
      <c r="L1958" t="s">
        <v>10799</v>
      </c>
      <c r="M1958" t="s">
        <v>7547</v>
      </c>
      <c r="N1958" t="s">
        <v>5537</v>
      </c>
      <c r="O1958" t="s">
        <v>155</v>
      </c>
      <c r="P1958" t="s">
        <v>5538</v>
      </c>
      <c r="Q1958">
        <v>-76.867225000000005</v>
      </c>
      <c r="R1958">
        <v>39.253000999999998</v>
      </c>
      <c r="S1958">
        <v>54</v>
      </c>
      <c r="T1958">
        <v>21</v>
      </c>
      <c r="U1958" t="s">
        <v>37</v>
      </c>
      <c r="V1958" t="s">
        <v>38</v>
      </c>
      <c r="AB1958" t="s">
        <v>15976</v>
      </c>
      <c r="AC1958">
        <v>3</v>
      </c>
      <c r="AD1958">
        <v>22</v>
      </c>
      <c r="AE1958">
        <v>4</v>
      </c>
      <c r="AF1958" t="s">
        <v>16242</v>
      </c>
    </row>
    <row r="1959" spans="1:32" x14ac:dyDescent="0.35">
      <c r="A1959">
        <v>3684172</v>
      </c>
      <c r="B1959">
        <v>31</v>
      </c>
      <c r="C1959" t="s">
        <v>1644</v>
      </c>
      <c r="D1959" t="s">
        <v>1645</v>
      </c>
      <c r="E1959" t="s">
        <v>155</v>
      </c>
      <c r="F1959" t="s">
        <v>221</v>
      </c>
      <c r="G1959">
        <v>-76.870002749999998</v>
      </c>
      <c r="H1959">
        <v>39.27999878</v>
      </c>
      <c r="I1959" t="s">
        <v>1646</v>
      </c>
      <c r="J1959" t="s">
        <v>8663</v>
      </c>
      <c r="K1959" t="s">
        <v>6684</v>
      </c>
      <c r="L1959" t="s">
        <v>8655</v>
      </c>
      <c r="M1959" t="s">
        <v>7547</v>
      </c>
      <c r="N1959" t="s">
        <v>5537</v>
      </c>
      <c r="O1959" t="s">
        <v>155</v>
      </c>
      <c r="P1959" t="s">
        <v>5538</v>
      </c>
      <c r="Q1959">
        <v>-76.867225000000005</v>
      </c>
      <c r="R1959">
        <v>39.253000999999998</v>
      </c>
      <c r="S1959">
        <v>54</v>
      </c>
      <c r="T1959">
        <v>15</v>
      </c>
      <c r="U1959" t="s">
        <v>37</v>
      </c>
      <c r="V1959" t="s">
        <v>38</v>
      </c>
      <c r="AB1959" t="s">
        <v>15976</v>
      </c>
      <c r="AC1959">
        <v>3</v>
      </c>
      <c r="AD1959">
        <v>22</v>
      </c>
      <c r="AE1959">
        <v>3</v>
      </c>
      <c r="AF1959" t="s">
        <v>16242</v>
      </c>
    </row>
    <row r="1960" spans="1:32" x14ac:dyDescent="0.35">
      <c r="A1960">
        <v>3684172</v>
      </c>
      <c r="B1960">
        <v>31</v>
      </c>
      <c r="C1960" t="s">
        <v>1644</v>
      </c>
      <c r="D1960" t="s">
        <v>1645</v>
      </c>
      <c r="E1960" t="s">
        <v>155</v>
      </c>
      <c r="F1960" t="s">
        <v>221</v>
      </c>
      <c r="G1960">
        <v>-76.870002749999998</v>
      </c>
      <c r="H1960">
        <v>39.27999878</v>
      </c>
      <c r="I1960" t="s">
        <v>1646</v>
      </c>
      <c r="J1960" t="s">
        <v>13617</v>
      </c>
      <c r="K1960" t="s">
        <v>6684</v>
      </c>
      <c r="L1960" t="s">
        <v>13610</v>
      </c>
      <c r="M1960" t="s">
        <v>12556</v>
      </c>
      <c r="N1960" t="s">
        <v>5537</v>
      </c>
      <c r="O1960" t="s">
        <v>155</v>
      </c>
      <c r="P1960" t="s">
        <v>5538</v>
      </c>
      <c r="Q1960">
        <v>-76.867225000000005</v>
      </c>
      <c r="R1960">
        <v>39.253000999999998</v>
      </c>
      <c r="S1960">
        <v>54</v>
      </c>
      <c r="T1960">
        <v>11</v>
      </c>
      <c r="U1960" t="s">
        <v>37</v>
      </c>
      <c r="V1960" t="s">
        <v>38</v>
      </c>
      <c r="AB1960" t="s">
        <v>15976</v>
      </c>
      <c r="AC1960">
        <v>3</v>
      </c>
      <c r="AD1960">
        <v>22</v>
      </c>
      <c r="AE1960">
        <v>3</v>
      </c>
      <c r="AF1960" t="s">
        <v>16242</v>
      </c>
    </row>
    <row r="1961" spans="1:32" x14ac:dyDescent="0.35">
      <c r="A1961">
        <v>3684172</v>
      </c>
      <c r="B1961">
        <v>31</v>
      </c>
      <c r="C1961" t="s">
        <v>1644</v>
      </c>
      <c r="D1961" t="s">
        <v>1645</v>
      </c>
      <c r="E1961" t="s">
        <v>155</v>
      </c>
      <c r="F1961" t="s">
        <v>221</v>
      </c>
      <c r="G1961">
        <v>-76.870002749999998</v>
      </c>
      <c r="H1961">
        <v>39.27999878</v>
      </c>
      <c r="I1961" t="s">
        <v>1646</v>
      </c>
      <c r="J1961" t="s">
        <v>11676</v>
      </c>
      <c r="K1961" t="s">
        <v>6684</v>
      </c>
      <c r="L1961" t="s">
        <v>11662</v>
      </c>
      <c r="M1961" t="s">
        <v>7547</v>
      </c>
      <c r="N1961" t="s">
        <v>5537</v>
      </c>
      <c r="O1961" t="s">
        <v>155</v>
      </c>
      <c r="P1961" t="s">
        <v>5538</v>
      </c>
      <c r="Q1961">
        <v>-76.867225000000005</v>
      </c>
      <c r="R1961">
        <v>39.253000999999998</v>
      </c>
      <c r="S1961">
        <v>54</v>
      </c>
      <c r="T1961">
        <v>16</v>
      </c>
      <c r="U1961" t="s">
        <v>37</v>
      </c>
      <c r="V1961" t="s">
        <v>38</v>
      </c>
      <c r="AB1961" t="s">
        <v>15976</v>
      </c>
      <c r="AC1961">
        <v>3</v>
      </c>
      <c r="AD1961">
        <v>22</v>
      </c>
      <c r="AE1961">
        <v>4</v>
      </c>
      <c r="AF1961" t="s">
        <v>16242</v>
      </c>
    </row>
    <row r="1962" spans="1:32" x14ac:dyDescent="0.35">
      <c r="A1962">
        <v>3684172</v>
      </c>
      <c r="B1962">
        <v>31</v>
      </c>
      <c r="C1962" t="s">
        <v>1644</v>
      </c>
      <c r="D1962" t="s">
        <v>1645</v>
      </c>
      <c r="E1962" t="s">
        <v>155</v>
      </c>
      <c r="F1962" t="s">
        <v>221</v>
      </c>
      <c r="G1962">
        <v>-76.870002749999998</v>
      </c>
      <c r="H1962">
        <v>39.27999878</v>
      </c>
      <c r="I1962" t="s">
        <v>1646</v>
      </c>
      <c r="J1962" t="s">
        <v>14555</v>
      </c>
      <c r="K1962" t="s">
        <v>6684</v>
      </c>
      <c r="L1962" t="s">
        <v>14551</v>
      </c>
      <c r="M1962" t="s">
        <v>12556</v>
      </c>
      <c r="N1962" t="s">
        <v>5537</v>
      </c>
      <c r="O1962" t="s">
        <v>155</v>
      </c>
      <c r="P1962" t="s">
        <v>5538</v>
      </c>
      <c r="Q1962">
        <v>-76.867225000000005</v>
      </c>
      <c r="R1962">
        <v>39.253000999999998</v>
      </c>
      <c r="S1962">
        <v>54</v>
      </c>
      <c r="T1962">
        <v>11</v>
      </c>
      <c r="U1962" t="s">
        <v>37</v>
      </c>
      <c r="V1962" t="s">
        <v>38</v>
      </c>
      <c r="AB1962" t="s">
        <v>15976</v>
      </c>
      <c r="AC1962">
        <v>3</v>
      </c>
      <c r="AD1962">
        <v>22</v>
      </c>
      <c r="AE1962">
        <v>3</v>
      </c>
      <c r="AF1962" t="s">
        <v>16242</v>
      </c>
    </row>
    <row r="1963" spans="1:32" x14ac:dyDescent="0.35">
      <c r="A1963">
        <v>3684172</v>
      </c>
      <c r="B1963">
        <v>31</v>
      </c>
      <c r="C1963" t="s">
        <v>1644</v>
      </c>
      <c r="D1963" t="s">
        <v>1645</v>
      </c>
      <c r="E1963" t="s">
        <v>155</v>
      </c>
      <c r="F1963" t="s">
        <v>221</v>
      </c>
      <c r="G1963">
        <v>-76.870002749999998</v>
      </c>
      <c r="H1963">
        <v>39.27999878</v>
      </c>
      <c r="I1963" t="s">
        <v>1646</v>
      </c>
      <c r="J1963" t="s">
        <v>12555</v>
      </c>
      <c r="K1963" t="s">
        <v>6684</v>
      </c>
      <c r="L1963" t="s">
        <v>12551</v>
      </c>
      <c r="M1963" t="s">
        <v>12556</v>
      </c>
      <c r="N1963" t="s">
        <v>5537</v>
      </c>
      <c r="O1963" t="s">
        <v>155</v>
      </c>
      <c r="P1963" t="s">
        <v>5538</v>
      </c>
      <c r="Q1963">
        <v>-76.867225000000005</v>
      </c>
      <c r="R1963">
        <v>39.253000999999998</v>
      </c>
      <c r="S1963">
        <v>54</v>
      </c>
      <c r="T1963">
        <v>10</v>
      </c>
      <c r="U1963" t="s">
        <v>37</v>
      </c>
      <c r="V1963" t="s">
        <v>38</v>
      </c>
      <c r="AB1963" t="s">
        <v>15976</v>
      </c>
      <c r="AC1963">
        <v>3</v>
      </c>
      <c r="AD1963">
        <v>22</v>
      </c>
      <c r="AE1963">
        <v>3</v>
      </c>
      <c r="AF1963" t="s">
        <v>16242</v>
      </c>
    </row>
    <row r="1964" spans="1:32" x14ac:dyDescent="0.35">
      <c r="A1964">
        <v>3684172</v>
      </c>
      <c r="B1964">
        <v>31</v>
      </c>
      <c r="C1964" t="s">
        <v>1644</v>
      </c>
      <c r="D1964" t="s">
        <v>1645</v>
      </c>
      <c r="E1964" t="s">
        <v>155</v>
      </c>
      <c r="F1964" t="s">
        <v>221</v>
      </c>
      <c r="G1964">
        <v>-76.870002749999998</v>
      </c>
      <c r="H1964">
        <v>39.27999878</v>
      </c>
      <c r="I1964" t="s">
        <v>1646</v>
      </c>
      <c r="J1964" t="s">
        <v>7546</v>
      </c>
      <c r="K1964" t="s">
        <v>6684</v>
      </c>
      <c r="L1964" t="s">
        <v>7525</v>
      </c>
      <c r="M1964" t="s">
        <v>7547</v>
      </c>
      <c r="N1964" t="s">
        <v>5537</v>
      </c>
      <c r="O1964" t="s">
        <v>155</v>
      </c>
      <c r="P1964" t="s">
        <v>5538</v>
      </c>
      <c r="Q1964">
        <v>-76.867225000000005</v>
      </c>
      <c r="R1964">
        <v>39.253000999999998</v>
      </c>
      <c r="S1964">
        <v>54</v>
      </c>
      <c r="T1964">
        <v>18</v>
      </c>
      <c r="U1964" t="s">
        <v>37</v>
      </c>
      <c r="V1964" t="s">
        <v>38</v>
      </c>
      <c r="AB1964" t="s">
        <v>15976</v>
      </c>
      <c r="AC1964">
        <v>3</v>
      </c>
      <c r="AD1964">
        <v>22</v>
      </c>
      <c r="AE1964">
        <v>4</v>
      </c>
      <c r="AF1964" t="s">
        <v>16242</v>
      </c>
    </row>
    <row r="1965" spans="1:32" x14ac:dyDescent="0.35">
      <c r="A1965">
        <v>3684512</v>
      </c>
      <c r="B1965">
        <v>8</v>
      </c>
      <c r="C1965" t="s">
        <v>3370</v>
      </c>
      <c r="D1965" t="s">
        <v>3371</v>
      </c>
      <c r="E1965" t="s">
        <v>155</v>
      </c>
      <c r="F1965" t="s">
        <v>214</v>
      </c>
      <c r="G1965">
        <v>-76.849998470000003</v>
      </c>
      <c r="H1965">
        <v>39.270000459999999</v>
      </c>
      <c r="I1965" t="s">
        <v>3372</v>
      </c>
      <c r="J1965">
        <v>224836206</v>
      </c>
      <c r="K1965" t="s">
        <v>7919</v>
      </c>
      <c r="L1965" t="s">
        <v>7920</v>
      </c>
      <c r="M1965" t="s">
        <v>7921</v>
      </c>
      <c r="N1965" t="s">
        <v>7922</v>
      </c>
      <c r="O1965" t="s">
        <v>112</v>
      </c>
      <c r="P1965" t="s">
        <v>7923</v>
      </c>
      <c r="Q1965">
        <v>-76.591631000000007</v>
      </c>
      <c r="R1965">
        <v>39.417450000000002</v>
      </c>
      <c r="T1965">
        <v>10</v>
      </c>
      <c r="U1965" t="s">
        <v>37</v>
      </c>
      <c r="V1965" t="s">
        <v>38</v>
      </c>
      <c r="AB1965" t="s">
        <v>29</v>
      </c>
      <c r="AC1965">
        <v>6</v>
      </c>
      <c r="AD1965">
        <v>13</v>
      </c>
      <c r="AE1965">
        <v>3</v>
      </c>
      <c r="AF1965" t="s">
        <v>16242</v>
      </c>
    </row>
    <row r="1966" spans="1:32" x14ac:dyDescent="0.35">
      <c r="A1966">
        <v>3684512</v>
      </c>
      <c r="B1966">
        <v>8</v>
      </c>
      <c r="C1966" t="s">
        <v>3370</v>
      </c>
      <c r="D1966" t="s">
        <v>3371</v>
      </c>
      <c r="E1966" t="s">
        <v>155</v>
      </c>
      <c r="F1966" t="s">
        <v>214</v>
      </c>
      <c r="G1966">
        <v>-76.849998470000003</v>
      </c>
      <c r="H1966">
        <v>39.270000459999999</v>
      </c>
      <c r="I1966" t="s">
        <v>3372</v>
      </c>
      <c r="J1966">
        <v>225315479</v>
      </c>
      <c r="K1966" t="s">
        <v>11918</v>
      </c>
      <c r="L1966" t="s">
        <v>11919</v>
      </c>
      <c r="M1966" t="s">
        <v>11920</v>
      </c>
      <c r="N1966" t="s">
        <v>11921</v>
      </c>
      <c r="O1966" t="s">
        <v>15814</v>
      </c>
      <c r="P1966" t="s">
        <v>11922</v>
      </c>
      <c r="Q1966">
        <v>-76.532790000000006</v>
      </c>
      <c r="R1966">
        <v>39.208908000000001</v>
      </c>
      <c r="T1966">
        <v>13</v>
      </c>
      <c r="U1966" t="s">
        <v>37</v>
      </c>
      <c r="V1966" t="s">
        <v>38</v>
      </c>
      <c r="AB1966" t="s">
        <v>15813</v>
      </c>
      <c r="AC1966">
        <v>6</v>
      </c>
      <c r="AD1966">
        <v>10</v>
      </c>
      <c r="AE1966">
        <v>3</v>
      </c>
      <c r="AF1966" t="s">
        <v>16242</v>
      </c>
    </row>
    <row r="1967" spans="1:32" x14ac:dyDescent="0.35">
      <c r="A1967">
        <v>3684512</v>
      </c>
      <c r="B1967">
        <v>8</v>
      </c>
      <c r="C1967" t="s">
        <v>3370</v>
      </c>
      <c r="D1967" t="s">
        <v>3371</v>
      </c>
      <c r="E1967" t="s">
        <v>155</v>
      </c>
      <c r="F1967" t="s">
        <v>214</v>
      </c>
      <c r="G1967">
        <v>-76.849998470000003</v>
      </c>
      <c r="H1967">
        <v>39.270000459999999</v>
      </c>
      <c r="I1967" t="s">
        <v>3372</v>
      </c>
      <c r="J1967">
        <v>226282730</v>
      </c>
      <c r="K1967" t="s">
        <v>14977</v>
      </c>
      <c r="L1967" t="s">
        <v>14969</v>
      </c>
      <c r="M1967" t="s">
        <v>14978</v>
      </c>
      <c r="N1967" t="s">
        <v>14982</v>
      </c>
      <c r="O1967" t="s">
        <v>155</v>
      </c>
      <c r="P1967" t="s">
        <v>14981</v>
      </c>
      <c r="Q1967">
        <v>-76.858367999999999</v>
      </c>
      <c r="R1967">
        <v>39.238002999999999</v>
      </c>
      <c r="T1967">
        <v>18</v>
      </c>
      <c r="U1967" t="s">
        <v>37</v>
      </c>
      <c r="V1967" t="s">
        <v>38</v>
      </c>
      <c r="AB1967" t="s">
        <v>15976</v>
      </c>
      <c r="AC1967">
        <v>7</v>
      </c>
      <c r="AD1967">
        <v>14</v>
      </c>
      <c r="AE1967">
        <v>4</v>
      </c>
      <c r="AF1967" t="s">
        <v>16242</v>
      </c>
    </row>
    <row r="1968" spans="1:32" x14ac:dyDescent="0.35">
      <c r="A1968">
        <v>3684512</v>
      </c>
      <c r="B1968">
        <v>8</v>
      </c>
      <c r="C1968" t="s">
        <v>3370</v>
      </c>
      <c r="D1968" t="s">
        <v>3371</v>
      </c>
      <c r="E1968" t="s">
        <v>155</v>
      </c>
      <c r="F1968" t="s">
        <v>214</v>
      </c>
      <c r="G1968">
        <v>-76.849998470000003</v>
      </c>
      <c r="H1968">
        <v>39.270000459999999</v>
      </c>
      <c r="I1968" t="s">
        <v>3372</v>
      </c>
      <c r="J1968" t="s">
        <v>3373</v>
      </c>
      <c r="K1968" t="s">
        <v>3370</v>
      </c>
      <c r="L1968" t="s">
        <v>3374</v>
      </c>
      <c r="M1968" t="s">
        <v>3375</v>
      </c>
      <c r="N1968" t="s">
        <v>3376</v>
      </c>
      <c r="O1968" t="s">
        <v>4617</v>
      </c>
      <c r="P1968" t="s">
        <v>3377</v>
      </c>
      <c r="Q1968">
        <v>-76.795081999999994</v>
      </c>
      <c r="R1968">
        <v>39.184215999999999</v>
      </c>
      <c r="S1968">
        <v>50</v>
      </c>
      <c r="T1968">
        <v>47</v>
      </c>
      <c r="U1968" t="s">
        <v>37</v>
      </c>
      <c r="V1968" t="s">
        <v>38</v>
      </c>
      <c r="W1968">
        <v>3</v>
      </c>
      <c r="X1968" t="s">
        <v>162</v>
      </c>
      <c r="Y1968" t="s">
        <v>163</v>
      </c>
      <c r="Z1968">
        <v>0</v>
      </c>
      <c r="AA1968" t="s">
        <v>164</v>
      </c>
      <c r="AB1968" t="s">
        <v>15976</v>
      </c>
      <c r="AC1968">
        <v>4</v>
      </c>
      <c r="AD1968">
        <v>22</v>
      </c>
      <c r="AE1968">
        <v>7</v>
      </c>
      <c r="AF1968" t="s">
        <v>16243</v>
      </c>
    </row>
    <row r="1969" spans="1:32" x14ac:dyDescent="0.35">
      <c r="A1969">
        <v>3684512</v>
      </c>
      <c r="B1969">
        <v>8</v>
      </c>
      <c r="C1969" t="s">
        <v>3370</v>
      </c>
      <c r="D1969" t="s">
        <v>3371</v>
      </c>
      <c r="E1969" t="s">
        <v>155</v>
      </c>
      <c r="F1969" t="s">
        <v>214</v>
      </c>
      <c r="G1969">
        <v>-76.849998470000003</v>
      </c>
      <c r="H1969">
        <v>39.270000459999999</v>
      </c>
      <c r="I1969" t="s">
        <v>3372</v>
      </c>
      <c r="J1969" t="s">
        <v>7680</v>
      </c>
      <c r="K1969" t="s">
        <v>3370</v>
      </c>
      <c r="L1969" t="s">
        <v>7679</v>
      </c>
      <c r="M1969" t="s">
        <v>7681</v>
      </c>
      <c r="N1969" t="s">
        <v>3376</v>
      </c>
      <c r="O1969" t="s">
        <v>4617</v>
      </c>
      <c r="P1969" t="s">
        <v>3377</v>
      </c>
      <c r="Q1969">
        <v>-76.795081999999994</v>
      </c>
      <c r="R1969">
        <v>39.184215999999999</v>
      </c>
      <c r="S1969">
        <v>50</v>
      </c>
      <c r="T1969">
        <v>35</v>
      </c>
      <c r="U1969" t="s">
        <v>37</v>
      </c>
      <c r="V1969" t="s">
        <v>38</v>
      </c>
      <c r="W1969">
        <v>3</v>
      </c>
      <c r="X1969" t="s">
        <v>162</v>
      </c>
      <c r="Y1969" t="s">
        <v>163</v>
      </c>
      <c r="Z1969">
        <v>0</v>
      </c>
      <c r="AA1969" t="s">
        <v>164</v>
      </c>
      <c r="AB1969" t="s">
        <v>15976</v>
      </c>
      <c r="AC1969">
        <v>4</v>
      </c>
      <c r="AD1969">
        <v>22</v>
      </c>
      <c r="AE1969">
        <v>6</v>
      </c>
      <c r="AF1969" t="s">
        <v>16243</v>
      </c>
    </row>
    <row r="1970" spans="1:32" x14ac:dyDescent="0.35">
      <c r="A1970">
        <v>3684512</v>
      </c>
      <c r="B1970">
        <v>8</v>
      </c>
      <c r="C1970" t="s">
        <v>3370</v>
      </c>
      <c r="D1970" t="s">
        <v>3371</v>
      </c>
      <c r="E1970" t="s">
        <v>155</v>
      </c>
      <c r="F1970" t="s">
        <v>214</v>
      </c>
      <c r="G1970">
        <v>-76.849998470000003</v>
      </c>
      <c r="H1970">
        <v>39.270000459999999</v>
      </c>
      <c r="I1970" t="s">
        <v>3372</v>
      </c>
      <c r="J1970" t="s">
        <v>11798</v>
      </c>
      <c r="K1970" t="s">
        <v>3370</v>
      </c>
      <c r="L1970" t="s">
        <v>11799</v>
      </c>
      <c r="M1970" t="s">
        <v>2846</v>
      </c>
      <c r="N1970" t="s">
        <v>3376</v>
      </c>
      <c r="O1970" t="s">
        <v>4617</v>
      </c>
      <c r="P1970" t="s">
        <v>3377</v>
      </c>
      <c r="Q1970">
        <v>-76.795081999999994</v>
      </c>
      <c r="R1970">
        <v>39.184215999999999</v>
      </c>
      <c r="S1970">
        <v>50</v>
      </c>
      <c r="T1970">
        <v>27</v>
      </c>
      <c r="U1970" t="s">
        <v>37</v>
      </c>
      <c r="V1970" t="s">
        <v>38</v>
      </c>
      <c r="W1970">
        <v>3</v>
      </c>
      <c r="X1970" t="s">
        <v>162</v>
      </c>
      <c r="Y1970" t="s">
        <v>163</v>
      </c>
      <c r="Z1970">
        <v>0</v>
      </c>
      <c r="AA1970" t="s">
        <v>164</v>
      </c>
      <c r="AB1970" t="s">
        <v>15976</v>
      </c>
      <c r="AC1970">
        <v>4</v>
      </c>
      <c r="AD1970">
        <v>22</v>
      </c>
      <c r="AE1970">
        <v>5</v>
      </c>
      <c r="AF1970" t="s">
        <v>16243</v>
      </c>
    </row>
    <row r="1971" spans="1:32" x14ac:dyDescent="0.35">
      <c r="A1971">
        <v>3695742</v>
      </c>
      <c r="B1971">
        <v>61</v>
      </c>
      <c r="C1971" t="s">
        <v>27</v>
      </c>
      <c r="D1971" t="s">
        <v>28</v>
      </c>
      <c r="E1971" t="s">
        <v>29</v>
      </c>
      <c r="F1971" t="s">
        <v>30</v>
      </c>
      <c r="G1971">
        <v>-76.61000061</v>
      </c>
      <c r="H1971">
        <v>39.299999239999998</v>
      </c>
      <c r="I1971" t="s">
        <v>344</v>
      </c>
      <c r="J1971">
        <v>224591954</v>
      </c>
      <c r="K1971" t="s">
        <v>5422</v>
      </c>
      <c r="L1971" t="s">
        <v>5409</v>
      </c>
      <c r="M1971" t="s">
        <v>5423</v>
      </c>
      <c r="N1971" t="s">
        <v>5424</v>
      </c>
      <c r="O1971" t="s">
        <v>16185</v>
      </c>
      <c r="P1971" t="s">
        <v>5426</v>
      </c>
      <c r="Q1971">
        <v>-76.598159999999993</v>
      </c>
      <c r="R1971">
        <v>39.283313999999997</v>
      </c>
      <c r="T1971">
        <v>37</v>
      </c>
      <c r="U1971" t="s">
        <v>37</v>
      </c>
      <c r="V1971" t="s">
        <v>38</v>
      </c>
      <c r="AB1971" t="s">
        <v>15813</v>
      </c>
      <c r="AC1971">
        <v>3</v>
      </c>
      <c r="AD1971">
        <v>22</v>
      </c>
      <c r="AE1971">
        <v>6</v>
      </c>
      <c r="AF1971" t="s">
        <v>16242</v>
      </c>
    </row>
    <row r="1972" spans="1:32" x14ac:dyDescent="0.35">
      <c r="A1972">
        <v>3695742</v>
      </c>
      <c r="B1972">
        <v>61</v>
      </c>
      <c r="C1972" t="s">
        <v>27</v>
      </c>
      <c r="D1972" t="s">
        <v>28</v>
      </c>
      <c r="E1972" t="s">
        <v>29</v>
      </c>
      <c r="F1972" t="s">
        <v>30</v>
      </c>
      <c r="G1972">
        <v>-76.61000061</v>
      </c>
      <c r="H1972">
        <v>39.299999239999998</v>
      </c>
      <c r="I1972" t="s">
        <v>344</v>
      </c>
      <c r="J1972">
        <v>225112202</v>
      </c>
      <c r="K1972" t="s">
        <v>4722</v>
      </c>
      <c r="L1972" t="s">
        <v>11014</v>
      </c>
      <c r="M1972" t="s">
        <v>11015</v>
      </c>
      <c r="N1972" t="s">
        <v>4724</v>
      </c>
      <c r="O1972" t="s">
        <v>29</v>
      </c>
      <c r="P1972" t="s">
        <v>4725</v>
      </c>
      <c r="Q1972">
        <v>-76.596512000000004</v>
      </c>
      <c r="R1972">
        <v>39.281742000000001</v>
      </c>
      <c r="T1972">
        <v>69</v>
      </c>
      <c r="U1972" t="s">
        <v>37</v>
      </c>
      <c r="V1972" t="s">
        <v>38</v>
      </c>
      <c r="AB1972" t="s">
        <v>15813</v>
      </c>
      <c r="AC1972">
        <v>5</v>
      </c>
      <c r="AD1972">
        <v>22</v>
      </c>
      <c r="AE1972">
        <v>7</v>
      </c>
      <c r="AF1972" t="s">
        <v>16242</v>
      </c>
    </row>
    <row r="1973" spans="1:32" x14ac:dyDescent="0.35">
      <c r="A1973">
        <v>3695742</v>
      </c>
      <c r="B1973">
        <v>61</v>
      </c>
      <c r="C1973" t="s">
        <v>27</v>
      </c>
      <c r="D1973" t="s">
        <v>28</v>
      </c>
      <c r="E1973" t="s">
        <v>29</v>
      </c>
      <c r="F1973" t="s">
        <v>30</v>
      </c>
      <c r="G1973">
        <v>-76.61000061</v>
      </c>
      <c r="H1973">
        <v>39.299999239999998</v>
      </c>
      <c r="I1973" t="s">
        <v>344</v>
      </c>
      <c r="J1973">
        <v>225666146</v>
      </c>
      <c r="K1973" t="s">
        <v>12281</v>
      </c>
      <c r="L1973" t="s">
        <v>12282</v>
      </c>
      <c r="M1973" t="s">
        <v>12283</v>
      </c>
      <c r="N1973" t="s">
        <v>12284</v>
      </c>
      <c r="O1973" t="s">
        <v>16158</v>
      </c>
      <c r="P1973" t="s">
        <v>10510</v>
      </c>
      <c r="Q1973">
        <v>-76.640737000000001</v>
      </c>
      <c r="R1973">
        <v>39.453887000000002</v>
      </c>
      <c r="T1973">
        <v>22</v>
      </c>
      <c r="U1973" t="s">
        <v>37</v>
      </c>
      <c r="V1973" t="s">
        <v>38</v>
      </c>
      <c r="AB1973" t="s">
        <v>15840</v>
      </c>
      <c r="AC1973">
        <v>7</v>
      </c>
      <c r="AD1973">
        <v>20</v>
      </c>
      <c r="AE1973">
        <v>4</v>
      </c>
      <c r="AF1973" t="s">
        <v>16242</v>
      </c>
    </row>
    <row r="1974" spans="1:32" x14ac:dyDescent="0.35">
      <c r="A1974">
        <v>3695742</v>
      </c>
      <c r="B1974">
        <v>61</v>
      </c>
      <c r="C1974" t="s">
        <v>27</v>
      </c>
      <c r="D1974" t="s">
        <v>28</v>
      </c>
      <c r="E1974" t="s">
        <v>29</v>
      </c>
      <c r="F1974" t="s">
        <v>30</v>
      </c>
      <c r="G1974">
        <v>-76.61000061</v>
      </c>
      <c r="H1974">
        <v>39.299999239999998</v>
      </c>
      <c r="I1974" t="s">
        <v>344</v>
      </c>
      <c r="J1974">
        <v>226133756</v>
      </c>
      <c r="K1974" t="s">
        <v>14747</v>
      </c>
      <c r="L1974" t="s">
        <v>14745</v>
      </c>
      <c r="M1974" t="s">
        <v>14748</v>
      </c>
      <c r="N1974" t="s">
        <v>14749</v>
      </c>
      <c r="O1974" t="s">
        <v>29</v>
      </c>
      <c r="P1974" t="s">
        <v>14750</v>
      </c>
      <c r="Q1974">
        <v>-76.629409999999993</v>
      </c>
      <c r="R1974">
        <v>39.274296</v>
      </c>
      <c r="T1974">
        <v>70</v>
      </c>
      <c r="U1974" t="s">
        <v>37</v>
      </c>
      <c r="V1974" t="s">
        <v>38</v>
      </c>
      <c r="AB1974" t="s">
        <v>15813</v>
      </c>
      <c r="AC1974">
        <v>5</v>
      </c>
      <c r="AD1974">
        <v>22</v>
      </c>
      <c r="AE1974">
        <v>8</v>
      </c>
      <c r="AF1974" t="s">
        <v>16242</v>
      </c>
    </row>
    <row r="1975" spans="1:32" x14ac:dyDescent="0.35">
      <c r="A1975">
        <v>3695742</v>
      </c>
      <c r="B1975">
        <v>61</v>
      </c>
      <c r="C1975" t="s">
        <v>27</v>
      </c>
      <c r="D1975" t="s">
        <v>28</v>
      </c>
      <c r="E1975" t="s">
        <v>29</v>
      </c>
      <c r="F1975" t="s">
        <v>30</v>
      </c>
      <c r="G1975">
        <v>-76.61000061</v>
      </c>
      <c r="H1975">
        <v>39.299999239999998</v>
      </c>
      <c r="I1975" t="s">
        <v>344</v>
      </c>
      <c r="J1975" t="s">
        <v>4550</v>
      </c>
      <c r="K1975" t="s">
        <v>4551</v>
      </c>
      <c r="L1975" t="s">
        <v>4546</v>
      </c>
      <c r="M1975" t="s">
        <v>4552</v>
      </c>
      <c r="N1975" t="s">
        <v>1855</v>
      </c>
      <c r="O1975" t="s">
        <v>29</v>
      </c>
      <c r="P1975" t="s">
        <v>1856</v>
      </c>
      <c r="Q1975">
        <v>-76.598129999999998</v>
      </c>
      <c r="R1975">
        <v>39.283313</v>
      </c>
      <c r="T1975">
        <v>19</v>
      </c>
      <c r="U1975" t="s">
        <v>37</v>
      </c>
      <c r="V1975" t="s">
        <v>38</v>
      </c>
      <c r="AB1975" t="s">
        <v>15813</v>
      </c>
      <c r="AC1975">
        <v>4</v>
      </c>
      <c r="AD1975">
        <v>22</v>
      </c>
      <c r="AE1975">
        <v>4</v>
      </c>
      <c r="AF1975" t="s">
        <v>16242</v>
      </c>
    </row>
    <row r="1976" spans="1:32" x14ac:dyDescent="0.35">
      <c r="A1976">
        <v>3695742</v>
      </c>
      <c r="B1976">
        <v>61</v>
      </c>
      <c r="C1976" t="s">
        <v>27</v>
      </c>
      <c r="D1976" t="s">
        <v>28</v>
      </c>
      <c r="E1976" t="s">
        <v>29</v>
      </c>
      <c r="F1976" t="s">
        <v>30</v>
      </c>
      <c r="G1976">
        <v>-76.61000061</v>
      </c>
      <c r="H1976">
        <v>39.299999239999998</v>
      </c>
      <c r="I1976" t="s">
        <v>344</v>
      </c>
      <c r="J1976" t="s">
        <v>10791</v>
      </c>
      <c r="K1976" t="s">
        <v>10792</v>
      </c>
      <c r="L1976" t="s">
        <v>10777</v>
      </c>
      <c r="M1976" t="s">
        <v>5423</v>
      </c>
      <c r="N1976" t="s">
        <v>5424</v>
      </c>
      <c r="O1976" t="s">
        <v>16185</v>
      </c>
      <c r="P1976" t="s">
        <v>5426</v>
      </c>
      <c r="Q1976">
        <v>-76.598159999999993</v>
      </c>
      <c r="R1976">
        <v>39.283313999999997</v>
      </c>
      <c r="T1976">
        <v>20</v>
      </c>
      <c r="U1976" t="s">
        <v>37</v>
      </c>
      <c r="V1976" t="s">
        <v>38</v>
      </c>
      <c r="AB1976" t="s">
        <v>15813</v>
      </c>
      <c r="AC1976">
        <v>3</v>
      </c>
      <c r="AD1976">
        <v>22</v>
      </c>
      <c r="AE1976">
        <v>4</v>
      </c>
      <c r="AF1976" t="s">
        <v>16242</v>
      </c>
    </row>
    <row r="1977" spans="1:32" x14ac:dyDescent="0.35">
      <c r="A1977">
        <v>3695742</v>
      </c>
      <c r="B1977">
        <v>61</v>
      </c>
      <c r="C1977" t="s">
        <v>27</v>
      </c>
      <c r="D1977" t="s">
        <v>28</v>
      </c>
      <c r="E1977" t="s">
        <v>29</v>
      </c>
      <c r="F1977" t="s">
        <v>30</v>
      </c>
      <c r="G1977">
        <v>-76.61000061</v>
      </c>
      <c r="H1977">
        <v>39.299999239999998</v>
      </c>
      <c r="I1977" t="s">
        <v>344</v>
      </c>
      <c r="J1977" t="s">
        <v>14544</v>
      </c>
      <c r="K1977" t="s">
        <v>10792</v>
      </c>
      <c r="L1977" t="s">
        <v>14535</v>
      </c>
      <c r="M1977" t="s">
        <v>5423</v>
      </c>
      <c r="N1977" t="s">
        <v>5424</v>
      </c>
      <c r="O1977" t="s">
        <v>16185</v>
      </c>
      <c r="P1977" t="s">
        <v>5426</v>
      </c>
      <c r="Q1977">
        <v>-76.598159999999993</v>
      </c>
      <c r="R1977">
        <v>39.283313999999997</v>
      </c>
      <c r="T1977">
        <v>16</v>
      </c>
      <c r="U1977" t="s">
        <v>37</v>
      </c>
      <c r="V1977" t="s">
        <v>38</v>
      </c>
      <c r="AB1977" t="s">
        <v>15813</v>
      </c>
      <c r="AC1977">
        <v>3</v>
      </c>
      <c r="AD1977">
        <v>22</v>
      </c>
      <c r="AE1977">
        <v>4</v>
      </c>
      <c r="AF1977" t="s">
        <v>16242</v>
      </c>
    </row>
    <row r="1978" spans="1:32" x14ac:dyDescent="0.35">
      <c r="A1978">
        <v>3695742</v>
      </c>
      <c r="B1978">
        <v>61</v>
      </c>
      <c r="C1978" t="s">
        <v>27</v>
      </c>
      <c r="D1978" t="s">
        <v>28</v>
      </c>
      <c r="E1978" t="s">
        <v>29</v>
      </c>
      <c r="F1978" t="s">
        <v>30</v>
      </c>
      <c r="G1978">
        <v>-76.61000061</v>
      </c>
      <c r="H1978">
        <v>39.299999239999998</v>
      </c>
      <c r="I1978" t="s">
        <v>344</v>
      </c>
      <c r="J1978" t="s">
        <v>13599</v>
      </c>
      <c r="K1978" t="s">
        <v>13600</v>
      </c>
      <c r="L1978" t="s">
        <v>13592</v>
      </c>
      <c r="M1978" t="s">
        <v>13601</v>
      </c>
      <c r="N1978" t="s">
        <v>2907</v>
      </c>
      <c r="O1978" t="s">
        <v>29</v>
      </c>
      <c r="P1978" t="s">
        <v>2908</v>
      </c>
      <c r="Q1978">
        <v>-76.547295000000005</v>
      </c>
      <c r="R1978">
        <v>39.281288000000004</v>
      </c>
      <c r="T1978">
        <v>25</v>
      </c>
      <c r="U1978" t="s">
        <v>37</v>
      </c>
      <c r="V1978" t="s">
        <v>38</v>
      </c>
      <c r="AB1978" t="s">
        <v>15813</v>
      </c>
      <c r="AC1978">
        <v>3</v>
      </c>
      <c r="AD1978">
        <v>22</v>
      </c>
      <c r="AE1978">
        <v>4</v>
      </c>
      <c r="AF1978" t="s">
        <v>16242</v>
      </c>
    </row>
    <row r="1979" spans="1:32" x14ac:dyDescent="0.35">
      <c r="A1979">
        <v>3695742</v>
      </c>
      <c r="B1979">
        <v>61</v>
      </c>
      <c r="C1979" t="s">
        <v>27</v>
      </c>
      <c r="D1979" t="s">
        <v>28</v>
      </c>
      <c r="E1979" t="s">
        <v>29</v>
      </c>
      <c r="F1979" t="s">
        <v>30</v>
      </c>
      <c r="G1979">
        <v>-76.61000061</v>
      </c>
      <c r="H1979">
        <v>39.299999239999998</v>
      </c>
      <c r="I1979" t="s">
        <v>31</v>
      </c>
      <c r="J1979" t="s">
        <v>775</v>
      </c>
      <c r="K1979" t="s">
        <v>776</v>
      </c>
      <c r="L1979" t="s">
        <v>777</v>
      </c>
      <c r="M1979" t="s">
        <v>778</v>
      </c>
      <c r="N1979" t="s">
        <v>36</v>
      </c>
      <c r="T1979">
        <v>5</v>
      </c>
      <c r="U1979" t="s">
        <v>37</v>
      </c>
      <c r="V1979" t="s">
        <v>38</v>
      </c>
      <c r="AB1979" t="e">
        <v>#N/A</v>
      </c>
      <c r="AC1979">
        <v>1</v>
      </c>
      <c r="AD1979">
        <v>11</v>
      </c>
      <c r="AE1979">
        <v>2</v>
      </c>
      <c r="AF1979" t="s">
        <v>16242</v>
      </c>
    </row>
    <row r="1980" spans="1:32" x14ac:dyDescent="0.35">
      <c r="A1980">
        <v>3695742</v>
      </c>
      <c r="B1980">
        <v>61</v>
      </c>
      <c r="C1980" t="s">
        <v>27</v>
      </c>
      <c r="D1980" t="s">
        <v>28</v>
      </c>
      <c r="E1980" t="s">
        <v>29</v>
      </c>
      <c r="F1980" t="s">
        <v>30</v>
      </c>
      <c r="G1980">
        <v>-76.61000061</v>
      </c>
      <c r="H1980">
        <v>39.299999239999998</v>
      </c>
      <c r="I1980" t="s">
        <v>31</v>
      </c>
      <c r="J1980" t="s">
        <v>5137</v>
      </c>
      <c r="K1980" t="s">
        <v>776</v>
      </c>
      <c r="L1980" t="s">
        <v>5138</v>
      </c>
      <c r="M1980" t="s">
        <v>778</v>
      </c>
      <c r="N1980" t="s">
        <v>36</v>
      </c>
      <c r="T1980">
        <v>3</v>
      </c>
      <c r="U1980" t="s">
        <v>37</v>
      </c>
      <c r="V1980" t="s">
        <v>38</v>
      </c>
      <c r="AB1980" t="e">
        <v>#N/A</v>
      </c>
      <c r="AC1980">
        <v>1</v>
      </c>
      <c r="AD1980">
        <v>11</v>
      </c>
      <c r="AE1980">
        <v>1</v>
      </c>
      <c r="AF1980" t="s">
        <v>16242</v>
      </c>
    </row>
    <row r="1981" spans="1:32" x14ac:dyDescent="0.35">
      <c r="A1981">
        <v>3695742</v>
      </c>
      <c r="B1981">
        <v>61</v>
      </c>
      <c r="C1981" t="s">
        <v>27</v>
      </c>
      <c r="D1981" t="s">
        <v>28</v>
      </c>
      <c r="E1981" t="s">
        <v>29</v>
      </c>
      <c r="F1981" t="s">
        <v>30</v>
      </c>
      <c r="G1981">
        <v>-76.61000061</v>
      </c>
      <c r="H1981">
        <v>39.299999239999998</v>
      </c>
      <c r="I1981" t="s">
        <v>31</v>
      </c>
      <c r="J1981" t="s">
        <v>2699</v>
      </c>
      <c r="K1981" t="s">
        <v>776</v>
      </c>
      <c r="L1981" t="s">
        <v>2700</v>
      </c>
      <c r="M1981" t="s">
        <v>778</v>
      </c>
      <c r="N1981" t="s">
        <v>36</v>
      </c>
      <c r="T1981">
        <v>6</v>
      </c>
      <c r="U1981" t="s">
        <v>37</v>
      </c>
      <c r="V1981" t="s">
        <v>38</v>
      </c>
      <c r="AB1981" t="e">
        <v>#N/A</v>
      </c>
      <c r="AC1981">
        <v>1</v>
      </c>
      <c r="AD1981">
        <v>11</v>
      </c>
      <c r="AE1981">
        <v>2</v>
      </c>
      <c r="AF1981" t="s">
        <v>16242</v>
      </c>
    </row>
    <row r="1982" spans="1:32" x14ac:dyDescent="0.35">
      <c r="A1982">
        <v>3695742</v>
      </c>
      <c r="B1982">
        <v>61</v>
      </c>
      <c r="C1982" t="s">
        <v>27</v>
      </c>
      <c r="D1982" t="s">
        <v>28</v>
      </c>
      <c r="E1982" t="s">
        <v>29</v>
      </c>
      <c r="F1982" t="s">
        <v>30</v>
      </c>
      <c r="G1982">
        <v>-76.61000061</v>
      </c>
      <c r="H1982">
        <v>39.299999239999998</v>
      </c>
      <c r="I1982" t="s">
        <v>31</v>
      </c>
      <c r="J1982" t="s">
        <v>6380</v>
      </c>
      <c r="K1982" t="s">
        <v>776</v>
      </c>
      <c r="L1982" t="s">
        <v>6381</v>
      </c>
      <c r="M1982" t="s">
        <v>778</v>
      </c>
      <c r="N1982" t="s">
        <v>36</v>
      </c>
      <c r="T1982">
        <v>3</v>
      </c>
      <c r="U1982" t="s">
        <v>37</v>
      </c>
      <c r="V1982" t="s">
        <v>38</v>
      </c>
      <c r="AB1982" t="e">
        <v>#N/A</v>
      </c>
      <c r="AC1982">
        <v>1</v>
      </c>
      <c r="AD1982">
        <v>11</v>
      </c>
      <c r="AE1982">
        <v>1</v>
      </c>
      <c r="AF1982" t="s">
        <v>16242</v>
      </c>
    </row>
    <row r="1983" spans="1:32" x14ac:dyDescent="0.35">
      <c r="A1983">
        <v>3695742</v>
      </c>
      <c r="B1983">
        <v>61</v>
      </c>
      <c r="C1983" t="s">
        <v>27</v>
      </c>
      <c r="D1983" t="s">
        <v>28</v>
      </c>
      <c r="E1983" t="s">
        <v>29</v>
      </c>
      <c r="F1983" t="s">
        <v>30</v>
      </c>
      <c r="G1983">
        <v>-76.61000061</v>
      </c>
      <c r="H1983">
        <v>39.299999239999998</v>
      </c>
      <c r="I1983" t="s">
        <v>31</v>
      </c>
      <c r="J1983" t="s">
        <v>4072</v>
      </c>
      <c r="K1983" t="s">
        <v>776</v>
      </c>
      <c r="L1983" t="s">
        <v>4073</v>
      </c>
      <c r="M1983" t="s">
        <v>778</v>
      </c>
      <c r="N1983" t="s">
        <v>36</v>
      </c>
      <c r="T1983">
        <v>6</v>
      </c>
      <c r="U1983" t="s">
        <v>37</v>
      </c>
      <c r="V1983" t="s">
        <v>38</v>
      </c>
      <c r="AB1983" t="e">
        <v>#N/A</v>
      </c>
      <c r="AC1983">
        <v>1</v>
      </c>
      <c r="AD1983">
        <v>11</v>
      </c>
      <c r="AE1983">
        <v>2</v>
      </c>
      <c r="AF1983" t="s">
        <v>16242</v>
      </c>
    </row>
    <row r="1984" spans="1:32" x14ac:dyDescent="0.35">
      <c r="A1984">
        <v>3695742</v>
      </c>
      <c r="B1984">
        <v>61</v>
      </c>
      <c r="C1984" t="s">
        <v>27</v>
      </c>
      <c r="D1984" t="s">
        <v>28</v>
      </c>
      <c r="E1984" t="s">
        <v>29</v>
      </c>
      <c r="F1984" t="s">
        <v>30</v>
      </c>
      <c r="G1984">
        <v>-76.61000061</v>
      </c>
      <c r="H1984">
        <v>39.299999239999998</v>
      </c>
      <c r="I1984" t="s">
        <v>31</v>
      </c>
      <c r="J1984" t="s">
        <v>9460</v>
      </c>
      <c r="K1984" t="s">
        <v>776</v>
      </c>
      <c r="L1984" t="s">
        <v>9461</v>
      </c>
      <c r="M1984" t="s">
        <v>778</v>
      </c>
      <c r="N1984" t="s">
        <v>36</v>
      </c>
      <c r="T1984">
        <v>8</v>
      </c>
      <c r="U1984" t="s">
        <v>37</v>
      </c>
      <c r="V1984" t="s">
        <v>38</v>
      </c>
      <c r="AB1984" t="e">
        <v>#N/A</v>
      </c>
      <c r="AC1984">
        <v>1</v>
      </c>
      <c r="AD1984">
        <v>11</v>
      </c>
      <c r="AE1984">
        <v>2</v>
      </c>
      <c r="AF1984" t="s">
        <v>16242</v>
      </c>
    </row>
    <row r="1985" spans="1:32" x14ac:dyDescent="0.35">
      <c r="A1985">
        <v>3695742</v>
      </c>
      <c r="B1985">
        <v>61</v>
      </c>
      <c r="C1985" t="s">
        <v>27</v>
      </c>
      <c r="D1985" t="s">
        <v>28</v>
      </c>
      <c r="E1985" t="s">
        <v>29</v>
      </c>
      <c r="F1985" t="s">
        <v>30</v>
      </c>
      <c r="G1985">
        <v>-76.61000061</v>
      </c>
      <c r="H1985">
        <v>39.299999239999998</v>
      </c>
      <c r="I1985" t="s">
        <v>31</v>
      </c>
      <c r="J1985" t="s">
        <v>7231</v>
      </c>
      <c r="K1985" t="s">
        <v>776</v>
      </c>
      <c r="L1985" t="s">
        <v>7232</v>
      </c>
      <c r="M1985" t="s">
        <v>778</v>
      </c>
      <c r="N1985" t="s">
        <v>36</v>
      </c>
      <c r="T1985">
        <v>3</v>
      </c>
      <c r="U1985" t="s">
        <v>37</v>
      </c>
      <c r="V1985" t="s">
        <v>38</v>
      </c>
      <c r="AB1985" t="e">
        <v>#N/A</v>
      </c>
      <c r="AC1985">
        <v>1</v>
      </c>
      <c r="AD1985">
        <v>11</v>
      </c>
      <c r="AE1985">
        <v>1</v>
      </c>
      <c r="AF1985" t="s">
        <v>16242</v>
      </c>
    </row>
    <row r="1986" spans="1:32" x14ac:dyDescent="0.35">
      <c r="A1986">
        <v>3695742</v>
      </c>
      <c r="B1986">
        <v>61</v>
      </c>
      <c r="C1986" t="s">
        <v>27</v>
      </c>
      <c r="D1986" t="s">
        <v>28</v>
      </c>
      <c r="E1986" t="s">
        <v>29</v>
      </c>
      <c r="F1986" t="s">
        <v>30</v>
      </c>
      <c r="G1986">
        <v>-76.61000061</v>
      </c>
      <c r="H1986">
        <v>39.299999239999998</v>
      </c>
      <c r="I1986" t="s">
        <v>31</v>
      </c>
      <c r="J1986" t="s">
        <v>10534</v>
      </c>
      <c r="K1986" t="s">
        <v>776</v>
      </c>
      <c r="L1986" t="s">
        <v>10535</v>
      </c>
      <c r="M1986" t="s">
        <v>778</v>
      </c>
      <c r="N1986" t="s">
        <v>36</v>
      </c>
      <c r="T1986">
        <v>7</v>
      </c>
      <c r="U1986" t="s">
        <v>37</v>
      </c>
      <c r="V1986" t="s">
        <v>38</v>
      </c>
      <c r="AB1986" t="e">
        <v>#N/A</v>
      </c>
      <c r="AC1986">
        <v>1</v>
      </c>
      <c r="AD1986">
        <v>11</v>
      </c>
      <c r="AE1986">
        <v>2</v>
      </c>
      <c r="AF1986" t="s">
        <v>16242</v>
      </c>
    </row>
    <row r="1987" spans="1:32" x14ac:dyDescent="0.35">
      <c r="A1987">
        <v>3695742</v>
      </c>
      <c r="B1987">
        <v>61</v>
      </c>
      <c r="C1987" t="s">
        <v>27</v>
      </c>
      <c r="D1987" t="s">
        <v>28</v>
      </c>
      <c r="E1987" t="s">
        <v>29</v>
      </c>
      <c r="F1987" t="s">
        <v>30</v>
      </c>
      <c r="G1987">
        <v>-76.61000061</v>
      </c>
      <c r="H1987">
        <v>39.299999239999998</v>
      </c>
      <c r="I1987" t="s">
        <v>31</v>
      </c>
      <c r="J1987" t="s">
        <v>8329</v>
      </c>
      <c r="K1987" t="s">
        <v>776</v>
      </c>
      <c r="L1987" t="s">
        <v>8330</v>
      </c>
      <c r="M1987" t="s">
        <v>778</v>
      </c>
      <c r="N1987" t="s">
        <v>36</v>
      </c>
      <c r="T1987">
        <v>8</v>
      </c>
      <c r="U1987" t="s">
        <v>37</v>
      </c>
      <c r="V1987" t="s">
        <v>38</v>
      </c>
      <c r="AB1987" t="e">
        <v>#N/A</v>
      </c>
      <c r="AC1987">
        <v>1</v>
      </c>
      <c r="AD1987">
        <v>11</v>
      </c>
      <c r="AE1987">
        <v>2</v>
      </c>
      <c r="AF1987" t="s">
        <v>16242</v>
      </c>
    </row>
    <row r="1988" spans="1:32" x14ac:dyDescent="0.35">
      <c r="A1988">
        <v>3695742</v>
      </c>
      <c r="B1988">
        <v>61</v>
      </c>
      <c r="C1988" t="s">
        <v>27</v>
      </c>
      <c r="D1988" t="s">
        <v>28</v>
      </c>
      <c r="E1988" t="s">
        <v>29</v>
      </c>
      <c r="F1988" t="s">
        <v>30</v>
      </c>
      <c r="G1988">
        <v>-76.61000061</v>
      </c>
      <c r="H1988">
        <v>39.299999239999998</v>
      </c>
      <c r="I1988" t="s">
        <v>31</v>
      </c>
      <c r="J1988" t="s">
        <v>11358</v>
      </c>
      <c r="K1988" t="s">
        <v>776</v>
      </c>
      <c r="L1988" t="s">
        <v>11359</v>
      </c>
      <c r="M1988" t="s">
        <v>778</v>
      </c>
      <c r="N1988" t="s">
        <v>36</v>
      </c>
      <c r="T1988">
        <v>6</v>
      </c>
      <c r="U1988" t="s">
        <v>37</v>
      </c>
      <c r="V1988" t="s">
        <v>38</v>
      </c>
      <c r="AB1988" t="e">
        <v>#N/A</v>
      </c>
      <c r="AC1988">
        <v>1</v>
      </c>
      <c r="AD1988">
        <v>11</v>
      </c>
      <c r="AE1988">
        <v>2</v>
      </c>
      <c r="AF1988" t="s">
        <v>16242</v>
      </c>
    </row>
    <row r="1989" spans="1:32" x14ac:dyDescent="0.35">
      <c r="A1989">
        <v>3695742</v>
      </c>
      <c r="B1989">
        <v>61</v>
      </c>
      <c r="C1989" t="s">
        <v>27</v>
      </c>
      <c r="D1989" t="s">
        <v>28</v>
      </c>
      <c r="E1989" t="s">
        <v>29</v>
      </c>
      <c r="F1989" t="s">
        <v>30</v>
      </c>
      <c r="G1989">
        <v>-76.61000061</v>
      </c>
      <c r="H1989">
        <v>39.299999239999998</v>
      </c>
      <c r="I1989" t="s">
        <v>31</v>
      </c>
      <c r="J1989" t="s">
        <v>14302</v>
      </c>
      <c r="K1989" t="s">
        <v>13358</v>
      </c>
      <c r="L1989" t="s">
        <v>14303</v>
      </c>
      <c r="M1989" t="s">
        <v>13360</v>
      </c>
      <c r="N1989" t="s">
        <v>36</v>
      </c>
      <c r="T1989">
        <v>7</v>
      </c>
      <c r="U1989" t="s">
        <v>37</v>
      </c>
      <c r="V1989" t="s">
        <v>38</v>
      </c>
      <c r="AB1989" t="e">
        <v>#N/A</v>
      </c>
      <c r="AC1989">
        <v>1</v>
      </c>
      <c r="AD1989">
        <v>11</v>
      </c>
      <c r="AE1989">
        <v>2</v>
      </c>
      <c r="AF1989" t="s">
        <v>16242</v>
      </c>
    </row>
    <row r="1990" spans="1:32" x14ac:dyDescent="0.35">
      <c r="A1990">
        <v>3695742</v>
      </c>
      <c r="B1990">
        <v>61</v>
      </c>
      <c r="C1990" t="s">
        <v>27</v>
      </c>
      <c r="D1990" t="s">
        <v>28</v>
      </c>
      <c r="E1990" t="s">
        <v>29</v>
      </c>
      <c r="F1990" t="s">
        <v>30</v>
      </c>
      <c r="G1990">
        <v>-76.61000061</v>
      </c>
      <c r="H1990">
        <v>39.299999239999998</v>
      </c>
      <c r="I1990" t="s">
        <v>31</v>
      </c>
      <c r="J1990" t="s">
        <v>12311</v>
      </c>
      <c r="K1990" t="s">
        <v>776</v>
      </c>
      <c r="L1990" t="s">
        <v>12312</v>
      </c>
      <c r="M1990" t="s">
        <v>778</v>
      </c>
      <c r="N1990" t="s">
        <v>36</v>
      </c>
      <c r="T1990">
        <v>4</v>
      </c>
      <c r="U1990" t="s">
        <v>37</v>
      </c>
      <c r="V1990" t="s">
        <v>38</v>
      </c>
      <c r="AB1990" t="e">
        <v>#N/A</v>
      </c>
      <c r="AC1990">
        <v>1</v>
      </c>
      <c r="AD1990">
        <v>11</v>
      </c>
      <c r="AE1990">
        <v>1</v>
      </c>
      <c r="AF1990" t="s">
        <v>16242</v>
      </c>
    </row>
    <row r="1991" spans="1:32" x14ac:dyDescent="0.35">
      <c r="A1991">
        <v>3695742</v>
      </c>
      <c r="B1991">
        <v>61</v>
      </c>
      <c r="C1991" t="s">
        <v>27</v>
      </c>
      <c r="D1991" t="s">
        <v>28</v>
      </c>
      <c r="E1991" t="s">
        <v>29</v>
      </c>
      <c r="F1991" t="s">
        <v>30</v>
      </c>
      <c r="G1991">
        <v>-76.61000061</v>
      </c>
      <c r="H1991">
        <v>39.299999239999998</v>
      </c>
      <c r="I1991" t="s">
        <v>31</v>
      </c>
      <c r="J1991" t="s">
        <v>13357</v>
      </c>
      <c r="K1991" t="s">
        <v>13358</v>
      </c>
      <c r="L1991" t="s">
        <v>13359</v>
      </c>
      <c r="M1991" t="s">
        <v>13360</v>
      </c>
      <c r="N1991" t="s">
        <v>36</v>
      </c>
      <c r="T1991">
        <v>7</v>
      </c>
      <c r="U1991" t="s">
        <v>37</v>
      </c>
      <c r="V1991" t="s">
        <v>38</v>
      </c>
      <c r="AB1991" t="e">
        <v>#N/A</v>
      </c>
      <c r="AC1991">
        <v>1</v>
      </c>
      <c r="AD1991">
        <v>11</v>
      </c>
      <c r="AE1991">
        <v>2</v>
      </c>
      <c r="AF1991" t="s">
        <v>16242</v>
      </c>
    </row>
    <row r="1992" spans="1:32" x14ac:dyDescent="0.35">
      <c r="A1992">
        <v>3695742</v>
      </c>
      <c r="B1992">
        <v>61</v>
      </c>
      <c r="C1992" t="s">
        <v>27</v>
      </c>
      <c r="D1992" t="s">
        <v>28</v>
      </c>
      <c r="E1992" t="s">
        <v>29</v>
      </c>
      <c r="F1992" t="s">
        <v>30</v>
      </c>
      <c r="G1992">
        <v>-76.61000061</v>
      </c>
      <c r="H1992">
        <v>39.299999239999998</v>
      </c>
      <c r="I1992" t="s">
        <v>31</v>
      </c>
      <c r="J1992" t="s">
        <v>15088</v>
      </c>
      <c r="K1992" t="s">
        <v>13358</v>
      </c>
      <c r="L1992" t="s">
        <v>15089</v>
      </c>
      <c r="M1992" t="s">
        <v>13360</v>
      </c>
      <c r="N1992" t="s">
        <v>36</v>
      </c>
      <c r="T1992">
        <v>9</v>
      </c>
      <c r="U1992" t="s">
        <v>37</v>
      </c>
      <c r="V1992" t="s">
        <v>38</v>
      </c>
      <c r="AB1992" t="e">
        <v>#N/A</v>
      </c>
      <c r="AC1992">
        <v>1</v>
      </c>
      <c r="AD1992">
        <v>12</v>
      </c>
      <c r="AE1992">
        <v>2</v>
      </c>
      <c r="AF1992" t="s">
        <v>16242</v>
      </c>
    </row>
    <row r="1993" spans="1:32" x14ac:dyDescent="0.35">
      <c r="A1993">
        <v>3695742</v>
      </c>
      <c r="B1993">
        <v>61</v>
      </c>
      <c r="C1993" t="s">
        <v>27</v>
      </c>
      <c r="D1993" t="s">
        <v>28</v>
      </c>
      <c r="E1993" t="s">
        <v>29</v>
      </c>
      <c r="F1993" t="s">
        <v>30</v>
      </c>
      <c r="G1993">
        <v>-76.61000061</v>
      </c>
      <c r="H1993">
        <v>39.299999239999998</v>
      </c>
      <c r="I1993" t="s">
        <v>344</v>
      </c>
      <c r="J1993" t="s">
        <v>345</v>
      </c>
      <c r="K1993" t="s">
        <v>346</v>
      </c>
      <c r="L1993" t="s">
        <v>347</v>
      </c>
      <c r="M1993" t="s">
        <v>348</v>
      </c>
      <c r="N1993" t="s">
        <v>349</v>
      </c>
      <c r="O1993" t="s">
        <v>29</v>
      </c>
      <c r="P1993" t="s">
        <v>350</v>
      </c>
      <c r="Q1993">
        <v>-76.617103999999998</v>
      </c>
      <c r="R1993">
        <v>39.289883000000003</v>
      </c>
      <c r="T1993">
        <v>9</v>
      </c>
      <c r="U1993" t="s">
        <v>37</v>
      </c>
      <c r="V1993" t="s">
        <v>38</v>
      </c>
      <c r="AB1993" t="s">
        <v>15813</v>
      </c>
      <c r="AC1993">
        <v>6</v>
      </c>
      <c r="AD1993">
        <v>17</v>
      </c>
      <c r="AE1993">
        <v>2</v>
      </c>
      <c r="AF1993" t="s">
        <v>16242</v>
      </c>
    </row>
    <row r="1994" spans="1:32" x14ac:dyDescent="0.35">
      <c r="A1994">
        <v>3695742</v>
      </c>
      <c r="B1994">
        <v>61</v>
      </c>
      <c r="C1994" t="s">
        <v>27</v>
      </c>
      <c r="D1994" t="s">
        <v>28</v>
      </c>
      <c r="E1994" t="s">
        <v>29</v>
      </c>
      <c r="F1994" t="s">
        <v>30</v>
      </c>
      <c r="G1994">
        <v>-76.61000061</v>
      </c>
      <c r="H1994">
        <v>39.299999239999998</v>
      </c>
      <c r="I1994" t="s">
        <v>344</v>
      </c>
      <c r="J1994" t="s">
        <v>7020</v>
      </c>
      <c r="K1994" t="s">
        <v>346</v>
      </c>
      <c r="L1994" t="s">
        <v>6997</v>
      </c>
      <c r="M1994" t="s">
        <v>348</v>
      </c>
      <c r="N1994" t="s">
        <v>349</v>
      </c>
      <c r="O1994" t="s">
        <v>29</v>
      </c>
      <c r="P1994" t="s">
        <v>350</v>
      </c>
      <c r="Q1994">
        <v>-76.617103999999998</v>
      </c>
      <c r="R1994">
        <v>39.289883000000003</v>
      </c>
      <c r="T1994">
        <v>12</v>
      </c>
      <c r="U1994" t="s">
        <v>37</v>
      </c>
      <c r="V1994" t="s">
        <v>38</v>
      </c>
      <c r="AB1994" t="s">
        <v>15813</v>
      </c>
      <c r="AC1994">
        <v>6</v>
      </c>
      <c r="AD1994">
        <v>14</v>
      </c>
      <c r="AE1994">
        <v>3</v>
      </c>
      <c r="AF1994" t="s">
        <v>16242</v>
      </c>
    </row>
    <row r="1995" spans="1:32" x14ac:dyDescent="0.35">
      <c r="A1995">
        <v>3695742</v>
      </c>
      <c r="B1995">
        <v>61</v>
      </c>
      <c r="C1995" t="s">
        <v>27</v>
      </c>
      <c r="D1995" t="s">
        <v>28</v>
      </c>
      <c r="E1995" t="s">
        <v>29</v>
      </c>
      <c r="F1995" t="s">
        <v>30</v>
      </c>
      <c r="G1995">
        <v>-76.61000061</v>
      </c>
      <c r="H1995">
        <v>39.299999239999998</v>
      </c>
      <c r="I1995" t="s">
        <v>344</v>
      </c>
      <c r="J1995" t="s">
        <v>11124</v>
      </c>
      <c r="K1995" t="s">
        <v>346</v>
      </c>
      <c r="L1995" t="s">
        <v>11109</v>
      </c>
      <c r="M1995" t="s">
        <v>348</v>
      </c>
      <c r="N1995" t="s">
        <v>349</v>
      </c>
      <c r="O1995" t="s">
        <v>29</v>
      </c>
      <c r="P1995" t="s">
        <v>350</v>
      </c>
      <c r="Q1995">
        <v>-76.617103999999998</v>
      </c>
      <c r="R1995">
        <v>39.289883000000003</v>
      </c>
      <c r="T1995">
        <v>24</v>
      </c>
      <c r="U1995" t="s">
        <v>37</v>
      </c>
      <c r="V1995" t="s">
        <v>38</v>
      </c>
      <c r="AB1995" t="s">
        <v>15813</v>
      </c>
      <c r="AC1995">
        <v>6</v>
      </c>
      <c r="AD1995">
        <v>14</v>
      </c>
      <c r="AE1995">
        <v>4</v>
      </c>
      <c r="AF1995" t="s">
        <v>16242</v>
      </c>
    </row>
    <row r="1996" spans="1:32" x14ac:dyDescent="0.35">
      <c r="A1996">
        <v>3695742</v>
      </c>
      <c r="B1996">
        <v>61</v>
      </c>
      <c r="C1996" t="s">
        <v>27</v>
      </c>
      <c r="D1996" t="s">
        <v>28</v>
      </c>
      <c r="E1996" t="s">
        <v>29</v>
      </c>
      <c r="F1996" t="s">
        <v>30</v>
      </c>
      <c r="G1996">
        <v>-76.61000061</v>
      </c>
      <c r="H1996">
        <v>39.299999239999998</v>
      </c>
      <c r="I1996" t="s">
        <v>344</v>
      </c>
      <c r="J1996" t="s">
        <v>15627</v>
      </c>
      <c r="K1996" t="s">
        <v>15628</v>
      </c>
      <c r="L1996" t="s">
        <v>15617</v>
      </c>
      <c r="M1996" t="s">
        <v>348</v>
      </c>
      <c r="N1996" t="s">
        <v>349</v>
      </c>
      <c r="O1996" t="s">
        <v>29</v>
      </c>
      <c r="P1996" t="s">
        <v>350</v>
      </c>
      <c r="Q1996">
        <v>-76.617103999999998</v>
      </c>
      <c r="R1996">
        <v>39.289883000000003</v>
      </c>
      <c r="T1996">
        <v>3</v>
      </c>
      <c r="U1996" t="s">
        <v>37</v>
      </c>
      <c r="V1996" t="s">
        <v>38</v>
      </c>
      <c r="AB1996" t="s">
        <v>15813</v>
      </c>
      <c r="AC1996">
        <v>6</v>
      </c>
      <c r="AD1996">
        <v>15</v>
      </c>
      <c r="AE1996">
        <v>1</v>
      </c>
      <c r="AF1996" t="s">
        <v>16242</v>
      </c>
    </row>
    <row r="1997" spans="1:32" x14ac:dyDescent="0.35">
      <c r="A1997">
        <v>3695742</v>
      </c>
      <c r="B1997">
        <v>61</v>
      </c>
      <c r="C1997" t="s">
        <v>27</v>
      </c>
      <c r="D1997" t="s">
        <v>28</v>
      </c>
      <c r="E1997" t="s">
        <v>29</v>
      </c>
      <c r="F1997" t="s">
        <v>30</v>
      </c>
      <c r="G1997">
        <v>-76.61000061</v>
      </c>
      <c r="H1997">
        <v>39.299999239999998</v>
      </c>
      <c r="I1997" t="s">
        <v>31</v>
      </c>
      <c r="J1997" t="s">
        <v>32</v>
      </c>
      <c r="K1997" t="s">
        <v>33</v>
      </c>
      <c r="L1997" t="s">
        <v>34</v>
      </c>
      <c r="M1997" t="s">
        <v>35</v>
      </c>
      <c r="N1997" t="s">
        <v>36</v>
      </c>
      <c r="T1997">
        <v>17</v>
      </c>
      <c r="U1997" t="s">
        <v>37</v>
      </c>
      <c r="V1997" t="s">
        <v>38</v>
      </c>
      <c r="AC1997">
        <v>6</v>
      </c>
      <c r="AD1997">
        <v>11</v>
      </c>
      <c r="AE1997">
        <v>4</v>
      </c>
      <c r="AF1997" t="s">
        <v>16242</v>
      </c>
    </row>
    <row r="1998" spans="1:32" x14ac:dyDescent="0.35">
      <c r="A1998">
        <v>3695742</v>
      </c>
      <c r="B1998">
        <v>61</v>
      </c>
      <c r="C1998" t="s">
        <v>27</v>
      </c>
      <c r="D1998" t="s">
        <v>28</v>
      </c>
      <c r="E1998" t="s">
        <v>29</v>
      </c>
      <c r="F1998" t="s">
        <v>30</v>
      </c>
      <c r="G1998">
        <v>-76.61000061</v>
      </c>
      <c r="H1998">
        <v>39.299999239999998</v>
      </c>
      <c r="I1998" t="s">
        <v>31</v>
      </c>
      <c r="J1998" t="s">
        <v>5910</v>
      </c>
      <c r="K1998" t="s">
        <v>33</v>
      </c>
      <c r="L1998" t="s">
        <v>5911</v>
      </c>
      <c r="M1998" t="s">
        <v>35</v>
      </c>
      <c r="N1998" t="s">
        <v>36</v>
      </c>
      <c r="T1998">
        <v>15</v>
      </c>
      <c r="U1998" t="s">
        <v>37</v>
      </c>
      <c r="V1998" t="s">
        <v>38</v>
      </c>
      <c r="AB1998" t="e">
        <v>#N/A</v>
      </c>
      <c r="AC1998">
        <v>6</v>
      </c>
      <c r="AD1998">
        <v>11</v>
      </c>
      <c r="AE1998">
        <v>3</v>
      </c>
      <c r="AF1998" t="s">
        <v>16242</v>
      </c>
    </row>
    <row r="1999" spans="1:32" x14ac:dyDescent="0.35">
      <c r="A1999">
        <v>3695742</v>
      </c>
      <c r="B1999">
        <v>61</v>
      </c>
      <c r="C1999" t="s">
        <v>27</v>
      </c>
      <c r="D1999" t="s">
        <v>28</v>
      </c>
      <c r="E1999" t="s">
        <v>29</v>
      </c>
      <c r="F1999" t="s">
        <v>30</v>
      </c>
      <c r="G1999">
        <v>-76.61000061</v>
      </c>
      <c r="H1999">
        <v>39.299999239999998</v>
      </c>
      <c r="I1999" t="s">
        <v>31</v>
      </c>
      <c r="J1999" t="s">
        <v>3598</v>
      </c>
      <c r="K1999" t="s">
        <v>33</v>
      </c>
      <c r="L1999" t="s">
        <v>3599</v>
      </c>
      <c r="M1999" t="s">
        <v>35</v>
      </c>
      <c r="N1999" t="s">
        <v>36</v>
      </c>
      <c r="T1999">
        <v>18</v>
      </c>
      <c r="U1999" t="s">
        <v>37</v>
      </c>
      <c r="V1999" t="s">
        <v>38</v>
      </c>
      <c r="AB1999" t="e">
        <v>#N/A</v>
      </c>
      <c r="AC1999">
        <v>6</v>
      </c>
      <c r="AD1999">
        <v>11</v>
      </c>
      <c r="AE1999">
        <v>4</v>
      </c>
      <c r="AF1999" t="s">
        <v>16242</v>
      </c>
    </row>
    <row r="2000" spans="1:32" x14ac:dyDescent="0.35">
      <c r="A2000">
        <v>3695742</v>
      </c>
      <c r="B2000">
        <v>61</v>
      </c>
      <c r="C2000" t="s">
        <v>27</v>
      </c>
      <c r="D2000" t="s">
        <v>28</v>
      </c>
      <c r="E2000" t="s">
        <v>29</v>
      </c>
      <c r="F2000" t="s">
        <v>30</v>
      </c>
      <c r="G2000">
        <v>-76.61000061</v>
      </c>
      <c r="H2000">
        <v>39.299999239999998</v>
      </c>
      <c r="I2000" t="s">
        <v>31</v>
      </c>
      <c r="J2000" t="s">
        <v>10125</v>
      </c>
      <c r="K2000" t="s">
        <v>33</v>
      </c>
      <c r="L2000" t="s">
        <v>10126</v>
      </c>
      <c r="M2000" t="s">
        <v>35</v>
      </c>
      <c r="N2000" t="s">
        <v>36</v>
      </c>
      <c r="T2000">
        <v>12</v>
      </c>
      <c r="U2000" t="s">
        <v>37</v>
      </c>
      <c r="V2000" t="s">
        <v>38</v>
      </c>
      <c r="AB2000" t="e">
        <v>#N/A</v>
      </c>
      <c r="AC2000">
        <v>6</v>
      </c>
      <c r="AD2000">
        <v>11</v>
      </c>
      <c r="AE2000">
        <v>3</v>
      </c>
      <c r="AF2000" t="s">
        <v>16242</v>
      </c>
    </row>
    <row r="2001" spans="1:32" x14ac:dyDescent="0.35">
      <c r="A2001">
        <v>3695742</v>
      </c>
      <c r="B2001">
        <v>61</v>
      </c>
      <c r="C2001" t="s">
        <v>27</v>
      </c>
      <c r="D2001" t="s">
        <v>28</v>
      </c>
      <c r="E2001" t="s">
        <v>29</v>
      </c>
      <c r="F2001" t="s">
        <v>30</v>
      </c>
      <c r="G2001">
        <v>-76.61000061</v>
      </c>
      <c r="H2001">
        <v>39.299999239999998</v>
      </c>
      <c r="I2001" t="s">
        <v>31</v>
      </c>
      <c r="J2001" t="s">
        <v>7882</v>
      </c>
      <c r="K2001" t="s">
        <v>33</v>
      </c>
      <c r="L2001" t="s">
        <v>7880</v>
      </c>
      <c r="M2001" t="s">
        <v>35</v>
      </c>
      <c r="N2001" t="s">
        <v>36</v>
      </c>
      <c r="T2001">
        <v>12</v>
      </c>
      <c r="U2001" t="s">
        <v>37</v>
      </c>
      <c r="V2001" t="s">
        <v>38</v>
      </c>
      <c r="AB2001" t="e">
        <v>#N/A</v>
      </c>
      <c r="AC2001">
        <v>6</v>
      </c>
      <c r="AD2001">
        <v>11</v>
      </c>
      <c r="AE2001">
        <v>3</v>
      </c>
      <c r="AF2001" t="s">
        <v>16242</v>
      </c>
    </row>
    <row r="2002" spans="1:32" x14ac:dyDescent="0.35">
      <c r="A2002">
        <v>3695742</v>
      </c>
      <c r="B2002">
        <v>61</v>
      </c>
      <c r="C2002" t="s">
        <v>27</v>
      </c>
      <c r="D2002" t="s">
        <v>28</v>
      </c>
      <c r="E2002" t="s">
        <v>29</v>
      </c>
      <c r="F2002" t="s">
        <v>30</v>
      </c>
      <c r="G2002">
        <v>-76.61000061</v>
      </c>
      <c r="H2002">
        <v>39.299999239999998</v>
      </c>
      <c r="I2002" t="s">
        <v>31</v>
      </c>
      <c r="J2002" t="s">
        <v>13939</v>
      </c>
      <c r="K2002" t="s">
        <v>33</v>
      </c>
      <c r="L2002" t="s">
        <v>13940</v>
      </c>
      <c r="M2002" t="s">
        <v>35</v>
      </c>
      <c r="N2002" t="s">
        <v>36</v>
      </c>
      <c r="T2002">
        <v>6</v>
      </c>
      <c r="U2002" t="s">
        <v>37</v>
      </c>
      <c r="V2002" t="s">
        <v>38</v>
      </c>
      <c r="AB2002" t="e">
        <v>#N/A</v>
      </c>
      <c r="AC2002">
        <v>6</v>
      </c>
      <c r="AD2002">
        <v>11</v>
      </c>
      <c r="AE2002">
        <v>2</v>
      </c>
      <c r="AF2002" t="s">
        <v>16242</v>
      </c>
    </row>
    <row r="2003" spans="1:32" x14ac:dyDescent="0.35">
      <c r="A2003">
        <v>3695742</v>
      </c>
      <c r="B2003">
        <v>61</v>
      </c>
      <c r="C2003" t="s">
        <v>27</v>
      </c>
      <c r="D2003" t="s">
        <v>28</v>
      </c>
      <c r="E2003" t="s">
        <v>29</v>
      </c>
      <c r="F2003" t="s">
        <v>30</v>
      </c>
      <c r="G2003">
        <v>-76.61000061</v>
      </c>
      <c r="H2003">
        <v>39.299999239999998</v>
      </c>
      <c r="I2003" t="s">
        <v>31</v>
      </c>
      <c r="J2003" t="s">
        <v>11926</v>
      </c>
      <c r="K2003" t="s">
        <v>33</v>
      </c>
      <c r="L2003" t="s">
        <v>11924</v>
      </c>
      <c r="M2003" t="s">
        <v>35</v>
      </c>
      <c r="N2003" t="s">
        <v>36</v>
      </c>
      <c r="T2003">
        <v>17</v>
      </c>
      <c r="U2003" t="s">
        <v>37</v>
      </c>
      <c r="V2003" t="s">
        <v>38</v>
      </c>
      <c r="AB2003" t="e">
        <v>#N/A</v>
      </c>
      <c r="AC2003">
        <v>6</v>
      </c>
      <c r="AD2003">
        <v>11</v>
      </c>
      <c r="AE2003">
        <v>4</v>
      </c>
      <c r="AF2003" t="s">
        <v>16242</v>
      </c>
    </row>
    <row r="2004" spans="1:32" x14ac:dyDescent="0.35">
      <c r="A2004">
        <v>3695742</v>
      </c>
      <c r="B2004">
        <v>61</v>
      </c>
      <c r="C2004" t="s">
        <v>27</v>
      </c>
      <c r="D2004" t="s">
        <v>28</v>
      </c>
      <c r="E2004" t="s">
        <v>29</v>
      </c>
      <c r="F2004" t="s">
        <v>30</v>
      </c>
      <c r="G2004">
        <v>-76.61000061</v>
      </c>
      <c r="H2004">
        <v>39.299999239999998</v>
      </c>
      <c r="I2004" t="s">
        <v>31</v>
      </c>
      <c r="J2004" t="s">
        <v>15574</v>
      </c>
      <c r="K2004" t="s">
        <v>33</v>
      </c>
      <c r="L2004" t="s">
        <v>15575</v>
      </c>
      <c r="M2004" t="s">
        <v>35</v>
      </c>
      <c r="N2004" t="s">
        <v>36</v>
      </c>
      <c r="T2004">
        <v>7</v>
      </c>
      <c r="U2004" t="s">
        <v>37</v>
      </c>
      <c r="V2004" t="s">
        <v>38</v>
      </c>
      <c r="AB2004" t="e">
        <v>#N/A</v>
      </c>
      <c r="AC2004">
        <v>6</v>
      </c>
      <c r="AD2004">
        <v>12</v>
      </c>
      <c r="AE2004">
        <v>2</v>
      </c>
      <c r="AF2004" t="s">
        <v>16242</v>
      </c>
    </row>
    <row r="2005" spans="1:32" x14ac:dyDescent="0.35">
      <c r="A2005">
        <v>3695742</v>
      </c>
      <c r="B2005">
        <v>61</v>
      </c>
      <c r="C2005" t="s">
        <v>27</v>
      </c>
      <c r="D2005" t="s">
        <v>28</v>
      </c>
      <c r="E2005" t="s">
        <v>29</v>
      </c>
      <c r="F2005" t="s">
        <v>30</v>
      </c>
      <c r="G2005">
        <v>-76.61000061</v>
      </c>
      <c r="H2005">
        <v>39.299999239999998</v>
      </c>
      <c r="I2005" t="s">
        <v>31</v>
      </c>
      <c r="J2005" t="s">
        <v>5207</v>
      </c>
      <c r="K2005" t="s">
        <v>2837</v>
      </c>
      <c r="L2005" t="s">
        <v>5208</v>
      </c>
      <c r="M2005" t="s">
        <v>2839</v>
      </c>
      <c r="N2005" t="s">
        <v>36</v>
      </c>
      <c r="T2005">
        <v>7</v>
      </c>
      <c r="U2005" t="s">
        <v>37</v>
      </c>
      <c r="V2005" t="s">
        <v>38</v>
      </c>
      <c r="AB2005" t="e">
        <v>#N/A</v>
      </c>
      <c r="AC2005">
        <v>2</v>
      </c>
      <c r="AD2005">
        <v>11</v>
      </c>
      <c r="AE2005">
        <v>2</v>
      </c>
      <c r="AF2005" t="s">
        <v>16242</v>
      </c>
    </row>
    <row r="2006" spans="1:32" x14ac:dyDescent="0.35">
      <c r="A2006">
        <v>3695742</v>
      </c>
      <c r="B2006">
        <v>61</v>
      </c>
      <c r="C2006" t="s">
        <v>27</v>
      </c>
      <c r="D2006" t="s">
        <v>28</v>
      </c>
      <c r="E2006" t="s">
        <v>29</v>
      </c>
      <c r="F2006" t="s">
        <v>30</v>
      </c>
      <c r="G2006">
        <v>-76.61000061</v>
      </c>
      <c r="H2006">
        <v>39.299999239999998</v>
      </c>
      <c r="I2006" t="s">
        <v>31</v>
      </c>
      <c r="J2006" t="s">
        <v>2836</v>
      </c>
      <c r="K2006" t="s">
        <v>2837</v>
      </c>
      <c r="L2006" t="s">
        <v>2838</v>
      </c>
      <c r="M2006" t="s">
        <v>2839</v>
      </c>
      <c r="N2006" t="s">
        <v>36</v>
      </c>
      <c r="T2006">
        <v>6</v>
      </c>
      <c r="U2006" t="s">
        <v>37</v>
      </c>
      <c r="V2006" t="s">
        <v>38</v>
      </c>
      <c r="AB2006" t="e">
        <v>#N/A</v>
      </c>
      <c r="AC2006">
        <v>2</v>
      </c>
      <c r="AD2006">
        <v>11</v>
      </c>
      <c r="AE2006">
        <v>2</v>
      </c>
      <c r="AF2006" t="s">
        <v>16242</v>
      </c>
    </row>
    <row r="2007" spans="1:32" x14ac:dyDescent="0.35">
      <c r="A2007">
        <v>3695742</v>
      </c>
      <c r="B2007">
        <v>61</v>
      </c>
      <c r="C2007" t="s">
        <v>27</v>
      </c>
      <c r="D2007" t="s">
        <v>28</v>
      </c>
      <c r="E2007" t="s">
        <v>29</v>
      </c>
      <c r="F2007" t="s">
        <v>30</v>
      </c>
      <c r="G2007">
        <v>-76.61000061</v>
      </c>
      <c r="H2007">
        <v>39.299999239999998</v>
      </c>
      <c r="I2007" t="s">
        <v>31</v>
      </c>
      <c r="J2007" t="s">
        <v>4147</v>
      </c>
      <c r="K2007" t="s">
        <v>2837</v>
      </c>
      <c r="L2007" t="s">
        <v>4148</v>
      </c>
      <c r="M2007" t="s">
        <v>2839</v>
      </c>
      <c r="N2007" t="s">
        <v>36</v>
      </c>
      <c r="T2007">
        <v>4</v>
      </c>
      <c r="U2007" t="s">
        <v>37</v>
      </c>
      <c r="V2007" t="s">
        <v>38</v>
      </c>
      <c r="AB2007" t="e">
        <v>#N/A</v>
      </c>
      <c r="AC2007">
        <v>2</v>
      </c>
      <c r="AD2007">
        <v>11</v>
      </c>
      <c r="AE2007">
        <v>1</v>
      </c>
      <c r="AF2007" t="s">
        <v>16242</v>
      </c>
    </row>
    <row r="2008" spans="1:32" x14ac:dyDescent="0.35">
      <c r="A2008">
        <v>3695742</v>
      </c>
      <c r="B2008">
        <v>61</v>
      </c>
      <c r="C2008" t="s">
        <v>27</v>
      </c>
      <c r="D2008" t="s">
        <v>28</v>
      </c>
      <c r="E2008" t="s">
        <v>29</v>
      </c>
      <c r="F2008" t="s">
        <v>30</v>
      </c>
      <c r="G2008">
        <v>-76.61000061</v>
      </c>
      <c r="H2008">
        <v>39.299999239999998</v>
      </c>
      <c r="I2008" t="s">
        <v>31</v>
      </c>
      <c r="J2008" t="s">
        <v>6429</v>
      </c>
      <c r="K2008" t="s">
        <v>2837</v>
      </c>
      <c r="L2008" t="s">
        <v>6430</v>
      </c>
      <c r="M2008" t="s">
        <v>2839</v>
      </c>
      <c r="N2008" t="s">
        <v>36</v>
      </c>
      <c r="T2008">
        <v>4</v>
      </c>
      <c r="U2008" t="s">
        <v>37</v>
      </c>
      <c r="V2008" t="s">
        <v>38</v>
      </c>
      <c r="AB2008" t="e">
        <v>#N/A</v>
      </c>
      <c r="AC2008">
        <v>2</v>
      </c>
      <c r="AD2008">
        <v>11</v>
      </c>
      <c r="AE2008">
        <v>1</v>
      </c>
      <c r="AF2008" t="s">
        <v>16242</v>
      </c>
    </row>
    <row r="2009" spans="1:32" x14ac:dyDescent="0.35">
      <c r="A2009">
        <v>3695742</v>
      </c>
      <c r="B2009">
        <v>61</v>
      </c>
      <c r="C2009" t="s">
        <v>27</v>
      </c>
      <c r="D2009" t="s">
        <v>28</v>
      </c>
      <c r="E2009" t="s">
        <v>29</v>
      </c>
      <c r="F2009" t="s">
        <v>30</v>
      </c>
      <c r="G2009">
        <v>-76.61000061</v>
      </c>
      <c r="H2009">
        <v>39.299999239999998</v>
      </c>
      <c r="I2009" t="s">
        <v>31</v>
      </c>
      <c r="J2009" t="s">
        <v>8401</v>
      </c>
      <c r="K2009" t="s">
        <v>2837</v>
      </c>
      <c r="L2009" t="s">
        <v>8402</v>
      </c>
      <c r="M2009" t="s">
        <v>2839</v>
      </c>
      <c r="N2009" t="s">
        <v>36</v>
      </c>
      <c r="T2009">
        <v>4</v>
      </c>
      <c r="U2009" t="s">
        <v>37</v>
      </c>
      <c r="V2009" t="s">
        <v>38</v>
      </c>
      <c r="AB2009" t="e">
        <v>#N/A</v>
      </c>
      <c r="AC2009">
        <v>2</v>
      </c>
      <c r="AD2009">
        <v>11</v>
      </c>
      <c r="AE2009">
        <v>1</v>
      </c>
      <c r="AF2009" t="s">
        <v>16242</v>
      </c>
    </row>
    <row r="2010" spans="1:32" x14ac:dyDescent="0.35">
      <c r="A2010">
        <v>3695742</v>
      </c>
      <c r="B2010">
        <v>61</v>
      </c>
      <c r="C2010" t="s">
        <v>27</v>
      </c>
      <c r="D2010" t="s">
        <v>28</v>
      </c>
      <c r="E2010" t="s">
        <v>29</v>
      </c>
      <c r="F2010" t="s">
        <v>30</v>
      </c>
      <c r="G2010">
        <v>-76.61000061</v>
      </c>
      <c r="H2010">
        <v>39.299999239999998</v>
      </c>
      <c r="I2010" t="s">
        <v>31</v>
      </c>
      <c r="J2010" t="s">
        <v>13425</v>
      </c>
      <c r="K2010" t="s">
        <v>2837</v>
      </c>
      <c r="L2010" t="s">
        <v>13426</v>
      </c>
      <c r="M2010" t="s">
        <v>13427</v>
      </c>
      <c r="N2010" t="s">
        <v>36</v>
      </c>
      <c r="T2010">
        <v>4</v>
      </c>
      <c r="U2010" t="s">
        <v>37</v>
      </c>
      <c r="V2010" t="s">
        <v>38</v>
      </c>
      <c r="AB2010" t="e">
        <v>#N/A</v>
      </c>
      <c r="AC2010">
        <v>2</v>
      </c>
      <c r="AD2010">
        <v>11</v>
      </c>
      <c r="AE2010">
        <v>1</v>
      </c>
      <c r="AF2010" t="s">
        <v>16242</v>
      </c>
    </row>
    <row r="2011" spans="1:32" x14ac:dyDescent="0.35">
      <c r="A2011">
        <v>3695742</v>
      </c>
      <c r="B2011">
        <v>61</v>
      </c>
      <c r="C2011" t="s">
        <v>27</v>
      </c>
      <c r="D2011" t="s">
        <v>28</v>
      </c>
      <c r="E2011" t="s">
        <v>29</v>
      </c>
      <c r="F2011" t="s">
        <v>30</v>
      </c>
      <c r="G2011">
        <v>-76.61000061</v>
      </c>
      <c r="H2011">
        <v>39.299999239999998</v>
      </c>
      <c r="I2011" t="s">
        <v>31</v>
      </c>
      <c r="J2011" t="s">
        <v>15155</v>
      </c>
      <c r="K2011" t="s">
        <v>2837</v>
      </c>
      <c r="L2011" t="s">
        <v>15156</v>
      </c>
      <c r="M2011" t="s">
        <v>13427</v>
      </c>
      <c r="N2011" t="s">
        <v>36</v>
      </c>
      <c r="T2011">
        <v>5</v>
      </c>
      <c r="U2011" t="s">
        <v>37</v>
      </c>
      <c r="V2011" t="s">
        <v>38</v>
      </c>
      <c r="AB2011" t="e">
        <v>#N/A</v>
      </c>
      <c r="AC2011">
        <v>2</v>
      </c>
      <c r="AD2011">
        <v>12</v>
      </c>
      <c r="AE2011">
        <v>2</v>
      </c>
      <c r="AF2011" t="s">
        <v>16242</v>
      </c>
    </row>
    <row r="2012" spans="1:32" x14ac:dyDescent="0.35">
      <c r="A2012">
        <v>3695742</v>
      </c>
      <c r="B2012">
        <v>61</v>
      </c>
      <c r="C2012" t="s">
        <v>27</v>
      </c>
      <c r="D2012" t="s">
        <v>28</v>
      </c>
      <c r="E2012" t="s">
        <v>29</v>
      </c>
      <c r="F2012" t="s">
        <v>30</v>
      </c>
      <c r="G2012">
        <v>-76.61000061</v>
      </c>
      <c r="H2012">
        <v>39.299999239999998</v>
      </c>
      <c r="I2012" t="s">
        <v>344</v>
      </c>
      <c r="J2012" t="s">
        <v>1852</v>
      </c>
      <c r="K2012" t="s">
        <v>1853</v>
      </c>
      <c r="L2012" t="s">
        <v>1832</v>
      </c>
      <c r="M2012" t="s">
        <v>1854</v>
      </c>
      <c r="N2012" t="s">
        <v>1855</v>
      </c>
      <c r="O2012" t="s">
        <v>29</v>
      </c>
      <c r="P2012" t="s">
        <v>1856</v>
      </c>
      <c r="Q2012">
        <v>-76.598129999999998</v>
      </c>
      <c r="R2012">
        <v>39.283313</v>
      </c>
      <c r="T2012">
        <v>23</v>
      </c>
      <c r="U2012" t="s">
        <v>37</v>
      </c>
      <c r="V2012" t="s">
        <v>38</v>
      </c>
      <c r="AB2012" t="s">
        <v>15813</v>
      </c>
      <c r="AC2012">
        <v>4</v>
      </c>
      <c r="AD2012">
        <v>22</v>
      </c>
      <c r="AE2012">
        <v>4</v>
      </c>
      <c r="AF2012" t="s">
        <v>16242</v>
      </c>
    </row>
    <row r="2013" spans="1:32" x14ac:dyDescent="0.35">
      <c r="A2013">
        <v>3695742</v>
      </c>
      <c r="B2013">
        <v>61</v>
      </c>
      <c r="C2013" t="s">
        <v>27</v>
      </c>
      <c r="D2013" t="s">
        <v>28</v>
      </c>
      <c r="E2013" t="s">
        <v>29</v>
      </c>
      <c r="F2013" t="s">
        <v>30</v>
      </c>
      <c r="G2013">
        <v>-76.61000061</v>
      </c>
      <c r="H2013">
        <v>39.299999239999998</v>
      </c>
      <c r="I2013" t="s">
        <v>344</v>
      </c>
      <c r="J2013" t="s">
        <v>6655</v>
      </c>
      <c r="K2013" t="s">
        <v>6656</v>
      </c>
      <c r="L2013" t="s">
        <v>6638</v>
      </c>
      <c r="M2013" t="s">
        <v>6657</v>
      </c>
      <c r="N2013" t="s">
        <v>1855</v>
      </c>
      <c r="O2013" t="s">
        <v>29</v>
      </c>
      <c r="P2013" t="s">
        <v>1856</v>
      </c>
      <c r="Q2013">
        <v>-76.598129999999998</v>
      </c>
      <c r="R2013">
        <v>39.283313</v>
      </c>
      <c r="T2013">
        <v>17</v>
      </c>
      <c r="U2013" t="s">
        <v>37</v>
      </c>
      <c r="V2013" t="s">
        <v>38</v>
      </c>
      <c r="AB2013" t="s">
        <v>15813</v>
      </c>
      <c r="AC2013">
        <v>3</v>
      </c>
      <c r="AD2013">
        <v>22</v>
      </c>
      <c r="AE2013">
        <v>4</v>
      </c>
      <c r="AF2013" t="s">
        <v>16242</v>
      </c>
    </row>
    <row r="2014" spans="1:32" x14ac:dyDescent="0.35">
      <c r="A2014">
        <v>3695742</v>
      </c>
      <c r="B2014">
        <v>61</v>
      </c>
      <c r="C2014" t="s">
        <v>27</v>
      </c>
      <c r="D2014" t="s">
        <v>28</v>
      </c>
      <c r="E2014" t="s">
        <v>29</v>
      </c>
      <c r="F2014" t="s">
        <v>30</v>
      </c>
      <c r="G2014">
        <v>-76.61000061</v>
      </c>
      <c r="H2014">
        <v>39.299999239999998</v>
      </c>
      <c r="I2014" t="s">
        <v>344</v>
      </c>
      <c r="J2014" t="s">
        <v>11653</v>
      </c>
      <c r="K2014" t="s">
        <v>11654</v>
      </c>
      <c r="L2014" t="s">
        <v>11627</v>
      </c>
      <c r="M2014" t="s">
        <v>11655</v>
      </c>
      <c r="N2014" t="s">
        <v>1855</v>
      </c>
      <c r="O2014" t="s">
        <v>29</v>
      </c>
      <c r="P2014" t="s">
        <v>1856</v>
      </c>
      <c r="Q2014">
        <v>-76.598129999999998</v>
      </c>
      <c r="R2014">
        <v>39.283313</v>
      </c>
      <c r="T2014">
        <v>21</v>
      </c>
      <c r="U2014" t="s">
        <v>37</v>
      </c>
      <c r="V2014" t="s">
        <v>38</v>
      </c>
      <c r="AB2014" t="s">
        <v>15813</v>
      </c>
      <c r="AC2014">
        <v>3</v>
      </c>
      <c r="AD2014">
        <v>22</v>
      </c>
      <c r="AE2014">
        <v>4</v>
      </c>
      <c r="AF2014" t="s">
        <v>16242</v>
      </c>
    </row>
    <row r="2015" spans="1:32" x14ac:dyDescent="0.35">
      <c r="A2015">
        <v>3695742</v>
      </c>
      <c r="B2015">
        <v>61</v>
      </c>
      <c r="C2015" t="s">
        <v>27</v>
      </c>
      <c r="D2015" t="s">
        <v>28</v>
      </c>
      <c r="E2015" t="s">
        <v>29</v>
      </c>
      <c r="F2015" t="s">
        <v>30</v>
      </c>
      <c r="G2015">
        <v>-76.61000061</v>
      </c>
      <c r="H2015">
        <v>39.299999239999998</v>
      </c>
      <c r="I2015" t="s">
        <v>344</v>
      </c>
      <c r="J2015" t="s">
        <v>2074</v>
      </c>
      <c r="K2015" t="s">
        <v>2075</v>
      </c>
      <c r="L2015" t="s">
        <v>2064</v>
      </c>
      <c r="M2015" t="s">
        <v>2076</v>
      </c>
      <c r="N2015" t="s">
        <v>349</v>
      </c>
      <c r="O2015" t="s">
        <v>29</v>
      </c>
      <c r="P2015" t="s">
        <v>350</v>
      </c>
      <c r="Q2015">
        <v>-76.617103999999998</v>
      </c>
      <c r="R2015">
        <v>39.289883000000003</v>
      </c>
      <c r="T2015">
        <v>32</v>
      </c>
      <c r="U2015" t="s">
        <v>37</v>
      </c>
      <c r="V2015" t="s">
        <v>38</v>
      </c>
      <c r="AB2015" t="s">
        <v>15813</v>
      </c>
      <c r="AC2015">
        <v>5</v>
      </c>
      <c r="AD2015">
        <v>22</v>
      </c>
      <c r="AE2015">
        <v>6</v>
      </c>
      <c r="AF2015" t="s">
        <v>16242</v>
      </c>
    </row>
    <row r="2016" spans="1:32" x14ac:dyDescent="0.35">
      <c r="A2016">
        <v>3695742</v>
      </c>
      <c r="B2016">
        <v>61</v>
      </c>
      <c r="C2016" t="s">
        <v>27</v>
      </c>
      <c r="D2016" t="s">
        <v>28</v>
      </c>
      <c r="E2016" t="s">
        <v>29</v>
      </c>
      <c r="F2016" t="s">
        <v>30</v>
      </c>
      <c r="G2016">
        <v>-76.61000061</v>
      </c>
      <c r="H2016">
        <v>39.299999239999998</v>
      </c>
      <c r="I2016" t="s">
        <v>344</v>
      </c>
      <c r="J2016" t="s">
        <v>6890</v>
      </c>
      <c r="K2016" t="s">
        <v>6891</v>
      </c>
      <c r="L2016" t="s">
        <v>6883</v>
      </c>
      <c r="M2016" t="s">
        <v>2076</v>
      </c>
      <c r="N2016" t="s">
        <v>349</v>
      </c>
      <c r="O2016" t="s">
        <v>29</v>
      </c>
      <c r="P2016" t="s">
        <v>350</v>
      </c>
      <c r="Q2016">
        <v>-76.617103999999998</v>
      </c>
      <c r="R2016">
        <v>39.289883000000003</v>
      </c>
      <c r="T2016">
        <v>24</v>
      </c>
      <c r="U2016" t="s">
        <v>37</v>
      </c>
      <c r="V2016" t="s">
        <v>38</v>
      </c>
      <c r="AB2016" t="s">
        <v>15813</v>
      </c>
      <c r="AC2016">
        <v>5</v>
      </c>
      <c r="AD2016">
        <v>22</v>
      </c>
      <c r="AE2016">
        <v>4</v>
      </c>
      <c r="AF2016" t="s">
        <v>16242</v>
      </c>
    </row>
    <row r="2017" spans="1:32" x14ac:dyDescent="0.35">
      <c r="A2017">
        <v>3695742</v>
      </c>
      <c r="B2017">
        <v>61</v>
      </c>
      <c r="C2017" t="s">
        <v>27</v>
      </c>
      <c r="D2017" t="s">
        <v>28</v>
      </c>
      <c r="E2017" t="s">
        <v>29</v>
      </c>
      <c r="F2017" t="s">
        <v>30</v>
      </c>
      <c r="G2017">
        <v>-76.61000061</v>
      </c>
      <c r="H2017">
        <v>39.299999239999998</v>
      </c>
      <c r="I2017" t="s">
        <v>344</v>
      </c>
      <c r="J2017" t="s">
        <v>3093</v>
      </c>
      <c r="K2017" t="s">
        <v>3094</v>
      </c>
      <c r="L2017" t="s">
        <v>3077</v>
      </c>
      <c r="M2017" t="s">
        <v>3095</v>
      </c>
      <c r="N2017" t="s">
        <v>1855</v>
      </c>
      <c r="O2017" t="s">
        <v>29</v>
      </c>
      <c r="P2017" t="s">
        <v>1856</v>
      </c>
      <c r="Q2017">
        <v>-76.598129999999998</v>
      </c>
      <c r="R2017">
        <v>39.283313</v>
      </c>
      <c r="T2017">
        <v>29</v>
      </c>
      <c r="U2017" t="s">
        <v>37</v>
      </c>
      <c r="V2017" t="s">
        <v>38</v>
      </c>
      <c r="AB2017" t="s">
        <v>15813</v>
      </c>
      <c r="AC2017">
        <v>3</v>
      </c>
      <c r="AD2017">
        <v>22</v>
      </c>
      <c r="AE2017">
        <v>5</v>
      </c>
      <c r="AF2017" t="s">
        <v>16242</v>
      </c>
    </row>
    <row r="2018" spans="1:32" x14ac:dyDescent="0.35">
      <c r="A2018">
        <v>3695742</v>
      </c>
      <c r="B2018">
        <v>61</v>
      </c>
      <c r="C2018" t="s">
        <v>27</v>
      </c>
      <c r="D2018" t="s">
        <v>28</v>
      </c>
      <c r="E2018" t="s">
        <v>29</v>
      </c>
      <c r="F2018" t="s">
        <v>30</v>
      </c>
      <c r="G2018">
        <v>-76.61000061</v>
      </c>
      <c r="H2018">
        <v>39.299999239999998</v>
      </c>
      <c r="I2018" t="s">
        <v>344</v>
      </c>
      <c r="J2018" t="s">
        <v>7518</v>
      </c>
      <c r="K2018" t="s">
        <v>7519</v>
      </c>
      <c r="L2018" t="s">
        <v>7501</v>
      </c>
      <c r="M2018" t="s">
        <v>3095</v>
      </c>
      <c r="N2018" t="s">
        <v>1855</v>
      </c>
      <c r="O2018" t="s">
        <v>29</v>
      </c>
      <c r="P2018" t="s">
        <v>1856</v>
      </c>
      <c r="Q2018">
        <v>-76.598129999999998</v>
      </c>
      <c r="R2018">
        <v>39.283313</v>
      </c>
      <c r="T2018">
        <v>21</v>
      </c>
      <c r="U2018" t="s">
        <v>37</v>
      </c>
      <c r="V2018" t="s">
        <v>38</v>
      </c>
      <c r="AB2018" t="s">
        <v>15813</v>
      </c>
      <c r="AC2018">
        <v>3</v>
      </c>
      <c r="AD2018">
        <v>22</v>
      </c>
      <c r="AE2018">
        <v>4</v>
      </c>
      <c r="AF2018" t="s">
        <v>16242</v>
      </c>
    </row>
    <row r="2019" spans="1:32" x14ac:dyDescent="0.35">
      <c r="A2019">
        <v>3695742</v>
      </c>
      <c r="B2019">
        <v>61</v>
      </c>
      <c r="C2019" t="s">
        <v>27</v>
      </c>
      <c r="D2019" t="s">
        <v>28</v>
      </c>
      <c r="E2019" t="s">
        <v>29</v>
      </c>
      <c r="F2019" t="s">
        <v>30</v>
      </c>
      <c r="G2019">
        <v>-76.61000061</v>
      </c>
      <c r="H2019">
        <v>39.299999239999998</v>
      </c>
      <c r="I2019" t="s">
        <v>344</v>
      </c>
      <c r="J2019" t="s">
        <v>12544</v>
      </c>
      <c r="K2019" t="s">
        <v>12545</v>
      </c>
      <c r="L2019" t="s">
        <v>12525</v>
      </c>
      <c r="M2019" t="s">
        <v>12546</v>
      </c>
      <c r="N2019" t="s">
        <v>1855</v>
      </c>
      <c r="O2019" t="s">
        <v>29</v>
      </c>
      <c r="P2019" t="s">
        <v>1856</v>
      </c>
      <c r="Q2019">
        <v>-76.598129999999998</v>
      </c>
      <c r="R2019">
        <v>39.283313</v>
      </c>
      <c r="T2019">
        <v>19</v>
      </c>
      <c r="U2019" t="s">
        <v>37</v>
      </c>
      <c r="V2019" t="s">
        <v>38</v>
      </c>
      <c r="AB2019" t="s">
        <v>15813</v>
      </c>
      <c r="AC2019">
        <v>3</v>
      </c>
      <c r="AD2019">
        <v>22</v>
      </c>
      <c r="AE2019">
        <v>4</v>
      </c>
      <c r="AF2019" t="s">
        <v>16242</v>
      </c>
    </row>
    <row r="2020" spans="1:32" x14ac:dyDescent="0.35">
      <c r="A2020">
        <v>3695742</v>
      </c>
      <c r="B2020">
        <v>61</v>
      </c>
      <c r="C2020" t="s">
        <v>27</v>
      </c>
      <c r="D2020" t="s">
        <v>28</v>
      </c>
      <c r="E2020" t="s">
        <v>29</v>
      </c>
      <c r="F2020" t="s">
        <v>30</v>
      </c>
      <c r="G2020">
        <v>-76.61000061</v>
      </c>
      <c r="H2020">
        <v>39.299999239999998</v>
      </c>
      <c r="I2020" t="s">
        <v>344</v>
      </c>
      <c r="J2020" t="s">
        <v>4721</v>
      </c>
      <c r="K2020" t="s">
        <v>4722</v>
      </c>
      <c r="L2020" t="s">
        <v>4709</v>
      </c>
      <c r="M2020" t="s">
        <v>4723</v>
      </c>
      <c r="N2020" t="s">
        <v>4724</v>
      </c>
      <c r="O2020" t="s">
        <v>29</v>
      </c>
      <c r="P2020" t="s">
        <v>4725</v>
      </c>
      <c r="Q2020">
        <v>-76.596512000000004</v>
      </c>
      <c r="R2020">
        <v>39.281742000000001</v>
      </c>
      <c r="T2020">
        <v>65</v>
      </c>
      <c r="U2020" t="s">
        <v>37</v>
      </c>
      <c r="V2020" t="s">
        <v>38</v>
      </c>
      <c r="AB2020" t="s">
        <v>15813</v>
      </c>
      <c r="AC2020">
        <v>5</v>
      </c>
      <c r="AD2020">
        <v>22</v>
      </c>
      <c r="AE2020">
        <v>7</v>
      </c>
      <c r="AF2020" t="s">
        <v>16242</v>
      </c>
    </row>
    <row r="2021" spans="1:32" x14ac:dyDescent="0.35">
      <c r="A2021">
        <v>3703512</v>
      </c>
      <c r="B2021">
        <v>4</v>
      </c>
      <c r="C2021" t="s">
        <v>2292</v>
      </c>
      <c r="D2021" t="s">
        <v>2293</v>
      </c>
      <c r="E2021" t="s">
        <v>29</v>
      </c>
      <c r="F2021" t="s">
        <v>214</v>
      </c>
      <c r="G2021">
        <v>-76.620002749999998</v>
      </c>
      <c r="H2021">
        <v>39.290000919999997</v>
      </c>
      <c r="I2021" t="s">
        <v>2294</v>
      </c>
      <c r="J2021">
        <v>223791466</v>
      </c>
      <c r="K2021" t="s">
        <v>2295</v>
      </c>
      <c r="L2021" t="s">
        <v>2296</v>
      </c>
      <c r="M2021" t="s">
        <v>2297</v>
      </c>
      <c r="N2021" t="s">
        <v>2298</v>
      </c>
      <c r="O2021" t="s">
        <v>29</v>
      </c>
      <c r="P2021" t="s">
        <v>2299</v>
      </c>
      <c r="Q2021">
        <v>-76.619185999999999</v>
      </c>
      <c r="R2021">
        <v>39.311217999999997</v>
      </c>
      <c r="T2021">
        <v>22</v>
      </c>
      <c r="U2021" t="s">
        <v>37</v>
      </c>
      <c r="V2021" t="s">
        <v>38</v>
      </c>
      <c r="W2021">
        <v>25</v>
      </c>
      <c r="X2021" t="s">
        <v>162</v>
      </c>
      <c r="Y2021" t="s">
        <v>163</v>
      </c>
      <c r="Z2021">
        <v>0</v>
      </c>
      <c r="AA2021" t="s">
        <v>164</v>
      </c>
      <c r="AB2021" t="s">
        <v>15813</v>
      </c>
      <c r="AC2021">
        <v>6</v>
      </c>
      <c r="AD2021">
        <v>16</v>
      </c>
      <c r="AE2021">
        <v>4</v>
      </c>
      <c r="AF2021" t="s">
        <v>16243</v>
      </c>
    </row>
    <row r="2022" spans="1:32" x14ac:dyDescent="0.35">
      <c r="A2022">
        <v>3703512</v>
      </c>
      <c r="B2022">
        <v>4</v>
      </c>
      <c r="C2022" t="s">
        <v>2292</v>
      </c>
      <c r="D2022" t="s">
        <v>2293</v>
      </c>
      <c r="E2022" t="s">
        <v>29</v>
      </c>
      <c r="F2022" t="s">
        <v>214</v>
      </c>
      <c r="G2022">
        <v>-76.620002749999998</v>
      </c>
      <c r="H2022">
        <v>39.290000919999997</v>
      </c>
      <c r="I2022" t="s">
        <v>2294</v>
      </c>
      <c r="J2022">
        <v>224301060</v>
      </c>
      <c r="K2022" t="s">
        <v>7987</v>
      </c>
      <c r="L2022" t="s">
        <v>7988</v>
      </c>
      <c r="M2022" t="s">
        <v>7989</v>
      </c>
      <c r="N2022" t="s">
        <v>2298</v>
      </c>
      <c r="O2022" t="s">
        <v>29</v>
      </c>
      <c r="P2022" t="s">
        <v>2299</v>
      </c>
      <c r="Q2022">
        <v>-76.619185999999999</v>
      </c>
      <c r="R2022">
        <v>39.311217999999997</v>
      </c>
      <c r="T2022">
        <v>35</v>
      </c>
      <c r="U2022" t="s">
        <v>37</v>
      </c>
      <c r="V2022" t="s">
        <v>38</v>
      </c>
      <c r="W2022">
        <v>25</v>
      </c>
      <c r="X2022" t="s">
        <v>162</v>
      </c>
      <c r="Y2022" t="s">
        <v>163</v>
      </c>
      <c r="Z2022">
        <v>0</v>
      </c>
      <c r="AA2022" t="s">
        <v>164</v>
      </c>
      <c r="AB2022" t="s">
        <v>15813</v>
      </c>
      <c r="AC2022">
        <v>6</v>
      </c>
      <c r="AD2022">
        <v>16</v>
      </c>
      <c r="AE2022">
        <v>6</v>
      </c>
      <c r="AF2022" t="s">
        <v>16243</v>
      </c>
    </row>
    <row r="2023" spans="1:32" x14ac:dyDescent="0.35">
      <c r="A2023">
        <v>3703512</v>
      </c>
      <c r="B2023">
        <v>4</v>
      </c>
      <c r="C2023" t="s">
        <v>2292</v>
      </c>
      <c r="D2023" t="s">
        <v>2293</v>
      </c>
      <c r="E2023" t="s">
        <v>29</v>
      </c>
      <c r="F2023" t="s">
        <v>214</v>
      </c>
      <c r="G2023">
        <v>-76.620002749999998</v>
      </c>
      <c r="H2023">
        <v>39.290000919999997</v>
      </c>
      <c r="I2023" t="s">
        <v>2294</v>
      </c>
      <c r="J2023">
        <v>225084128</v>
      </c>
      <c r="K2023" t="s">
        <v>12042</v>
      </c>
      <c r="L2023" t="s">
        <v>12040</v>
      </c>
      <c r="M2023" t="s">
        <v>12043</v>
      </c>
      <c r="N2023" t="s">
        <v>2298</v>
      </c>
      <c r="O2023" t="s">
        <v>29</v>
      </c>
      <c r="P2023" t="s">
        <v>2299</v>
      </c>
      <c r="Q2023">
        <v>-76.619185999999999</v>
      </c>
      <c r="R2023">
        <v>39.311217999999997</v>
      </c>
      <c r="T2023">
        <v>31</v>
      </c>
      <c r="U2023" t="s">
        <v>37</v>
      </c>
      <c r="V2023" t="s">
        <v>38</v>
      </c>
      <c r="W2023">
        <v>25</v>
      </c>
      <c r="X2023" t="s">
        <v>162</v>
      </c>
      <c r="Y2023" t="s">
        <v>163</v>
      </c>
      <c r="Z2023">
        <v>0</v>
      </c>
      <c r="AA2023" t="s">
        <v>164</v>
      </c>
      <c r="AB2023" t="s">
        <v>15813</v>
      </c>
      <c r="AC2023">
        <v>6</v>
      </c>
      <c r="AD2023">
        <v>16</v>
      </c>
      <c r="AE2023">
        <v>6</v>
      </c>
      <c r="AF2023" t="s">
        <v>16243</v>
      </c>
    </row>
    <row r="2024" spans="1:32" x14ac:dyDescent="0.35">
      <c r="A2024">
        <v>3755892</v>
      </c>
      <c r="B2024">
        <v>33</v>
      </c>
      <c r="C2024" t="s">
        <v>1365</v>
      </c>
      <c r="D2024" t="s">
        <v>4764</v>
      </c>
      <c r="E2024" t="s">
        <v>29</v>
      </c>
      <c r="F2024" t="s">
        <v>30</v>
      </c>
      <c r="G2024">
        <v>-76.629997250000002</v>
      </c>
      <c r="H2024">
        <v>39.270000459999999</v>
      </c>
      <c r="I2024" t="s">
        <v>1367</v>
      </c>
      <c r="J2024">
        <v>222307748</v>
      </c>
      <c r="K2024" t="s">
        <v>7634</v>
      </c>
      <c r="L2024" t="s">
        <v>7635</v>
      </c>
      <c r="M2024" t="s">
        <v>7636</v>
      </c>
      <c r="N2024" t="s">
        <v>7637</v>
      </c>
      <c r="O2024" t="s">
        <v>3228</v>
      </c>
      <c r="P2024" t="s">
        <v>7638</v>
      </c>
      <c r="Q2024">
        <v>-76.372871000000004</v>
      </c>
      <c r="R2024">
        <v>39.468964</v>
      </c>
      <c r="T2024">
        <v>4</v>
      </c>
      <c r="U2024" t="s">
        <v>37</v>
      </c>
      <c r="V2024" t="s">
        <v>38</v>
      </c>
      <c r="AB2024" t="s">
        <v>15961</v>
      </c>
      <c r="AC2024">
        <v>4</v>
      </c>
      <c r="AD2024">
        <v>21</v>
      </c>
      <c r="AE2024">
        <v>1</v>
      </c>
      <c r="AF2024" t="s">
        <v>16242</v>
      </c>
    </row>
    <row r="2025" spans="1:32" x14ac:dyDescent="0.35">
      <c r="A2025">
        <v>3755892</v>
      </c>
      <c r="B2025">
        <v>33</v>
      </c>
      <c r="C2025" t="s">
        <v>1365</v>
      </c>
      <c r="D2025" t="s">
        <v>4764</v>
      </c>
      <c r="E2025" t="s">
        <v>29</v>
      </c>
      <c r="F2025" t="s">
        <v>30</v>
      </c>
      <c r="G2025">
        <v>-76.629997250000002</v>
      </c>
      <c r="H2025">
        <v>39.270000459999999</v>
      </c>
      <c r="I2025" t="s">
        <v>1367</v>
      </c>
      <c r="J2025">
        <v>223799201</v>
      </c>
      <c r="K2025" t="s">
        <v>4765</v>
      </c>
      <c r="L2025" t="s">
        <v>4766</v>
      </c>
      <c r="M2025" t="s">
        <v>4767</v>
      </c>
      <c r="N2025" t="s">
        <v>1004</v>
      </c>
      <c r="O2025" t="s">
        <v>112</v>
      </c>
      <c r="P2025" t="s">
        <v>1006</v>
      </c>
      <c r="Q2025">
        <v>-76.603522999999996</v>
      </c>
      <c r="R2025">
        <v>39.396397</v>
      </c>
      <c r="T2025">
        <v>7</v>
      </c>
      <c r="U2025" t="s">
        <v>37</v>
      </c>
      <c r="V2025" t="s">
        <v>38</v>
      </c>
      <c r="AB2025" t="s">
        <v>29</v>
      </c>
      <c r="AC2025">
        <v>6</v>
      </c>
      <c r="AD2025">
        <v>1</v>
      </c>
      <c r="AE2025">
        <v>2</v>
      </c>
      <c r="AF2025" t="s">
        <v>16242</v>
      </c>
    </row>
    <row r="2026" spans="1:32" x14ac:dyDescent="0.35">
      <c r="A2026">
        <v>3755892</v>
      </c>
      <c r="B2026">
        <v>33</v>
      </c>
      <c r="C2026" t="s">
        <v>1365</v>
      </c>
      <c r="D2026" t="s">
        <v>1366</v>
      </c>
      <c r="E2026" t="s">
        <v>29</v>
      </c>
      <c r="F2026" t="s">
        <v>30</v>
      </c>
      <c r="G2026">
        <v>-76.629997250000002</v>
      </c>
      <c r="H2026">
        <v>39.270000459999999</v>
      </c>
      <c r="I2026" t="s">
        <v>1367</v>
      </c>
      <c r="J2026">
        <v>223889903</v>
      </c>
      <c r="K2026" t="s">
        <v>2686</v>
      </c>
      <c r="L2026" t="s">
        <v>2687</v>
      </c>
      <c r="M2026" t="s">
        <v>2688</v>
      </c>
      <c r="N2026" t="s">
        <v>2689</v>
      </c>
      <c r="O2026" t="s">
        <v>16172</v>
      </c>
      <c r="P2026" t="s">
        <v>2690</v>
      </c>
      <c r="Q2026">
        <v>-76.495177999999996</v>
      </c>
      <c r="R2026">
        <v>39.382156000000002</v>
      </c>
      <c r="T2026">
        <v>9</v>
      </c>
      <c r="U2026" t="s">
        <v>37</v>
      </c>
      <c r="V2026" t="s">
        <v>38</v>
      </c>
      <c r="AB2026" t="s">
        <v>29</v>
      </c>
      <c r="AC2026">
        <v>7</v>
      </c>
      <c r="AD2026">
        <v>23</v>
      </c>
      <c r="AE2026">
        <v>2</v>
      </c>
      <c r="AF2026" t="s">
        <v>16242</v>
      </c>
    </row>
    <row r="2027" spans="1:32" x14ac:dyDescent="0.35">
      <c r="A2027">
        <v>3755892</v>
      </c>
      <c r="B2027">
        <v>33</v>
      </c>
      <c r="C2027" t="s">
        <v>1365</v>
      </c>
      <c r="D2027" t="s">
        <v>1366</v>
      </c>
      <c r="E2027" t="s">
        <v>29</v>
      </c>
      <c r="F2027" t="s">
        <v>30</v>
      </c>
      <c r="G2027">
        <v>-76.629997250000002</v>
      </c>
      <c r="H2027">
        <v>39.270000459999999</v>
      </c>
      <c r="I2027" t="s">
        <v>1367</v>
      </c>
      <c r="J2027">
        <v>223889989</v>
      </c>
      <c r="K2027" t="s">
        <v>5126</v>
      </c>
      <c r="L2027" t="s">
        <v>5123</v>
      </c>
      <c r="M2027" t="s">
        <v>5127</v>
      </c>
      <c r="N2027" t="s">
        <v>2689</v>
      </c>
      <c r="O2027" t="s">
        <v>16172</v>
      </c>
      <c r="P2027" t="s">
        <v>2690</v>
      </c>
      <c r="Q2027">
        <v>-76.495177999999996</v>
      </c>
      <c r="R2027">
        <v>39.382156000000002</v>
      </c>
      <c r="T2027">
        <v>4</v>
      </c>
      <c r="U2027" t="s">
        <v>37</v>
      </c>
      <c r="V2027" t="s">
        <v>38</v>
      </c>
      <c r="AB2027" t="s">
        <v>29</v>
      </c>
      <c r="AC2027">
        <v>7</v>
      </c>
      <c r="AD2027">
        <v>23</v>
      </c>
      <c r="AE2027">
        <v>1</v>
      </c>
      <c r="AF2027" t="s">
        <v>16242</v>
      </c>
    </row>
    <row r="2028" spans="1:32" x14ac:dyDescent="0.35">
      <c r="A2028">
        <v>3755892</v>
      </c>
      <c r="B2028">
        <v>33</v>
      </c>
      <c r="C2028" t="s">
        <v>1365</v>
      </c>
      <c r="D2028" t="s">
        <v>1366</v>
      </c>
      <c r="E2028" t="s">
        <v>29</v>
      </c>
      <c r="F2028" t="s">
        <v>30</v>
      </c>
      <c r="G2028">
        <v>-76.629997250000002</v>
      </c>
      <c r="H2028">
        <v>39.270000459999999</v>
      </c>
      <c r="I2028" t="s">
        <v>1367</v>
      </c>
      <c r="J2028">
        <v>223890245</v>
      </c>
      <c r="K2028" t="s">
        <v>8300</v>
      </c>
      <c r="L2028" t="s">
        <v>8301</v>
      </c>
      <c r="M2028" t="s">
        <v>8302</v>
      </c>
      <c r="N2028" t="s">
        <v>2689</v>
      </c>
      <c r="O2028" t="s">
        <v>16172</v>
      </c>
      <c r="P2028" t="s">
        <v>2690</v>
      </c>
      <c r="Q2028">
        <v>-76.495177999999996</v>
      </c>
      <c r="R2028">
        <v>39.382156000000002</v>
      </c>
      <c r="T2028">
        <v>8</v>
      </c>
      <c r="U2028" t="s">
        <v>37</v>
      </c>
      <c r="V2028" t="s">
        <v>38</v>
      </c>
      <c r="AB2028" t="s">
        <v>29</v>
      </c>
      <c r="AC2028">
        <v>7</v>
      </c>
      <c r="AD2028">
        <v>23</v>
      </c>
      <c r="AE2028">
        <v>2</v>
      </c>
      <c r="AF2028" t="s">
        <v>16242</v>
      </c>
    </row>
    <row r="2029" spans="1:32" x14ac:dyDescent="0.35">
      <c r="A2029">
        <v>3755892</v>
      </c>
      <c r="B2029">
        <v>33</v>
      </c>
      <c r="C2029" t="s">
        <v>1365</v>
      </c>
      <c r="D2029" t="s">
        <v>1366</v>
      </c>
      <c r="E2029" t="s">
        <v>29</v>
      </c>
      <c r="F2029" t="s">
        <v>30</v>
      </c>
      <c r="G2029">
        <v>-76.629997250000002</v>
      </c>
      <c r="H2029">
        <v>39.270000459999999</v>
      </c>
      <c r="I2029" t="s">
        <v>1367</v>
      </c>
      <c r="J2029">
        <v>223890326</v>
      </c>
      <c r="K2029" t="s">
        <v>14288</v>
      </c>
      <c r="L2029" t="s">
        <v>14289</v>
      </c>
      <c r="M2029" t="s">
        <v>14290</v>
      </c>
      <c r="N2029" t="s">
        <v>2689</v>
      </c>
      <c r="O2029" t="s">
        <v>16172</v>
      </c>
      <c r="P2029" t="s">
        <v>2690</v>
      </c>
      <c r="Q2029">
        <v>-76.495177999999996</v>
      </c>
      <c r="R2029">
        <v>39.382156000000002</v>
      </c>
      <c r="T2029">
        <v>10</v>
      </c>
      <c r="U2029" t="s">
        <v>37</v>
      </c>
      <c r="V2029" t="s">
        <v>38</v>
      </c>
      <c r="AB2029" t="s">
        <v>29</v>
      </c>
      <c r="AC2029">
        <v>7</v>
      </c>
      <c r="AD2029">
        <v>23</v>
      </c>
      <c r="AE2029">
        <v>3</v>
      </c>
      <c r="AF2029" t="s">
        <v>16242</v>
      </c>
    </row>
    <row r="2030" spans="1:32" x14ac:dyDescent="0.35">
      <c r="A2030">
        <v>3755892</v>
      </c>
      <c r="B2030">
        <v>33</v>
      </c>
      <c r="C2030" t="s">
        <v>1365</v>
      </c>
      <c r="D2030" t="s">
        <v>4764</v>
      </c>
      <c r="E2030" t="s">
        <v>29</v>
      </c>
      <c r="F2030" t="s">
        <v>30</v>
      </c>
      <c r="G2030">
        <v>-76.629997250000002</v>
      </c>
      <c r="H2030">
        <v>39.270000459999999</v>
      </c>
      <c r="I2030" t="s">
        <v>1367</v>
      </c>
      <c r="J2030">
        <v>224007811</v>
      </c>
      <c r="K2030" t="s">
        <v>5904</v>
      </c>
      <c r="L2030" t="s">
        <v>5905</v>
      </c>
      <c r="M2030" t="s">
        <v>5906</v>
      </c>
      <c r="N2030" t="s">
        <v>1004</v>
      </c>
      <c r="O2030" t="s">
        <v>112</v>
      </c>
      <c r="P2030" t="s">
        <v>1006</v>
      </c>
      <c r="Q2030">
        <v>-76.603522999999996</v>
      </c>
      <c r="R2030">
        <v>39.396397</v>
      </c>
      <c r="T2030">
        <v>6</v>
      </c>
      <c r="U2030" t="s">
        <v>37</v>
      </c>
      <c r="V2030" t="s">
        <v>38</v>
      </c>
      <c r="AB2030" t="s">
        <v>29</v>
      </c>
      <c r="AC2030">
        <v>6</v>
      </c>
      <c r="AD2030">
        <v>1</v>
      </c>
      <c r="AE2030">
        <v>2</v>
      </c>
      <c r="AF2030" t="s">
        <v>16242</v>
      </c>
    </row>
    <row r="2031" spans="1:32" x14ac:dyDescent="0.35">
      <c r="A2031">
        <v>3755892</v>
      </c>
      <c r="B2031">
        <v>33</v>
      </c>
      <c r="C2031" t="s">
        <v>1365</v>
      </c>
      <c r="D2031" t="s">
        <v>1366</v>
      </c>
      <c r="E2031" t="s">
        <v>29</v>
      </c>
      <c r="F2031" t="s">
        <v>30</v>
      </c>
      <c r="G2031">
        <v>-76.629997250000002</v>
      </c>
      <c r="H2031">
        <v>39.270000459999999</v>
      </c>
      <c r="I2031" t="s">
        <v>1367</v>
      </c>
      <c r="J2031">
        <v>224126123</v>
      </c>
      <c r="K2031" t="s">
        <v>1361</v>
      </c>
      <c r="L2031" t="s">
        <v>1357</v>
      </c>
      <c r="M2031" t="s">
        <v>1368</v>
      </c>
      <c r="N2031" t="s">
        <v>1369</v>
      </c>
      <c r="O2031" t="s">
        <v>16167</v>
      </c>
      <c r="P2031" t="s">
        <v>1364</v>
      </c>
      <c r="Q2031">
        <v>-76.425583000000003</v>
      </c>
      <c r="R2031">
        <v>39.321491000000002</v>
      </c>
      <c r="T2031">
        <v>6</v>
      </c>
      <c r="U2031" t="s">
        <v>37</v>
      </c>
      <c r="V2031" t="s">
        <v>38</v>
      </c>
      <c r="AB2031" t="s">
        <v>15813</v>
      </c>
      <c r="AC2031">
        <v>3</v>
      </c>
      <c r="AD2031">
        <v>21</v>
      </c>
      <c r="AE2031">
        <v>2</v>
      </c>
      <c r="AF2031" t="s">
        <v>16242</v>
      </c>
    </row>
    <row r="2032" spans="1:32" x14ac:dyDescent="0.35">
      <c r="A2032">
        <v>3755892</v>
      </c>
      <c r="B2032">
        <v>33</v>
      </c>
      <c r="C2032" t="s">
        <v>1365</v>
      </c>
      <c r="D2032" t="s">
        <v>4764</v>
      </c>
      <c r="E2032" t="s">
        <v>29</v>
      </c>
      <c r="F2032" t="s">
        <v>30</v>
      </c>
      <c r="G2032">
        <v>-76.629997250000002</v>
      </c>
      <c r="H2032">
        <v>39.270000459999999</v>
      </c>
      <c r="I2032" t="s">
        <v>1367</v>
      </c>
      <c r="J2032">
        <v>224428462</v>
      </c>
      <c r="K2032" t="s">
        <v>8996</v>
      </c>
      <c r="L2032" t="s">
        <v>8997</v>
      </c>
      <c r="M2032" t="s">
        <v>8998</v>
      </c>
      <c r="N2032" t="s">
        <v>1004</v>
      </c>
      <c r="O2032" t="s">
        <v>112</v>
      </c>
      <c r="P2032" t="s">
        <v>1006</v>
      </c>
      <c r="Q2032">
        <v>-76.603522999999996</v>
      </c>
      <c r="R2032">
        <v>39.396397</v>
      </c>
      <c r="T2032">
        <v>6</v>
      </c>
      <c r="U2032" t="s">
        <v>37</v>
      </c>
      <c r="V2032" t="s">
        <v>38</v>
      </c>
      <c r="AB2032" t="s">
        <v>29</v>
      </c>
      <c r="AC2032">
        <v>6</v>
      </c>
      <c r="AD2032">
        <v>1</v>
      </c>
      <c r="AE2032">
        <v>2</v>
      </c>
      <c r="AF2032" t="s">
        <v>16242</v>
      </c>
    </row>
    <row r="2033" spans="1:32" x14ac:dyDescent="0.35">
      <c r="A2033">
        <v>3755892</v>
      </c>
      <c r="B2033">
        <v>33</v>
      </c>
      <c r="C2033" t="s">
        <v>1365</v>
      </c>
      <c r="D2033" t="s">
        <v>1366</v>
      </c>
      <c r="E2033" t="s">
        <v>29</v>
      </c>
      <c r="F2033" t="s">
        <v>30</v>
      </c>
      <c r="G2033">
        <v>-76.629997250000002</v>
      </c>
      <c r="H2033">
        <v>39.270000459999999</v>
      </c>
      <c r="I2033" t="s">
        <v>1367</v>
      </c>
      <c r="J2033">
        <v>224429229</v>
      </c>
      <c r="K2033" t="s">
        <v>10523</v>
      </c>
      <c r="L2033" t="s">
        <v>10522</v>
      </c>
      <c r="M2033" t="s">
        <v>10524</v>
      </c>
      <c r="N2033" t="s">
        <v>2689</v>
      </c>
      <c r="O2033" t="s">
        <v>16172</v>
      </c>
      <c r="P2033" t="s">
        <v>2690</v>
      </c>
      <c r="Q2033">
        <v>-76.495177999999996</v>
      </c>
      <c r="R2033">
        <v>39.382156000000002</v>
      </c>
      <c r="T2033">
        <v>8</v>
      </c>
      <c r="U2033" t="s">
        <v>37</v>
      </c>
      <c r="V2033" t="s">
        <v>38</v>
      </c>
      <c r="AB2033" t="s">
        <v>29</v>
      </c>
      <c r="AC2033">
        <v>7</v>
      </c>
      <c r="AD2033">
        <v>23</v>
      </c>
      <c r="AE2033">
        <v>2</v>
      </c>
      <c r="AF2033" t="s">
        <v>16242</v>
      </c>
    </row>
    <row r="2034" spans="1:32" x14ac:dyDescent="0.35">
      <c r="A2034">
        <v>3755892</v>
      </c>
      <c r="B2034">
        <v>33</v>
      </c>
      <c r="C2034" t="s">
        <v>1365</v>
      </c>
      <c r="D2034" t="s">
        <v>4764</v>
      </c>
      <c r="E2034" t="s">
        <v>29</v>
      </c>
      <c r="F2034" t="s">
        <v>30</v>
      </c>
      <c r="G2034">
        <v>-76.629997250000002</v>
      </c>
      <c r="H2034">
        <v>39.270000459999999</v>
      </c>
      <c r="I2034" t="s">
        <v>1367</v>
      </c>
      <c r="J2034">
        <v>224429596</v>
      </c>
      <c r="K2034" t="s">
        <v>12298</v>
      </c>
      <c r="L2034" t="s">
        <v>12299</v>
      </c>
      <c r="M2034" t="s">
        <v>12300</v>
      </c>
      <c r="N2034" t="s">
        <v>2689</v>
      </c>
      <c r="O2034" t="s">
        <v>16172</v>
      </c>
      <c r="P2034" t="s">
        <v>2690</v>
      </c>
      <c r="Q2034">
        <v>-76.495177999999996</v>
      </c>
      <c r="R2034">
        <v>39.382156000000002</v>
      </c>
      <c r="T2034">
        <v>3</v>
      </c>
      <c r="U2034" t="s">
        <v>37</v>
      </c>
      <c r="V2034" t="s">
        <v>38</v>
      </c>
      <c r="AB2034" t="s">
        <v>29</v>
      </c>
      <c r="AC2034">
        <v>7</v>
      </c>
      <c r="AD2034">
        <v>23</v>
      </c>
      <c r="AE2034">
        <v>1</v>
      </c>
      <c r="AF2034" t="s">
        <v>16242</v>
      </c>
    </row>
    <row r="2035" spans="1:32" x14ac:dyDescent="0.35">
      <c r="A2035">
        <v>3755892</v>
      </c>
      <c r="B2035">
        <v>33</v>
      </c>
      <c r="C2035" t="s">
        <v>1365</v>
      </c>
      <c r="D2035" t="s">
        <v>1366</v>
      </c>
      <c r="E2035" t="s">
        <v>29</v>
      </c>
      <c r="F2035" t="s">
        <v>30</v>
      </c>
      <c r="G2035">
        <v>-76.629997250000002</v>
      </c>
      <c r="H2035">
        <v>39.270000459999999</v>
      </c>
      <c r="I2035" t="s">
        <v>1367</v>
      </c>
      <c r="J2035">
        <v>224493985</v>
      </c>
      <c r="K2035" t="s">
        <v>5585</v>
      </c>
      <c r="L2035" t="s">
        <v>5586</v>
      </c>
      <c r="M2035" t="s">
        <v>5587</v>
      </c>
      <c r="N2035" t="s">
        <v>5588</v>
      </c>
      <c r="O2035" t="s">
        <v>16158</v>
      </c>
      <c r="P2035" t="s">
        <v>5589</v>
      </c>
      <c r="Q2035">
        <v>-76.668304000000006</v>
      </c>
      <c r="R2035">
        <v>39.418564000000003</v>
      </c>
      <c r="T2035">
        <v>22</v>
      </c>
      <c r="U2035" t="s">
        <v>37</v>
      </c>
      <c r="V2035" t="s">
        <v>38</v>
      </c>
      <c r="AB2035" t="s">
        <v>15840</v>
      </c>
      <c r="AC2035">
        <v>4</v>
      </c>
      <c r="AD2035">
        <v>21</v>
      </c>
      <c r="AE2035">
        <v>4</v>
      </c>
      <c r="AF2035" t="s">
        <v>16242</v>
      </c>
    </row>
    <row r="2036" spans="1:32" x14ac:dyDescent="0.35">
      <c r="A2036">
        <v>3755892</v>
      </c>
      <c r="B2036">
        <v>33</v>
      </c>
      <c r="C2036" t="s">
        <v>1365</v>
      </c>
      <c r="D2036" t="s">
        <v>4764</v>
      </c>
      <c r="E2036" t="s">
        <v>29</v>
      </c>
      <c r="F2036" t="s">
        <v>30</v>
      </c>
      <c r="G2036">
        <v>-76.629997250000002</v>
      </c>
      <c r="H2036">
        <v>39.270000459999999</v>
      </c>
      <c r="I2036" t="s">
        <v>1367</v>
      </c>
      <c r="J2036">
        <v>224547443</v>
      </c>
      <c r="K2036" t="s">
        <v>7192</v>
      </c>
      <c r="L2036" t="s">
        <v>7188</v>
      </c>
      <c r="M2036" t="s">
        <v>7193</v>
      </c>
      <c r="N2036" t="s">
        <v>7194</v>
      </c>
      <c r="O2036" t="s">
        <v>16194</v>
      </c>
      <c r="P2036" t="s">
        <v>7195</v>
      </c>
      <c r="Q2036">
        <v>-76.607483000000002</v>
      </c>
      <c r="R2036">
        <v>39.425564000000001</v>
      </c>
      <c r="T2036">
        <v>14</v>
      </c>
      <c r="U2036" t="s">
        <v>37</v>
      </c>
      <c r="V2036" t="s">
        <v>38</v>
      </c>
      <c r="AB2036" t="s">
        <v>29</v>
      </c>
      <c r="AC2036">
        <v>7</v>
      </c>
      <c r="AD2036">
        <v>19</v>
      </c>
      <c r="AE2036">
        <v>3</v>
      </c>
      <c r="AF2036" t="s">
        <v>16242</v>
      </c>
    </row>
    <row r="2037" spans="1:32" x14ac:dyDescent="0.35">
      <c r="A2037">
        <v>3755892</v>
      </c>
      <c r="B2037">
        <v>33</v>
      </c>
      <c r="C2037" t="s">
        <v>1365</v>
      </c>
      <c r="D2037" t="s">
        <v>4764</v>
      </c>
      <c r="E2037" t="s">
        <v>29</v>
      </c>
      <c r="F2037" t="s">
        <v>30</v>
      </c>
      <c r="G2037">
        <v>-76.629997250000002</v>
      </c>
      <c r="H2037">
        <v>39.270000459999999</v>
      </c>
      <c r="I2037" t="s">
        <v>1367</v>
      </c>
      <c r="J2037">
        <v>224803851</v>
      </c>
      <c r="K2037" t="s">
        <v>10122</v>
      </c>
      <c r="L2037" t="s">
        <v>10123</v>
      </c>
      <c r="M2037" t="s">
        <v>10124</v>
      </c>
      <c r="N2037" t="s">
        <v>1004</v>
      </c>
      <c r="O2037" t="s">
        <v>112</v>
      </c>
      <c r="P2037" t="s">
        <v>1006</v>
      </c>
      <c r="Q2037">
        <v>-76.603522999999996</v>
      </c>
      <c r="R2037">
        <v>39.396397</v>
      </c>
      <c r="T2037">
        <v>5</v>
      </c>
      <c r="U2037" t="s">
        <v>37</v>
      </c>
      <c r="V2037" t="s">
        <v>38</v>
      </c>
      <c r="AB2037" t="s">
        <v>29</v>
      </c>
      <c r="AC2037">
        <v>6</v>
      </c>
      <c r="AD2037">
        <v>1</v>
      </c>
      <c r="AE2037">
        <v>2</v>
      </c>
      <c r="AF2037" t="s">
        <v>16242</v>
      </c>
    </row>
    <row r="2038" spans="1:32" x14ac:dyDescent="0.35">
      <c r="A2038">
        <v>3755892</v>
      </c>
      <c r="B2038">
        <v>33</v>
      </c>
      <c r="C2038" t="s">
        <v>1365</v>
      </c>
      <c r="D2038" t="s">
        <v>1366</v>
      </c>
      <c r="E2038" t="s">
        <v>29</v>
      </c>
      <c r="F2038" t="s">
        <v>30</v>
      </c>
      <c r="G2038">
        <v>-76.629997250000002</v>
      </c>
      <c r="H2038">
        <v>39.270000459999999</v>
      </c>
      <c r="I2038" t="s">
        <v>1367</v>
      </c>
      <c r="J2038">
        <v>224824517</v>
      </c>
      <c r="K2038" t="s">
        <v>6228</v>
      </c>
      <c r="L2038" t="s">
        <v>6229</v>
      </c>
      <c r="M2038" t="s">
        <v>6230</v>
      </c>
      <c r="N2038" t="s">
        <v>6231</v>
      </c>
      <c r="O2038" t="s">
        <v>710</v>
      </c>
      <c r="P2038" t="s">
        <v>6232</v>
      </c>
      <c r="Q2038">
        <v>-76.404051999999993</v>
      </c>
      <c r="R2038">
        <v>39.327537999999997</v>
      </c>
      <c r="T2038">
        <v>4</v>
      </c>
      <c r="U2038" t="s">
        <v>37</v>
      </c>
      <c r="V2038" t="s">
        <v>38</v>
      </c>
      <c r="AB2038" t="s">
        <v>29</v>
      </c>
      <c r="AC2038">
        <v>7</v>
      </c>
      <c r="AD2038">
        <v>15</v>
      </c>
      <c r="AE2038">
        <v>1</v>
      </c>
      <c r="AF2038" t="s">
        <v>16242</v>
      </c>
    </row>
    <row r="2039" spans="1:32" x14ac:dyDescent="0.35">
      <c r="A2039">
        <v>3755892</v>
      </c>
      <c r="B2039">
        <v>33</v>
      </c>
      <c r="C2039" t="s">
        <v>1365</v>
      </c>
      <c r="D2039" t="s">
        <v>1366</v>
      </c>
      <c r="E2039" t="s">
        <v>29</v>
      </c>
      <c r="F2039" t="s">
        <v>30</v>
      </c>
      <c r="G2039">
        <v>-76.629997250000002</v>
      </c>
      <c r="H2039">
        <v>39.270000459999999</v>
      </c>
      <c r="I2039" t="s">
        <v>1367</v>
      </c>
      <c r="J2039">
        <v>224932061</v>
      </c>
      <c r="K2039" t="s">
        <v>7492</v>
      </c>
      <c r="L2039" t="s">
        <v>7490</v>
      </c>
      <c r="M2039" t="s">
        <v>7493</v>
      </c>
      <c r="N2039" t="s">
        <v>1369</v>
      </c>
      <c r="O2039" t="s">
        <v>16167</v>
      </c>
      <c r="P2039" t="s">
        <v>1364</v>
      </c>
      <c r="Q2039">
        <v>-76.425583000000003</v>
      </c>
      <c r="R2039">
        <v>39.321491000000002</v>
      </c>
      <c r="T2039">
        <v>8</v>
      </c>
      <c r="U2039" t="s">
        <v>37</v>
      </c>
      <c r="V2039" t="s">
        <v>38</v>
      </c>
      <c r="AB2039" t="s">
        <v>15813</v>
      </c>
      <c r="AC2039">
        <v>3</v>
      </c>
      <c r="AD2039">
        <v>21</v>
      </c>
      <c r="AE2039">
        <v>2</v>
      </c>
      <c r="AF2039" t="s">
        <v>16242</v>
      </c>
    </row>
    <row r="2040" spans="1:32" x14ac:dyDescent="0.35">
      <c r="A2040">
        <v>3755892</v>
      </c>
      <c r="B2040">
        <v>33</v>
      </c>
      <c r="C2040" t="s">
        <v>1365</v>
      </c>
      <c r="D2040" t="s">
        <v>4764</v>
      </c>
      <c r="E2040" t="s">
        <v>29</v>
      </c>
      <c r="F2040" t="s">
        <v>30</v>
      </c>
      <c r="G2040">
        <v>-76.629997250000002</v>
      </c>
      <c r="H2040">
        <v>39.270000459999999</v>
      </c>
      <c r="I2040" t="s">
        <v>1367</v>
      </c>
      <c r="J2040">
        <v>225143481</v>
      </c>
      <c r="K2040" t="s">
        <v>11915</v>
      </c>
      <c r="L2040" t="s">
        <v>11916</v>
      </c>
      <c r="M2040" t="s">
        <v>11917</v>
      </c>
      <c r="N2040" t="s">
        <v>1004</v>
      </c>
      <c r="O2040" t="s">
        <v>112</v>
      </c>
      <c r="P2040" t="s">
        <v>1006</v>
      </c>
      <c r="Q2040">
        <v>-76.603522999999996</v>
      </c>
      <c r="R2040">
        <v>39.396397</v>
      </c>
      <c r="T2040">
        <v>9</v>
      </c>
      <c r="U2040" t="s">
        <v>37</v>
      </c>
      <c r="V2040" t="s">
        <v>38</v>
      </c>
      <c r="AB2040" t="s">
        <v>29</v>
      </c>
      <c r="AC2040">
        <v>6</v>
      </c>
      <c r="AD2040">
        <v>1</v>
      </c>
      <c r="AE2040">
        <v>2</v>
      </c>
      <c r="AF2040" t="s">
        <v>16242</v>
      </c>
    </row>
    <row r="2041" spans="1:32" x14ac:dyDescent="0.35">
      <c r="A2041">
        <v>3755892</v>
      </c>
      <c r="B2041">
        <v>33</v>
      </c>
      <c r="C2041" t="s">
        <v>1365</v>
      </c>
      <c r="D2041" t="s">
        <v>1366</v>
      </c>
      <c r="E2041" t="s">
        <v>29</v>
      </c>
      <c r="F2041" t="s">
        <v>30</v>
      </c>
      <c r="G2041">
        <v>-76.629997250000002</v>
      </c>
      <c r="H2041">
        <v>39.270000459999999</v>
      </c>
      <c r="I2041" t="s">
        <v>1367</v>
      </c>
      <c r="J2041">
        <v>225144306</v>
      </c>
      <c r="K2041" t="s">
        <v>8135</v>
      </c>
      <c r="L2041" t="s">
        <v>8127</v>
      </c>
      <c r="M2041" t="s">
        <v>8136</v>
      </c>
      <c r="N2041" t="s">
        <v>8137</v>
      </c>
      <c r="O2041" t="s">
        <v>2391</v>
      </c>
      <c r="P2041" t="s">
        <v>8138</v>
      </c>
      <c r="Q2041">
        <v>-76.927490000000006</v>
      </c>
      <c r="R2041">
        <v>39.397671000000003</v>
      </c>
      <c r="T2041">
        <v>9</v>
      </c>
      <c r="U2041" t="s">
        <v>37</v>
      </c>
      <c r="V2041" t="s">
        <v>38</v>
      </c>
      <c r="AB2041" t="s">
        <v>15951</v>
      </c>
      <c r="AC2041">
        <v>6</v>
      </c>
      <c r="AD2041">
        <v>23</v>
      </c>
      <c r="AE2041">
        <v>2</v>
      </c>
      <c r="AF2041" t="s">
        <v>16242</v>
      </c>
    </row>
    <row r="2042" spans="1:32" x14ac:dyDescent="0.35">
      <c r="A2042">
        <v>3755892</v>
      </c>
      <c r="B2042">
        <v>33</v>
      </c>
      <c r="C2042" t="s">
        <v>1365</v>
      </c>
      <c r="D2042" t="s">
        <v>1366</v>
      </c>
      <c r="E2042" t="s">
        <v>29</v>
      </c>
      <c r="F2042" t="s">
        <v>30</v>
      </c>
      <c r="G2042">
        <v>-76.629997250000002</v>
      </c>
      <c r="H2042">
        <v>39.270000459999999</v>
      </c>
      <c r="I2042" t="s">
        <v>1367</v>
      </c>
      <c r="J2042">
        <v>225266207</v>
      </c>
      <c r="K2042" t="s">
        <v>10779</v>
      </c>
      <c r="L2042" t="s">
        <v>10777</v>
      </c>
      <c r="M2042" t="s">
        <v>10783</v>
      </c>
      <c r="N2042" t="s">
        <v>10781</v>
      </c>
      <c r="O2042" t="s">
        <v>29</v>
      </c>
      <c r="P2042" t="s">
        <v>10782</v>
      </c>
      <c r="Q2042">
        <v>-76.586219999999997</v>
      </c>
      <c r="R2042">
        <v>39.283965999999999</v>
      </c>
      <c r="T2042">
        <v>11</v>
      </c>
      <c r="U2042" t="s">
        <v>37</v>
      </c>
      <c r="V2042" t="s">
        <v>38</v>
      </c>
      <c r="AB2042" t="s">
        <v>15813</v>
      </c>
      <c r="AC2042">
        <v>3</v>
      </c>
      <c r="AD2042">
        <v>22</v>
      </c>
      <c r="AE2042">
        <v>3</v>
      </c>
      <c r="AF2042" t="s">
        <v>16242</v>
      </c>
    </row>
    <row r="2043" spans="1:32" x14ac:dyDescent="0.35">
      <c r="A2043">
        <v>3755892</v>
      </c>
      <c r="B2043">
        <v>33</v>
      </c>
      <c r="C2043" t="s">
        <v>1365</v>
      </c>
      <c r="D2043" t="s">
        <v>1366</v>
      </c>
      <c r="E2043" t="s">
        <v>29</v>
      </c>
      <c r="F2043" t="s">
        <v>30</v>
      </c>
      <c r="G2043">
        <v>-76.629997250000002</v>
      </c>
      <c r="H2043">
        <v>39.270000459999999</v>
      </c>
      <c r="I2043" t="s">
        <v>1367</v>
      </c>
      <c r="J2043">
        <v>225537552</v>
      </c>
      <c r="K2043" t="s">
        <v>9905</v>
      </c>
      <c r="L2043" t="s">
        <v>9897</v>
      </c>
      <c r="M2043" t="s">
        <v>9906</v>
      </c>
      <c r="N2043" t="s">
        <v>9907</v>
      </c>
      <c r="O2043" t="s">
        <v>385</v>
      </c>
      <c r="P2043" t="s">
        <v>9908</v>
      </c>
      <c r="Q2043">
        <v>-76.528739999999999</v>
      </c>
      <c r="R2043">
        <v>39.421322000000004</v>
      </c>
      <c r="T2043">
        <v>3</v>
      </c>
      <c r="U2043" t="s">
        <v>37</v>
      </c>
      <c r="V2043" t="s">
        <v>38</v>
      </c>
      <c r="AB2043" t="s">
        <v>29</v>
      </c>
      <c r="AC2043">
        <v>4</v>
      </c>
      <c r="AD2043">
        <v>22</v>
      </c>
      <c r="AE2043">
        <v>1</v>
      </c>
      <c r="AF2043" t="s">
        <v>16242</v>
      </c>
    </row>
    <row r="2044" spans="1:32" x14ac:dyDescent="0.35">
      <c r="A2044">
        <v>3755892</v>
      </c>
      <c r="B2044">
        <v>33</v>
      </c>
      <c r="C2044" t="s">
        <v>1365</v>
      </c>
      <c r="D2044" t="s">
        <v>4764</v>
      </c>
      <c r="E2044" t="s">
        <v>29</v>
      </c>
      <c r="F2044" t="s">
        <v>30</v>
      </c>
      <c r="G2044">
        <v>-76.629997250000002</v>
      </c>
      <c r="H2044">
        <v>39.270000459999999</v>
      </c>
      <c r="I2044" t="s">
        <v>1367</v>
      </c>
      <c r="J2044">
        <v>225582592</v>
      </c>
      <c r="K2044" t="s">
        <v>12582</v>
      </c>
      <c r="L2044" t="s">
        <v>12577</v>
      </c>
      <c r="M2044" t="s">
        <v>12583</v>
      </c>
      <c r="N2044" t="s">
        <v>1200</v>
      </c>
      <c r="O2044" t="s">
        <v>29</v>
      </c>
      <c r="P2044" t="s">
        <v>12584</v>
      </c>
      <c r="Q2044">
        <v>-76.592438000000001</v>
      </c>
      <c r="R2044">
        <v>39.286655000000003</v>
      </c>
      <c r="T2044">
        <v>6</v>
      </c>
      <c r="U2044" t="s">
        <v>37</v>
      </c>
      <c r="V2044" t="s">
        <v>38</v>
      </c>
      <c r="AB2044" t="s">
        <v>15813</v>
      </c>
      <c r="AC2044">
        <v>3</v>
      </c>
      <c r="AD2044">
        <v>23</v>
      </c>
      <c r="AE2044">
        <v>2</v>
      </c>
      <c r="AF2044" t="s">
        <v>16242</v>
      </c>
    </row>
    <row r="2045" spans="1:32" x14ac:dyDescent="0.35">
      <c r="A2045">
        <v>3755892</v>
      </c>
      <c r="B2045">
        <v>33</v>
      </c>
      <c r="C2045" t="s">
        <v>1365</v>
      </c>
      <c r="D2045" t="s">
        <v>1366</v>
      </c>
      <c r="E2045" t="s">
        <v>29</v>
      </c>
      <c r="F2045" t="s">
        <v>30</v>
      </c>
      <c r="G2045">
        <v>-76.629997250000002</v>
      </c>
      <c r="H2045">
        <v>39.270000459999999</v>
      </c>
      <c r="I2045" t="s">
        <v>1367</v>
      </c>
      <c r="J2045">
        <v>225820302</v>
      </c>
      <c r="K2045" t="s">
        <v>12665</v>
      </c>
      <c r="L2045" t="s">
        <v>12663</v>
      </c>
      <c r="M2045" t="s">
        <v>12666</v>
      </c>
      <c r="N2045" t="s">
        <v>12667</v>
      </c>
      <c r="O2045" t="s">
        <v>190</v>
      </c>
      <c r="P2045" t="s">
        <v>12668</v>
      </c>
      <c r="Q2045">
        <v>-76.748642000000004</v>
      </c>
      <c r="R2045">
        <v>39.268883000000002</v>
      </c>
      <c r="T2045">
        <v>10</v>
      </c>
      <c r="U2045" t="s">
        <v>37</v>
      </c>
      <c r="V2045" t="s">
        <v>38</v>
      </c>
      <c r="AB2045" t="s">
        <v>29</v>
      </c>
      <c r="AC2045">
        <v>4</v>
      </c>
      <c r="AD2045">
        <v>21</v>
      </c>
      <c r="AE2045">
        <v>3</v>
      </c>
      <c r="AF2045" t="s">
        <v>16242</v>
      </c>
    </row>
    <row r="2046" spans="1:32" x14ac:dyDescent="0.35">
      <c r="A2046">
        <v>3755892</v>
      </c>
      <c r="B2046">
        <v>33</v>
      </c>
      <c r="C2046" t="s">
        <v>1365</v>
      </c>
      <c r="D2046" t="s">
        <v>1366</v>
      </c>
      <c r="E2046" t="s">
        <v>29</v>
      </c>
      <c r="F2046" t="s">
        <v>30</v>
      </c>
      <c r="G2046">
        <v>-76.629997250000002</v>
      </c>
      <c r="H2046">
        <v>39.270000459999999</v>
      </c>
      <c r="I2046" t="s">
        <v>1367</v>
      </c>
      <c r="J2046">
        <v>226006483</v>
      </c>
      <c r="K2046" t="s">
        <v>13586</v>
      </c>
      <c r="L2046" t="s">
        <v>13584</v>
      </c>
      <c r="M2046" t="s">
        <v>13587</v>
      </c>
      <c r="N2046" t="s">
        <v>1369</v>
      </c>
      <c r="O2046" t="s">
        <v>16167</v>
      </c>
      <c r="P2046" t="s">
        <v>1364</v>
      </c>
      <c r="Q2046">
        <v>-76.425583000000003</v>
      </c>
      <c r="R2046">
        <v>39.321491000000002</v>
      </c>
      <c r="T2046">
        <v>9</v>
      </c>
      <c r="U2046" t="s">
        <v>37</v>
      </c>
      <c r="V2046" t="s">
        <v>38</v>
      </c>
      <c r="AB2046" t="s">
        <v>15813</v>
      </c>
      <c r="AC2046">
        <v>3</v>
      </c>
      <c r="AD2046">
        <v>21</v>
      </c>
      <c r="AE2046">
        <v>2</v>
      </c>
      <c r="AF2046" t="s">
        <v>16242</v>
      </c>
    </row>
    <row r="2047" spans="1:32" x14ac:dyDescent="0.35">
      <c r="A2047">
        <v>3755892</v>
      </c>
      <c r="B2047">
        <v>33</v>
      </c>
      <c r="C2047" t="s">
        <v>1365</v>
      </c>
      <c r="D2047" t="s">
        <v>4764</v>
      </c>
      <c r="E2047" t="s">
        <v>29</v>
      </c>
      <c r="F2047" t="s">
        <v>30</v>
      </c>
      <c r="G2047">
        <v>-76.629997250000002</v>
      </c>
      <c r="H2047">
        <v>39.270000459999999</v>
      </c>
      <c r="I2047" t="s">
        <v>1367</v>
      </c>
      <c r="J2047">
        <v>226016470</v>
      </c>
      <c r="K2047" t="s">
        <v>14791</v>
      </c>
      <c r="L2047" t="s">
        <v>14792</v>
      </c>
      <c r="M2047" t="s">
        <v>14793</v>
      </c>
      <c r="N2047" t="s">
        <v>1004</v>
      </c>
      <c r="O2047" t="s">
        <v>112</v>
      </c>
      <c r="P2047" t="s">
        <v>1006</v>
      </c>
      <c r="Q2047">
        <v>-76.603522999999996</v>
      </c>
      <c r="R2047">
        <v>39.396397</v>
      </c>
      <c r="T2047">
        <v>4</v>
      </c>
      <c r="U2047" t="s">
        <v>37</v>
      </c>
      <c r="V2047" t="s">
        <v>38</v>
      </c>
      <c r="AB2047" t="s">
        <v>29</v>
      </c>
      <c r="AC2047">
        <v>6</v>
      </c>
      <c r="AD2047">
        <v>1</v>
      </c>
      <c r="AE2047">
        <v>1</v>
      </c>
      <c r="AF2047" t="s">
        <v>16242</v>
      </c>
    </row>
    <row r="2048" spans="1:32" x14ac:dyDescent="0.35">
      <c r="A2048">
        <v>3755892</v>
      </c>
      <c r="B2048">
        <v>33</v>
      </c>
      <c r="C2048" t="s">
        <v>1365</v>
      </c>
      <c r="D2048" t="s">
        <v>1366</v>
      </c>
      <c r="E2048" t="s">
        <v>29</v>
      </c>
      <c r="F2048" t="s">
        <v>30</v>
      </c>
      <c r="G2048">
        <v>-76.629997250000002</v>
      </c>
      <c r="H2048">
        <v>39.270000459999999</v>
      </c>
      <c r="I2048" t="s">
        <v>1367</v>
      </c>
      <c r="J2048">
        <v>226064007</v>
      </c>
      <c r="K2048" t="s">
        <v>14407</v>
      </c>
      <c r="L2048" t="s">
        <v>14408</v>
      </c>
      <c r="M2048" t="s">
        <v>14412</v>
      </c>
      <c r="N2048" t="s">
        <v>14410</v>
      </c>
      <c r="O2048" t="s">
        <v>112</v>
      </c>
      <c r="P2048" t="s">
        <v>14413</v>
      </c>
      <c r="Q2048">
        <v>-76.600250000000003</v>
      </c>
      <c r="R2048">
        <v>39.402133999999997</v>
      </c>
      <c r="T2048">
        <v>6</v>
      </c>
      <c r="U2048" t="s">
        <v>37</v>
      </c>
      <c r="V2048" t="s">
        <v>38</v>
      </c>
      <c r="AB2048" t="s">
        <v>29</v>
      </c>
      <c r="AC2048">
        <v>2</v>
      </c>
      <c r="AD2048">
        <v>21</v>
      </c>
      <c r="AE2048">
        <v>2</v>
      </c>
      <c r="AF2048" t="s">
        <v>16242</v>
      </c>
    </row>
    <row r="2049" spans="1:32" x14ac:dyDescent="0.35">
      <c r="A2049">
        <v>3846562</v>
      </c>
      <c r="B2049">
        <v>2</v>
      </c>
      <c r="C2049" t="s">
        <v>4163</v>
      </c>
      <c r="D2049" t="s">
        <v>4164</v>
      </c>
      <c r="E2049" t="s">
        <v>29</v>
      </c>
      <c r="F2049" t="s">
        <v>268</v>
      </c>
      <c r="G2049">
        <v>-76.63999939</v>
      </c>
      <c r="H2049">
        <v>39.349998470000003</v>
      </c>
      <c r="I2049" t="s">
        <v>4165</v>
      </c>
      <c r="J2049" t="s">
        <v>4166</v>
      </c>
      <c r="K2049" t="s">
        <v>4167</v>
      </c>
      <c r="L2049" t="s">
        <v>4168</v>
      </c>
      <c r="M2049" t="s">
        <v>4169</v>
      </c>
      <c r="N2049" t="s">
        <v>4170</v>
      </c>
      <c r="O2049" t="s">
        <v>29</v>
      </c>
      <c r="P2049" t="s">
        <v>4171</v>
      </c>
      <c r="Q2049">
        <v>-76.612189999999998</v>
      </c>
      <c r="R2049">
        <v>39.290385999999998</v>
      </c>
      <c r="T2049">
        <v>3</v>
      </c>
      <c r="U2049" t="s">
        <v>37</v>
      </c>
      <c r="V2049" t="s">
        <v>38</v>
      </c>
      <c r="AB2049" t="s">
        <v>15813</v>
      </c>
      <c r="AC2049">
        <v>2</v>
      </c>
      <c r="AD2049">
        <v>17</v>
      </c>
      <c r="AE2049">
        <v>1</v>
      </c>
      <c r="AF2049" t="s">
        <v>16242</v>
      </c>
    </row>
    <row r="2050" spans="1:32" x14ac:dyDescent="0.35">
      <c r="A2050">
        <v>3846562</v>
      </c>
      <c r="B2050">
        <v>2</v>
      </c>
      <c r="C2050" t="s">
        <v>4163</v>
      </c>
      <c r="D2050" t="s">
        <v>4164</v>
      </c>
      <c r="E2050" t="s">
        <v>29</v>
      </c>
      <c r="F2050" t="s">
        <v>268</v>
      </c>
      <c r="G2050">
        <v>-76.63999939</v>
      </c>
      <c r="H2050">
        <v>39.349998470000003</v>
      </c>
      <c r="I2050" t="s">
        <v>4165</v>
      </c>
      <c r="J2050" t="s">
        <v>11468</v>
      </c>
      <c r="K2050" t="s">
        <v>4167</v>
      </c>
      <c r="L2050" t="s">
        <v>11469</v>
      </c>
      <c r="M2050" t="s">
        <v>4169</v>
      </c>
      <c r="N2050" t="s">
        <v>4170</v>
      </c>
      <c r="O2050" t="s">
        <v>29</v>
      </c>
      <c r="P2050" t="s">
        <v>4171</v>
      </c>
      <c r="Q2050">
        <v>-76.612189999999998</v>
      </c>
      <c r="R2050">
        <v>39.290385999999998</v>
      </c>
      <c r="T2050">
        <v>3</v>
      </c>
      <c r="U2050" t="s">
        <v>37</v>
      </c>
      <c r="V2050" t="s">
        <v>38</v>
      </c>
      <c r="AB2050" t="s">
        <v>15813</v>
      </c>
      <c r="AC2050">
        <v>2</v>
      </c>
      <c r="AD2050">
        <v>17</v>
      </c>
      <c r="AE2050">
        <v>1</v>
      </c>
      <c r="AF2050" t="s">
        <v>16242</v>
      </c>
    </row>
    <row r="2051" spans="1:32" x14ac:dyDescent="0.35">
      <c r="A2051">
        <v>3912602</v>
      </c>
      <c r="B2051">
        <v>1</v>
      </c>
      <c r="C2051" t="s">
        <v>14249</v>
      </c>
      <c r="D2051" t="s">
        <v>14250</v>
      </c>
      <c r="E2051" t="s">
        <v>29</v>
      </c>
      <c r="F2051" t="s">
        <v>2116</v>
      </c>
      <c r="G2051">
        <v>-76.680000309999997</v>
      </c>
      <c r="H2051">
        <v>39.349998470000003</v>
      </c>
      <c r="I2051" t="s">
        <v>14251</v>
      </c>
      <c r="J2051" t="s">
        <v>14252</v>
      </c>
      <c r="K2051" t="s">
        <v>14253</v>
      </c>
      <c r="L2051" t="s">
        <v>14227</v>
      </c>
      <c r="M2051" t="s">
        <v>280</v>
      </c>
      <c r="N2051" t="s">
        <v>36</v>
      </c>
      <c r="T2051">
        <v>4</v>
      </c>
      <c r="U2051" t="s">
        <v>37</v>
      </c>
      <c r="V2051" t="s">
        <v>85</v>
      </c>
      <c r="AB2051" t="e">
        <v>#N/A</v>
      </c>
      <c r="AC2051">
        <v>7</v>
      </c>
      <c r="AD2051">
        <v>17</v>
      </c>
      <c r="AE2051">
        <v>1</v>
      </c>
      <c r="AF2051" t="s">
        <v>16242</v>
      </c>
    </row>
    <row r="2052" spans="1:32" x14ac:dyDescent="0.35">
      <c r="A2052">
        <v>3925412</v>
      </c>
      <c r="B2052">
        <v>1</v>
      </c>
      <c r="C2052" t="s">
        <v>10404</v>
      </c>
      <c r="D2052" t="s">
        <v>10405</v>
      </c>
      <c r="E2052" t="s">
        <v>60</v>
      </c>
      <c r="F2052" t="s">
        <v>238</v>
      </c>
      <c r="G2052">
        <v>-76.879997250000002</v>
      </c>
      <c r="H2052">
        <v>39.209999080000003</v>
      </c>
      <c r="I2052" t="s">
        <v>10406</v>
      </c>
      <c r="J2052">
        <v>224609045</v>
      </c>
      <c r="K2052" t="s">
        <v>10407</v>
      </c>
      <c r="L2052" t="s">
        <v>10408</v>
      </c>
      <c r="M2052" t="s">
        <v>10409</v>
      </c>
      <c r="N2052" t="s">
        <v>10410</v>
      </c>
      <c r="O2052" t="s">
        <v>29</v>
      </c>
      <c r="P2052" t="s">
        <v>10411</v>
      </c>
      <c r="Q2052">
        <v>-76.566153999999997</v>
      </c>
      <c r="R2052">
        <v>39.278053</v>
      </c>
      <c r="T2052">
        <v>4</v>
      </c>
      <c r="U2052" t="s">
        <v>37</v>
      </c>
      <c r="V2052" t="s">
        <v>38</v>
      </c>
      <c r="AB2052" t="s">
        <v>15813</v>
      </c>
      <c r="AC2052">
        <v>7</v>
      </c>
      <c r="AD2052">
        <v>13</v>
      </c>
      <c r="AE2052">
        <v>1</v>
      </c>
      <c r="AF2052" t="s">
        <v>16242</v>
      </c>
    </row>
    <row r="2053" spans="1:32" x14ac:dyDescent="0.35">
      <c r="A2053">
        <v>3946742</v>
      </c>
      <c r="B2053">
        <v>5</v>
      </c>
      <c r="C2053" t="s">
        <v>5243</v>
      </c>
      <c r="D2053" t="s">
        <v>5244</v>
      </c>
      <c r="E2053" t="s">
        <v>29</v>
      </c>
      <c r="F2053" t="s">
        <v>923</v>
      </c>
      <c r="G2053">
        <v>-76.629997250000002</v>
      </c>
      <c r="H2053">
        <v>39.270000459999999</v>
      </c>
      <c r="I2053" t="s">
        <v>5245</v>
      </c>
      <c r="J2053">
        <v>223945541</v>
      </c>
      <c r="K2053" t="s">
        <v>5246</v>
      </c>
      <c r="L2053" t="s">
        <v>5247</v>
      </c>
      <c r="M2053" t="s">
        <v>5248</v>
      </c>
      <c r="N2053" t="s">
        <v>5249</v>
      </c>
      <c r="O2053" t="s">
        <v>29</v>
      </c>
      <c r="P2053" t="s">
        <v>1206</v>
      </c>
      <c r="Q2053">
        <v>-76.612281999999993</v>
      </c>
      <c r="R2053">
        <v>39.277163999999999</v>
      </c>
      <c r="T2053">
        <v>23</v>
      </c>
      <c r="U2053" t="s">
        <v>37</v>
      </c>
      <c r="V2053" t="s">
        <v>38</v>
      </c>
      <c r="AB2053" t="s">
        <v>15813</v>
      </c>
      <c r="AC2053">
        <v>2</v>
      </c>
      <c r="AD2053">
        <v>22</v>
      </c>
      <c r="AE2053">
        <v>4</v>
      </c>
      <c r="AF2053" t="s">
        <v>16242</v>
      </c>
    </row>
    <row r="2054" spans="1:32" x14ac:dyDescent="0.35">
      <c r="A2054">
        <v>3946742</v>
      </c>
      <c r="B2054">
        <v>5</v>
      </c>
      <c r="C2054" t="s">
        <v>5243</v>
      </c>
      <c r="D2054" t="s">
        <v>5244</v>
      </c>
      <c r="E2054" t="s">
        <v>29</v>
      </c>
      <c r="F2054" t="s">
        <v>923</v>
      </c>
      <c r="G2054">
        <v>-76.629997250000002</v>
      </c>
      <c r="H2054">
        <v>39.270000459999999</v>
      </c>
      <c r="I2054" t="s">
        <v>5245</v>
      </c>
      <c r="J2054">
        <v>224455283</v>
      </c>
      <c r="K2054" t="s">
        <v>7382</v>
      </c>
      <c r="L2054" t="s">
        <v>7378</v>
      </c>
      <c r="M2054" t="s">
        <v>7383</v>
      </c>
      <c r="N2054" t="s">
        <v>5249</v>
      </c>
      <c r="O2054" t="s">
        <v>29</v>
      </c>
      <c r="P2054" t="s">
        <v>1206</v>
      </c>
      <c r="Q2054">
        <v>-76.612281999999993</v>
      </c>
      <c r="R2054">
        <v>39.277163999999999</v>
      </c>
      <c r="T2054">
        <v>13</v>
      </c>
      <c r="U2054" t="s">
        <v>37</v>
      </c>
      <c r="V2054" t="s">
        <v>38</v>
      </c>
      <c r="AB2054" t="s">
        <v>15813</v>
      </c>
      <c r="AC2054">
        <v>2</v>
      </c>
      <c r="AD2054">
        <v>23</v>
      </c>
      <c r="AE2054">
        <v>3</v>
      </c>
      <c r="AF2054" t="s">
        <v>16242</v>
      </c>
    </row>
    <row r="2055" spans="1:32" x14ac:dyDescent="0.35">
      <c r="A2055">
        <v>3946742</v>
      </c>
      <c r="B2055">
        <v>5</v>
      </c>
      <c r="C2055" t="s">
        <v>5243</v>
      </c>
      <c r="D2055" t="s">
        <v>5244</v>
      </c>
      <c r="E2055" t="s">
        <v>29</v>
      </c>
      <c r="F2055" t="s">
        <v>923</v>
      </c>
      <c r="G2055">
        <v>-76.629997250000002</v>
      </c>
      <c r="H2055">
        <v>39.270000459999999</v>
      </c>
      <c r="I2055" t="s">
        <v>5245</v>
      </c>
      <c r="J2055">
        <v>224638072</v>
      </c>
      <c r="K2055" t="s">
        <v>10689</v>
      </c>
      <c r="L2055" t="s">
        <v>10690</v>
      </c>
      <c r="M2055" t="s">
        <v>10691</v>
      </c>
      <c r="N2055" t="s">
        <v>5249</v>
      </c>
      <c r="O2055" t="s">
        <v>29</v>
      </c>
      <c r="P2055" t="s">
        <v>1206</v>
      </c>
      <c r="Q2055">
        <v>-76.612281999999993</v>
      </c>
      <c r="R2055">
        <v>39.277163999999999</v>
      </c>
      <c r="T2055">
        <v>76</v>
      </c>
      <c r="U2055" t="s">
        <v>37</v>
      </c>
      <c r="V2055" t="s">
        <v>38</v>
      </c>
      <c r="AB2055" t="s">
        <v>15813</v>
      </c>
      <c r="AC2055">
        <v>2</v>
      </c>
      <c r="AD2055">
        <v>22</v>
      </c>
      <c r="AE2055">
        <v>8</v>
      </c>
      <c r="AF2055" t="s">
        <v>16242</v>
      </c>
    </row>
    <row r="2056" spans="1:32" x14ac:dyDescent="0.35">
      <c r="A2056">
        <v>3946742</v>
      </c>
      <c r="B2056">
        <v>5</v>
      </c>
      <c r="C2056" t="s">
        <v>5243</v>
      </c>
      <c r="D2056" t="s">
        <v>5244</v>
      </c>
      <c r="E2056" t="s">
        <v>29</v>
      </c>
      <c r="F2056" t="s">
        <v>923</v>
      </c>
      <c r="G2056">
        <v>-76.629997250000002</v>
      </c>
      <c r="H2056">
        <v>39.270000459999999</v>
      </c>
      <c r="I2056" t="s">
        <v>5245</v>
      </c>
      <c r="J2056">
        <v>225897649</v>
      </c>
      <c r="K2056" t="s">
        <v>14550</v>
      </c>
      <c r="L2056" t="s">
        <v>14551</v>
      </c>
      <c r="M2056" t="s">
        <v>14552</v>
      </c>
      <c r="N2056" t="s">
        <v>5249</v>
      </c>
      <c r="O2056" t="s">
        <v>29</v>
      </c>
      <c r="P2056" t="s">
        <v>1206</v>
      </c>
      <c r="Q2056">
        <v>-76.612281999999993</v>
      </c>
      <c r="R2056">
        <v>39.277163999999999</v>
      </c>
      <c r="T2056">
        <v>38</v>
      </c>
      <c r="U2056" t="s">
        <v>37</v>
      </c>
      <c r="V2056" t="s">
        <v>38</v>
      </c>
      <c r="AB2056" t="s">
        <v>15813</v>
      </c>
      <c r="AC2056">
        <v>3</v>
      </c>
      <c r="AD2056">
        <v>22</v>
      </c>
      <c r="AE2056">
        <v>6</v>
      </c>
      <c r="AF2056" t="s">
        <v>16242</v>
      </c>
    </row>
    <row r="2057" spans="1:32" x14ac:dyDescent="0.35">
      <c r="A2057">
        <v>4057692</v>
      </c>
      <c r="B2057">
        <v>2</v>
      </c>
      <c r="C2057" t="s">
        <v>13656</v>
      </c>
      <c r="D2057" t="s">
        <v>13657</v>
      </c>
      <c r="E2057" t="s">
        <v>213</v>
      </c>
      <c r="F2057" t="s">
        <v>923</v>
      </c>
      <c r="G2057">
        <v>-76.510002139999997</v>
      </c>
      <c r="H2057">
        <v>39</v>
      </c>
      <c r="I2057" t="s">
        <v>13658</v>
      </c>
      <c r="J2057">
        <v>225323296</v>
      </c>
      <c r="K2057" t="s">
        <v>13659</v>
      </c>
      <c r="L2057" t="s">
        <v>13660</v>
      </c>
      <c r="M2057" t="s">
        <v>13661</v>
      </c>
      <c r="N2057" t="s">
        <v>13662</v>
      </c>
      <c r="O2057" t="s">
        <v>29</v>
      </c>
      <c r="P2057" t="s">
        <v>13663</v>
      </c>
      <c r="Q2057">
        <v>-76.571647999999996</v>
      </c>
      <c r="R2057">
        <v>39.286549000000001</v>
      </c>
      <c r="T2057">
        <v>4</v>
      </c>
      <c r="U2057" t="s">
        <v>37</v>
      </c>
      <c r="V2057" t="s">
        <v>38</v>
      </c>
      <c r="AB2057" t="s">
        <v>15813</v>
      </c>
      <c r="AC2057">
        <v>3</v>
      </c>
      <c r="AD2057">
        <v>23</v>
      </c>
      <c r="AE2057">
        <v>1</v>
      </c>
      <c r="AF2057" t="s">
        <v>16242</v>
      </c>
    </row>
    <row r="2058" spans="1:32" x14ac:dyDescent="0.35">
      <c r="A2058">
        <v>4076802</v>
      </c>
      <c r="B2058">
        <v>6</v>
      </c>
      <c r="C2058" t="s">
        <v>1199</v>
      </c>
      <c r="D2058" t="s">
        <v>1200</v>
      </c>
      <c r="E2058" t="s">
        <v>29</v>
      </c>
      <c r="F2058" t="s">
        <v>252</v>
      </c>
      <c r="G2058">
        <v>-76.540000919999997</v>
      </c>
      <c r="H2058">
        <v>39.27999878</v>
      </c>
      <c r="I2058" t="s">
        <v>1201</v>
      </c>
      <c r="J2058" t="s">
        <v>4576</v>
      </c>
      <c r="K2058" t="s">
        <v>4577</v>
      </c>
      <c r="L2058" t="s">
        <v>4562</v>
      </c>
      <c r="M2058" t="s">
        <v>4578</v>
      </c>
      <c r="N2058" t="s">
        <v>1205</v>
      </c>
      <c r="O2058" t="s">
        <v>29</v>
      </c>
      <c r="P2058" t="s">
        <v>1206</v>
      </c>
      <c r="Q2058">
        <v>-76.612281999999993</v>
      </c>
      <c r="R2058">
        <v>39.277163999999999</v>
      </c>
      <c r="T2058">
        <v>13</v>
      </c>
      <c r="U2058" t="s">
        <v>37</v>
      </c>
      <c r="V2058" t="s">
        <v>38</v>
      </c>
      <c r="AB2058" t="s">
        <v>15813</v>
      </c>
      <c r="AC2058">
        <v>4</v>
      </c>
      <c r="AD2058">
        <v>22</v>
      </c>
      <c r="AE2058">
        <v>3</v>
      </c>
      <c r="AF2058" t="s">
        <v>16242</v>
      </c>
    </row>
    <row r="2059" spans="1:32" x14ac:dyDescent="0.35">
      <c r="A2059">
        <v>4076802</v>
      </c>
      <c r="B2059">
        <v>6</v>
      </c>
      <c r="C2059" t="s">
        <v>1199</v>
      </c>
      <c r="D2059" t="s">
        <v>1200</v>
      </c>
      <c r="E2059" t="s">
        <v>29</v>
      </c>
      <c r="F2059" t="s">
        <v>252</v>
      </c>
      <c r="G2059">
        <v>-76.540000919999997</v>
      </c>
      <c r="H2059">
        <v>39.27999878</v>
      </c>
      <c r="I2059" t="s">
        <v>1201</v>
      </c>
      <c r="J2059" t="s">
        <v>8823</v>
      </c>
      <c r="K2059" t="s">
        <v>4577</v>
      </c>
      <c r="L2059" t="s">
        <v>8817</v>
      </c>
      <c r="M2059" t="s">
        <v>4578</v>
      </c>
      <c r="N2059" t="s">
        <v>1205</v>
      </c>
      <c r="O2059" t="s">
        <v>29</v>
      </c>
      <c r="P2059" t="s">
        <v>1206</v>
      </c>
      <c r="Q2059">
        <v>-76.612281999999993</v>
      </c>
      <c r="R2059">
        <v>39.277163999999999</v>
      </c>
      <c r="T2059">
        <v>17</v>
      </c>
      <c r="U2059" t="s">
        <v>37</v>
      </c>
      <c r="V2059" t="s">
        <v>38</v>
      </c>
      <c r="AB2059" t="s">
        <v>15813</v>
      </c>
      <c r="AC2059">
        <v>4</v>
      </c>
      <c r="AD2059">
        <v>22</v>
      </c>
      <c r="AE2059">
        <v>4</v>
      </c>
      <c r="AF2059" t="s">
        <v>16242</v>
      </c>
    </row>
    <row r="2060" spans="1:32" x14ac:dyDescent="0.35">
      <c r="A2060">
        <v>4076802</v>
      </c>
      <c r="B2060">
        <v>6</v>
      </c>
      <c r="C2060" t="s">
        <v>1199</v>
      </c>
      <c r="D2060" t="s">
        <v>1200</v>
      </c>
      <c r="E2060" t="s">
        <v>29</v>
      </c>
      <c r="F2060" t="s">
        <v>252</v>
      </c>
      <c r="G2060">
        <v>-76.540000919999997</v>
      </c>
      <c r="H2060">
        <v>39.27999878</v>
      </c>
      <c r="I2060" t="s">
        <v>1201</v>
      </c>
      <c r="J2060" t="s">
        <v>1202</v>
      </c>
      <c r="K2060" t="s">
        <v>1203</v>
      </c>
      <c r="L2060" t="s">
        <v>1168</v>
      </c>
      <c r="M2060" t="s">
        <v>1204</v>
      </c>
      <c r="N2060" t="s">
        <v>1205</v>
      </c>
      <c r="O2060" t="s">
        <v>29</v>
      </c>
      <c r="P2060" t="s">
        <v>1206</v>
      </c>
      <c r="Q2060">
        <v>-76.612281999999993</v>
      </c>
      <c r="R2060">
        <v>39.277163999999999</v>
      </c>
      <c r="T2060">
        <v>17</v>
      </c>
      <c r="U2060" t="s">
        <v>37</v>
      </c>
      <c r="V2060" t="s">
        <v>38</v>
      </c>
      <c r="AB2060" t="s">
        <v>15813</v>
      </c>
      <c r="AC2060">
        <v>2</v>
      </c>
      <c r="AD2060">
        <v>22</v>
      </c>
      <c r="AE2060">
        <v>4</v>
      </c>
      <c r="AF2060" t="s">
        <v>16242</v>
      </c>
    </row>
    <row r="2061" spans="1:32" x14ac:dyDescent="0.35">
      <c r="A2061">
        <v>4076802</v>
      </c>
      <c r="B2061">
        <v>6</v>
      </c>
      <c r="C2061" t="s">
        <v>1199</v>
      </c>
      <c r="D2061" t="s">
        <v>1200</v>
      </c>
      <c r="E2061" t="s">
        <v>29</v>
      </c>
      <c r="F2061" t="s">
        <v>252</v>
      </c>
      <c r="G2061">
        <v>-76.540000919999997</v>
      </c>
      <c r="H2061">
        <v>39.27999878</v>
      </c>
      <c r="I2061" t="s">
        <v>1201</v>
      </c>
      <c r="J2061" t="s">
        <v>6522</v>
      </c>
      <c r="K2061" t="s">
        <v>1203</v>
      </c>
      <c r="L2061" t="s">
        <v>6488</v>
      </c>
      <c r="M2061" t="s">
        <v>1204</v>
      </c>
      <c r="N2061" t="s">
        <v>1205</v>
      </c>
      <c r="O2061" t="s">
        <v>29</v>
      </c>
      <c r="P2061" t="s">
        <v>1206</v>
      </c>
      <c r="Q2061">
        <v>-76.612281999999993</v>
      </c>
      <c r="R2061">
        <v>39.277163999999999</v>
      </c>
      <c r="T2061">
        <v>11</v>
      </c>
      <c r="U2061" t="s">
        <v>37</v>
      </c>
      <c r="V2061" t="s">
        <v>38</v>
      </c>
      <c r="AB2061" t="s">
        <v>15813</v>
      </c>
      <c r="AC2061">
        <v>2</v>
      </c>
      <c r="AD2061">
        <v>22</v>
      </c>
      <c r="AE2061">
        <v>3</v>
      </c>
      <c r="AF2061" t="s">
        <v>16242</v>
      </c>
    </row>
    <row r="2062" spans="1:32" x14ac:dyDescent="0.35">
      <c r="A2062">
        <v>4076802</v>
      </c>
      <c r="B2062">
        <v>6</v>
      </c>
      <c r="C2062" t="s">
        <v>1199</v>
      </c>
      <c r="D2062" t="s">
        <v>1200</v>
      </c>
      <c r="E2062" t="s">
        <v>29</v>
      </c>
      <c r="F2062" t="s">
        <v>252</v>
      </c>
      <c r="G2062">
        <v>-76.540000919999997</v>
      </c>
      <c r="H2062">
        <v>39.27999878</v>
      </c>
      <c r="I2062" t="s">
        <v>1201</v>
      </c>
      <c r="J2062" t="s">
        <v>11526</v>
      </c>
      <c r="K2062" t="s">
        <v>1203</v>
      </c>
      <c r="L2062" t="s">
        <v>11517</v>
      </c>
      <c r="M2062" t="s">
        <v>1204</v>
      </c>
      <c r="N2062" t="s">
        <v>1205</v>
      </c>
      <c r="O2062" t="s">
        <v>29</v>
      </c>
      <c r="P2062" t="s">
        <v>1206</v>
      </c>
      <c r="Q2062">
        <v>-76.612281999999993</v>
      </c>
      <c r="R2062">
        <v>39.277163999999999</v>
      </c>
      <c r="T2062">
        <v>12</v>
      </c>
      <c r="U2062" t="s">
        <v>37</v>
      </c>
      <c r="V2062" t="s">
        <v>38</v>
      </c>
      <c r="AB2062" t="s">
        <v>15813</v>
      </c>
      <c r="AC2062">
        <v>2</v>
      </c>
      <c r="AD2062">
        <v>22</v>
      </c>
      <c r="AE2062">
        <v>3</v>
      </c>
      <c r="AF2062" t="s">
        <v>16242</v>
      </c>
    </row>
    <row r="2063" spans="1:32" x14ac:dyDescent="0.35">
      <c r="A2063">
        <v>4076802</v>
      </c>
      <c r="B2063">
        <v>6</v>
      </c>
      <c r="C2063" t="s">
        <v>1199</v>
      </c>
      <c r="D2063" t="s">
        <v>1200</v>
      </c>
      <c r="E2063" t="s">
        <v>29</v>
      </c>
      <c r="F2063" t="s">
        <v>252</v>
      </c>
      <c r="G2063">
        <v>-76.540000919999997</v>
      </c>
      <c r="H2063">
        <v>39.27999878</v>
      </c>
      <c r="I2063" t="s">
        <v>1201</v>
      </c>
      <c r="J2063" t="s">
        <v>15225</v>
      </c>
      <c r="K2063" t="s">
        <v>1203</v>
      </c>
      <c r="L2063" t="s">
        <v>15212</v>
      </c>
      <c r="M2063" t="s">
        <v>15226</v>
      </c>
      <c r="N2063" t="s">
        <v>1205</v>
      </c>
      <c r="O2063" t="s">
        <v>29</v>
      </c>
      <c r="P2063" t="s">
        <v>1206</v>
      </c>
      <c r="Q2063">
        <v>-76.612281999999993</v>
      </c>
      <c r="R2063">
        <v>39.277163999999999</v>
      </c>
      <c r="T2063">
        <v>14</v>
      </c>
      <c r="U2063" t="s">
        <v>37</v>
      </c>
      <c r="V2063" t="s">
        <v>38</v>
      </c>
      <c r="AB2063" t="s">
        <v>15813</v>
      </c>
      <c r="AC2063">
        <v>3</v>
      </c>
      <c r="AD2063">
        <v>0</v>
      </c>
      <c r="AE2063">
        <v>3</v>
      </c>
      <c r="AF2063" t="s">
        <v>16242</v>
      </c>
    </row>
    <row r="2064" spans="1:32" x14ac:dyDescent="0.35">
      <c r="A2064">
        <v>4092962</v>
      </c>
      <c r="B2064">
        <v>3</v>
      </c>
      <c r="C2064" t="s">
        <v>4437</v>
      </c>
      <c r="D2064" t="s">
        <v>4438</v>
      </c>
      <c r="E2064" t="s">
        <v>29</v>
      </c>
      <c r="F2064" t="s">
        <v>314</v>
      </c>
      <c r="G2064">
        <v>-76.629997250000002</v>
      </c>
      <c r="H2064">
        <v>39.270000459999999</v>
      </c>
      <c r="I2064" t="s">
        <v>4439</v>
      </c>
      <c r="J2064">
        <v>222742915</v>
      </c>
      <c r="K2064" t="s">
        <v>5484</v>
      </c>
      <c r="L2064" t="s">
        <v>5481</v>
      </c>
      <c r="M2064" t="s">
        <v>5485</v>
      </c>
      <c r="N2064" t="s">
        <v>1885</v>
      </c>
      <c r="O2064" t="s">
        <v>16186</v>
      </c>
      <c r="P2064" t="s">
        <v>5486</v>
      </c>
      <c r="Q2064">
        <v>-76.819817</v>
      </c>
      <c r="R2064">
        <v>39.185859999999998</v>
      </c>
      <c r="T2064">
        <v>5</v>
      </c>
      <c r="U2064" t="s">
        <v>37</v>
      </c>
      <c r="V2064" t="s">
        <v>38</v>
      </c>
      <c r="AB2064" t="s">
        <v>16025</v>
      </c>
      <c r="AC2064">
        <v>3</v>
      </c>
      <c r="AD2064">
        <v>23</v>
      </c>
      <c r="AE2064">
        <v>2</v>
      </c>
      <c r="AF2064" t="s">
        <v>16242</v>
      </c>
    </row>
    <row r="2065" spans="1:32" x14ac:dyDescent="0.35">
      <c r="A2065">
        <v>4092962</v>
      </c>
      <c r="B2065">
        <v>3</v>
      </c>
      <c r="C2065" t="s">
        <v>4437</v>
      </c>
      <c r="D2065" t="s">
        <v>4438</v>
      </c>
      <c r="E2065" t="s">
        <v>29</v>
      </c>
      <c r="F2065" t="s">
        <v>314</v>
      </c>
      <c r="G2065">
        <v>-76.629997250000002</v>
      </c>
      <c r="H2065">
        <v>39.270000459999999</v>
      </c>
      <c r="I2065" t="s">
        <v>4439</v>
      </c>
      <c r="J2065" t="s">
        <v>4440</v>
      </c>
      <c r="K2065" t="s">
        <v>4441</v>
      </c>
      <c r="L2065" t="s">
        <v>4414</v>
      </c>
      <c r="M2065" t="s">
        <v>4442</v>
      </c>
      <c r="N2065" t="s">
        <v>36</v>
      </c>
      <c r="S2065">
        <v>15</v>
      </c>
      <c r="T2065">
        <v>16</v>
      </c>
      <c r="U2065" t="s">
        <v>37</v>
      </c>
      <c r="V2065" t="s">
        <v>38</v>
      </c>
      <c r="AB2065" t="e">
        <v>#N/A</v>
      </c>
      <c r="AC2065">
        <v>3</v>
      </c>
      <c r="AD2065">
        <v>23</v>
      </c>
      <c r="AE2065">
        <v>4</v>
      </c>
      <c r="AF2065" t="s">
        <v>16242</v>
      </c>
    </row>
    <row r="2066" spans="1:32" x14ac:dyDescent="0.35">
      <c r="A2066">
        <v>4092962</v>
      </c>
      <c r="B2066">
        <v>3</v>
      </c>
      <c r="C2066" t="s">
        <v>4437</v>
      </c>
      <c r="D2066" t="s">
        <v>4438</v>
      </c>
      <c r="E2066" t="s">
        <v>29</v>
      </c>
      <c r="F2066" t="s">
        <v>314</v>
      </c>
      <c r="G2066">
        <v>-76.629997250000002</v>
      </c>
      <c r="H2066">
        <v>39.270000459999999</v>
      </c>
      <c r="I2066" t="s">
        <v>4439</v>
      </c>
      <c r="J2066" t="s">
        <v>8675</v>
      </c>
      <c r="K2066" t="s">
        <v>4441</v>
      </c>
      <c r="L2066" t="s">
        <v>8668</v>
      </c>
      <c r="M2066" t="s">
        <v>4442</v>
      </c>
      <c r="N2066" t="s">
        <v>36</v>
      </c>
      <c r="S2066">
        <v>15</v>
      </c>
      <c r="T2066">
        <v>7</v>
      </c>
      <c r="U2066" t="s">
        <v>37</v>
      </c>
      <c r="V2066" t="s">
        <v>38</v>
      </c>
      <c r="AB2066" t="e">
        <v>#N/A</v>
      </c>
      <c r="AC2066">
        <v>3</v>
      </c>
      <c r="AD2066">
        <v>23</v>
      </c>
      <c r="AE2066">
        <v>2</v>
      </c>
      <c r="AF2066" t="s">
        <v>16242</v>
      </c>
    </row>
    <row r="2067" spans="1:32" x14ac:dyDescent="0.35">
      <c r="A2067">
        <v>4119962</v>
      </c>
      <c r="B2067">
        <v>3</v>
      </c>
      <c r="C2067" t="s">
        <v>4325</v>
      </c>
      <c r="D2067" t="s">
        <v>4326</v>
      </c>
      <c r="E2067" t="s">
        <v>213</v>
      </c>
      <c r="F2067" t="s">
        <v>238</v>
      </c>
      <c r="G2067">
        <v>-76.449996949999999</v>
      </c>
      <c r="H2067">
        <v>39.020000459999999</v>
      </c>
      <c r="I2067" t="s">
        <v>4327</v>
      </c>
      <c r="J2067">
        <v>223339176</v>
      </c>
      <c r="K2067" t="s">
        <v>5651</v>
      </c>
      <c r="L2067" t="s">
        <v>5652</v>
      </c>
      <c r="M2067" t="s">
        <v>5653</v>
      </c>
      <c r="N2067" t="s">
        <v>36</v>
      </c>
      <c r="T2067">
        <v>32</v>
      </c>
      <c r="U2067" t="s">
        <v>37</v>
      </c>
      <c r="V2067" t="s">
        <v>38</v>
      </c>
      <c r="AB2067" t="e">
        <v>#N/A</v>
      </c>
      <c r="AC2067">
        <v>4</v>
      </c>
      <c r="AD2067">
        <v>23</v>
      </c>
      <c r="AE2067">
        <v>6</v>
      </c>
      <c r="AF2067" t="s">
        <v>16242</v>
      </c>
    </row>
    <row r="2068" spans="1:32" x14ac:dyDescent="0.35">
      <c r="A2068">
        <v>4119962</v>
      </c>
      <c r="B2068">
        <v>3</v>
      </c>
      <c r="C2068" t="s">
        <v>4325</v>
      </c>
      <c r="D2068" t="s">
        <v>4326</v>
      </c>
      <c r="E2068" t="s">
        <v>213</v>
      </c>
      <c r="F2068" t="s">
        <v>238</v>
      </c>
      <c r="G2068">
        <v>-76.449996949999999</v>
      </c>
      <c r="H2068">
        <v>39.020000459999999</v>
      </c>
      <c r="I2068" t="s">
        <v>4327</v>
      </c>
      <c r="J2068">
        <v>224146717</v>
      </c>
      <c r="K2068" t="s">
        <v>7944</v>
      </c>
      <c r="L2068" t="s">
        <v>7945</v>
      </c>
      <c r="M2068" t="s">
        <v>7946</v>
      </c>
      <c r="N2068" t="s">
        <v>7009</v>
      </c>
      <c r="O2068" t="s">
        <v>213</v>
      </c>
      <c r="P2068" t="s">
        <v>7947</v>
      </c>
      <c r="Q2068">
        <v>-76.544640000000001</v>
      </c>
      <c r="R2068">
        <v>38.987720000000003</v>
      </c>
      <c r="T2068">
        <v>15</v>
      </c>
      <c r="U2068" t="s">
        <v>37</v>
      </c>
      <c r="V2068" t="s">
        <v>38</v>
      </c>
      <c r="AB2068" t="s">
        <v>15797</v>
      </c>
      <c r="AC2068">
        <v>6</v>
      </c>
      <c r="AD2068">
        <v>14</v>
      </c>
      <c r="AE2068">
        <v>3</v>
      </c>
      <c r="AF2068" t="s">
        <v>16242</v>
      </c>
    </row>
    <row r="2069" spans="1:32" x14ac:dyDescent="0.35">
      <c r="A2069">
        <v>4119962</v>
      </c>
      <c r="B2069">
        <v>3</v>
      </c>
      <c r="C2069" t="s">
        <v>4325</v>
      </c>
      <c r="D2069" t="s">
        <v>4326</v>
      </c>
      <c r="E2069" t="s">
        <v>213</v>
      </c>
      <c r="F2069" t="s">
        <v>238</v>
      </c>
      <c r="G2069">
        <v>-76.449996949999999</v>
      </c>
      <c r="H2069">
        <v>39.020000459999999</v>
      </c>
      <c r="I2069" t="s">
        <v>4327</v>
      </c>
      <c r="J2069">
        <v>224388402</v>
      </c>
      <c r="K2069" t="s">
        <v>4328</v>
      </c>
      <c r="L2069" t="s">
        <v>4329</v>
      </c>
      <c r="M2069" t="s">
        <v>4330</v>
      </c>
      <c r="N2069" t="s">
        <v>4331</v>
      </c>
      <c r="O2069" t="s">
        <v>213</v>
      </c>
      <c r="P2069" t="s">
        <v>4332</v>
      </c>
      <c r="Q2069">
        <v>-76.523353999999998</v>
      </c>
      <c r="R2069">
        <v>38.975033000000003</v>
      </c>
      <c r="T2069">
        <v>7</v>
      </c>
      <c r="U2069" t="s">
        <v>37</v>
      </c>
      <c r="V2069" t="s">
        <v>38</v>
      </c>
      <c r="AB2069" t="s">
        <v>15797</v>
      </c>
      <c r="AC2069">
        <v>3</v>
      </c>
      <c r="AD2069">
        <v>17</v>
      </c>
      <c r="AE2069">
        <v>2</v>
      </c>
      <c r="AF2069" t="s">
        <v>16242</v>
      </c>
    </row>
    <row r="2070" spans="1:32" x14ac:dyDescent="0.35">
      <c r="A2070">
        <v>4145332</v>
      </c>
      <c r="B2070">
        <v>36</v>
      </c>
      <c r="C2070" t="s">
        <v>842</v>
      </c>
      <c r="D2070" t="s">
        <v>843</v>
      </c>
      <c r="E2070" t="s">
        <v>321</v>
      </c>
      <c r="F2070" t="s">
        <v>30</v>
      </c>
      <c r="G2070">
        <v>-76.650001529999997</v>
      </c>
      <c r="H2070">
        <v>39.430000309999997</v>
      </c>
      <c r="I2070" t="s">
        <v>844</v>
      </c>
      <c r="J2070">
        <v>223084990</v>
      </c>
      <c r="K2070" t="s">
        <v>13861</v>
      </c>
      <c r="L2070" t="s">
        <v>13862</v>
      </c>
      <c r="M2070" t="s">
        <v>13863</v>
      </c>
      <c r="N2070" t="s">
        <v>1200</v>
      </c>
      <c r="O2070" t="s">
        <v>29</v>
      </c>
      <c r="P2070" t="s">
        <v>1200</v>
      </c>
      <c r="Q2070">
        <v>-76.609261000000004</v>
      </c>
      <c r="R2070">
        <v>39.290581000000003</v>
      </c>
      <c r="S2070">
        <v>10</v>
      </c>
      <c r="T2070">
        <v>3</v>
      </c>
      <c r="U2070" t="s">
        <v>37</v>
      </c>
      <c r="V2070" t="s">
        <v>38</v>
      </c>
      <c r="W2070">
        <v>100</v>
      </c>
      <c r="X2070" t="s">
        <v>162</v>
      </c>
      <c r="Y2070" t="s">
        <v>163</v>
      </c>
      <c r="Z2070">
        <v>0</v>
      </c>
      <c r="AA2070" t="s">
        <v>164</v>
      </c>
      <c r="AB2070" t="s">
        <v>15813</v>
      </c>
      <c r="AC2070">
        <v>5</v>
      </c>
      <c r="AD2070">
        <v>20</v>
      </c>
      <c r="AE2070">
        <v>1</v>
      </c>
      <c r="AF2070" t="s">
        <v>16243</v>
      </c>
    </row>
    <row r="2071" spans="1:32" x14ac:dyDescent="0.35">
      <c r="A2071">
        <v>4145332</v>
      </c>
      <c r="B2071">
        <v>36</v>
      </c>
      <c r="C2071" t="s">
        <v>842</v>
      </c>
      <c r="D2071" t="s">
        <v>843</v>
      </c>
      <c r="E2071" t="s">
        <v>321</v>
      </c>
      <c r="F2071" t="s">
        <v>30</v>
      </c>
      <c r="G2071">
        <v>-76.650001529999997</v>
      </c>
      <c r="H2071">
        <v>39.430000309999997</v>
      </c>
      <c r="I2071" t="s">
        <v>844</v>
      </c>
      <c r="J2071">
        <v>223397678</v>
      </c>
      <c r="K2071" t="s">
        <v>845</v>
      </c>
      <c r="L2071" t="s">
        <v>846</v>
      </c>
      <c r="M2071" t="s">
        <v>847</v>
      </c>
      <c r="N2071" t="s">
        <v>848</v>
      </c>
      <c r="O2071" t="s">
        <v>16163</v>
      </c>
      <c r="P2071" t="s">
        <v>850</v>
      </c>
      <c r="Q2071">
        <v>0</v>
      </c>
      <c r="R2071">
        <v>0</v>
      </c>
      <c r="T2071">
        <v>8</v>
      </c>
      <c r="U2071" t="s">
        <v>37</v>
      </c>
      <c r="V2071" t="s">
        <v>38</v>
      </c>
      <c r="W2071">
        <v>10</v>
      </c>
      <c r="X2071" t="s">
        <v>162</v>
      </c>
      <c r="Y2071" t="s">
        <v>163</v>
      </c>
      <c r="Z2071">
        <v>0</v>
      </c>
      <c r="AA2071" t="s">
        <v>164</v>
      </c>
      <c r="AB2071" t="s">
        <v>15924</v>
      </c>
      <c r="AC2071">
        <v>1</v>
      </c>
      <c r="AD2071">
        <v>22</v>
      </c>
      <c r="AE2071">
        <v>2</v>
      </c>
      <c r="AF2071" t="s">
        <v>16243</v>
      </c>
    </row>
    <row r="2072" spans="1:32" x14ac:dyDescent="0.35">
      <c r="A2072">
        <v>4145332</v>
      </c>
      <c r="B2072">
        <v>36</v>
      </c>
      <c r="C2072" t="s">
        <v>842</v>
      </c>
      <c r="D2072" t="s">
        <v>843</v>
      </c>
      <c r="E2072" t="s">
        <v>321</v>
      </c>
      <c r="F2072" t="s">
        <v>30</v>
      </c>
      <c r="G2072">
        <v>-76.650001529999997</v>
      </c>
      <c r="H2072">
        <v>39.430000309999997</v>
      </c>
      <c r="I2072" t="s">
        <v>844</v>
      </c>
      <c r="J2072">
        <v>224033407</v>
      </c>
      <c r="K2072" t="s">
        <v>4984</v>
      </c>
      <c r="L2072" t="s">
        <v>4985</v>
      </c>
      <c r="M2072" t="s">
        <v>4986</v>
      </c>
      <c r="N2072" t="s">
        <v>848</v>
      </c>
      <c r="O2072" t="s">
        <v>16163</v>
      </c>
      <c r="P2072" t="s">
        <v>850</v>
      </c>
      <c r="Q2072">
        <v>0</v>
      </c>
      <c r="R2072">
        <v>0</v>
      </c>
      <c r="T2072">
        <v>10</v>
      </c>
      <c r="U2072" t="s">
        <v>37</v>
      </c>
      <c r="V2072" t="s">
        <v>38</v>
      </c>
      <c r="AB2072" t="s">
        <v>15924</v>
      </c>
      <c r="AC2072">
        <v>7</v>
      </c>
      <c r="AD2072">
        <v>13</v>
      </c>
      <c r="AE2072">
        <v>3</v>
      </c>
      <c r="AF2072" t="s">
        <v>16242</v>
      </c>
    </row>
    <row r="2073" spans="1:32" x14ac:dyDescent="0.35">
      <c r="A2073">
        <v>4145332</v>
      </c>
      <c r="B2073">
        <v>36</v>
      </c>
      <c r="C2073" t="s">
        <v>842</v>
      </c>
      <c r="D2073" t="s">
        <v>843</v>
      </c>
      <c r="E2073" t="s">
        <v>321</v>
      </c>
      <c r="F2073" t="s">
        <v>30</v>
      </c>
      <c r="G2073">
        <v>-76.650001529999997</v>
      </c>
      <c r="H2073">
        <v>39.430000309999997</v>
      </c>
      <c r="I2073" t="s">
        <v>844</v>
      </c>
      <c r="J2073">
        <v>224301964</v>
      </c>
      <c r="K2073" t="s">
        <v>14986</v>
      </c>
      <c r="L2073" t="s">
        <v>14987</v>
      </c>
      <c r="M2073" t="s">
        <v>14988</v>
      </c>
      <c r="N2073" t="s">
        <v>848</v>
      </c>
      <c r="O2073" t="s">
        <v>16163</v>
      </c>
      <c r="P2073" t="s">
        <v>850</v>
      </c>
      <c r="Q2073">
        <v>0</v>
      </c>
      <c r="R2073">
        <v>0</v>
      </c>
      <c r="T2073">
        <v>5</v>
      </c>
      <c r="U2073" t="s">
        <v>37</v>
      </c>
      <c r="V2073" t="s">
        <v>38</v>
      </c>
      <c r="AB2073" t="s">
        <v>15924</v>
      </c>
      <c r="AC2073">
        <v>7</v>
      </c>
      <c r="AD2073">
        <v>15</v>
      </c>
      <c r="AE2073">
        <v>2</v>
      </c>
      <c r="AF2073" t="s">
        <v>16242</v>
      </c>
    </row>
    <row r="2074" spans="1:32" x14ac:dyDescent="0.35">
      <c r="A2074">
        <v>4145332</v>
      </c>
      <c r="B2074">
        <v>36</v>
      </c>
      <c r="C2074" t="s">
        <v>842</v>
      </c>
      <c r="D2074" t="s">
        <v>843</v>
      </c>
      <c r="E2074" t="s">
        <v>321</v>
      </c>
      <c r="F2074" t="s">
        <v>30</v>
      </c>
      <c r="G2074">
        <v>-76.650001529999997</v>
      </c>
      <c r="H2074">
        <v>39.430000309999997</v>
      </c>
      <c r="I2074" t="s">
        <v>844</v>
      </c>
      <c r="J2074">
        <v>224405344</v>
      </c>
      <c r="K2074" t="s">
        <v>13216</v>
      </c>
      <c r="L2074" t="s">
        <v>13217</v>
      </c>
      <c r="M2074" t="s">
        <v>13218</v>
      </c>
      <c r="N2074" t="s">
        <v>848</v>
      </c>
      <c r="O2074" t="s">
        <v>16163</v>
      </c>
      <c r="P2074" t="s">
        <v>850</v>
      </c>
      <c r="Q2074">
        <v>0</v>
      </c>
      <c r="R2074">
        <v>0</v>
      </c>
      <c r="T2074">
        <v>7</v>
      </c>
      <c r="U2074" t="s">
        <v>37</v>
      </c>
      <c r="V2074" t="s">
        <v>38</v>
      </c>
      <c r="W2074">
        <v>20</v>
      </c>
      <c r="X2074" t="s">
        <v>162</v>
      </c>
      <c r="Y2074" t="s">
        <v>163</v>
      </c>
      <c r="Z2074">
        <v>0</v>
      </c>
      <c r="AA2074" t="s">
        <v>164</v>
      </c>
      <c r="AB2074" t="s">
        <v>15924</v>
      </c>
      <c r="AC2074">
        <v>7</v>
      </c>
      <c r="AD2074">
        <v>14</v>
      </c>
      <c r="AE2074">
        <v>2</v>
      </c>
      <c r="AF2074" t="s">
        <v>16243</v>
      </c>
    </row>
    <row r="2075" spans="1:32" x14ac:dyDescent="0.35">
      <c r="A2075">
        <v>4145332</v>
      </c>
      <c r="B2075">
        <v>36</v>
      </c>
      <c r="C2075" t="s">
        <v>842</v>
      </c>
      <c r="D2075" t="s">
        <v>843</v>
      </c>
      <c r="E2075" t="s">
        <v>321</v>
      </c>
      <c r="F2075" t="s">
        <v>30</v>
      </c>
      <c r="G2075">
        <v>-76.650001529999997</v>
      </c>
      <c r="H2075">
        <v>39.430000309999997</v>
      </c>
      <c r="I2075" t="s">
        <v>844</v>
      </c>
      <c r="J2075">
        <v>224405414</v>
      </c>
      <c r="K2075" t="s">
        <v>13279</v>
      </c>
      <c r="L2075" t="s">
        <v>13275</v>
      </c>
      <c r="M2075" t="s">
        <v>13280</v>
      </c>
      <c r="N2075" t="s">
        <v>848</v>
      </c>
      <c r="O2075" t="s">
        <v>16163</v>
      </c>
      <c r="P2075" t="s">
        <v>850</v>
      </c>
      <c r="Q2075">
        <v>0</v>
      </c>
      <c r="R2075">
        <v>0</v>
      </c>
      <c r="T2075">
        <v>6</v>
      </c>
      <c r="U2075" t="s">
        <v>37</v>
      </c>
      <c r="V2075" t="s">
        <v>38</v>
      </c>
      <c r="W2075">
        <v>40</v>
      </c>
      <c r="X2075" t="s">
        <v>162</v>
      </c>
      <c r="Y2075" t="s">
        <v>163</v>
      </c>
      <c r="Z2075">
        <v>0</v>
      </c>
      <c r="AA2075" t="s">
        <v>164</v>
      </c>
      <c r="AB2075" t="s">
        <v>15924</v>
      </c>
      <c r="AC2075">
        <v>7</v>
      </c>
      <c r="AD2075">
        <v>17</v>
      </c>
      <c r="AE2075">
        <v>2</v>
      </c>
      <c r="AF2075" t="s">
        <v>16243</v>
      </c>
    </row>
    <row r="2076" spans="1:32" x14ac:dyDescent="0.35">
      <c r="A2076">
        <v>4145332</v>
      </c>
      <c r="B2076">
        <v>36</v>
      </c>
      <c r="C2076" t="s">
        <v>842</v>
      </c>
      <c r="D2076" t="s">
        <v>843</v>
      </c>
      <c r="E2076" t="s">
        <v>321</v>
      </c>
      <c r="F2076" t="s">
        <v>30</v>
      </c>
      <c r="G2076">
        <v>-76.650001529999997</v>
      </c>
      <c r="H2076">
        <v>39.430000309999997</v>
      </c>
      <c r="I2076" t="s">
        <v>844</v>
      </c>
      <c r="J2076">
        <v>224876940</v>
      </c>
      <c r="K2076" t="s">
        <v>8021</v>
      </c>
      <c r="L2076" t="s">
        <v>11177</v>
      </c>
      <c r="M2076" t="s">
        <v>11178</v>
      </c>
      <c r="N2076" t="s">
        <v>848</v>
      </c>
      <c r="O2076" t="s">
        <v>16163</v>
      </c>
      <c r="P2076" t="s">
        <v>850</v>
      </c>
      <c r="Q2076">
        <v>0</v>
      </c>
      <c r="R2076">
        <v>0</v>
      </c>
      <c r="T2076">
        <v>5</v>
      </c>
      <c r="U2076" t="s">
        <v>37</v>
      </c>
      <c r="V2076" t="s">
        <v>38</v>
      </c>
      <c r="W2076">
        <v>10</v>
      </c>
      <c r="X2076" t="s">
        <v>162</v>
      </c>
      <c r="Y2076" t="s">
        <v>163</v>
      </c>
      <c r="Z2076">
        <v>0</v>
      </c>
      <c r="AA2076" t="s">
        <v>164</v>
      </c>
      <c r="AB2076" t="s">
        <v>15924</v>
      </c>
      <c r="AC2076">
        <v>6</v>
      </c>
      <c r="AD2076">
        <v>21</v>
      </c>
      <c r="AE2076">
        <v>2</v>
      </c>
      <c r="AF2076" t="s">
        <v>16243</v>
      </c>
    </row>
    <row r="2077" spans="1:32" x14ac:dyDescent="0.35">
      <c r="A2077">
        <v>4145332</v>
      </c>
      <c r="B2077">
        <v>36</v>
      </c>
      <c r="C2077" t="s">
        <v>842</v>
      </c>
      <c r="D2077" t="s">
        <v>843</v>
      </c>
      <c r="E2077" t="s">
        <v>321</v>
      </c>
      <c r="F2077" t="s">
        <v>30</v>
      </c>
      <c r="G2077">
        <v>-76.650001529999997</v>
      </c>
      <c r="H2077">
        <v>39.430000309999997</v>
      </c>
      <c r="I2077" t="s">
        <v>844</v>
      </c>
      <c r="J2077">
        <v>224933074</v>
      </c>
      <c r="K2077" t="s">
        <v>8021</v>
      </c>
      <c r="L2077" t="s">
        <v>8003</v>
      </c>
      <c r="M2077" t="s">
        <v>8022</v>
      </c>
      <c r="N2077" t="s">
        <v>848</v>
      </c>
      <c r="O2077" t="s">
        <v>16163</v>
      </c>
      <c r="P2077" t="s">
        <v>850</v>
      </c>
      <c r="Q2077">
        <v>0</v>
      </c>
      <c r="R2077">
        <v>0</v>
      </c>
      <c r="T2077">
        <v>4</v>
      </c>
      <c r="U2077" t="s">
        <v>37</v>
      </c>
      <c r="V2077" t="s">
        <v>38</v>
      </c>
      <c r="W2077">
        <v>10</v>
      </c>
      <c r="X2077" t="s">
        <v>162</v>
      </c>
      <c r="Y2077" t="s">
        <v>163</v>
      </c>
      <c r="Z2077">
        <v>0</v>
      </c>
      <c r="AA2077" t="s">
        <v>164</v>
      </c>
      <c r="AB2077" t="s">
        <v>15924</v>
      </c>
      <c r="AC2077">
        <v>6</v>
      </c>
      <c r="AD2077">
        <v>17</v>
      </c>
      <c r="AE2077">
        <v>1</v>
      </c>
      <c r="AF2077" t="s">
        <v>16243</v>
      </c>
    </row>
    <row r="2078" spans="1:32" x14ac:dyDescent="0.35">
      <c r="A2078">
        <v>4145332</v>
      </c>
      <c r="B2078">
        <v>36</v>
      </c>
      <c r="C2078" t="s">
        <v>842</v>
      </c>
      <c r="D2078" t="s">
        <v>843</v>
      </c>
      <c r="E2078" t="s">
        <v>321</v>
      </c>
      <c r="F2078" t="s">
        <v>30</v>
      </c>
      <c r="G2078">
        <v>-76.650001529999997</v>
      </c>
      <c r="H2078">
        <v>39.430000309999997</v>
      </c>
      <c r="I2078" t="s">
        <v>844</v>
      </c>
      <c r="J2078">
        <v>224933218</v>
      </c>
      <c r="K2078" t="s">
        <v>8021</v>
      </c>
      <c r="L2078" t="s">
        <v>15678</v>
      </c>
      <c r="M2078" t="s">
        <v>15679</v>
      </c>
      <c r="N2078" t="s">
        <v>848</v>
      </c>
      <c r="O2078" t="s">
        <v>16163</v>
      </c>
      <c r="P2078" t="s">
        <v>850</v>
      </c>
      <c r="Q2078">
        <v>0</v>
      </c>
      <c r="R2078">
        <v>0</v>
      </c>
      <c r="T2078">
        <v>6</v>
      </c>
      <c r="U2078" t="s">
        <v>37</v>
      </c>
      <c r="V2078" t="s">
        <v>38</v>
      </c>
      <c r="W2078">
        <v>10</v>
      </c>
      <c r="X2078" t="s">
        <v>162</v>
      </c>
      <c r="Y2078" t="s">
        <v>163</v>
      </c>
      <c r="Z2078">
        <v>0</v>
      </c>
      <c r="AA2078" t="s">
        <v>164</v>
      </c>
      <c r="AB2078" t="s">
        <v>15924</v>
      </c>
      <c r="AC2078">
        <v>6</v>
      </c>
      <c r="AD2078">
        <v>17</v>
      </c>
      <c r="AE2078">
        <v>2</v>
      </c>
      <c r="AF2078" t="s">
        <v>16243</v>
      </c>
    </row>
    <row r="2079" spans="1:32" x14ac:dyDescent="0.35">
      <c r="A2079">
        <v>4145332</v>
      </c>
      <c r="B2079">
        <v>36</v>
      </c>
      <c r="C2079" t="s">
        <v>842</v>
      </c>
      <c r="D2079" t="s">
        <v>843</v>
      </c>
      <c r="E2079" t="s">
        <v>321</v>
      </c>
      <c r="F2079" t="s">
        <v>30</v>
      </c>
      <c r="G2079">
        <v>-76.650001529999997</v>
      </c>
      <c r="H2079">
        <v>39.430000309999997</v>
      </c>
      <c r="I2079" t="s">
        <v>844</v>
      </c>
      <c r="J2079" t="s">
        <v>2672</v>
      </c>
      <c r="K2079" t="s">
        <v>2673</v>
      </c>
      <c r="L2079" t="s">
        <v>2664</v>
      </c>
      <c r="M2079" t="s">
        <v>2674</v>
      </c>
      <c r="N2079" t="s">
        <v>848</v>
      </c>
      <c r="O2079" t="s">
        <v>16163</v>
      </c>
      <c r="P2079" t="s">
        <v>850</v>
      </c>
      <c r="Q2079">
        <v>0</v>
      </c>
      <c r="R2079">
        <v>0</v>
      </c>
      <c r="S2079">
        <v>13</v>
      </c>
      <c r="T2079">
        <v>7</v>
      </c>
      <c r="U2079" t="s">
        <v>37</v>
      </c>
      <c r="V2079" t="s">
        <v>38</v>
      </c>
      <c r="W2079">
        <v>15</v>
      </c>
      <c r="X2079" t="s">
        <v>162</v>
      </c>
      <c r="Y2079" t="s">
        <v>163</v>
      </c>
      <c r="Z2079">
        <v>0</v>
      </c>
      <c r="AA2079" t="s">
        <v>164</v>
      </c>
      <c r="AB2079" t="s">
        <v>15924</v>
      </c>
      <c r="AC2079">
        <v>7</v>
      </c>
      <c r="AD2079">
        <v>21</v>
      </c>
      <c r="AE2079">
        <v>2</v>
      </c>
      <c r="AF2079" t="s">
        <v>16243</v>
      </c>
    </row>
    <row r="2080" spans="1:32" x14ac:dyDescent="0.35">
      <c r="A2080">
        <v>4145332</v>
      </c>
      <c r="B2080">
        <v>36</v>
      </c>
      <c r="C2080" t="s">
        <v>842</v>
      </c>
      <c r="D2080" t="s">
        <v>843</v>
      </c>
      <c r="E2080" t="s">
        <v>321</v>
      </c>
      <c r="F2080" t="s">
        <v>30</v>
      </c>
      <c r="G2080">
        <v>-76.650001529999997</v>
      </c>
      <c r="H2080">
        <v>39.430000309999997</v>
      </c>
      <c r="I2080" t="s">
        <v>844</v>
      </c>
      <c r="J2080" t="s">
        <v>8293</v>
      </c>
      <c r="K2080" t="s">
        <v>2661</v>
      </c>
      <c r="L2080" t="s">
        <v>8288</v>
      </c>
      <c r="M2080" t="s">
        <v>8294</v>
      </c>
      <c r="N2080" t="s">
        <v>848</v>
      </c>
      <c r="O2080" t="s">
        <v>16163</v>
      </c>
      <c r="P2080" t="s">
        <v>850</v>
      </c>
      <c r="Q2080">
        <v>0</v>
      </c>
      <c r="R2080">
        <v>0</v>
      </c>
      <c r="S2080">
        <v>13</v>
      </c>
      <c r="T2080">
        <v>3</v>
      </c>
      <c r="U2080" t="s">
        <v>37</v>
      </c>
      <c r="V2080" t="s">
        <v>38</v>
      </c>
      <c r="W2080">
        <v>15</v>
      </c>
      <c r="X2080" t="s">
        <v>162</v>
      </c>
      <c r="Y2080" t="s">
        <v>163</v>
      </c>
      <c r="Z2080">
        <v>0</v>
      </c>
      <c r="AA2080" t="s">
        <v>164</v>
      </c>
      <c r="AB2080" t="s">
        <v>15924</v>
      </c>
      <c r="AC2080">
        <v>7</v>
      </c>
      <c r="AD2080">
        <v>21</v>
      </c>
      <c r="AE2080">
        <v>1</v>
      </c>
      <c r="AF2080" t="s">
        <v>16243</v>
      </c>
    </row>
    <row r="2081" spans="1:32" x14ac:dyDescent="0.35">
      <c r="A2081">
        <v>4145332</v>
      </c>
      <c r="B2081">
        <v>36</v>
      </c>
      <c r="C2081" t="s">
        <v>842</v>
      </c>
      <c r="D2081" t="s">
        <v>843</v>
      </c>
      <c r="E2081" t="s">
        <v>321</v>
      </c>
      <c r="F2081" t="s">
        <v>30</v>
      </c>
      <c r="G2081">
        <v>-76.650001529999997</v>
      </c>
      <c r="H2081">
        <v>39.430000309999997</v>
      </c>
      <c r="I2081" t="s">
        <v>844</v>
      </c>
      <c r="J2081" t="s">
        <v>12286</v>
      </c>
      <c r="K2081" t="s">
        <v>2661</v>
      </c>
      <c r="L2081" t="s">
        <v>12282</v>
      </c>
      <c r="M2081" t="s">
        <v>8294</v>
      </c>
      <c r="N2081" t="s">
        <v>848</v>
      </c>
      <c r="O2081" t="s">
        <v>16163</v>
      </c>
      <c r="P2081" t="s">
        <v>850</v>
      </c>
      <c r="Q2081">
        <v>0</v>
      </c>
      <c r="R2081">
        <v>0</v>
      </c>
      <c r="S2081">
        <v>13</v>
      </c>
      <c r="T2081">
        <v>3</v>
      </c>
      <c r="U2081" t="s">
        <v>37</v>
      </c>
      <c r="V2081" t="s">
        <v>38</v>
      </c>
      <c r="W2081">
        <v>15</v>
      </c>
      <c r="X2081" t="s">
        <v>162</v>
      </c>
      <c r="Y2081" t="s">
        <v>163</v>
      </c>
      <c r="Z2081">
        <v>0</v>
      </c>
      <c r="AA2081" t="s">
        <v>164</v>
      </c>
      <c r="AB2081" t="s">
        <v>15924</v>
      </c>
      <c r="AC2081">
        <v>7</v>
      </c>
      <c r="AD2081">
        <v>20</v>
      </c>
      <c r="AE2081">
        <v>1</v>
      </c>
      <c r="AF2081" t="s">
        <v>16243</v>
      </c>
    </row>
    <row r="2082" spans="1:32" x14ac:dyDescent="0.35">
      <c r="A2082">
        <v>4145332</v>
      </c>
      <c r="B2082">
        <v>36</v>
      </c>
      <c r="C2082" t="s">
        <v>842</v>
      </c>
      <c r="D2082" t="s">
        <v>843</v>
      </c>
      <c r="E2082" t="s">
        <v>321</v>
      </c>
      <c r="F2082" t="s">
        <v>30</v>
      </c>
      <c r="G2082">
        <v>-76.650001529999997</v>
      </c>
      <c r="H2082">
        <v>39.430000309999997</v>
      </c>
      <c r="I2082" t="s">
        <v>844</v>
      </c>
      <c r="J2082" t="s">
        <v>8296</v>
      </c>
      <c r="K2082" t="s">
        <v>2661</v>
      </c>
      <c r="L2082" t="s">
        <v>8288</v>
      </c>
      <c r="M2082" t="s">
        <v>8297</v>
      </c>
      <c r="N2082" t="s">
        <v>848</v>
      </c>
      <c r="O2082" t="s">
        <v>16163</v>
      </c>
      <c r="P2082" t="s">
        <v>850</v>
      </c>
      <c r="Q2082">
        <v>0</v>
      </c>
      <c r="R2082">
        <v>0</v>
      </c>
      <c r="S2082">
        <v>11</v>
      </c>
      <c r="T2082">
        <v>4</v>
      </c>
      <c r="U2082" t="s">
        <v>37</v>
      </c>
      <c r="V2082" t="s">
        <v>38</v>
      </c>
      <c r="W2082">
        <v>10</v>
      </c>
      <c r="X2082" t="s">
        <v>162</v>
      </c>
      <c r="Y2082" t="s">
        <v>163</v>
      </c>
      <c r="Z2082">
        <v>0</v>
      </c>
      <c r="AA2082" t="s">
        <v>164</v>
      </c>
      <c r="AB2082" t="s">
        <v>15924</v>
      </c>
      <c r="AC2082">
        <v>7</v>
      </c>
      <c r="AD2082">
        <v>21</v>
      </c>
      <c r="AE2082">
        <v>1</v>
      </c>
      <c r="AF2082" t="s">
        <v>16243</v>
      </c>
    </row>
    <row r="2083" spans="1:32" x14ac:dyDescent="0.35">
      <c r="A2083">
        <v>4145332</v>
      </c>
      <c r="B2083">
        <v>36</v>
      </c>
      <c r="C2083" t="s">
        <v>842</v>
      </c>
      <c r="D2083" t="s">
        <v>843</v>
      </c>
      <c r="E2083" t="s">
        <v>321</v>
      </c>
      <c r="F2083" t="s">
        <v>30</v>
      </c>
      <c r="G2083">
        <v>-76.650001529999997</v>
      </c>
      <c r="H2083">
        <v>39.430000309999997</v>
      </c>
      <c r="I2083" t="s">
        <v>844</v>
      </c>
      <c r="J2083" t="s">
        <v>12287</v>
      </c>
      <c r="K2083" t="s">
        <v>2661</v>
      </c>
      <c r="L2083" t="s">
        <v>12282</v>
      </c>
      <c r="M2083" t="s">
        <v>8297</v>
      </c>
      <c r="N2083" t="s">
        <v>848</v>
      </c>
      <c r="O2083" t="s">
        <v>16163</v>
      </c>
      <c r="P2083" t="s">
        <v>850</v>
      </c>
      <c r="Q2083">
        <v>0</v>
      </c>
      <c r="R2083">
        <v>0</v>
      </c>
      <c r="S2083">
        <v>11</v>
      </c>
      <c r="T2083">
        <v>3</v>
      </c>
      <c r="U2083" t="s">
        <v>37</v>
      </c>
      <c r="V2083" t="s">
        <v>38</v>
      </c>
      <c r="W2083">
        <v>10</v>
      </c>
      <c r="X2083" t="s">
        <v>162</v>
      </c>
      <c r="Y2083" t="s">
        <v>163</v>
      </c>
      <c r="Z2083">
        <v>0</v>
      </c>
      <c r="AA2083" t="s">
        <v>164</v>
      </c>
      <c r="AB2083" t="s">
        <v>15924</v>
      </c>
      <c r="AC2083">
        <v>7</v>
      </c>
      <c r="AD2083">
        <v>20</v>
      </c>
      <c r="AE2083">
        <v>1</v>
      </c>
      <c r="AF2083" t="s">
        <v>16243</v>
      </c>
    </row>
    <row r="2084" spans="1:32" x14ac:dyDescent="0.35">
      <c r="A2084">
        <v>4145332</v>
      </c>
      <c r="B2084">
        <v>36</v>
      </c>
      <c r="C2084" t="s">
        <v>842</v>
      </c>
      <c r="D2084" t="s">
        <v>843</v>
      </c>
      <c r="E2084" t="s">
        <v>321</v>
      </c>
      <c r="F2084" t="s">
        <v>30</v>
      </c>
      <c r="G2084">
        <v>-76.650001529999997</v>
      </c>
      <c r="H2084">
        <v>39.430000309999997</v>
      </c>
      <c r="I2084" t="s">
        <v>844</v>
      </c>
      <c r="J2084" t="s">
        <v>1334</v>
      </c>
      <c r="K2084" t="s">
        <v>1319</v>
      </c>
      <c r="L2084" t="s">
        <v>1320</v>
      </c>
      <c r="M2084" t="s">
        <v>1335</v>
      </c>
      <c r="N2084" t="s">
        <v>848</v>
      </c>
      <c r="O2084" t="s">
        <v>16163</v>
      </c>
      <c r="P2084" t="s">
        <v>850</v>
      </c>
      <c r="Q2084">
        <v>0</v>
      </c>
      <c r="R2084">
        <v>0</v>
      </c>
      <c r="T2084">
        <v>3</v>
      </c>
      <c r="U2084" t="s">
        <v>37</v>
      </c>
      <c r="V2084" t="s">
        <v>38</v>
      </c>
      <c r="W2084">
        <v>10</v>
      </c>
      <c r="X2084" t="s">
        <v>162</v>
      </c>
      <c r="Y2084" t="s">
        <v>163</v>
      </c>
      <c r="Z2084">
        <v>0</v>
      </c>
      <c r="AA2084" t="s">
        <v>164</v>
      </c>
      <c r="AB2084" t="s">
        <v>15924</v>
      </c>
      <c r="AC2084">
        <v>3</v>
      </c>
      <c r="AD2084">
        <v>15</v>
      </c>
      <c r="AE2084">
        <v>1</v>
      </c>
      <c r="AF2084" t="s">
        <v>16243</v>
      </c>
    </row>
    <row r="2085" spans="1:32" x14ac:dyDescent="0.35">
      <c r="A2085">
        <v>4145332</v>
      </c>
      <c r="B2085">
        <v>36</v>
      </c>
      <c r="C2085" t="s">
        <v>842</v>
      </c>
      <c r="D2085" t="s">
        <v>843</v>
      </c>
      <c r="E2085" t="s">
        <v>321</v>
      </c>
      <c r="F2085" t="s">
        <v>30</v>
      </c>
      <c r="G2085">
        <v>-76.650001529999997</v>
      </c>
      <c r="H2085">
        <v>39.430000309999997</v>
      </c>
      <c r="I2085" t="s">
        <v>844</v>
      </c>
      <c r="J2085" t="s">
        <v>5382</v>
      </c>
      <c r="K2085" t="s">
        <v>1319</v>
      </c>
      <c r="L2085" t="s">
        <v>5379</v>
      </c>
      <c r="M2085" t="s">
        <v>1335</v>
      </c>
      <c r="N2085" t="s">
        <v>848</v>
      </c>
      <c r="O2085" t="s">
        <v>16163</v>
      </c>
      <c r="P2085" t="s">
        <v>850</v>
      </c>
      <c r="Q2085">
        <v>0</v>
      </c>
      <c r="R2085">
        <v>0</v>
      </c>
      <c r="T2085">
        <v>3</v>
      </c>
      <c r="U2085" t="s">
        <v>37</v>
      </c>
      <c r="V2085" t="s">
        <v>38</v>
      </c>
      <c r="W2085">
        <v>10</v>
      </c>
      <c r="X2085" t="s">
        <v>162</v>
      </c>
      <c r="Y2085" t="s">
        <v>163</v>
      </c>
      <c r="Z2085">
        <v>0</v>
      </c>
      <c r="AA2085" t="s">
        <v>164</v>
      </c>
      <c r="AB2085" t="s">
        <v>15924</v>
      </c>
      <c r="AC2085">
        <v>3</v>
      </c>
      <c r="AD2085">
        <v>15</v>
      </c>
      <c r="AE2085">
        <v>1</v>
      </c>
      <c r="AF2085" t="s">
        <v>16243</v>
      </c>
    </row>
    <row r="2086" spans="1:32" x14ac:dyDescent="0.35">
      <c r="A2086">
        <v>4145332</v>
      </c>
      <c r="B2086">
        <v>36</v>
      </c>
      <c r="C2086" t="s">
        <v>842</v>
      </c>
      <c r="D2086" t="s">
        <v>843</v>
      </c>
      <c r="E2086" t="s">
        <v>321</v>
      </c>
      <c r="F2086" t="s">
        <v>30</v>
      </c>
      <c r="G2086">
        <v>-76.650001529999997</v>
      </c>
      <c r="H2086">
        <v>39.430000309999997</v>
      </c>
      <c r="I2086" t="s">
        <v>844</v>
      </c>
      <c r="J2086" t="s">
        <v>3019</v>
      </c>
      <c r="K2086" t="s">
        <v>1319</v>
      </c>
      <c r="L2086" t="s">
        <v>3016</v>
      </c>
      <c r="M2086" t="s">
        <v>1335</v>
      </c>
      <c r="N2086" t="s">
        <v>848</v>
      </c>
      <c r="O2086" t="s">
        <v>16163</v>
      </c>
      <c r="P2086" t="s">
        <v>850</v>
      </c>
      <c r="Q2086">
        <v>0</v>
      </c>
      <c r="R2086">
        <v>0</v>
      </c>
      <c r="T2086">
        <v>3</v>
      </c>
      <c r="U2086" t="s">
        <v>37</v>
      </c>
      <c r="V2086" t="s">
        <v>38</v>
      </c>
      <c r="W2086">
        <v>10</v>
      </c>
      <c r="X2086" t="s">
        <v>162</v>
      </c>
      <c r="Y2086" t="s">
        <v>163</v>
      </c>
      <c r="Z2086">
        <v>0</v>
      </c>
      <c r="AA2086" t="s">
        <v>164</v>
      </c>
      <c r="AB2086" t="s">
        <v>15924</v>
      </c>
      <c r="AC2086">
        <v>3</v>
      </c>
      <c r="AD2086">
        <v>15</v>
      </c>
      <c r="AE2086">
        <v>1</v>
      </c>
      <c r="AF2086" t="s">
        <v>16243</v>
      </c>
    </row>
    <row r="2087" spans="1:32" x14ac:dyDescent="0.35">
      <c r="A2087">
        <v>4145332</v>
      </c>
      <c r="B2087">
        <v>36</v>
      </c>
      <c r="C2087" t="s">
        <v>842</v>
      </c>
      <c r="D2087" t="s">
        <v>843</v>
      </c>
      <c r="E2087" t="s">
        <v>321</v>
      </c>
      <c r="F2087" t="s">
        <v>30</v>
      </c>
      <c r="G2087">
        <v>-76.650001529999997</v>
      </c>
      <c r="H2087">
        <v>39.430000309999997</v>
      </c>
      <c r="I2087" t="s">
        <v>844</v>
      </c>
      <c r="J2087" t="s">
        <v>4324</v>
      </c>
      <c r="K2087" t="s">
        <v>1319</v>
      </c>
      <c r="L2087" t="s">
        <v>4321</v>
      </c>
      <c r="M2087" t="s">
        <v>1335</v>
      </c>
      <c r="N2087" t="s">
        <v>848</v>
      </c>
      <c r="O2087" t="s">
        <v>16163</v>
      </c>
      <c r="P2087" t="s">
        <v>850</v>
      </c>
      <c r="Q2087">
        <v>0</v>
      </c>
      <c r="R2087">
        <v>0</v>
      </c>
      <c r="T2087">
        <v>3</v>
      </c>
      <c r="U2087" t="s">
        <v>37</v>
      </c>
      <c r="V2087" t="s">
        <v>38</v>
      </c>
      <c r="W2087">
        <v>10</v>
      </c>
      <c r="X2087" t="s">
        <v>162</v>
      </c>
      <c r="Y2087" t="s">
        <v>163</v>
      </c>
      <c r="Z2087">
        <v>0</v>
      </c>
      <c r="AA2087" t="s">
        <v>164</v>
      </c>
      <c r="AB2087" t="s">
        <v>15924</v>
      </c>
      <c r="AC2087">
        <v>3</v>
      </c>
      <c r="AD2087">
        <v>15</v>
      </c>
      <c r="AE2087">
        <v>1</v>
      </c>
      <c r="AF2087" t="s">
        <v>16243</v>
      </c>
    </row>
    <row r="2088" spans="1:32" x14ac:dyDescent="0.35">
      <c r="A2088">
        <v>4145332</v>
      </c>
      <c r="B2088">
        <v>36</v>
      </c>
      <c r="C2088" t="s">
        <v>842</v>
      </c>
      <c r="D2088" t="s">
        <v>843</v>
      </c>
      <c r="E2088" t="s">
        <v>321</v>
      </c>
      <c r="F2088" t="s">
        <v>30</v>
      </c>
      <c r="G2088">
        <v>-76.650001529999997</v>
      </c>
      <c r="H2088">
        <v>39.430000309999997</v>
      </c>
      <c r="I2088" t="s">
        <v>844</v>
      </c>
      <c r="J2088" t="s">
        <v>6599</v>
      </c>
      <c r="K2088" t="s">
        <v>1319</v>
      </c>
      <c r="L2088" t="s">
        <v>6596</v>
      </c>
      <c r="M2088" t="s">
        <v>1335</v>
      </c>
      <c r="N2088" t="s">
        <v>848</v>
      </c>
      <c r="O2088" t="s">
        <v>16163</v>
      </c>
      <c r="P2088" t="s">
        <v>850</v>
      </c>
      <c r="Q2088">
        <v>0</v>
      </c>
      <c r="R2088">
        <v>0</v>
      </c>
      <c r="T2088">
        <v>3</v>
      </c>
      <c r="U2088" t="s">
        <v>37</v>
      </c>
      <c r="V2088" t="s">
        <v>38</v>
      </c>
      <c r="W2088">
        <v>10</v>
      </c>
      <c r="X2088" t="s">
        <v>162</v>
      </c>
      <c r="Y2088" t="s">
        <v>163</v>
      </c>
      <c r="Z2088">
        <v>0</v>
      </c>
      <c r="AA2088" t="s">
        <v>164</v>
      </c>
      <c r="AB2088" t="s">
        <v>15924</v>
      </c>
      <c r="AC2088">
        <v>3</v>
      </c>
      <c r="AD2088">
        <v>15</v>
      </c>
      <c r="AE2088">
        <v>1</v>
      </c>
      <c r="AF2088" t="s">
        <v>16243</v>
      </c>
    </row>
    <row r="2089" spans="1:32" x14ac:dyDescent="0.35">
      <c r="A2089">
        <v>4145332</v>
      </c>
      <c r="B2089">
        <v>36</v>
      </c>
      <c r="C2089" t="s">
        <v>842</v>
      </c>
      <c r="D2089" t="s">
        <v>843</v>
      </c>
      <c r="E2089" t="s">
        <v>321</v>
      </c>
      <c r="F2089" t="s">
        <v>30</v>
      </c>
      <c r="G2089">
        <v>-76.650001529999997</v>
      </c>
      <c r="H2089">
        <v>39.430000309999997</v>
      </c>
      <c r="I2089" t="s">
        <v>844</v>
      </c>
      <c r="J2089" t="s">
        <v>9709</v>
      </c>
      <c r="K2089" t="s">
        <v>1319</v>
      </c>
      <c r="L2089" t="s">
        <v>9702</v>
      </c>
      <c r="M2089" t="s">
        <v>1335</v>
      </c>
      <c r="N2089" t="s">
        <v>848</v>
      </c>
      <c r="O2089" t="s">
        <v>16163</v>
      </c>
      <c r="P2089" t="s">
        <v>850</v>
      </c>
      <c r="Q2089">
        <v>0</v>
      </c>
      <c r="R2089">
        <v>0</v>
      </c>
      <c r="T2089">
        <v>3</v>
      </c>
      <c r="U2089" t="s">
        <v>37</v>
      </c>
      <c r="V2089" t="s">
        <v>38</v>
      </c>
      <c r="W2089">
        <v>10</v>
      </c>
      <c r="X2089" t="s">
        <v>162</v>
      </c>
      <c r="Y2089" t="s">
        <v>163</v>
      </c>
      <c r="Z2089">
        <v>0</v>
      </c>
      <c r="AA2089" t="s">
        <v>164</v>
      </c>
      <c r="AB2089" t="s">
        <v>15924</v>
      </c>
      <c r="AC2089">
        <v>3</v>
      </c>
      <c r="AD2089">
        <v>15</v>
      </c>
      <c r="AE2089">
        <v>1</v>
      </c>
      <c r="AF2089" t="s">
        <v>16243</v>
      </c>
    </row>
    <row r="2090" spans="1:32" x14ac:dyDescent="0.35">
      <c r="A2090">
        <v>4145332</v>
      </c>
      <c r="B2090">
        <v>36</v>
      </c>
      <c r="C2090" t="s">
        <v>842</v>
      </c>
      <c r="D2090" t="s">
        <v>843</v>
      </c>
      <c r="E2090" t="s">
        <v>321</v>
      </c>
      <c r="F2090" t="s">
        <v>30</v>
      </c>
      <c r="G2090">
        <v>-76.650001529999997</v>
      </c>
      <c r="H2090">
        <v>39.430000309999997</v>
      </c>
      <c r="I2090" t="s">
        <v>844</v>
      </c>
      <c r="J2090" t="s">
        <v>7469</v>
      </c>
      <c r="K2090" t="s">
        <v>1319</v>
      </c>
      <c r="L2090" t="s">
        <v>7466</v>
      </c>
      <c r="M2090" t="s">
        <v>1335</v>
      </c>
      <c r="N2090" t="s">
        <v>848</v>
      </c>
      <c r="O2090" t="s">
        <v>16163</v>
      </c>
      <c r="P2090" t="s">
        <v>850</v>
      </c>
      <c r="Q2090">
        <v>0</v>
      </c>
      <c r="R2090">
        <v>0</v>
      </c>
      <c r="T2090">
        <v>3</v>
      </c>
      <c r="U2090" t="s">
        <v>37</v>
      </c>
      <c r="V2090" t="s">
        <v>38</v>
      </c>
      <c r="W2090">
        <v>10</v>
      </c>
      <c r="X2090" t="s">
        <v>162</v>
      </c>
      <c r="Y2090" t="s">
        <v>163</v>
      </c>
      <c r="Z2090">
        <v>0</v>
      </c>
      <c r="AA2090" t="s">
        <v>164</v>
      </c>
      <c r="AB2090" t="s">
        <v>15924</v>
      </c>
      <c r="AC2090">
        <v>3</v>
      </c>
      <c r="AD2090">
        <v>15</v>
      </c>
      <c r="AE2090">
        <v>1</v>
      </c>
      <c r="AF2090" t="s">
        <v>16243</v>
      </c>
    </row>
    <row r="2091" spans="1:32" x14ac:dyDescent="0.35">
      <c r="A2091">
        <v>4145332</v>
      </c>
      <c r="B2091">
        <v>36</v>
      </c>
      <c r="C2091" t="s">
        <v>842</v>
      </c>
      <c r="D2091" t="s">
        <v>843</v>
      </c>
      <c r="E2091" t="s">
        <v>321</v>
      </c>
      <c r="F2091" t="s">
        <v>30</v>
      </c>
      <c r="G2091">
        <v>-76.650001529999997</v>
      </c>
      <c r="H2091">
        <v>39.430000309999997</v>
      </c>
      <c r="I2091" t="s">
        <v>844</v>
      </c>
      <c r="J2091" t="s">
        <v>10754</v>
      </c>
      <c r="K2091" t="s">
        <v>1319</v>
      </c>
      <c r="L2091" t="s">
        <v>10751</v>
      </c>
      <c r="M2091" t="s">
        <v>1335</v>
      </c>
      <c r="N2091" t="s">
        <v>848</v>
      </c>
      <c r="O2091" t="s">
        <v>16163</v>
      </c>
      <c r="P2091" t="s">
        <v>850</v>
      </c>
      <c r="Q2091">
        <v>0</v>
      </c>
      <c r="R2091">
        <v>0</v>
      </c>
      <c r="T2091">
        <v>5</v>
      </c>
      <c r="U2091" t="s">
        <v>37</v>
      </c>
      <c r="V2091" t="s">
        <v>38</v>
      </c>
      <c r="W2091">
        <v>10</v>
      </c>
      <c r="X2091" t="s">
        <v>162</v>
      </c>
      <c r="Y2091" t="s">
        <v>163</v>
      </c>
      <c r="Z2091">
        <v>0</v>
      </c>
      <c r="AA2091" t="s">
        <v>164</v>
      </c>
      <c r="AB2091" t="s">
        <v>15924</v>
      </c>
      <c r="AC2091">
        <v>3</v>
      </c>
      <c r="AD2091">
        <v>15</v>
      </c>
      <c r="AE2091">
        <v>2</v>
      </c>
      <c r="AF2091" t="s">
        <v>16243</v>
      </c>
    </row>
    <row r="2092" spans="1:32" x14ac:dyDescent="0.35">
      <c r="A2092">
        <v>4145332</v>
      </c>
      <c r="B2092">
        <v>36</v>
      </c>
      <c r="C2092" t="s">
        <v>842</v>
      </c>
      <c r="D2092" t="s">
        <v>843</v>
      </c>
      <c r="E2092" t="s">
        <v>321</v>
      </c>
      <c r="F2092" t="s">
        <v>30</v>
      </c>
      <c r="G2092">
        <v>-76.650001529999997</v>
      </c>
      <c r="H2092">
        <v>39.430000309999997</v>
      </c>
      <c r="I2092" t="s">
        <v>844</v>
      </c>
      <c r="J2092" t="s">
        <v>8576</v>
      </c>
      <c r="K2092" t="s">
        <v>1319</v>
      </c>
      <c r="L2092" t="s">
        <v>8573</v>
      </c>
      <c r="M2092" t="s">
        <v>1335</v>
      </c>
      <c r="N2092" t="s">
        <v>848</v>
      </c>
      <c r="O2092" t="s">
        <v>16163</v>
      </c>
      <c r="P2092" t="s">
        <v>850</v>
      </c>
      <c r="Q2092">
        <v>0</v>
      </c>
      <c r="R2092">
        <v>0</v>
      </c>
      <c r="T2092">
        <v>3</v>
      </c>
      <c r="U2092" t="s">
        <v>37</v>
      </c>
      <c r="V2092" t="s">
        <v>38</v>
      </c>
      <c r="W2092">
        <v>10</v>
      </c>
      <c r="X2092" t="s">
        <v>162</v>
      </c>
      <c r="Y2092" t="s">
        <v>163</v>
      </c>
      <c r="Z2092">
        <v>0</v>
      </c>
      <c r="AA2092" t="s">
        <v>164</v>
      </c>
      <c r="AB2092" t="s">
        <v>15924</v>
      </c>
      <c r="AC2092">
        <v>3</v>
      </c>
      <c r="AD2092">
        <v>15</v>
      </c>
      <c r="AE2092">
        <v>1</v>
      </c>
      <c r="AF2092" t="s">
        <v>16243</v>
      </c>
    </row>
    <row r="2093" spans="1:32" x14ac:dyDescent="0.35">
      <c r="A2093">
        <v>4145332</v>
      </c>
      <c r="B2093">
        <v>36</v>
      </c>
      <c r="C2093" t="s">
        <v>842</v>
      </c>
      <c r="D2093" t="s">
        <v>843</v>
      </c>
      <c r="E2093" t="s">
        <v>321</v>
      </c>
      <c r="F2093" t="s">
        <v>30</v>
      </c>
      <c r="G2093">
        <v>-76.650001529999997</v>
      </c>
      <c r="H2093">
        <v>39.430000309999997</v>
      </c>
      <c r="I2093" t="s">
        <v>844</v>
      </c>
      <c r="J2093" t="s">
        <v>13562</v>
      </c>
      <c r="K2093" t="s">
        <v>1319</v>
      </c>
      <c r="L2093" t="s">
        <v>13557</v>
      </c>
      <c r="M2093" t="s">
        <v>1335</v>
      </c>
      <c r="N2093" t="s">
        <v>848</v>
      </c>
      <c r="O2093" t="s">
        <v>16163</v>
      </c>
      <c r="P2093" t="s">
        <v>850</v>
      </c>
      <c r="Q2093">
        <v>0</v>
      </c>
      <c r="R2093">
        <v>0</v>
      </c>
      <c r="T2093">
        <v>4</v>
      </c>
      <c r="U2093" t="s">
        <v>37</v>
      </c>
      <c r="V2093" t="s">
        <v>38</v>
      </c>
      <c r="W2093">
        <v>10</v>
      </c>
      <c r="X2093" t="s">
        <v>162</v>
      </c>
      <c r="Y2093" t="s">
        <v>163</v>
      </c>
      <c r="Z2093">
        <v>0</v>
      </c>
      <c r="AA2093" t="s">
        <v>164</v>
      </c>
      <c r="AB2093" t="s">
        <v>15924</v>
      </c>
      <c r="AC2093">
        <v>3</v>
      </c>
      <c r="AD2093">
        <v>15</v>
      </c>
      <c r="AE2093">
        <v>1</v>
      </c>
      <c r="AF2093" t="s">
        <v>16243</v>
      </c>
    </row>
    <row r="2094" spans="1:32" x14ac:dyDescent="0.35">
      <c r="A2094">
        <v>4145332</v>
      </c>
      <c r="B2094">
        <v>36</v>
      </c>
      <c r="C2094" t="s">
        <v>842</v>
      </c>
      <c r="D2094" t="s">
        <v>843</v>
      </c>
      <c r="E2094" t="s">
        <v>321</v>
      </c>
      <c r="F2094" t="s">
        <v>30</v>
      </c>
      <c r="G2094">
        <v>-76.650001529999997</v>
      </c>
      <c r="H2094">
        <v>39.430000309999997</v>
      </c>
      <c r="I2094" t="s">
        <v>844</v>
      </c>
      <c r="J2094" t="s">
        <v>11608</v>
      </c>
      <c r="K2094" t="s">
        <v>1319</v>
      </c>
      <c r="L2094" t="s">
        <v>11603</v>
      </c>
      <c r="M2094" t="s">
        <v>1335</v>
      </c>
      <c r="N2094" t="s">
        <v>848</v>
      </c>
      <c r="O2094" t="s">
        <v>16163</v>
      </c>
      <c r="P2094" t="s">
        <v>850</v>
      </c>
      <c r="Q2094">
        <v>0</v>
      </c>
      <c r="R2094">
        <v>0</v>
      </c>
      <c r="T2094">
        <v>3</v>
      </c>
      <c r="U2094" t="s">
        <v>37</v>
      </c>
      <c r="V2094" t="s">
        <v>38</v>
      </c>
      <c r="W2094">
        <v>10</v>
      </c>
      <c r="X2094" t="s">
        <v>162</v>
      </c>
      <c r="Y2094" t="s">
        <v>163</v>
      </c>
      <c r="Z2094">
        <v>0</v>
      </c>
      <c r="AA2094" t="s">
        <v>164</v>
      </c>
      <c r="AB2094" t="s">
        <v>15924</v>
      </c>
      <c r="AC2094">
        <v>3</v>
      </c>
      <c r="AD2094">
        <v>15</v>
      </c>
      <c r="AE2094">
        <v>1</v>
      </c>
      <c r="AF2094" t="s">
        <v>16243</v>
      </c>
    </row>
    <row r="2095" spans="1:32" x14ac:dyDescent="0.35">
      <c r="A2095">
        <v>4145332</v>
      </c>
      <c r="B2095">
        <v>36</v>
      </c>
      <c r="C2095" t="s">
        <v>842</v>
      </c>
      <c r="D2095" t="s">
        <v>843</v>
      </c>
      <c r="E2095" t="s">
        <v>321</v>
      </c>
      <c r="F2095" t="s">
        <v>30</v>
      </c>
      <c r="G2095">
        <v>-76.650001529999997</v>
      </c>
      <c r="H2095">
        <v>39.430000309999997</v>
      </c>
      <c r="I2095" t="s">
        <v>844</v>
      </c>
      <c r="J2095" t="s">
        <v>14495</v>
      </c>
      <c r="K2095" t="s">
        <v>1319</v>
      </c>
      <c r="L2095" t="s">
        <v>14489</v>
      </c>
      <c r="M2095" t="s">
        <v>1335</v>
      </c>
      <c r="N2095" t="s">
        <v>848</v>
      </c>
      <c r="O2095" t="s">
        <v>16163</v>
      </c>
      <c r="P2095" t="s">
        <v>850</v>
      </c>
      <c r="Q2095">
        <v>0</v>
      </c>
      <c r="R2095">
        <v>0</v>
      </c>
      <c r="T2095">
        <v>3</v>
      </c>
      <c r="U2095" t="s">
        <v>37</v>
      </c>
      <c r="V2095" t="s">
        <v>38</v>
      </c>
      <c r="W2095">
        <v>10</v>
      </c>
      <c r="X2095" t="s">
        <v>162</v>
      </c>
      <c r="Y2095" t="s">
        <v>163</v>
      </c>
      <c r="Z2095">
        <v>0</v>
      </c>
      <c r="AA2095" t="s">
        <v>164</v>
      </c>
      <c r="AB2095" t="s">
        <v>15924</v>
      </c>
      <c r="AC2095">
        <v>3</v>
      </c>
      <c r="AD2095">
        <v>15</v>
      </c>
      <c r="AE2095">
        <v>1</v>
      </c>
      <c r="AF2095" t="s">
        <v>16243</v>
      </c>
    </row>
    <row r="2096" spans="1:32" x14ac:dyDescent="0.35">
      <c r="A2096">
        <v>4145332</v>
      </c>
      <c r="B2096">
        <v>36</v>
      </c>
      <c r="C2096" t="s">
        <v>842</v>
      </c>
      <c r="D2096" t="s">
        <v>843</v>
      </c>
      <c r="E2096" t="s">
        <v>321</v>
      </c>
      <c r="F2096" t="s">
        <v>30</v>
      </c>
      <c r="G2096">
        <v>-76.650001529999997</v>
      </c>
      <c r="H2096">
        <v>39.430000309999997</v>
      </c>
      <c r="I2096" t="s">
        <v>844</v>
      </c>
      <c r="J2096" t="s">
        <v>12502</v>
      </c>
      <c r="K2096" t="s">
        <v>1319</v>
      </c>
      <c r="L2096" t="s">
        <v>12499</v>
      </c>
      <c r="M2096" t="s">
        <v>1335</v>
      </c>
      <c r="N2096" t="s">
        <v>848</v>
      </c>
      <c r="O2096" t="s">
        <v>16163</v>
      </c>
      <c r="P2096" t="s">
        <v>850</v>
      </c>
      <c r="Q2096">
        <v>0</v>
      </c>
      <c r="R2096">
        <v>0</v>
      </c>
      <c r="T2096">
        <v>3</v>
      </c>
      <c r="U2096" t="s">
        <v>37</v>
      </c>
      <c r="V2096" t="s">
        <v>38</v>
      </c>
      <c r="W2096">
        <v>10</v>
      </c>
      <c r="X2096" t="s">
        <v>162</v>
      </c>
      <c r="Y2096" t="s">
        <v>163</v>
      </c>
      <c r="Z2096">
        <v>0</v>
      </c>
      <c r="AA2096" t="s">
        <v>164</v>
      </c>
      <c r="AB2096" t="s">
        <v>15924</v>
      </c>
      <c r="AC2096">
        <v>3</v>
      </c>
      <c r="AD2096">
        <v>15</v>
      </c>
      <c r="AE2096">
        <v>1</v>
      </c>
      <c r="AF2096" t="s">
        <v>16243</v>
      </c>
    </row>
    <row r="2097" spans="1:32" x14ac:dyDescent="0.35">
      <c r="A2097">
        <v>4145332</v>
      </c>
      <c r="B2097">
        <v>36</v>
      </c>
      <c r="C2097" t="s">
        <v>842</v>
      </c>
      <c r="D2097" t="s">
        <v>843</v>
      </c>
      <c r="E2097" t="s">
        <v>321</v>
      </c>
      <c r="F2097" t="s">
        <v>30</v>
      </c>
      <c r="G2097">
        <v>-76.650001529999997</v>
      </c>
      <c r="H2097">
        <v>39.430000309999997</v>
      </c>
      <c r="I2097" t="s">
        <v>844</v>
      </c>
      <c r="J2097" t="s">
        <v>15279</v>
      </c>
      <c r="K2097" t="s">
        <v>1319</v>
      </c>
      <c r="L2097" t="s">
        <v>15276</v>
      </c>
      <c r="M2097" t="s">
        <v>1335</v>
      </c>
      <c r="N2097" t="s">
        <v>848</v>
      </c>
      <c r="O2097" t="s">
        <v>16163</v>
      </c>
      <c r="P2097" t="s">
        <v>850</v>
      </c>
      <c r="Q2097">
        <v>0</v>
      </c>
      <c r="R2097">
        <v>0</v>
      </c>
      <c r="T2097">
        <v>3</v>
      </c>
      <c r="U2097" t="s">
        <v>37</v>
      </c>
      <c r="V2097" t="s">
        <v>38</v>
      </c>
      <c r="W2097">
        <v>10</v>
      </c>
      <c r="X2097" t="s">
        <v>162</v>
      </c>
      <c r="Y2097" t="s">
        <v>163</v>
      </c>
      <c r="Z2097">
        <v>0</v>
      </c>
      <c r="AA2097" t="s">
        <v>164</v>
      </c>
      <c r="AB2097" t="s">
        <v>15924</v>
      </c>
      <c r="AC2097">
        <v>3</v>
      </c>
      <c r="AD2097">
        <v>16</v>
      </c>
      <c r="AE2097">
        <v>1</v>
      </c>
      <c r="AF2097" t="s">
        <v>16243</v>
      </c>
    </row>
    <row r="2098" spans="1:32" x14ac:dyDescent="0.35">
      <c r="A2098">
        <v>4180172</v>
      </c>
      <c r="B2098">
        <v>1</v>
      </c>
      <c r="C2098" t="s">
        <v>6365</v>
      </c>
      <c r="D2098" t="s">
        <v>6366</v>
      </c>
      <c r="E2098" t="s">
        <v>4617</v>
      </c>
      <c r="F2098" t="s">
        <v>221</v>
      </c>
      <c r="G2098">
        <v>-76.75</v>
      </c>
      <c r="H2098">
        <v>39.200000760000002</v>
      </c>
      <c r="I2098" t="s">
        <v>6367</v>
      </c>
      <c r="J2098">
        <v>224748443</v>
      </c>
      <c r="K2098" t="s">
        <v>6368</v>
      </c>
      <c r="L2098" t="s">
        <v>6355</v>
      </c>
      <c r="M2098" t="s">
        <v>6369</v>
      </c>
      <c r="N2098" t="s">
        <v>36</v>
      </c>
      <c r="T2098">
        <v>7</v>
      </c>
      <c r="U2098" t="s">
        <v>37</v>
      </c>
      <c r="V2098" t="s">
        <v>38</v>
      </c>
      <c r="AB2098" t="e">
        <v>#N/A</v>
      </c>
      <c r="AC2098">
        <v>7</v>
      </c>
      <c r="AD2098">
        <v>23</v>
      </c>
      <c r="AE2098">
        <v>2</v>
      </c>
      <c r="AF2098" t="s">
        <v>16242</v>
      </c>
    </row>
    <row r="2099" spans="1:32" x14ac:dyDescent="0.35">
      <c r="A2099">
        <v>4203812</v>
      </c>
      <c r="B2099">
        <v>7</v>
      </c>
      <c r="C2099" t="s">
        <v>2154</v>
      </c>
      <c r="D2099" t="s">
        <v>2155</v>
      </c>
      <c r="E2099" t="s">
        <v>29</v>
      </c>
      <c r="F2099" t="s">
        <v>2148</v>
      </c>
      <c r="G2099">
        <v>-76.61000061</v>
      </c>
      <c r="H2099">
        <v>39.299999239999998</v>
      </c>
      <c r="I2099" t="s">
        <v>2156</v>
      </c>
      <c r="J2099">
        <v>224214162</v>
      </c>
      <c r="K2099" t="s">
        <v>2157</v>
      </c>
      <c r="L2099" t="s">
        <v>2119</v>
      </c>
      <c r="M2099" t="s">
        <v>2158</v>
      </c>
      <c r="N2099" t="s">
        <v>2159</v>
      </c>
      <c r="O2099" t="s">
        <v>29</v>
      </c>
      <c r="P2099" t="s">
        <v>2160</v>
      </c>
      <c r="Q2099">
        <v>-76.615523999999994</v>
      </c>
      <c r="R2099">
        <v>39.302329999999998</v>
      </c>
      <c r="T2099">
        <v>43</v>
      </c>
      <c r="U2099" t="s">
        <v>37</v>
      </c>
      <c r="V2099" t="s">
        <v>38</v>
      </c>
      <c r="AB2099" t="s">
        <v>15813</v>
      </c>
      <c r="AC2099">
        <v>5</v>
      </c>
      <c r="AD2099">
        <v>23</v>
      </c>
      <c r="AE2099">
        <v>7</v>
      </c>
      <c r="AF2099" t="s">
        <v>16242</v>
      </c>
    </row>
    <row r="2100" spans="1:32" x14ac:dyDescent="0.35">
      <c r="A2100">
        <v>4203812</v>
      </c>
      <c r="B2100">
        <v>7</v>
      </c>
      <c r="C2100" t="s">
        <v>2154</v>
      </c>
      <c r="D2100" t="s">
        <v>2155</v>
      </c>
      <c r="E2100" t="s">
        <v>29</v>
      </c>
      <c r="F2100" t="s">
        <v>2148</v>
      </c>
      <c r="G2100">
        <v>-76.61000061</v>
      </c>
      <c r="H2100">
        <v>39.299999239999998</v>
      </c>
      <c r="I2100" t="s">
        <v>2156</v>
      </c>
      <c r="J2100">
        <v>224240314</v>
      </c>
      <c r="K2100" t="s">
        <v>2406</v>
      </c>
      <c r="L2100" t="s">
        <v>2402</v>
      </c>
      <c r="M2100" t="s">
        <v>2407</v>
      </c>
      <c r="N2100" t="s">
        <v>36</v>
      </c>
      <c r="T2100">
        <v>4</v>
      </c>
      <c r="U2100" t="s">
        <v>37</v>
      </c>
      <c r="V2100" t="s">
        <v>38</v>
      </c>
      <c r="AB2100" t="e">
        <v>#N/A</v>
      </c>
      <c r="AC2100">
        <v>6</v>
      </c>
      <c r="AD2100">
        <v>21</v>
      </c>
      <c r="AE2100">
        <v>1</v>
      </c>
      <c r="AF2100" t="s">
        <v>16242</v>
      </c>
    </row>
    <row r="2101" spans="1:32" x14ac:dyDescent="0.35">
      <c r="A2101">
        <v>4203812</v>
      </c>
      <c r="B2101">
        <v>7</v>
      </c>
      <c r="C2101" t="s">
        <v>2154</v>
      </c>
      <c r="D2101" t="s">
        <v>2155</v>
      </c>
      <c r="E2101" t="s">
        <v>29</v>
      </c>
      <c r="F2101" t="s">
        <v>2148</v>
      </c>
      <c r="G2101">
        <v>-76.61000061</v>
      </c>
      <c r="H2101">
        <v>39.299999239999998</v>
      </c>
      <c r="I2101" t="s">
        <v>2156</v>
      </c>
      <c r="J2101">
        <v>224510885</v>
      </c>
      <c r="K2101" t="s">
        <v>6929</v>
      </c>
      <c r="L2101" t="s">
        <v>6918</v>
      </c>
      <c r="M2101" t="s">
        <v>6931</v>
      </c>
      <c r="N2101" t="s">
        <v>2152</v>
      </c>
      <c r="O2101" t="s">
        <v>29</v>
      </c>
      <c r="P2101" t="s">
        <v>2153</v>
      </c>
      <c r="Q2101">
        <v>-76.615607999999995</v>
      </c>
      <c r="R2101">
        <v>39.301147</v>
      </c>
      <c r="T2101">
        <v>34</v>
      </c>
      <c r="U2101" t="s">
        <v>37</v>
      </c>
      <c r="V2101" t="s">
        <v>38</v>
      </c>
      <c r="AB2101" t="s">
        <v>15813</v>
      </c>
      <c r="AC2101">
        <v>5</v>
      </c>
      <c r="AD2101">
        <v>23</v>
      </c>
      <c r="AE2101">
        <v>6</v>
      </c>
      <c r="AF2101" t="s">
        <v>16242</v>
      </c>
    </row>
    <row r="2102" spans="1:32" x14ac:dyDescent="0.35">
      <c r="A2102">
        <v>4203812</v>
      </c>
      <c r="B2102">
        <v>7</v>
      </c>
      <c r="C2102" t="s">
        <v>2154</v>
      </c>
      <c r="D2102" t="s">
        <v>2155</v>
      </c>
      <c r="E2102" t="s">
        <v>29</v>
      </c>
      <c r="F2102" t="s">
        <v>2148</v>
      </c>
      <c r="G2102">
        <v>-76.61000061</v>
      </c>
      <c r="H2102">
        <v>39.299999239999998</v>
      </c>
      <c r="I2102" t="s">
        <v>2156</v>
      </c>
      <c r="J2102">
        <v>225119083</v>
      </c>
      <c r="K2102" t="s">
        <v>8045</v>
      </c>
      <c r="L2102" t="s">
        <v>8046</v>
      </c>
      <c r="M2102" t="s">
        <v>8051</v>
      </c>
      <c r="N2102" t="s">
        <v>131</v>
      </c>
      <c r="O2102" t="s">
        <v>29</v>
      </c>
      <c r="P2102" t="s">
        <v>8052</v>
      </c>
      <c r="Q2102">
        <v>-76.573181000000005</v>
      </c>
      <c r="R2102">
        <v>39.290050999999998</v>
      </c>
      <c r="T2102">
        <v>20</v>
      </c>
      <c r="U2102" t="s">
        <v>37</v>
      </c>
      <c r="V2102" t="s">
        <v>38</v>
      </c>
      <c r="AB2102" t="s">
        <v>15813</v>
      </c>
      <c r="AC2102">
        <v>6</v>
      </c>
      <c r="AD2102">
        <v>19</v>
      </c>
      <c r="AE2102">
        <v>4</v>
      </c>
      <c r="AF2102" t="s">
        <v>16242</v>
      </c>
    </row>
    <row r="2103" spans="1:32" x14ac:dyDescent="0.35">
      <c r="A2103">
        <v>4203812</v>
      </c>
      <c r="B2103">
        <v>7</v>
      </c>
      <c r="C2103" t="s">
        <v>2154</v>
      </c>
      <c r="D2103" t="s">
        <v>2155</v>
      </c>
      <c r="E2103" t="s">
        <v>29</v>
      </c>
      <c r="F2103" t="s">
        <v>2148</v>
      </c>
      <c r="G2103">
        <v>-76.61000061</v>
      </c>
      <c r="H2103">
        <v>39.299999239999998</v>
      </c>
      <c r="I2103" t="s">
        <v>2156</v>
      </c>
      <c r="J2103">
        <v>225191902</v>
      </c>
      <c r="K2103" t="s">
        <v>11038</v>
      </c>
      <c r="L2103" t="s">
        <v>11032</v>
      </c>
      <c r="M2103" t="s">
        <v>11037</v>
      </c>
      <c r="N2103" t="s">
        <v>2152</v>
      </c>
      <c r="O2103" t="s">
        <v>29</v>
      </c>
      <c r="P2103" t="s">
        <v>2153</v>
      </c>
      <c r="Q2103">
        <v>-76.615607999999995</v>
      </c>
      <c r="R2103">
        <v>39.301147</v>
      </c>
      <c r="T2103">
        <v>24</v>
      </c>
      <c r="U2103" t="s">
        <v>37</v>
      </c>
      <c r="V2103" t="s">
        <v>38</v>
      </c>
      <c r="AB2103" t="s">
        <v>15813</v>
      </c>
      <c r="AC2103">
        <v>5</v>
      </c>
      <c r="AD2103">
        <v>23</v>
      </c>
      <c r="AE2103">
        <v>4</v>
      </c>
      <c r="AF2103" t="s">
        <v>16242</v>
      </c>
    </row>
    <row r="2104" spans="1:32" x14ac:dyDescent="0.35">
      <c r="A2104">
        <v>4203812</v>
      </c>
      <c r="B2104">
        <v>7</v>
      </c>
      <c r="C2104" t="s">
        <v>2154</v>
      </c>
      <c r="D2104" t="s">
        <v>2155</v>
      </c>
      <c r="E2104" t="s">
        <v>29</v>
      </c>
      <c r="F2104" t="s">
        <v>2148</v>
      </c>
      <c r="G2104">
        <v>-76.61000061</v>
      </c>
      <c r="H2104">
        <v>39.299999239999998</v>
      </c>
      <c r="I2104" t="s">
        <v>2156</v>
      </c>
      <c r="J2104">
        <v>225740997</v>
      </c>
      <c r="K2104" t="s">
        <v>15773</v>
      </c>
      <c r="L2104" t="s">
        <v>15774</v>
      </c>
      <c r="M2104" t="s">
        <v>15775</v>
      </c>
      <c r="N2104" t="s">
        <v>2173</v>
      </c>
      <c r="O2104" t="s">
        <v>60</v>
      </c>
      <c r="P2104" t="s">
        <v>2174</v>
      </c>
      <c r="Q2104">
        <v>-76.822479000000001</v>
      </c>
      <c r="R2104">
        <v>39.230724000000002</v>
      </c>
      <c r="T2104">
        <v>8</v>
      </c>
      <c r="U2104" t="s">
        <v>37</v>
      </c>
      <c r="V2104" t="s">
        <v>38</v>
      </c>
      <c r="AB2104" t="s">
        <v>15976</v>
      </c>
      <c r="AC2104">
        <v>7</v>
      </c>
      <c r="AD2104">
        <v>1</v>
      </c>
      <c r="AE2104">
        <v>2</v>
      </c>
      <c r="AF2104" t="s">
        <v>16242</v>
      </c>
    </row>
    <row r="2105" spans="1:32" x14ac:dyDescent="0.35">
      <c r="A2105">
        <v>4203812</v>
      </c>
      <c r="B2105">
        <v>7</v>
      </c>
      <c r="C2105" t="s">
        <v>2154</v>
      </c>
      <c r="D2105" t="s">
        <v>2155</v>
      </c>
      <c r="E2105" t="s">
        <v>29</v>
      </c>
      <c r="F2105" t="s">
        <v>2148</v>
      </c>
      <c r="G2105">
        <v>-76.61000061</v>
      </c>
      <c r="H2105">
        <v>39.299999239999998</v>
      </c>
      <c r="I2105" t="s">
        <v>2156</v>
      </c>
      <c r="J2105">
        <v>225860482</v>
      </c>
      <c r="K2105" t="s">
        <v>15540</v>
      </c>
      <c r="L2105" t="s">
        <v>15538</v>
      </c>
      <c r="M2105" t="s">
        <v>15542</v>
      </c>
      <c r="N2105" t="s">
        <v>2152</v>
      </c>
      <c r="O2105" t="s">
        <v>29</v>
      </c>
      <c r="P2105" t="s">
        <v>2153</v>
      </c>
      <c r="Q2105">
        <v>-76.615607999999995</v>
      </c>
      <c r="R2105">
        <v>39.301147</v>
      </c>
      <c r="T2105">
        <v>28</v>
      </c>
      <c r="U2105" t="s">
        <v>37</v>
      </c>
      <c r="V2105" t="s">
        <v>38</v>
      </c>
      <c r="AB2105" t="s">
        <v>15813</v>
      </c>
      <c r="AC2105">
        <v>6</v>
      </c>
      <c r="AD2105">
        <v>0</v>
      </c>
      <c r="AE2105">
        <v>5</v>
      </c>
      <c r="AF2105" t="s">
        <v>16242</v>
      </c>
    </row>
    <row r="2106" spans="1:32" x14ac:dyDescent="0.35">
      <c r="A2106">
        <v>4206742</v>
      </c>
      <c r="B2106">
        <v>1</v>
      </c>
      <c r="C2106" t="s">
        <v>9339</v>
      </c>
      <c r="D2106" t="s">
        <v>9340</v>
      </c>
      <c r="E2106" t="s">
        <v>41</v>
      </c>
      <c r="F2106" t="s">
        <v>410</v>
      </c>
      <c r="G2106">
        <v>-76.769996640000002</v>
      </c>
      <c r="H2106">
        <v>38.97000122</v>
      </c>
      <c r="I2106" t="s">
        <v>9341</v>
      </c>
      <c r="J2106">
        <v>225445144</v>
      </c>
      <c r="K2106" t="s">
        <v>9342</v>
      </c>
      <c r="L2106" t="s">
        <v>9337</v>
      </c>
      <c r="M2106" t="s">
        <v>9343</v>
      </c>
      <c r="N2106" t="s">
        <v>9344</v>
      </c>
      <c r="O2106" t="s">
        <v>282</v>
      </c>
      <c r="P2106" t="s">
        <v>9121</v>
      </c>
      <c r="Q2106">
        <v>-76.585564000000005</v>
      </c>
      <c r="R2106">
        <v>39.002178000000001</v>
      </c>
      <c r="T2106">
        <v>6</v>
      </c>
      <c r="U2106" t="s">
        <v>37</v>
      </c>
      <c r="V2106" t="s">
        <v>38</v>
      </c>
      <c r="AB2106" t="e">
        <v>#N/A</v>
      </c>
      <c r="AC2106">
        <v>7</v>
      </c>
      <c r="AD2106">
        <v>16</v>
      </c>
      <c r="AE2106">
        <v>2</v>
      </c>
      <c r="AF2106" t="s">
        <v>16242</v>
      </c>
    </row>
    <row r="2107" spans="1:32" x14ac:dyDescent="0.35">
      <c r="A2107">
        <v>4287422</v>
      </c>
      <c r="B2107">
        <v>3</v>
      </c>
      <c r="C2107" t="s">
        <v>2571</v>
      </c>
      <c r="D2107" t="s">
        <v>2572</v>
      </c>
      <c r="E2107" t="s">
        <v>112</v>
      </c>
      <c r="F2107" t="s">
        <v>314</v>
      </c>
      <c r="G2107">
        <v>-76.61000061</v>
      </c>
      <c r="H2107">
        <v>39.400001529999997</v>
      </c>
      <c r="I2107" t="s">
        <v>2573</v>
      </c>
      <c r="J2107">
        <v>224430047</v>
      </c>
      <c r="K2107" t="s">
        <v>2574</v>
      </c>
      <c r="L2107" t="s">
        <v>2568</v>
      </c>
      <c r="M2107" t="s">
        <v>280</v>
      </c>
      <c r="N2107" t="s">
        <v>2569</v>
      </c>
      <c r="O2107" t="s">
        <v>400</v>
      </c>
      <c r="P2107" t="s">
        <v>2570</v>
      </c>
      <c r="Q2107">
        <v>-76.712541999999999</v>
      </c>
      <c r="R2107">
        <v>39.363756000000002</v>
      </c>
      <c r="T2107">
        <v>4</v>
      </c>
      <c r="U2107" t="s">
        <v>37</v>
      </c>
      <c r="V2107" t="s">
        <v>38</v>
      </c>
      <c r="AB2107" t="s">
        <v>29</v>
      </c>
      <c r="AC2107">
        <v>7</v>
      </c>
      <c r="AD2107">
        <v>16</v>
      </c>
      <c r="AE2107">
        <v>1</v>
      </c>
      <c r="AF2107" t="s">
        <v>16242</v>
      </c>
    </row>
    <row r="2108" spans="1:32" x14ac:dyDescent="0.35">
      <c r="A2108">
        <v>4287422</v>
      </c>
      <c r="B2108">
        <v>3</v>
      </c>
      <c r="C2108" t="s">
        <v>2571</v>
      </c>
      <c r="D2108" t="s">
        <v>2572</v>
      </c>
      <c r="E2108" t="s">
        <v>112</v>
      </c>
      <c r="F2108" t="s">
        <v>314</v>
      </c>
      <c r="G2108">
        <v>-76.61000061</v>
      </c>
      <c r="H2108">
        <v>39.400001529999997</v>
      </c>
      <c r="I2108" t="s">
        <v>2573</v>
      </c>
      <c r="J2108">
        <v>224657615</v>
      </c>
      <c r="K2108" t="s">
        <v>5047</v>
      </c>
      <c r="L2108" t="s">
        <v>5035</v>
      </c>
      <c r="M2108" t="s">
        <v>5048</v>
      </c>
      <c r="N2108" t="s">
        <v>5045</v>
      </c>
      <c r="O2108" t="s">
        <v>261</v>
      </c>
      <c r="P2108" t="s">
        <v>5046</v>
      </c>
      <c r="Q2108">
        <v>-76.768958999999995</v>
      </c>
      <c r="R2108">
        <v>39.411544999999997</v>
      </c>
      <c r="T2108">
        <v>7</v>
      </c>
      <c r="U2108" t="s">
        <v>37</v>
      </c>
      <c r="V2108" t="s">
        <v>38</v>
      </c>
      <c r="AB2108" t="s">
        <v>29</v>
      </c>
      <c r="AC2108">
        <v>7</v>
      </c>
      <c r="AD2108">
        <v>17</v>
      </c>
      <c r="AE2108">
        <v>2</v>
      </c>
      <c r="AF2108" t="s">
        <v>16242</v>
      </c>
    </row>
    <row r="2109" spans="1:32" x14ac:dyDescent="0.35">
      <c r="A2109">
        <v>4287422</v>
      </c>
      <c r="B2109">
        <v>3</v>
      </c>
      <c r="C2109" t="s">
        <v>2571</v>
      </c>
      <c r="D2109" t="s">
        <v>2572</v>
      </c>
      <c r="E2109" t="s">
        <v>112</v>
      </c>
      <c r="F2109" t="s">
        <v>314</v>
      </c>
      <c r="G2109">
        <v>-76.61000061</v>
      </c>
      <c r="H2109">
        <v>39.400001529999997</v>
      </c>
      <c r="I2109" t="s">
        <v>2573</v>
      </c>
      <c r="J2109">
        <v>225225358</v>
      </c>
      <c r="K2109" t="s">
        <v>8230</v>
      </c>
      <c r="L2109" t="s">
        <v>8222</v>
      </c>
      <c r="M2109" t="s">
        <v>8231</v>
      </c>
      <c r="N2109" t="s">
        <v>5045</v>
      </c>
      <c r="O2109" t="s">
        <v>261</v>
      </c>
      <c r="P2109" t="s">
        <v>5046</v>
      </c>
      <c r="Q2109">
        <v>-76.768958999999995</v>
      </c>
      <c r="R2109">
        <v>39.411544999999997</v>
      </c>
      <c r="T2109">
        <v>3</v>
      </c>
      <c r="U2109" t="s">
        <v>37</v>
      </c>
      <c r="V2109" t="s">
        <v>38</v>
      </c>
      <c r="AB2109" t="s">
        <v>29</v>
      </c>
      <c r="AC2109">
        <v>7</v>
      </c>
      <c r="AD2109">
        <v>17</v>
      </c>
      <c r="AE2109">
        <v>1</v>
      </c>
      <c r="AF2109" t="s">
        <v>16242</v>
      </c>
    </row>
    <row r="2110" spans="1:32" x14ac:dyDescent="0.35">
      <c r="A2110">
        <v>4292722</v>
      </c>
      <c r="B2110">
        <v>45</v>
      </c>
      <c r="C2110" t="s">
        <v>1426</v>
      </c>
      <c r="D2110" t="s">
        <v>1427</v>
      </c>
      <c r="E2110" t="s">
        <v>455</v>
      </c>
      <c r="F2110" t="s">
        <v>401</v>
      </c>
      <c r="G2110">
        <v>-76.510002139999997</v>
      </c>
      <c r="H2110">
        <v>39.340000150000002</v>
      </c>
      <c r="I2110" t="s">
        <v>1428</v>
      </c>
      <c r="J2110">
        <v>223949614</v>
      </c>
      <c r="K2110" t="s">
        <v>10181</v>
      </c>
      <c r="L2110" t="s">
        <v>10170</v>
      </c>
      <c r="M2110" t="s">
        <v>10182</v>
      </c>
      <c r="N2110" t="s">
        <v>10183</v>
      </c>
      <c r="O2110" t="s">
        <v>710</v>
      </c>
      <c r="P2110" t="s">
        <v>10184</v>
      </c>
      <c r="Q2110">
        <v>-76.365499999999997</v>
      </c>
      <c r="R2110">
        <v>39.341487999999998</v>
      </c>
      <c r="T2110">
        <v>7</v>
      </c>
      <c r="U2110" t="s">
        <v>37</v>
      </c>
      <c r="V2110" t="s">
        <v>38</v>
      </c>
      <c r="AB2110" t="s">
        <v>29</v>
      </c>
      <c r="AC2110">
        <v>6</v>
      </c>
      <c r="AD2110">
        <v>14</v>
      </c>
      <c r="AE2110">
        <v>2</v>
      </c>
      <c r="AF2110" t="s">
        <v>16242</v>
      </c>
    </row>
    <row r="2111" spans="1:32" x14ac:dyDescent="0.35">
      <c r="A2111">
        <v>4292722</v>
      </c>
      <c r="B2111">
        <v>45</v>
      </c>
      <c r="C2111" t="s">
        <v>1426</v>
      </c>
      <c r="D2111" t="s">
        <v>1427</v>
      </c>
      <c r="E2111" t="s">
        <v>455</v>
      </c>
      <c r="F2111" t="s">
        <v>401</v>
      </c>
      <c r="G2111">
        <v>-76.510002139999997</v>
      </c>
      <c r="H2111">
        <v>39.340000150000002</v>
      </c>
      <c r="I2111" t="s">
        <v>1428</v>
      </c>
      <c r="J2111">
        <v>224150028</v>
      </c>
      <c r="K2111" t="s">
        <v>3832</v>
      </c>
      <c r="L2111" t="s">
        <v>3833</v>
      </c>
      <c r="M2111" t="s">
        <v>3834</v>
      </c>
      <c r="N2111" t="s">
        <v>3835</v>
      </c>
      <c r="O2111" t="s">
        <v>16176</v>
      </c>
      <c r="P2111" t="s">
        <v>3836</v>
      </c>
      <c r="Q2111">
        <v>-76.348479999999995</v>
      </c>
      <c r="R2111">
        <v>39.538939999999997</v>
      </c>
      <c r="S2111">
        <v>25</v>
      </c>
      <c r="T2111">
        <v>19</v>
      </c>
      <c r="U2111" t="s">
        <v>37</v>
      </c>
      <c r="V2111" t="s">
        <v>38</v>
      </c>
      <c r="AB2111" t="s">
        <v>15884</v>
      </c>
      <c r="AC2111">
        <v>6</v>
      </c>
      <c r="AD2111">
        <v>20</v>
      </c>
      <c r="AE2111">
        <v>4</v>
      </c>
      <c r="AF2111" t="s">
        <v>16242</v>
      </c>
    </row>
    <row r="2112" spans="1:32" x14ac:dyDescent="0.35">
      <c r="A2112">
        <v>4292722</v>
      </c>
      <c r="B2112">
        <v>45</v>
      </c>
      <c r="C2112" t="s">
        <v>1426</v>
      </c>
      <c r="D2112" t="s">
        <v>1427</v>
      </c>
      <c r="E2112" t="s">
        <v>455</v>
      </c>
      <c r="F2112" t="s">
        <v>401</v>
      </c>
      <c r="G2112">
        <v>-76.510002139999997</v>
      </c>
      <c r="H2112">
        <v>39.340000150000002</v>
      </c>
      <c r="I2112" t="s">
        <v>1428</v>
      </c>
      <c r="J2112">
        <v>224289647</v>
      </c>
      <c r="K2112" t="s">
        <v>7845</v>
      </c>
      <c r="L2112" t="s">
        <v>7846</v>
      </c>
      <c r="M2112" t="s">
        <v>7847</v>
      </c>
      <c r="N2112" t="s">
        <v>7848</v>
      </c>
      <c r="O2112" t="s">
        <v>29</v>
      </c>
      <c r="P2112" t="s">
        <v>7849</v>
      </c>
      <c r="Q2112">
        <v>-76.502144000000001</v>
      </c>
      <c r="R2112">
        <v>39.406928999999998</v>
      </c>
      <c r="T2112">
        <v>16</v>
      </c>
      <c r="U2112" t="s">
        <v>37</v>
      </c>
      <c r="V2112" t="s">
        <v>38</v>
      </c>
      <c r="AB2112" t="s">
        <v>15813</v>
      </c>
      <c r="AC2112">
        <v>5</v>
      </c>
      <c r="AD2112">
        <v>23</v>
      </c>
      <c r="AE2112">
        <v>4</v>
      </c>
      <c r="AF2112" t="s">
        <v>16242</v>
      </c>
    </row>
    <row r="2113" spans="1:32" x14ac:dyDescent="0.35">
      <c r="A2113">
        <v>4292722</v>
      </c>
      <c r="B2113">
        <v>45</v>
      </c>
      <c r="C2113" t="s">
        <v>1426</v>
      </c>
      <c r="D2113" t="s">
        <v>1427</v>
      </c>
      <c r="E2113" t="s">
        <v>455</v>
      </c>
      <c r="F2113" t="s">
        <v>401</v>
      </c>
      <c r="G2113">
        <v>-76.510002139999997</v>
      </c>
      <c r="H2113">
        <v>39.340000150000002</v>
      </c>
      <c r="I2113" t="s">
        <v>1428</v>
      </c>
      <c r="J2113">
        <v>224347436</v>
      </c>
      <c r="K2113" t="s">
        <v>13990</v>
      </c>
      <c r="L2113" t="s">
        <v>13991</v>
      </c>
      <c r="M2113" t="s">
        <v>13992</v>
      </c>
      <c r="N2113" t="s">
        <v>13993</v>
      </c>
      <c r="O2113" t="s">
        <v>2127</v>
      </c>
      <c r="P2113" t="s">
        <v>13994</v>
      </c>
      <c r="Q2113">
        <v>-76.523810999999995</v>
      </c>
      <c r="R2113">
        <v>39.257713000000003</v>
      </c>
      <c r="T2113">
        <v>17</v>
      </c>
      <c r="U2113" t="s">
        <v>37</v>
      </c>
      <c r="V2113" t="s">
        <v>38</v>
      </c>
      <c r="AB2113" t="s">
        <v>29</v>
      </c>
      <c r="AC2113">
        <v>6</v>
      </c>
      <c r="AD2113">
        <v>14</v>
      </c>
      <c r="AE2113">
        <v>4</v>
      </c>
      <c r="AF2113" t="s">
        <v>16242</v>
      </c>
    </row>
    <row r="2114" spans="1:32" x14ac:dyDescent="0.35">
      <c r="A2114">
        <v>4292722</v>
      </c>
      <c r="B2114">
        <v>45</v>
      </c>
      <c r="C2114" t="s">
        <v>1426</v>
      </c>
      <c r="D2114" t="s">
        <v>1427</v>
      </c>
      <c r="E2114" t="s">
        <v>455</v>
      </c>
      <c r="F2114" t="s">
        <v>401</v>
      </c>
      <c r="G2114">
        <v>-76.510002139999997</v>
      </c>
      <c r="H2114">
        <v>39.340000150000002</v>
      </c>
      <c r="I2114" t="s">
        <v>1428</v>
      </c>
      <c r="J2114">
        <v>224725974</v>
      </c>
      <c r="K2114" t="s">
        <v>10062</v>
      </c>
      <c r="L2114" t="s">
        <v>10056</v>
      </c>
      <c r="M2114" t="s">
        <v>10063</v>
      </c>
      <c r="N2114" t="s">
        <v>10064</v>
      </c>
      <c r="O2114" t="s">
        <v>716</v>
      </c>
      <c r="P2114" t="s">
        <v>10065</v>
      </c>
      <c r="Q2114">
        <v>-76.358829999999998</v>
      </c>
      <c r="R2114">
        <v>39.370776999999997</v>
      </c>
      <c r="T2114">
        <v>14</v>
      </c>
      <c r="U2114" t="s">
        <v>37</v>
      </c>
      <c r="V2114" t="s">
        <v>38</v>
      </c>
      <c r="AB2114" t="e">
        <v>#N/A</v>
      </c>
      <c r="AC2114">
        <v>5</v>
      </c>
      <c r="AD2114">
        <v>23</v>
      </c>
      <c r="AE2114">
        <v>3</v>
      </c>
      <c r="AF2114" t="s">
        <v>16242</v>
      </c>
    </row>
    <row r="2115" spans="1:32" x14ac:dyDescent="0.35">
      <c r="A2115">
        <v>4292722</v>
      </c>
      <c r="B2115">
        <v>45</v>
      </c>
      <c r="C2115" t="s">
        <v>1426</v>
      </c>
      <c r="D2115" t="s">
        <v>1427</v>
      </c>
      <c r="E2115" t="s">
        <v>455</v>
      </c>
      <c r="F2115" t="s">
        <v>401</v>
      </c>
      <c r="G2115">
        <v>-76.510002139999997</v>
      </c>
      <c r="H2115">
        <v>39.340000150000002</v>
      </c>
      <c r="I2115" t="s">
        <v>1428</v>
      </c>
      <c r="J2115">
        <v>224792673</v>
      </c>
      <c r="K2115" t="s">
        <v>6182</v>
      </c>
      <c r="L2115" t="s">
        <v>6179</v>
      </c>
      <c r="M2115" t="s">
        <v>6183</v>
      </c>
      <c r="N2115" t="s">
        <v>6184</v>
      </c>
      <c r="O2115" t="s">
        <v>3228</v>
      </c>
      <c r="P2115" t="s">
        <v>6185</v>
      </c>
      <c r="Q2115">
        <v>-76.356910999999997</v>
      </c>
      <c r="R2115">
        <v>39.428246000000001</v>
      </c>
      <c r="T2115">
        <v>10</v>
      </c>
      <c r="U2115" t="s">
        <v>37</v>
      </c>
      <c r="V2115" t="s">
        <v>38</v>
      </c>
      <c r="AB2115" t="s">
        <v>15961</v>
      </c>
      <c r="AC2115">
        <v>7</v>
      </c>
      <c r="AD2115">
        <v>13</v>
      </c>
      <c r="AE2115">
        <v>3</v>
      </c>
      <c r="AF2115" t="s">
        <v>16242</v>
      </c>
    </row>
    <row r="2116" spans="1:32" x14ac:dyDescent="0.35">
      <c r="A2116">
        <v>4292722</v>
      </c>
      <c r="B2116">
        <v>45</v>
      </c>
      <c r="C2116" t="s">
        <v>1426</v>
      </c>
      <c r="D2116" t="s">
        <v>1427</v>
      </c>
      <c r="E2116" t="s">
        <v>455</v>
      </c>
      <c r="F2116" t="s">
        <v>401</v>
      </c>
      <c r="G2116">
        <v>-76.510002139999997</v>
      </c>
      <c r="H2116">
        <v>39.340000150000002</v>
      </c>
      <c r="I2116" t="s">
        <v>1428</v>
      </c>
      <c r="J2116">
        <v>225260474</v>
      </c>
      <c r="K2116" t="s">
        <v>8499</v>
      </c>
      <c r="L2116" t="s">
        <v>8485</v>
      </c>
      <c r="M2116" t="s">
        <v>8501</v>
      </c>
      <c r="N2116" t="s">
        <v>3557</v>
      </c>
      <c r="O2116" t="s">
        <v>15831</v>
      </c>
      <c r="P2116" t="s">
        <v>3558</v>
      </c>
      <c r="Q2116">
        <v>-76.659368000000001</v>
      </c>
      <c r="R2116">
        <v>39.616259999999997</v>
      </c>
      <c r="T2116">
        <v>12</v>
      </c>
      <c r="U2116" t="s">
        <v>37</v>
      </c>
      <c r="V2116" t="s">
        <v>38</v>
      </c>
      <c r="AB2116" t="s">
        <v>29</v>
      </c>
      <c r="AC2116">
        <v>2</v>
      </c>
      <c r="AD2116">
        <v>23</v>
      </c>
      <c r="AE2116">
        <v>3</v>
      </c>
      <c r="AF2116" t="s">
        <v>16242</v>
      </c>
    </row>
    <row r="2117" spans="1:32" x14ac:dyDescent="0.35">
      <c r="A2117">
        <v>4292722</v>
      </c>
      <c r="B2117">
        <v>45</v>
      </c>
      <c r="C2117" t="s">
        <v>1426</v>
      </c>
      <c r="D2117" t="s">
        <v>1427</v>
      </c>
      <c r="E2117" t="s">
        <v>455</v>
      </c>
      <c r="F2117" t="s">
        <v>401</v>
      </c>
      <c r="G2117">
        <v>-76.510002139999997</v>
      </c>
      <c r="H2117">
        <v>39.340000150000002</v>
      </c>
      <c r="I2117" t="s">
        <v>1428</v>
      </c>
      <c r="J2117">
        <v>225377563</v>
      </c>
      <c r="K2117" t="s">
        <v>11886</v>
      </c>
      <c r="L2117" t="s">
        <v>11884</v>
      </c>
      <c r="M2117" t="s">
        <v>11887</v>
      </c>
      <c r="N2117" t="s">
        <v>11888</v>
      </c>
      <c r="O2117" t="s">
        <v>710</v>
      </c>
      <c r="P2117" t="s">
        <v>11889</v>
      </c>
      <c r="Q2117">
        <v>-76.400963000000004</v>
      </c>
      <c r="R2117">
        <v>39.364758000000002</v>
      </c>
      <c r="T2117">
        <v>14</v>
      </c>
      <c r="U2117" t="s">
        <v>37</v>
      </c>
      <c r="V2117" t="s">
        <v>38</v>
      </c>
      <c r="AB2117" t="s">
        <v>29</v>
      </c>
      <c r="AC2117">
        <v>5</v>
      </c>
      <c r="AD2117">
        <v>23</v>
      </c>
      <c r="AE2117">
        <v>3</v>
      </c>
      <c r="AF2117" t="s">
        <v>16242</v>
      </c>
    </row>
    <row r="2118" spans="1:32" x14ac:dyDescent="0.35">
      <c r="A2118">
        <v>4292722</v>
      </c>
      <c r="B2118">
        <v>45</v>
      </c>
      <c r="C2118" t="s">
        <v>1426</v>
      </c>
      <c r="D2118" t="s">
        <v>1427</v>
      </c>
      <c r="E2118" t="s">
        <v>455</v>
      </c>
      <c r="F2118" t="s">
        <v>401</v>
      </c>
      <c r="G2118">
        <v>-76.510002139999997</v>
      </c>
      <c r="H2118">
        <v>39.340000150000002</v>
      </c>
      <c r="I2118" t="s">
        <v>1428</v>
      </c>
      <c r="J2118">
        <v>225610861</v>
      </c>
      <c r="K2118" t="s">
        <v>13889</v>
      </c>
      <c r="L2118" t="s">
        <v>13885</v>
      </c>
      <c r="M2118" t="s">
        <v>13890</v>
      </c>
      <c r="N2118" t="s">
        <v>11484</v>
      </c>
      <c r="O2118" t="s">
        <v>29</v>
      </c>
      <c r="P2118" t="s">
        <v>11485</v>
      </c>
      <c r="Q2118">
        <v>-76.476616000000007</v>
      </c>
      <c r="R2118">
        <v>39.260323</v>
      </c>
      <c r="T2118">
        <v>11</v>
      </c>
      <c r="U2118" t="s">
        <v>37</v>
      </c>
      <c r="V2118" t="s">
        <v>38</v>
      </c>
      <c r="AB2118" t="s">
        <v>15813</v>
      </c>
      <c r="AC2118">
        <v>5</v>
      </c>
      <c r="AD2118">
        <v>23</v>
      </c>
      <c r="AE2118">
        <v>3</v>
      </c>
      <c r="AF2118" t="s">
        <v>16242</v>
      </c>
    </row>
    <row r="2119" spans="1:32" x14ac:dyDescent="0.35">
      <c r="A2119">
        <v>4292722</v>
      </c>
      <c r="B2119">
        <v>45</v>
      </c>
      <c r="C2119" t="s">
        <v>1426</v>
      </c>
      <c r="D2119" t="s">
        <v>1427</v>
      </c>
      <c r="E2119" t="s">
        <v>455</v>
      </c>
      <c r="F2119" t="s">
        <v>401</v>
      </c>
      <c r="G2119">
        <v>-76.510002139999997</v>
      </c>
      <c r="H2119">
        <v>39.340000150000002</v>
      </c>
      <c r="I2119" t="s">
        <v>1428</v>
      </c>
      <c r="J2119">
        <v>225685360</v>
      </c>
      <c r="K2119" t="s">
        <v>13164</v>
      </c>
      <c r="L2119" t="s">
        <v>13165</v>
      </c>
      <c r="M2119" t="s">
        <v>13166</v>
      </c>
      <c r="N2119" t="s">
        <v>13167</v>
      </c>
      <c r="O2119" t="s">
        <v>15967</v>
      </c>
      <c r="P2119" t="s">
        <v>13168</v>
      </c>
      <c r="Q2119">
        <v>-76.302210000000002</v>
      </c>
      <c r="R2119">
        <v>39.447850000000003</v>
      </c>
      <c r="T2119">
        <v>12</v>
      </c>
      <c r="U2119" t="s">
        <v>37</v>
      </c>
      <c r="V2119" t="s">
        <v>38</v>
      </c>
      <c r="AB2119" t="s">
        <v>15961</v>
      </c>
      <c r="AC2119">
        <v>6</v>
      </c>
      <c r="AD2119">
        <v>22</v>
      </c>
      <c r="AE2119">
        <v>3</v>
      </c>
      <c r="AF2119" t="s">
        <v>16242</v>
      </c>
    </row>
    <row r="2120" spans="1:32" x14ac:dyDescent="0.35">
      <c r="A2120">
        <v>4292722</v>
      </c>
      <c r="B2120">
        <v>45</v>
      </c>
      <c r="C2120" t="s">
        <v>1426</v>
      </c>
      <c r="D2120" t="s">
        <v>3574</v>
      </c>
      <c r="E2120" t="s">
        <v>455</v>
      </c>
      <c r="F2120" t="s">
        <v>401</v>
      </c>
      <c r="G2120">
        <v>-76.510002139999997</v>
      </c>
      <c r="H2120">
        <v>39.340000150000002</v>
      </c>
      <c r="I2120" t="s">
        <v>1428</v>
      </c>
      <c r="J2120">
        <v>226014688</v>
      </c>
      <c r="K2120" t="s">
        <v>14241</v>
      </c>
      <c r="L2120" t="s">
        <v>14227</v>
      </c>
      <c r="M2120" t="s">
        <v>14242</v>
      </c>
      <c r="N2120" t="s">
        <v>3577</v>
      </c>
      <c r="O2120" t="s">
        <v>15831</v>
      </c>
      <c r="P2120" t="s">
        <v>3558</v>
      </c>
      <c r="Q2120">
        <v>-76.659081</v>
      </c>
      <c r="R2120">
        <v>39.616408999999997</v>
      </c>
      <c r="T2120">
        <v>8</v>
      </c>
      <c r="U2120" t="s">
        <v>37</v>
      </c>
      <c r="V2120" t="s">
        <v>38</v>
      </c>
      <c r="AB2120" t="s">
        <v>29</v>
      </c>
      <c r="AC2120">
        <v>7</v>
      </c>
      <c r="AD2120">
        <v>17</v>
      </c>
      <c r="AE2120">
        <v>2</v>
      </c>
      <c r="AF2120" t="s">
        <v>16242</v>
      </c>
    </row>
    <row r="2121" spans="1:32" x14ac:dyDescent="0.35">
      <c r="A2121">
        <v>4292722</v>
      </c>
      <c r="B2121">
        <v>45</v>
      </c>
      <c r="C2121" t="s">
        <v>1426</v>
      </c>
      <c r="D2121" t="s">
        <v>1427</v>
      </c>
      <c r="E2121" t="s">
        <v>455</v>
      </c>
      <c r="F2121" t="s">
        <v>401</v>
      </c>
      <c r="G2121">
        <v>-76.510002139999997</v>
      </c>
      <c r="H2121">
        <v>39.340000150000002</v>
      </c>
      <c r="I2121" t="s">
        <v>1428</v>
      </c>
      <c r="J2121">
        <v>226039427</v>
      </c>
      <c r="K2121" t="s">
        <v>13868</v>
      </c>
      <c r="L2121" t="s">
        <v>13869</v>
      </c>
      <c r="M2121" t="s">
        <v>13870</v>
      </c>
      <c r="N2121" t="s">
        <v>13871</v>
      </c>
      <c r="O2121" t="s">
        <v>3895</v>
      </c>
      <c r="P2121" t="s">
        <v>13872</v>
      </c>
      <c r="Q2121">
        <v>-77.004615999999999</v>
      </c>
      <c r="R2121">
        <v>39.494315999999998</v>
      </c>
      <c r="T2121">
        <v>7</v>
      </c>
      <c r="U2121" t="s">
        <v>37</v>
      </c>
      <c r="V2121" t="s">
        <v>38</v>
      </c>
      <c r="AB2121" t="s">
        <v>15779</v>
      </c>
      <c r="AC2121">
        <v>5</v>
      </c>
      <c r="AD2121">
        <v>22</v>
      </c>
      <c r="AE2121">
        <v>2</v>
      </c>
      <c r="AF2121" t="s">
        <v>16242</v>
      </c>
    </row>
    <row r="2122" spans="1:32" x14ac:dyDescent="0.35">
      <c r="A2122">
        <v>4292722</v>
      </c>
      <c r="B2122">
        <v>45</v>
      </c>
      <c r="C2122" t="s">
        <v>1426</v>
      </c>
      <c r="D2122" t="s">
        <v>1427</v>
      </c>
      <c r="E2122" t="s">
        <v>455</v>
      </c>
      <c r="F2122" t="s">
        <v>401</v>
      </c>
      <c r="G2122">
        <v>-76.510002139999997</v>
      </c>
      <c r="H2122">
        <v>39.340000150000002</v>
      </c>
      <c r="I2122" t="s">
        <v>1428</v>
      </c>
      <c r="J2122">
        <v>226392885</v>
      </c>
      <c r="K2122" t="s">
        <v>6182</v>
      </c>
      <c r="L2122" t="s">
        <v>14969</v>
      </c>
      <c r="M2122" t="s">
        <v>6183</v>
      </c>
      <c r="N2122" t="s">
        <v>6184</v>
      </c>
      <c r="O2122" t="s">
        <v>3228</v>
      </c>
      <c r="P2122" t="s">
        <v>6185</v>
      </c>
      <c r="Q2122">
        <v>-76.356910999999997</v>
      </c>
      <c r="R2122">
        <v>39.428246000000001</v>
      </c>
      <c r="T2122">
        <v>9</v>
      </c>
      <c r="U2122" t="s">
        <v>37</v>
      </c>
      <c r="V2122" t="s">
        <v>38</v>
      </c>
      <c r="AB2122" t="s">
        <v>15961</v>
      </c>
      <c r="AC2122">
        <v>7</v>
      </c>
      <c r="AD2122">
        <v>14</v>
      </c>
      <c r="AE2122">
        <v>2</v>
      </c>
      <c r="AF2122" t="s">
        <v>16242</v>
      </c>
    </row>
    <row r="2123" spans="1:32" x14ac:dyDescent="0.35">
      <c r="A2123">
        <v>4292722</v>
      </c>
      <c r="B2123">
        <v>45</v>
      </c>
      <c r="C2123" t="s">
        <v>1426</v>
      </c>
      <c r="D2123" t="s">
        <v>1427</v>
      </c>
      <c r="E2123" t="s">
        <v>455</v>
      </c>
      <c r="F2123" t="s">
        <v>401</v>
      </c>
      <c r="G2123">
        <v>-76.510002139999997</v>
      </c>
      <c r="H2123">
        <v>39.340000150000002</v>
      </c>
      <c r="I2123" t="s">
        <v>1428</v>
      </c>
      <c r="J2123" t="s">
        <v>1566</v>
      </c>
      <c r="K2123" t="s">
        <v>1567</v>
      </c>
      <c r="L2123" t="s">
        <v>1526</v>
      </c>
      <c r="M2123" t="s">
        <v>1568</v>
      </c>
      <c r="N2123" t="s">
        <v>1569</v>
      </c>
      <c r="O2123" t="s">
        <v>710</v>
      </c>
      <c r="P2123" t="s">
        <v>1570</v>
      </c>
      <c r="Q2123">
        <v>-76.394112000000007</v>
      </c>
      <c r="R2123">
        <v>39.347855000000003</v>
      </c>
      <c r="T2123">
        <v>5</v>
      </c>
      <c r="U2123" t="s">
        <v>37</v>
      </c>
      <c r="V2123" t="s">
        <v>38</v>
      </c>
      <c r="AB2123" t="s">
        <v>29</v>
      </c>
      <c r="AC2123">
        <v>3</v>
      </c>
      <c r="AD2123">
        <v>23</v>
      </c>
      <c r="AE2123">
        <v>2</v>
      </c>
      <c r="AF2123" t="s">
        <v>16242</v>
      </c>
    </row>
    <row r="2124" spans="1:32" x14ac:dyDescent="0.35">
      <c r="A2124">
        <v>4292722</v>
      </c>
      <c r="B2124">
        <v>45</v>
      </c>
      <c r="C2124" t="s">
        <v>1426</v>
      </c>
      <c r="D2124" t="s">
        <v>1427</v>
      </c>
      <c r="E2124" t="s">
        <v>455</v>
      </c>
      <c r="F2124" t="s">
        <v>401</v>
      </c>
      <c r="G2124">
        <v>-76.510002139999997</v>
      </c>
      <c r="H2124">
        <v>39.340000150000002</v>
      </c>
      <c r="I2124" t="s">
        <v>1428</v>
      </c>
      <c r="J2124" t="s">
        <v>5497</v>
      </c>
      <c r="K2124" t="s">
        <v>1567</v>
      </c>
      <c r="L2124" t="s">
        <v>5481</v>
      </c>
      <c r="M2124" t="s">
        <v>1568</v>
      </c>
      <c r="N2124" t="s">
        <v>1569</v>
      </c>
      <c r="O2124" t="s">
        <v>710</v>
      </c>
      <c r="P2124" t="s">
        <v>1570</v>
      </c>
      <c r="Q2124">
        <v>-76.394112000000007</v>
      </c>
      <c r="R2124">
        <v>39.347855000000003</v>
      </c>
      <c r="T2124">
        <v>7</v>
      </c>
      <c r="U2124" t="s">
        <v>37</v>
      </c>
      <c r="V2124" t="s">
        <v>38</v>
      </c>
      <c r="AB2124" t="s">
        <v>29</v>
      </c>
      <c r="AC2124">
        <v>3</v>
      </c>
      <c r="AD2124">
        <v>23</v>
      </c>
      <c r="AE2124">
        <v>2</v>
      </c>
      <c r="AF2124" t="s">
        <v>16242</v>
      </c>
    </row>
    <row r="2125" spans="1:32" x14ac:dyDescent="0.35">
      <c r="A2125">
        <v>4292722</v>
      </c>
      <c r="B2125">
        <v>45</v>
      </c>
      <c r="C2125" t="s">
        <v>1426</v>
      </c>
      <c r="D2125" t="s">
        <v>1427</v>
      </c>
      <c r="E2125" t="s">
        <v>455</v>
      </c>
      <c r="F2125" t="s">
        <v>401</v>
      </c>
      <c r="G2125">
        <v>-76.510002139999997</v>
      </c>
      <c r="H2125">
        <v>39.340000150000002</v>
      </c>
      <c r="I2125" t="s">
        <v>1428</v>
      </c>
      <c r="J2125" t="s">
        <v>3169</v>
      </c>
      <c r="K2125" t="s">
        <v>1567</v>
      </c>
      <c r="L2125" t="s">
        <v>3145</v>
      </c>
      <c r="M2125" t="s">
        <v>1568</v>
      </c>
      <c r="N2125" t="s">
        <v>1569</v>
      </c>
      <c r="O2125" t="s">
        <v>710</v>
      </c>
      <c r="P2125" t="s">
        <v>1570</v>
      </c>
      <c r="Q2125">
        <v>-76.394112000000007</v>
      </c>
      <c r="R2125">
        <v>39.347855000000003</v>
      </c>
      <c r="T2125">
        <v>7</v>
      </c>
      <c r="U2125" t="s">
        <v>37</v>
      </c>
      <c r="V2125" t="s">
        <v>38</v>
      </c>
      <c r="AB2125" t="s">
        <v>29</v>
      </c>
      <c r="AC2125">
        <v>3</v>
      </c>
      <c r="AD2125">
        <v>23</v>
      </c>
      <c r="AE2125">
        <v>2</v>
      </c>
      <c r="AF2125" t="s">
        <v>16242</v>
      </c>
    </row>
    <row r="2126" spans="1:32" x14ac:dyDescent="0.35">
      <c r="A2126">
        <v>4292722</v>
      </c>
      <c r="B2126">
        <v>45</v>
      </c>
      <c r="C2126" t="s">
        <v>1426</v>
      </c>
      <c r="D2126" t="s">
        <v>1427</v>
      </c>
      <c r="E2126" t="s">
        <v>455</v>
      </c>
      <c r="F2126" t="s">
        <v>401</v>
      </c>
      <c r="G2126">
        <v>-76.510002139999997</v>
      </c>
      <c r="H2126">
        <v>39.340000150000002</v>
      </c>
      <c r="I2126" t="s">
        <v>1428</v>
      </c>
      <c r="J2126" t="s">
        <v>4433</v>
      </c>
      <c r="K2126" t="s">
        <v>1567</v>
      </c>
      <c r="L2126" t="s">
        <v>4414</v>
      </c>
      <c r="M2126" t="s">
        <v>1568</v>
      </c>
      <c r="N2126" t="s">
        <v>1569</v>
      </c>
      <c r="O2126" t="s">
        <v>710</v>
      </c>
      <c r="P2126" t="s">
        <v>1570</v>
      </c>
      <c r="Q2126">
        <v>-76.394112000000007</v>
      </c>
      <c r="R2126">
        <v>39.347855000000003</v>
      </c>
      <c r="T2126">
        <v>5</v>
      </c>
      <c r="U2126" t="s">
        <v>37</v>
      </c>
      <c r="V2126" t="s">
        <v>38</v>
      </c>
      <c r="AB2126" t="s">
        <v>29</v>
      </c>
      <c r="AC2126">
        <v>3</v>
      </c>
      <c r="AD2126">
        <v>23</v>
      </c>
      <c r="AE2126">
        <v>2</v>
      </c>
      <c r="AF2126" t="s">
        <v>16242</v>
      </c>
    </row>
    <row r="2127" spans="1:32" x14ac:dyDescent="0.35">
      <c r="A2127">
        <v>4292722</v>
      </c>
      <c r="B2127">
        <v>45</v>
      </c>
      <c r="C2127" t="s">
        <v>1426</v>
      </c>
      <c r="D2127" t="s">
        <v>1427</v>
      </c>
      <c r="E2127" t="s">
        <v>455</v>
      </c>
      <c r="F2127" t="s">
        <v>401</v>
      </c>
      <c r="G2127">
        <v>-76.510002139999997</v>
      </c>
      <c r="H2127">
        <v>39.340000150000002</v>
      </c>
      <c r="I2127" t="s">
        <v>1428</v>
      </c>
      <c r="J2127" t="s">
        <v>8323</v>
      </c>
      <c r="K2127" t="s">
        <v>8324</v>
      </c>
      <c r="L2127" t="s">
        <v>8325</v>
      </c>
      <c r="M2127" t="s">
        <v>8326</v>
      </c>
      <c r="N2127" t="s">
        <v>8327</v>
      </c>
      <c r="O2127" t="s">
        <v>213</v>
      </c>
      <c r="P2127" t="s">
        <v>8328</v>
      </c>
      <c r="Q2127">
        <v>-76.492942999999997</v>
      </c>
      <c r="R2127">
        <v>38.949581000000002</v>
      </c>
      <c r="T2127">
        <v>3</v>
      </c>
      <c r="U2127" t="s">
        <v>37</v>
      </c>
      <c r="V2127" t="s">
        <v>38</v>
      </c>
      <c r="AB2127" t="s">
        <v>15797</v>
      </c>
      <c r="AC2127">
        <v>1</v>
      </c>
      <c r="AD2127">
        <v>0</v>
      </c>
      <c r="AE2127">
        <v>1</v>
      </c>
      <c r="AF2127" t="s">
        <v>16242</v>
      </c>
    </row>
    <row r="2128" spans="1:32" x14ac:dyDescent="0.35">
      <c r="A2128">
        <v>4292722</v>
      </c>
      <c r="B2128">
        <v>45</v>
      </c>
      <c r="C2128" t="s">
        <v>1426</v>
      </c>
      <c r="D2128" t="s">
        <v>1427</v>
      </c>
      <c r="E2128" t="s">
        <v>455</v>
      </c>
      <c r="F2128" t="s">
        <v>401</v>
      </c>
      <c r="G2128">
        <v>-76.510002139999997</v>
      </c>
      <c r="H2128">
        <v>39.340000150000002</v>
      </c>
      <c r="I2128" t="s">
        <v>1428</v>
      </c>
      <c r="J2128" t="s">
        <v>1429</v>
      </c>
      <c r="K2128" t="s">
        <v>1430</v>
      </c>
      <c r="L2128" t="s">
        <v>1409</v>
      </c>
      <c r="M2128" t="s">
        <v>1431</v>
      </c>
      <c r="N2128" t="s">
        <v>1432</v>
      </c>
      <c r="O2128" t="s">
        <v>112</v>
      </c>
      <c r="P2128" t="s">
        <v>1433</v>
      </c>
      <c r="Q2128">
        <v>-76.602645999999993</v>
      </c>
      <c r="R2128">
        <v>39.399590000000003</v>
      </c>
      <c r="T2128">
        <v>7</v>
      </c>
      <c r="U2128" t="s">
        <v>37</v>
      </c>
      <c r="V2128" t="s">
        <v>38</v>
      </c>
      <c r="AB2128" t="s">
        <v>29</v>
      </c>
      <c r="AC2128">
        <v>3</v>
      </c>
      <c r="AD2128">
        <v>22</v>
      </c>
      <c r="AE2128">
        <v>2</v>
      </c>
      <c r="AF2128" t="s">
        <v>16242</v>
      </c>
    </row>
    <row r="2129" spans="1:32" x14ac:dyDescent="0.35">
      <c r="A2129">
        <v>4292722</v>
      </c>
      <c r="B2129">
        <v>45</v>
      </c>
      <c r="C2129" t="s">
        <v>1426</v>
      </c>
      <c r="D2129" t="s">
        <v>1427</v>
      </c>
      <c r="E2129" t="s">
        <v>455</v>
      </c>
      <c r="F2129" t="s">
        <v>401</v>
      </c>
      <c r="G2129">
        <v>-76.510002139999997</v>
      </c>
      <c r="H2129">
        <v>39.340000150000002</v>
      </c>
      <c r="I2129" t="s">
        <v>1428</v>
      </c>
      <c r="J2129" t="s">
        <v>6717</v>
      </c>
      <c r="K2129" t="s">
        <v>1567</v>
      </c>
      <c r="L2129" t="s">
        <v>6696</v>
      </c>
      <c r="M2129" t="s">
        <v>6718</v>
      </c>
      <c r="N2129" t="s">
        <v>1569</v>
      </c>
      <c r="O2129" t="s">
        <v>710</v>
      </c>
      <c r="P2129" t="s">
        <v>1570</v>
      </c>
      <c r="Q2129">
        <v>-76.394112000000007</v>
      </c>
      <c r="R2129">
        <v>39.347855000000003</v>
      </c>
      <c r="T2129">
        <v>15</v>
      </c>
      <c r="U2129" t="s">
        <v>37</v>
      </c>
      <c r="V2129" t="s">
        <v>38</v>
      </c>
      <c r="AB2129" t="s">
        <v>29</v>
      </c>
      <c r="AC2129">
        <v>3</v>
      </c>
      <c r="AD2129">
        <v>23</v>
      </c>
      <c r="AE2129">
        <v>3</v>
      </c>
      <c r="AF2129" t="s">
        <v>16242</v>
      </c>
    </row>
    <row r="2130" spans="1:32" x14ac:dyDescent="0.35">
      <c r="A2130">
        <v>4292722</v>
      </c>
      <c r="B2130">
        <v>45</v>
      </c>
      <c r="C2130" t="s">
        <v>1426</v>
      </c>
      <c r="D2130" t="s">
        <v>1427</v>
      </c>
      <c r="E2130" t="s">
        <v>455</v>
      </c>
      <c r="F2130" t="s">
        <v>401</v>
      </c>
      <c r="G2130">
        <v>-76.510002139999997</v>
      </c>
      <c r="H2130">
        <v>39.340000150000002</v>
      </c>
      <c r="I2130" t="s">
        <v>1428</v>
      </c>
      <c r="J2130" t="s">
        <v>9790</v>
      </c>
      <c r="K2130" t="s">
        <v>1567</v>
      </c>
      <c r="L2130" t="s">
        <v>9775</v>
      </c>
      <c r="M2130" t="s">
        <v>6718</v>
      </c>
      <c r="N2130" t="s">
        <v>1569</v>
      </c>
      <c r="O2130" t="s">
        <v>710</v>
      </c>
      <c r="P2130" t="s">
        <v>1570</v>
      </c>
      <c r="Q2130">
        <v>-76.394112000000007</v>
      </c>
      <c r="R2130">
        <v>39.347855000000003</v>
      </c>
      <c r="T2130">
        <v>10</v>
      </c>
      <c r="U2130" t="s">
        <v>37</v>
      </c>
      <c r="V2130" t="s">
        <v>38</v>
      </c>
      <c r="AB2130" t="s">
        <v>29</v>
      </c>
      <c r="AC2130">
        <v>3</v>
      </c>
      <c r="AD2130">
        <v>23</v>
      </c>
      <c r="AE2130">
        <v>3</v>
      </c>
      <c r="AF2130" t="s">
        <v>16242</v>
      </c>
    </row>
    <row r="2131" spans="1:32" x14ac:dyDescent="0.35">
      <c r="A2131">
        <v>4292722</v>
      </c>
      <c r="B2131">
        <v>45</v>
      </c>
      <c r="C2131" t="s">
        <v>1426</v>
      </c>
      <c r="D2131" t="s">
        <v>1427</v>
      </c>
      <c r="E2131" t="s">
        <v>455</v>
      </c>
      <c r="F2131" t="s">
        <v>401</v>
      </c>
      <c r="G2131">
        <v>-76.510002139999997</v>
      </c>
      <c r="H2131">
        <v>39.340000150000002</v>
      </c>
      <c r="I2131" t="s">
        <v>1428</v>
      </c>
      <c r="J2131" t="s">
        <v>7574</v>
      </c>
      <c r="K2131" t="s">
        <v>1567</v>
      </c>
      <c r="L2131" t="s">
        <v>7554</v>
      </c>
      <c r="M2131" t="s">
        <v>6718</v>
      </c>
      <c r="N2131" t="s">
        <v>1569</v>
      </c>
      <c r="O2131" t="s">
        <v>710</v>
      </c>
      <c r="P2131" t="s">
        <v>1570</v>
      </c>
      <c r="Q2131">
        <v>-76.394112000000007</v>
      </c>
      <c r="R2131">
        <v>39.347855000000003</v>
      </c>
      <c r="T2131">
        <v>10</v>
      </c>
      <c r="U2131" t="s">
        <v>37</v>
      </c>
      <c r="V2131" t="s">
        <v>38</v>
      </c>
      <c r="AB2131" t="s">
        <v>29</v>
      </c>
      <c r="AC2131">
        <v>3</v>
      </c>
      <c r="AD2131">
        <v>23</v>
      </c>
      <c r="AE2131">
        <v>3</v>
      </c>
      <c r="AF2131" t="s">
        <v>16242</v>
      </c>
    </row>
    <row r="2132" spans="1:32" x14ac:dyDescent="0.35">
      <c r="A2132">
        <v>4292722</v>
      </c>
      <c r="B2132">
        <v>45</v>
      </c>
      <c r="C2132" t="s">
        <v>1426</v>
      </c>
      <c r="D2132" t="s">
        <v>1427</v>
      </c>
      <c r="E2132" t="s">
        <v>455</v>
      </c>
      <c r="F2132" t="s">
        <v>401</v>
      </c>
      <c r="G2132">
        <v>-76.510002139999997</v>
      </c>
      <c r="H2132">
        <v>39.340000150000002</v>
      </c>
      <c r="I2132" t="s">
        <v>1428</v>
      </c>
      <c r="J2132" t="s">
        <v>10828</v>
      </c>
      <c r="K2132" t="s">
        <v>1567</v>
      </c>
      <c r="L2132" t="s">
        <v>10809</v>
      </c>
      <c r="M2132" t="s">
        <v>6718</v>
      </c>
      <c r="N2132" t="s">
        <v>1569</v>
      </c>
      <c r="O2132" t="s">
        <v>710</v>
      </c>
      <c r="P2132" t="s">
        <v>1570</v>
      </c>
      <c r="Q2132">
        <v>-76.394112000000007</v>
      </c>
      <c r="R2132">
        <v>39.347855000000003</v>
      </c>
      <c r="T2132">
        <v>9</v>
      </c>
      <c r="U2132" t="s">
        <v>37</v>
      </c>
      <c r="V2132" t="s">
        <v>38</v>
      </c>
      <c r="AB2132" t="s">
        <v>29</v>
      </c>
      <c r="AC2132">
        <v>3</v>
      </c>
      <c r="AD2132">
        <v>23</v>
      </c>
      <c r="AE2132">
        <v>2</v>
      </c>
      <c r="AF2132" t="s">
        <v>16242</v>
      </c>
    </row>
    <row r="2133" spans="1:32" x14ac:dyDescent="0.35">
      <c r="A2133">
        <v>4292722</v>
      </c>
      <c r="B2133">
        <v>45</v>
      </c>
      <c r="C2133" t="s">
        <v>1426</v>
      </c>
      <c r="D2133" t="s">
        <v>1427</v>
      </c>
      <c r="E2133" t="s">
        <v>455</v>
      </c>
      <c r="F2133" t="s">
        <v>401</v>
      </c>
      <c r="G2133">
        <v>-76.510002139999997</v>
      </c>
      <c r="H2133">
        <v>39.340000150000002</v>
      </c>
      <c r="I2133" t="s">
        <v>1428</v>
      </c>
      <c r="J2133" t="s">
        <v>8676</v>
      </c>
      <c r="K2133" t="s">
        <v>1567</v>
      </c>
      <c r="L2133" t="s">
        <v>8668</v>
      </c>
      <c r="M2133" t="s">
        <v>8677</v>
      </c>
      <c r="N2133" t="s">
        <v>1569</v>
      </c>
      <c r="O2133" t="s">
        <v>710</v>
      </c>
      <c r="P2133" t="s">
        <v>1570</v>
      </c>
      <c r="Q2133">
        <v>-76.394112000000007</v>
      </c>
      <c r="R2133">
        <v>39.347855000000003</v>
      </c>
      <c r="T2133">
        <v>10</v>
      </c>
      <c r="U2133" t="s">
        <v>37</v>
      </c>
      <c r="V2133" t="s">
        <v>38</v>
      </c>
      <c r="AB2133" t="s">
        <v>29</v>
      </c>
      <c r="AC2133">
        <v>3</v>
      </c>
      <c r="AD2133">
        <v>23</v>
      </c>
      <c r="AE2133">
        <v>3</v>
      </c>
      <c r="AF2133" t="s">
        <v>16242</v>
      </c>
    </row>
    <row r="2134" spans="1:32" x14ac:dyDescent="0.35">
      <c r="A2134">
        <v>4292722</v>
      </c>
      <c r="B2134">
        <v>45</v>
      </c>
      <c r="C2134" t="s">
        <v>1426</v>
      </c>
      <c r="D2134" t="s">
        <v>1427</v>
      </c>
      <c r="E2134" t="s">
        <v>455</v>
      </c>
      <c r="F2134" t="s">
        <v>401</v>
      </c>
      <c r="G2134">
        <v>-76.510002139999997</v>
      </c>
      <c r="H2134">
        <v>39.340000150000002</v>
      </c>
      <c r="I2134" t="s">
        <v>1428</v>
      </c>
      <c r="J2134" t="s">
        <v>13644</v>
      </c>
      <c r="K2134" t="s">
        <v>1567</v>
      </c>
      <c r="L2134" t="s">
        <v>13629</v>
      </c>
      <c r="M2134" t="s">
        <v>6718</v>
      </c>
      <c r="N2134" t="s">
        <v>1569</v>
      </c>
      <c r="O2134" t="s">
        <v>710</v>
      </c>
      <c r="P2134" t="s">
        <v>1570</v>
      </c>
      <c r="Q2134">
        <v>-76.394112000000007</v>
      </c>
      <c r="R2134">
        <v>39.347855000000003</v>
      </c>
      <c r="T2134">
        <v>7</v>
      </c>
      <c r="U2134" t="s">
        <v>37</v>
      </c>
      <c r="V2134" t="s">
        <v>38</v>
      </c>
      <c r="AB2134" t="s">
        <v>29</v>
      </c>
      <c r="AC2134">
        <v>3</v>
      </c>
      <c r="AD2134">
        <v>23</v>
      </c>
      <c r="AE2134">
        <v>2</v>
      </c>
      <c r="AF2134" t="s">
        <v>16242</v>
      </c>
    </row>
    <row r="2135" spans="1:32" x14ac:dyDescent="0.35">
      <c r="A2135">
        <v>4292722</v>
      </c>
      <c r="B2135">
        <v>45</v>
      </c>
      <c r="C2135" t="s">
        <v>1426</v>
      </c>
      <c r="D2135" t="s">
        <v>1427</v>
      </c>
      <c r="E2135" t="s">
        <v>455</v>
      </c>
      <c r="F2135" t="s">
        <v>401</v>
      </c>
      <c r="G2135">
        <v>-76.510002139999997</v>
      </c>
      <c r="H2135">
        <v>39.340000150000002</v>
      </c>
      <c r="I2135" t="s">
        <v>1428</v>
      </c>
      <c r="J2135" t="s">
        <v>11698</v>
      </c>
      <c r="K2135" t="s">
        <v>1567</v>
      </c>
      <c r="L2135" t="s">
        <v>11682</v>
      </c>
      <c r="M2135" t="s">
        <v>11699</v>
      </c>
      <c r="N2135" t="s">
        <v>1569</v>
      </c>
      <c r="O2135" t="s">
        <v>710</v>
      </c>
      <c r="P2135" t="s">
        <v>1570</v>
      </c>
      <c r="Q2135">
        <v>-76.394112000000007</v>
      </c>
      <c r="R2135">
        <v>39.347855000000003</v>
      </c>
      <c r="T2135">
        <v>8</v>
      </c>
      <c r="U2135" t="s">
        <v>37</v>
      </c>
      <c r="V2135" t="s">
        <v>38</v>
      </c>
      <c r="AB2135" t="s">
        <v>29</v>
      </c>
      <c r="AC2135">
        <v>3</v>
      </c>
      <c r="AD2135">
        <v>23</v>
      </c>
      <c r="AE2135">
        <v>2</v>
      </c>
      <c r="AF2135" t="s">
        <v>16242</v>
      </c>
    </row>
    <row r="2136" spans="1:32" x14ac:dyDescent="0.35">
      <c r="A2136">
        <v>4292722</v>
      </c>
      <c r="B2136">
        <v>45</v>
      </c>
      <c r="C2136" t="s">
        <v>1426</v>
      </c>
      <c r="D2136" t="s">
        <v>1427</v>
      </c>
      <c r="E2136" t="s">
        <v>455</v>
      </c>
      <c r="F2136" t="s">
        <v>401</v>
      </c>
      <c r="G2136">
        <v>-76.510002139999997</v>
      </c>
      <c r="H2136">
        <v>39.340000150000002</v>
      </c>
      <c r="I2136" t="s">
        <v>1428</v>
      </c>
      <c r="J2136" t="s">
        <v>14581</v>
      </c>
      <c r="K2136" t="s">
        <v>1567</v>
      </c>
      <c r="L2136" t="s">
        <v>14560</v>
      </c>
      <c r="M2136" t="s">
        <v>6718</v>
      </c>
      <c r="N2136" t="s">
        <v>1569</v>
      </c>
      <c r="O2136" t="s">
        <v>710</v>
      </c>
      <c r="P2136" t="s">
        <v>1570</v>
      </c>
      <c r="Q2136">
        <v>-76.394112000000007</v>
      </c>
      <c r="R2136">
        <v>39.347855000000003</v>
      </c>
      <c r="T2136">
        <v>8</v>
      </c>
      <c r="U2136" t="s">
        <v>37</v>
      </c>
      <c r="V2136" t="s">
        <v>38</v>
      </c>
      <c r="AB2136" t="s">
        <v>29</v>
      </c>
      <c r="AC2136">
        <v>3</v>
      </c>
      <c r="AD2136">
        <v>23</v>
      </c>
      <c r="AE2136">
        <v>2</v>
      </c>
      <c r="AF2136" t="s">
        <v>16242</v>
      </c>
    </row>
    <row r="2137" spans="1:32" x14ac:dyDescent="0.35">
      <c r="A2137">
        <v>4292722</v>
      </c>
      <c r="B2137">
        <v>45</v>
      </c>
      <c r="C2137" t="s">
        <v>1426</v>
      </c>
      <c r="D2137" t="s">
        <v>1427</v>
      </c>
      <c r="E2137" t="s">
        <v>455</v>
      </c>
      <c r="F2137" t="s">
        <v>401</v>
      </c>
      <c r="G2137">
        <v>-76.510002139999997</v>
      </c>
      <c r="H2137">
        <v>39.340000150000002</v>
      </c>
      <c r="I2137" t="s">
        <v>1428</v>
      </c>
      <c r="J2137" t="s">
        <v>12593</v>
      </c>
      <c r="K2137" t="s">
        <v>12594</v>
      </c>
      <c r="L2137" t="s">
        <v>12577</v>
      </c>
      <c r="M2137" t="s">
        <v>6718</v>
      </c>
      <c r="N2137" t="s">
        <v>1569</v>
      </c>
      <c r="O2137" t="s">
        <v>710</v>
      </c>
      <c r="P2137" t="s">
        <v>1570</v>
      </c>
      <c r="Q2137">
        <v>-76.394112000000007</v>
      </c>
      <c r="R2137">
        <v>39.347855000000003</v>
      </c>
      <c r="T2137">
        <v>9</v>
      </c>
      <c r="U2137" t="s">
        <v>37</v>
      </c>
      <c r="V2137" t="s">
        <v>38</v>
      </c>
      <c r="AB2137" t="s">
        <v>29</v>
      </c>
      <c r="AC2137">
        <v>3</v>
      </c>
      <c r="AD2137">
        <v>23</v>
      </c>
      <c r="AE2137">
        <v>2</v>
      </c>
      <c r="AF2137" t="s">
        <v>16242</v>
      </c>
    </row>
    <row r="2138" spans="1:32" x14ac:dyDescent="0.35">
      <c r="A2138">
        <v>4292722</v>
      </c>
      <c r="B2138">
        <v>45</v>
      </c>
      <c r="C2138" t="s">
        <v>1426</v>
      </c>
      <c r="D2138" t="s">
        <v>1427</v>
      </c>
      <c r="E2138" t="s">
        <v>455</v>
      </c>
      <c r="F2138" t="s">
        <v>401</v>
      </c>
      <c r="G2138">
        <v>-76.510002139999997</v>
      </c>
      <c r="H2138">
        <v>39.340000150000002</v>
      </c>
      <c r="I2138" t="s">
        <v>1428</v>
      </c>
      <c r="J2138" t="s">
        <v>15351</v>
      </c>
      <c r="K2138" t="s">
        <v>1567</v>
      </c>
      <c r="L2138" t="s">
        <v>15339</v>
      </c>
      <c r="M2138" t="s">
        <v>6718</v>
      </c>
      <c r="N2138" t="s">
        <v>1569</v>
      </c>
      <c r="O2138" t="s">
        <v>710</v>
      </c>
      <c r="P2138" t="s">
        <v>1570</v>
      </c>
      <c r="Q2138">
        <v>-76.394112000000007</v>
      </c>
      <c r="R2138">
        <v>39.347855000000003</v>
      </c>
      <c r="T2138">
        <v>11</v>
      </c>
      <c r="U2138" t="s">
        <v>37</v>
      </c>
      <c r="V2138" t="s">
        <v>38</v>
      </c>
      <c r="AB2138" t="s">
        <v>29</v>
      </c>
      <c r="AC2138">
        <v>4</v>
      </c>
      <c r="AD2138">
        <v>0</v>
      </c>
      <c r="AE2138">
        <v>3</v>
      </c>
      <c r="AF2138" t="s">
        <v>16242</v>
      </c>
    </row>
    <row r="2139" spans="1:32" x14ac:dyDescent="0.35">
      <c r="A2139">
        <v>4292722</v>
      </c>
      <c r="B2139">
        <v>45</v>
      </c>
      <c r="C2139" t="s">
        <v>1426</v>
      </c>
      <c r="D2139" t="s">
        <v>3574</v>
      </c>
      <c r="E2139" t="s">
        <v>455</v>
      </c>
      <c r="F2139" t="s">
        <v>401</v>
      </c>
      <c r="G2139">
        <v>-76.510002139999997</v>
      </c>
      <c r="H2139">
        <v>39.340000150000002</v>
      </c>
      <c r="I2139" t="s">
        <v>1428</v>
      </c>
      <c r="J2139" t="s">
        <v>5855</v>
      </c>
      <c r="K2139" t="s">
        <v>5826</v>
      </c>
      <c r="L2139" t="s">
        <v>5827</v>
      </c>
      <c r="M2139" t="s">
        <v>5828</v>
      </c>
      <c r="N2139" t="s">
        <v>3557</v>
      </c>
      <c r="O2139" t="s">
        <v>15831</v>
      </c>
      <c r="P2139" t="s">
        <v>3558</v>
      </c>
      <c r="Q2139">
        <v>-76.659368000000001</v>
      </c>
      <c r="R2139">
        <v>39.616259999999997</v>
      </c>
      <c r="T2139">
        <v>22</v>
      </c>
      <c r="U2139" t="s">
        <v>37</v>
      </c>
      <c r="V2139" t="s">
        <v>38</v>
      </c>
      <c r="AB2139" t="s">
        <v>29</v>
      </c>
      <c r="AC2139">
        <v>5</v>
      </c>
      <c r="AD2139">
        <v>23</v>
      </c>
      <c r="AE2139">
        <v>4</v>
      </c>
      <c r="AF2139" t="s">
        <v>16242</v>
      </c>
    </row>
    <row r="2140" spans="1:32" x14ac:dyDescent="0.35">
      <c r="A2140">
        <v>4292722</v>
      </c>
      <c r="B2140">
        <v>45</v>
      </c>
      <c r="C2140" t="s">
        <v>1426</v>
      </c>
      <c r="D2140" t="s">
        <v>3574</v>
      </c>
      <c r="E2140" t="s">
        <v>455</v>
      </c>
      <c r="F2140" t="s">
        <v>401</v>
      </c>
      <c r="G2140">
        <v>-76.510002139999997</v>
      </c>
      <c r="H2140">
        <v>39.340000150000002</v>
      </c>
      <c r="I2140" t="s">
        <v>1428</v>
      </c>
      <c r="J2140" t="s">
        <v>3575</v>
      </c>
      <c r="K2140" t="s">
        <v>3554</v>
      </c>
      <c r="L2140" t="s">
        <v>3555</v>
      </c>
      <c r="M2140" t="s">
        <v>3576</v>
      </c>
      <c r="N2140" t="s">
        <v>3577</v>
      </c>
      <c r="O2140" t="s">
        <v>15831</v>
      </c>
      <c r="P2140" t="s">
        <v>3558</v>
      </c>
      <c r="Q2140">
        <v>-76.659081</v>
      </c>
      <c r="R2140">
        <v>39.616408999999997</v>
      </c>
      <c r="T2140">
        <v>13</v>
      </c>
      <c r="U2140" t="s">
        <v>37</v>
      </c>
      <c r="V2140" t="s">
        <v>38</v>
      </c>
      <c r="AB2140" t="s">
        <v>29</v>
      </c>
      <c r="AC2140">
        <v>5</v>
      </c>
      <c r="AD2140">
        <v>23</v>
      </c>
      <c r="AE2140">
        <v>3</v>
      </c>
      <c r="AF2140" t="s">
        <v>16242</v>
      </c>
    </row>
    <row r="2141" spans="1:32" x14ac:dyDescent="0.35">
      <c r="A2141">
        <v>4292722</v>
      </c>
      <c r="B2141">
        <v>45</v>
      </c>
      <c r="C2141" t="s">
        <v>1426</v>
      </c>
      <c r="D2141" t="s">
        <v>3574</v>
      </c>
      <c r="E2141" t="s">
        <v>455</v>
      </c>
      <c r="F2141" t="s">
        <v>401</v>
      </c>
      <c r="G2141">
        <v>-76.510002139999997</v>
      </c>
      <c r="H2141">
        <v>39.340000150000002</v>
      </c>
      <c r="I2141" t="s">
        <v>1428</v>
      </c>
      <c r="J2141" t="s">
        <v>5095</v>
      </c>
      <c r="K2141" t="s">
        <v>5096</v>
      </c>
      <c r="L2141" t="s">
        <v>5092</v>
      </c>
      <c r="M2141" t="s">
        <v>5097</v>
      </c>
      <c r="N2141" t="s">
        <v>5098</v>
      </c>
      <c r="O2141" t="s">
        <v>220</v>
      </c>
      <c r="P2141" t="s">
        <v>5099</v>
      </c>
      <c r="Q2141">
        <v>-76.701065</v>
      </c>
      <c r="R2141">
        <v>38.991866999999999</v>
      </c>
      <c r="T2141">
        <v>3</v>
      </c>
      <c r="U2141" t="s">
        <v>37</v>
      </c>
      <c r="V2141" t="s">
        <v>38</v>
      </c>
      <c r="AB2141" t="s">
        <v>15797</v>
      </c>
      <c r="AC2141">
        <v>7</v>
      </c>
      <c r="AD2141">
        <v>21</v>
      </c>
      <c r="AE2141">
        <v>1</v>
      </c>
      <c r="AF2141" t="s">
        <v>16242</v>
      </c>
    </row>
    <row r="2142" spans="1:32" x14ac:dyDescent="0.35">
      <c r="A2142">
        <v>4292722</v>
      </c>
      <c r="B2142">
        <v>45</v>
      </c>
      <c r="C2142" t="s">
        <v>1426</v>
      </c>
      <c r="D2142" t="s">
        <v>1427</v>
      </c>
      <c r="E2142" t="s">
        <v>455</v>
      </c>
      <c r="F2142" t="s">
        <v>401</v>
      </c>
      <c r="G2142">
        <v>-76.510002139999997</v>
      </c>
      <c r="H2142">
        <v>39.340000150000002</v>
      </c>
      <c r="I2142" t="s">
        <v>1428</v>
      </c>
      <c r="J2142" t="s">
        <v>12307</v>
      </c>
      <c r="K2142" t="s">
        <v>12308</v>
      </c>
      <c r="L2142" t="s">
        <v>12306</v>
      </c>
      <c r="M2142" t="s">
        <v>12309</v>
      </c>
      <c r="N2142" t="s">
        <v>8327</v>
      </c>
      <c r="O2142" t="s">
        <v>213</v>
      </c>
      <c r="P2142" t="s">
        <v>12310</v>
      </c>
      <c r="Q2142">
        <v>-76.492942999999997</v>
      </c>
      <c r="R2142">
        <v>38.949581000000002</v>
      </c>
      <c r="T2142">
        <v>3</v>
      </c>
      <c r="U2142" t="s">
        <v>37</v>
      </c>
      <c r="V2142" t="s">
        <v>38</v>
      </c>
      <c r="AB2142" t="s">
        <v>15797</v>
      </c>
      <c r="AC2142">
        <v>1</v>
      </c>
      <c r="AD2142">
        <v>0</v>
      </c>
      <c r="AE2142">
        <v>1</v>
      </c>
      <c r="AF2142" t="s">
        <v>16242</v>
      </c>
    </row>
    <row r="2143" spans="1:32" x14ac:dyDescent="0.35">
      <c r="A2143">
        <v>4292722</v>
      </c>
      <c r="B2143">
        <v>45</v>
      </c>
      <c r="C2143" t="s">
        <v>1426</v>
      </c>
      <c r="D2143" t="s">
        <v>1427</v>
      </c>
      <c r="E2143" t="s">
        <v>455</v>
      </c>
      <c r="F2143" t="s">
        <v>401</v>
      </c>
      <c r="G2143">
        <v>-76.510002139999997</v>
      </c>
      <c r="H2143">
        <v>39.340000150000002</v>
      </c>
      <c r="I2143" t="s">
        <v>1428</v>
      </c>
      <c r="J2143" t="s">
        <v>14325</v>
      </c>
      <c r="K2143" t="s">
        <v>14326</v>
      </c>
      <c r="L2143" t="s">
        <v>14321</v>
      </c>
      <c r="M2143" t="s">
        <v>14327</v>
      </c>
      <c r="N2143" t="s">
        <v>14328</v>
      </c>
      <c r="O2143" t="s">
        <v>1615</v>
      </c>
      <c r="P2143" t="s">
        <v>14329</v>
      </c>
      <c r="Q2143">
        <v>-76.571044999999998</v>
      </c>
      <c r="R2143">
        <v>39.096896999999998</v>
      </c>
      <c r="T2143">
        <v>4</v>
      </c>
      <c r="U2143" t="s">
        <v>37</v>
      </c>
      <c r="V2143" t="s">
        <v>38</v>
      </c>
      <c r="AB2143" t="s">
        <v>15797</v>
      </c>
      <c r="AC2143">
        <v>1</v>
      </c>
      <c r="AD2143">
        <v>22</v>
      </c>
      <c r="AE2143">
        <v>1</v>
      </c>
      <c r="AF2143" t="s">
        <v>16242</v>
      </c>
    </row>
    <row r="2144" spans="1:32" x14ac:dyDescent="0.35">
      <c r="A2144">
        <v>4329562</v>
      </c>
      <c r="B2144">
        <v>1</v>
      </c>
      <c r="C2144" t="s">
        <v>3880</v>
      </c>
      <c r="D2144" t="s">
        <v>3881</v>
      </c>
      <c r="E2144" t="s">
        <v>2428</v>
      </c>
      <c r="F2144" t="s">
        <v>338</v>
      </c>
      <c r="G2144">
        <v>-76.489997860000003</v>
      </c>
      <c r="H2144">
        <v>39.38999939</v>
      </c>
      <c r="I2144" t="s">
        <v>3882</v>
      </c>
      <c r="J2144">
        <v>221131789</v>
      </c>
      <c r="K2144" t="s">
        <v>3883</v>
      </c>
      <c r="L2144" t="s">
        <v>3876</v>
      </c>
      <c r="M2144" t="s">
        <v>3884</v>
      </c>
      <c r="N2144" t="s">
        <v>3885</v>
      </c>
      <c r="O2144" t="s">
        <v>29</v>
      </c>
      <c r="P2144" t="s">
        <v>3879</v>
      </c>
      <c r="Q2144">
        <v>-76.746222000000003</v>
      </c>
      <c r="R2144">
        <v>39.322119999999998</v>
      </c>
      <c r="T2144">
        <v>23</v>
      </c>
      <c r="U2144" t="s">
        <v>37</v>
      </c>
      <c r="V2144" t="s">
        <v>38</v>
      </c>
      <c r="AB2144" t="s">
        <v>15813</v>
      </c>
      <c r="AC2144">
        <v>6</v>
      </c>
      <c r="AD2144">
        <v>23</v>
      </c>
      <c r="AE2144">
        <v>4</v>
      </c>
      <c r="AF2144" t="s">
        <v>16242</v>
      </c>
    </row>
    <row r="2145" spans="1:32" x14ac:dyDescent="0.35">
      <c r="A2145">
        <v>4349342</v>
      </c>
      <c r="B2145">
        <v>3</v>
      </c>
      <c r="C2145" t="s">
        <v>5465</v>
      </c>
      <c r="D2145" t="s">
        <v>5466</v>
      </c>
      <c r="E2145" t="s">
        <v>2349</v>
      </c>
      <c r="F2145" t="s">
        <v>268</v>
      </c>
      <c r="G2145">
        <v>-76.800003050000001</v>
      </c>
      <c r="H2145">
        <v>39.369998930000001</v>
      </c>
      <c r="I2145" t="s">
        <v>5467</v>
      </c>
      <c r="J2145" t="s">
        <v>5468</v>
      </c>
      <c r="K2145" t="s">
        <v>5469</v>
      </c>
      <c r="L2145" t="s">
        <v>5455</v>
      </c>
      <c r="M2145" t="s">
        <v>280</v>
      </c>
      <c r="N2145" t="s">
        <v>4812</v>
      </c>
      <c r="O2145" t="s">
        <v>2349</v>
      </c>
      <c r="P2145" t="s">
        <v>5470</v>
      </c>
      <c r="Q2145">
        <v>-76.778851000000003</v>
      </c>
      <c r="R2145">
        <v>39.362043</v>
      </c>
      <c r="S2145">
        <v>10</v>
      </c>
      <c r="T2145">
        <v>9</v>
      </c>
      <c r="U2145" t="s">
        <v>37</v>
      </c>
      <c r="V2145" t="s">
        <v>38</v>
      </c>
      <c r="AB2145" t="s">
        <v>29</v>
      </c>
      <c r="AC2145">
        <v>3</v>
      </c>
      <c r="AD2145">
        <v>22</v>
      </c>
      <c r="AE2145">
        <v>2</v>
      </c>
      <c r="AF2145" t="s">
        <v>16242</v>
      </c>
    </row>
    <row r="2146" spans="1:32" x14ac:dyDescent="0.35">
      <c r="A2146">
        <v>4349342</v>
      </c>
      <c r="B2146">
        <v>3</v>
      </c>
      <c r="C2146" t="s">
        <v>5465</v>
      </c>
      <c r="D2146" t="s">
        <v>5466</v>
      </c>
      <c r="E2146" t="s">
        <v>2349</v>
      </c>
      <c r="F2146" t="s">
        <v>268</v>
      </c>
      <c r="G2146">
        <v>-76.800003050000001</v>
      </c>
      <c r="H2146">
        <v>39.369998930000001</v>
      </c>
      <c r="I2146" t="s">
        <v>5467</v>
      </c>
      <c r="J2146" t="s">
        <v>9771</v>
      </c>
      <c r="K2146" t="s">
        <v>9772</v>
      </c>
      <c r="L2146" t="s">
        <v>9752</v>
      </c>
      <c r="M2146" t="s">
        <v>9773</v>
      </c>
      <c r="N2146" t="s">
        <v>4812</v>
      </c>
      <c r="O2146" t="s">
        <v>2349</v>
      </c>
      <c r="P2146" t="s">
        <v>5470</v>
      </c>
      <c r="Q2146">
        <v>-76.778851000000003</v>
      </c>
      <c r="R2146">
        <v>39.362043</v>
      </c>
      <c r="S2146">
        <v>10</v>
      </c>
      <c r="T2146">
        <v>10</v>
      </c>
      <c r="U2146" t="s">
        <v>37</v>
      </c>
      <c r="V2146" t="s">
        <v>38</v>
      </c>
      <c r="AB2146" t="s">
        <v>29</v>
      </c>
      <c r="AC2146">
        <v>3</v>
      </c>
      <c r="AD2146">
        <v>22</v>
      </c>
      <c r="AE2146">
        <v>3</v>
      </c>
      <c r="AF2146" t="s">
        <v>16242</v>
      </c>
    </row>
    <row r="2147" spans="1:32" x14ac:dyDescent="0.35">
      <c r="A2147">
        <v>4349342</v>
      </c>
      <c r="B2147">
        <v>3</v>
      </c>
      <c r="C2147" t="s">
        <v>5465</v>
      </c>
      <c r="D2147" t="s">
        <v>5466</v>
      </c>
      <c r="E2147" t="s">
        <v>2349</v>
      </c>
      <c r="F2147" t="s">
        <v>268</v>
      </c>
      <c r="G2147">
        <v>-76.800003050000001</v>
      </c>
      <c r="H2147">
        <v>39.369998930000001</v>
      </c>
      <c r="I2147" t="s">
        <v>5467</v>
      </c>
      <c r="J2147" t="s">
        <v>14557</v>
      </c>
      <c r="K2147" t="s">
        <v>14558</v>
      </c>
      <c r="L2147" t="s">
        <v>14551</v>
      </c>
      <c r="M2147" t="s">
        <v>280</v>
      </c>
      <c r="N2147" t="s">
        <v>4812</v>
      </c>
      <c r="O2147" t="s">
        <v>2349</v>
      </c>
      <c r="P2147" t="s">
        <v>5470</v>
      </c>
      <c r="Q2147">
        <v>-76.778851000000003</v>
      </c>
      <c r="R2147">
        <v>39.362043</v>
      </c>
      <c r="S2147">
        <v>10</v>
      </c>
      <c r="T2147">
        <v>9</v>
      </c>
      <c r="U2147" t="s">
        <v>37</v>
      </c>
      <c r="V2147" t="s">
        <v>38</v>
      </c>
      <c r="AB2147" t="s">
        <v>29</v>
      </c>
      <c r="AC2147">
        <v>3</v>
      </c>
      <c r="AD2147">
        <v>22</v>
      </c>
      <c r="AE2147">
        <v>2</v>
      </c>
      <c r="AF2147" t="s">
        <v>16242</v>
      </c>
    </row>
    <row r="2148" spans="1:32" x14ac:dyDescent="0.35">
      <c r="A2148">
        <v>4396132</v>
      </c>
      <c r="B2148">
        <v>1</v>
      </c>
      <c r="C2148" t="s">
        <v>9869</v>
      </c>
      <c r="D2148" t="s">
        <v>9870</v>
      </c>
      <c r="E2148" t="s">
        <v>29</v>
      </c>
      <c r="F2148" t="s">
        <v>268</v>
      </c>
      <c r="G2148">
        <v>-76.63999939</v>
      </c>
      <c r="H2148">
        <v>39.349998470000003</v>
      </c>
      <c r="I2148" t="s">
        <v>9871</v>
      </c>
      <c r="J2148">
        <v>224909510</v>
      </c>
      <c r="K2148" t="s">
        <v>9872</v>
      </c>
      <c r="L2148" t="s">
        <v>9873</v>
      </c>
      <c r="M2148" t="s">
        <v>9874</v>
      </c>
      <c r="N2148" t="s">
        <v>9875</v>
      </c>
      <c r="O2148" t="s">
        <v>29</v>
      </c>
      <c r="P2148" t="s">
        <v>9876</v>
      </c>
      <c r="Q2148">
        <v>-76.562479999999994</v>
      </c>
      <c r="R2148">
        <v>39.294277000000001</v>
      </c>
      <c r="T2148">
        <v>9</v>
      </c>
      <c r="U2148" t="s">
        <v>37</v>
      </c>
      <c r="V2148" t="s">
        <v>38</v>
      </c>
      <c r="AB2148" t="s">
        <v>15813</v>
      </c>
      <c r="AC2148">
        <v>4</v>
      </c>
      <c r="AD2148">
        <v>21</v>
      </c>
      <c r="AE2148">
        <v>2</v>
      </c>
      <c r="AF2148" t="s">
        <v>16242</v>
      </c>
    </row>
    <row r="2149" spans="1:32" x14ac:dyDescent="0.35">
      <c r="A2149">
        <v>4413292</v>
      </c>
      <c r="B2149">
        <v>5</v>
      </c>
      <c r="C2149" t="s">
        <v>4713</v>
      </c>
      <c r="D2149" t="s">
        <v>4714</v>
      </c>
      <c r="E2149" t="s">
        <v>1223</v>
      </c>
      <c r="F2149" t="s">
        <v>88</v>
      </c>
      <c r="G2149">
        <v>-77.010002139999997</v>
      </c>
      <c r="H2149">
        <v>39.020000459999999</v>
      </c>
      <c r="I2149" t="s">
        <v>4715</v>
      </c>
      <c r="J2149">
        <v>225090855</v>
      </c>
      <c r="K2149" t="s">
        <v>6909</v>
      </c>
      <c r="L2149" t="s">
        <v>6901</v>
      </c>
      <c r="M2149" t="s">
        <v>6910</v>
      </c>
      <c r="N2149" t="s">
        <v>6911</v>
      </c>
      <c r="O2149" t="s">
        <v>1223</v>
      </c>
      <c r="P2149" t="s">
        <v>6912</v>
      </c>
      <c r="Q2149">
        <v>-77.010895000000005</v>
      </c>
      <c r="R2149">
        <v>39.096172000000003</v>
      </c>
      <c r="T2149">
        <v>11</v>
      </c>
      <c r="U2149" t="s">
        <v>37</v>
      </c>
      <c r="V2149" t="s">
        <v>38</v>
      </c>
      <c r="AB2149" t="s">
        <v>15998</v>
      </c>
      <c r="AC2149">
        <v>5</v>
      </c>
      <c r="AD2149">
        <v>22</v>
      </c>
      <c r="AE2149">
        <v>3</v>
      </c>
      <c r="AF2149" t="s">
        <v>16242</v>
      </c>
    </row>
    <row r="2150" spans="1:32" x14ac:dyDescent="0.35">
      <c r="A2150">
        <v>4413292</v>
      </c>
      <c r="B2150">
        <v>5</v>
      </c>
      <c r="C2150" t="s">
        <v>4713</v>
      </c>
      <c r="D2150" t="s">
        <v>4714</v>
      </c>
      <c r="E2150" t="s">
        <v>1223</v>
      </c>
      <c r="F2150" t="s">
        <v>88</v>
      </c>
      <c r="G2150">
        <v>-77.010002139999997</v>
      </c>
      <c r="H2150">
        <v>39.020000459999999</v>
      </c>
      <c r="I2150" t="s">
        <v>4715</v>
      </c>
      <c r="J2150" t="s">
        <v>4716</v>
      </c>
      <c r="K2150" t="s">
        <v>4717</v>
      </c>
      <c r="L2150" t="s">
        <v>4709</v>
      </c>
      <c r="M2150" t="s">
        <v>4718</v>
      </c>
      <c r="N2150" t="s">
        <v>4719</v>
      </c>
      <c r="O2150" t="s">
        <v>16179</v>
      </c>
      <c r="P2150" t="s">
        <v>4720</v>
      </c>
      <c r="Q2150">
        <v>-77.052246999999994</v>
      </c>
      <c r="R2150">
        <v>39.180320999999999</v>
      </c>
      <c r="T2150">
        <v>5</v>
      </c>
      <c r="U2150" t="s">
        <v>37</v>
      </c>
      <c r="V2150" t="s">
        <v>38</v>
      </c>
      <c r="AB2150" t="s">
        <v>15797</v>
      </c>
      <c r="AC2150">
        <v>5</v>
      </c>
      <c r="AD2150">
        <v>22</v>
      </c>
      <c r="AE2150">
        <v>2</v>
      </c>
      <c r="AF2150" t="s">
        <v>16242</v>
      </c>
    </row>
    <row r="2151" spans="1:32" x14ac:dyDescent="0.35">
      <c r="A2151">
        <v>4413292</v>
      </c>
      <c r="B2151">
        <v>5</v>
      </c>
      <c r="C2151" t="s">
        <v>4713</v>
      </c>
      <c r="D2151" t="s">
        <v>4714</v>
      </c>
      <c r="E2151" t="s">
        <v>1223</v>
      </c>
      <c r="F2151" t="s">
        <v>88</v>
      </c>
      <c r="G2151">
        <v>-77.010002139999997</v>
      </c>
      <c r="H2151">
        <v>39.020000459999999</v>
      </c>
      <c r="I2151" t="s">
        <v>4715</v>
      </c>
      <c r="J2151" t="s">
        <v>8935</v>
      </c>
      <c r="K2151" t="s">
        <v>8936</v>
      </c>
      <c r="L2151" t="s">
        <v>8925</v>
      </c>
      <c r="M2151" t="s">
        <v>8937</v>
      </c>
      <c r="N2151" t="s">
        <v>4719</v>
      </c>
      <c r="O2151" t="s">
        <v>16179</v>
      </c>
      <c r="P2151" t="s">
        <v>4720</v>
      </c>
      <c r="Q2151">
        <v>-77.052246999999994</v>
      </c>
      <c r="R2151">
        <v>39.180320999999999</v>
      </c>
      <c r="T2151">
        <v>9</v>
      </c>
      <c r="U2151" t="s">
        <v>37</v>
      </c>
      <c r="V2151" t="s">
        <v>38</v>
      </c>
      <c r="AB2151" t="s">
        <v>15797</v>
      </c>
      <c r="AC2151">
        <v>5</v>
      </c>
      <c r="AD2151">
        <v>22</v>
      </c>
      <c r="AE2151">
        <v>2</v>
      </c>
      <c r="AF2151" t="s">
        <v>16242</v>
      </c>
    </row>
    <row r="2152" spans="1:32" x14ac:dyDescent="0.35">
      <c r="A2152">
        <v>4413292</v>
      </c>
      <c r="B2152">
        <v>5</v>
      </c>
      <c r="C2152" t="s">
        <v>4713</v>
      </c>
      <c r="D2152" t="s">
        <v>4714</v>
      </c>
      <c r="E2152" t="s">
        <v>1223</v>
      </c>
      <c r="F2152" t="s">
        <v>88</v>
      </c>
      <c r="G2152">
        <v>-77.010002139999997</v>
      </c>
      <c r="H2152">
        <v>39.020000459999999</v>
      </c>
      <c r="I2152" t="s">
        <v>4715</v>
      </c>
      <c r="J2152" t="s">
        <v>13880</v>
      </c>
      <c r="K2152" t="s">
        <v>13881</v>
      </c>
      <c r="L2152" t="s">
        <v>13882</v>
      </c>
      <c r="M2152" t="s">
        <v>13883</v>
      </c>
      <c r="N2152" t="s">
        <v>4719</v>
      </c>
      <c r="O2152" t="s">
        <v>16179</v>
      </c>
      <c r="P2152" t="s">
        <v>4720</v>
      </c>
      <c r="Q2152">
        <v>-77.052246999999994</v>
      </c>
      <c r="R2152">
        <v>39.180320999999999</v>
      </c>
      <c r="T2152">
        <v>5</v>
      </c>
      <c r="U2152" t="s">
        <v>37</v>
      </c>
      <c r="V2152" t="s">
        <v>38</v>
      </c>
      <c r="AB2152" t="s">
        <v>15797</v>
      </c>
      <c r="AC2152">
        <v>5</v>
      </c>
      <c r="AD2152">
        <v>22</v>
      </c>
      <c r="AE2152">
        <v>2</v>
      </c>
      <c r="AF2152" t="s">
        <v>16242</v>
      </c>
    </row>
    <row r="2153" spans="1:32" x14ac:dyDescent="0.35">
      <c r="A2153">
        <v>4418302</v>
      </c>
      <c r="B2153">
        <v>2</v>
      </c>
      <c r="C2153" t="s">
        <v>12984</v>
      </c>
      <c r="D2153" t="s">
        <v>12985</v>
      </c>
      <c r="E2153" t="s">
        <v>1223</v>
      </c>
      <c r="F2153" t="s">
        <v>314</v>
      </c>
      <c r="G2153">
        <v>-77.059997559999999</v>
      </c>
      <c r="H2153">
        <v>39.08000183</v>
      </c>
      <c r="I2153" t="s">
        <v>12986</v>
      </c>
      <c r="J2153">
        <v>225183242</v>
      </c>
      <c r="K2153" t="s">
        <v>12987</v>
      </c>
      <c r="L2153" t="s">
        <v>12988</v>
      </c>
      <c r="M2153" t="s">
        <v>12989</v>
      </c>
      <c r="N2153" t="s">
        <v>3406</v>
      </c>
      <c r="O2153" t="s">
        <v>1223</v>
      </c>
      <c r="P2153" t="s">
        <v>12990</v>
      </c>
      <c r="Q2153">
        <v>-76.966560000000001</v>
      </c>
      <c r="R2153">
        <v>39.05724</v>
      </c>
      <c r="T2153">
        <v>6</v>
      </c>
      <c r="U2153" t="s">
        <v>37</v>
      </c>
      <c r="V2153" t="s">
        <v>85</v>
      </c>
      <c r="AB2153" t="s">
        <v>15998</v>
      </c>
      <c r="AC2153">
        <v>6</v>
      </c>
      <c r="AD2153">
        <v>14</v>
      </c>
      <c r="AE2153">
        <v>2</v>
      </c>
      <c r="AF2153" t="s">
        <v>16242</v>
      </c>
    </row>
    <row r="2154" spans="1:32" x14ac:dyDescent="0.35">
      <c r="A2154">
        <v>4467372</v>
      </c>
      <c r="B2154">
        <v>7</v>
      </c>
      <c r="C2154" t="s">
        <v>6027</v>
      </c>
      <c r="D2154" t="s">
        <v>6028</v>
      </c>
      <c r="E2154" t="s">
        <v>29</v>
      </c>
      <c r="F2154" t="s">
        <v>329</v>
      </c>
      <c r="G2154">
        <v>-76.690002440000001</v>
      </c>
      <c r="H2154">
        <v>39.27999878</v>
      </c>
      <c r="I2154" t="s">
        <v>6029</v>
      </c>
      <c r="J2154">
        <v>220140379</v>
      </c>
      <c r="K2154" t="s">
        <v>6030</v>
      </c>
      <c r="L2154" t="s">
        <v>6023</v>
      </c>
      <c r="M2154" t="s">
        <v>6031</v>
      </c>
      <c r="N2154" t="s">
        <v>36</v>
      </c>
      <c r="T2154">
        <v>8</v>
      </c>
      <c r="U2154" t="s">
        <v>37</v>
      </c>
      <c r="V2154" t="s">
        <v>85</v>
      </c>
      <c r="AB2154" t="e">
        <v>#N/A</v>
      </c>
      <c r="AC2154">
        <v>6</v>
      </c>
      <c r="AD2154">
        <v>17</v>
      </c>
      <c r="AE2154">
        <v>2</v>
      </c>
      <c r="AF2154" t="s">
        <v>16242</v>
      </c>
    </row>
    <row r="2155" spans="1:32" x14ac:dyDescent="0.35">
      <c r="A2155">
        <v>4467372</v>
      </c>
      <c r="B2155">
        <v>7</v>
      </c>
      <c r="C2155" t="s">
        <v>6027</v>
      </c>
      <c r="D2155" t="s">
        <v>6028</v>
      </c>
      <c r="E2155" t="s">
        <v>29</v>
      </c>
      <c r="F2155" t="s">
        <v>329</v>
      </c>
      <c r="G2155">
        <v>-76.690002440000001</v>
      </c>
      <c r="H2155">
        <v>39.27999878</v>
      </c>
      <c r="I2155" t="s">
        <v>6029</v>
      </c>
      <c r="J2155">
        <v>220140406</v>
      </c>
      <c r="K2155" t="s">
        <v>9203</v>
      </c>
      <c r="L2155" t="s">
        <v>9199</v>
      </c>
      <c r="M2155" t="s">
        <v>9204</v>
      </c>
      <c r="N2155" t="s">
        <v>36</v>
      </c>
      <c r="T2155">
        <v>7</v>
      </c>
      <c r="U2155" t="s">
        <v>37</v>
      </c>
      <c r="V2155" t="s">
        <v>85</v>
      </c>
      <c r="AB2155" t="e">
        <v>#N/A</v>
      </c>
      <c r="AC2155">
        <v>6</v>
      </c>
      <c r="AD2155">
        <v>17</v>
      </c>
      <c r="AE2155">
        <v>2</v>
      </c>
      <c r="AF2155" t="s">
        <v>16242</v>
      </c>
    </row>
    <row r="2156" spans="1:32" x14ac:dyDescent="0.35">
      <c r="A2156">
        <v>4467372</v>
      </c>
      <c r="B2156">
        <v>7</v>
      </c>
      <c r="C2156" t="s">
        <v>6027</v>
      </c>
      <c r="D2156" t="s">
        <v>6028</v>
      </c>
      <c r="E2156" t="s">
        <v>29</v>
      </c>
      <c r="F2156" t="s">
        <v>329</v>
      </c>
      <c r="G2156">
        <v>-76.690002440000001</v>
      </c>
      <c r="H2156">
        <v>39.27999878</v>
      </c>
      <c r="I2156" t="s">
        <v>6029</v>
      </c>
      <c r="J2156">
        <v>220140426</v>
      </c>
      <c r="K2156" t="s">
        <v>14068</v>
      </c>
      <c r="L2156" t="s">
        <v>14069</v>
      </c>
      <c r="M2156" t="s">
        <v>14070</v>
      </c>
      <c r="N2156" t="s">
        <v>36</v>
      </c>
      <c r="T2156">
        <v>6</v>
      </c>
      <c r="U2156" t="s">
        <v>37</v>
      </c>
      <c r="V2156" t="s">
        <v>85</v>
      </c>
      <c r="AB2156" t="e">
        <v>#N/A</v>
      </c>
      <c r="AC2156">
        <v>6</v>
      </c>
      <c r="AD2156">
        <v>17</v>
      </c>
      <c r="AE2156">
        <v>2</v>
      </c>
      <c r="AF2156" t="s">
        <v>16242</v>
      </c>
    </row>
    <row r="2157" spans="1:32" x14ac:dyDescent="0.35">
      <c r="A2157">
        <v>4467372</v>
      </c>
      <c r="B2157">
        <v>7</v>
      </c>
      <c r="C2157" t="s">
        <v>6027</v>
      </c>
      <c r="D2157" t="s">
        <v>6028</v>
      </c>
      <c r="E2157" t="s">
        <v>29</v>
      </c>
      <c r="F2157" t="s">
        <v>329</v>
      </c>
      <c r="G2157">
        <v>-76.690002440000001</v>
      </c>
      <c r="H2157">
        <v>39.27999878</v>
      </c>
      <c r="I2157" t="s">
        <v>6029</v>
      </c>
      <c r="J2157">
        <v>224672919</v>
      </c>
      <c r="K2157" t="s">
        <v>8060</v>
      </c>
      <c r="L2157" t="s">
        <v>8061</v>
      </c>
      <c r="M2157" t="s">
        <v>8062</v>
      </c>
      <c r="N2157" t="s">
        <v>36</v>
      </c>
      <c r="T2157">
        <v>6</v>
      </c>
      <c r="U2157" t="s">
        <v>37</v>
      </c>
      <c r="V2157" t="s">
        <v>85</v>
      </c>
      <c r="AB2157" t="e">
        <v>#N/A</v>
      </c>
      <c r="AC2157">
        <v>6</v>
      </c>
      <c r="AD2157">
        <v>19</v>
      </c>
      <c r="AE2157">
        <v>2</v>
      </c>
      <c r="AF2157" t="s">
        <v>16242</v>
      </c>
    </row>
    <row r="2158" spans="1:32" x14ac:dyDescent="0.35">
      <c r="A2158">
        <v>4467372</v>
      </c>
      <c r="B2158">
        <v>7</v>
      </c>
      <c r="C2158" t="s">
        <v>6027</v>
      </c>
      <c r="D2158" t="s">
        <v>6028</v>
      </c>
      <c r="E2158" t="s">
        <v>29</v>
      </c>
      <c r="F2158" t="s">
        <v>329</v>
      </c>
      <c r="G2158">
        <v>-76.690002440000001</v>
      </c>
      <c r="H2158">
        <v>39.27999878</v>
      </c>
      <c r="I2158" t="s">
        <v>6029</v>
      </c>
      <c r="J2158">
        <v>225710929</v>
      </c>
      <c r="K2158" t="s">
        <v>13132</v>
      </c>
      <c r="L2158" t="s">
        <v>13123</v>
      </c>
      <c r="M2158" t="s">
        <v>13133</v>
      </c>
      <c r="N2158" t="s">
        <v>36</v>
      </c>
      <c r="T2158">
        <v>4</v>
      </c>
      <c r="U2158" t="s">
        <v>37</v>
      </c>
      <c r="V2158" t="s">
        <v>85</v>
      </c>
      <c r="AB2158" t="e">
        <v>#N/A</v>
      </c>
      <c r="AC2158">
        <v>6</v>
      </c>
      <c r="AD2158">
        <v>20</v>
      </c>
      <c r="AE2158">
        <v>1</v>
      </c>
      <c r="AF2158" t="s">
        <v>16242</v>
      </c>
    </row>
    <row r="2159" spans="1:32" x14ac:dyDescent="0.35">
      <c r="A2159">
        <v>4484112</v>
      </c>
      <c r="B2159">
        <v>3</v>
      </c>
      <c r="C2159" t="s">
        <v>4702</v>
      </c>
      <c r="D2159" t="s">
        <v>4703</v>
      </c>
      <c r="E2159" t="s">
        <v>29</v>
      </c>
      <c r="F2159" t="s">
        <v>120</v>
      </c>
      <c r="G2159">
        <v>-76.61000061</v>
      </c>
      <c r="H2159">
        <v>39.33000183</v>
      </c>
      <c r="I2159" t="s">
        <v>4704</v>
      </c>
      <c r="J2159">
        <v>222571443</v>
      </c>
      <c r="K2159" t="s">
        <v>13956</v>
      </c>
      <c r="L2159" t="s">
        <v>13957</v>
      </c>
      <c r="M2159" t="s">
        <v>13958</v>
      </c>
      <c r="N2159" t="s">
        <v>36</v>
      </c>
      <c r="S2159">
        <v>17</v>
      </c>
      <c r="T2159">
        <v>5</v>
      </c>
      <c r="U2159" t="s">
        <v>37</v>
      </c>
      <c r="V2159" t="s">
        <v>38</v>
      </c>
      <c r="W2159">
        <v>50</v>
      </c>
      <c r="X2159" t="s">
        <v>162</v>
      </c>
      <c r="Y2159" t="s">
        <v>163</v>
      </c>
      <c r="Z2159">
        <v>0</v>
      </c>
      <c r="AA2159" t="s">
        <v>164</v>
      </c>
      <c r="AB2159" t="e">
        <v>#N/A</v>
      </c>
      <c r="AC2159">
        <v>6</v>
      </c>
      <c r="AD2159">
        <v>13</v>
      </c>
      <c r="AE2159">
        <v>2</v>
      </c>
      <c r="AF2159" t="s">
        <v>16243</v>
      </c>
    </row>
    <row r="2160" spans="1:32" x14ac:dyDescent="0.35">
      <c r="A2160">
        <v>4484112</v>
      </c>
      <c r="B2160">
        <v>3</v>
      </c>
      <c r="C2160" t="s">
        <v>4702</v>
      </c>
      <c r="D2160" t="s">
        <v>4703</v>
      </c>
      <c r="E2160" t="s">
        <v>29</v>
      </c>
      <c r="F2160" t="s">
        <v>120</v>
      </c>
      <c r="G2160">
        <v>-76.61000061</v>
      </c>
      <c r="H2160">
        <v>39.33000183</v>
      </c>
      <c r="I2160" t="s">
        <v>4704</v>
      </c>
      <c r="J2160" t="s">
        <v>4705</v>
      </c>
      <c r="K2160" t="s">
        <v>4706</v>
      </c>
      <c r="L2160" t="s">
        <v>4688</v>
      </c>
      <c r="M2160" t="s">
        <v>4707</v>
      </c>
      <c r="N2160" t="s">
        <v>36</v>
      </c>
      <c r="T2160">
        <v>6</v>
      </c>
      <c r="U2160" t="s">
        <v>37</v>
      </c>
      <c r="V2160" t="s">
        <v>38</v>
      </c>
      <c r="W2160">
        <v>5</v>
      </c>
      <c r="X2160" t="s">
        <v>162</v>
      </c>
      <c r="Y2160" t="s">
        <v>163</v>
      </c>
      <c r="Z2160">
        <v>0</v>
      </c>
      <c r="AA2160" t="s">
        <v>164</v>
      </c>
      <c r="AB2160" t="e">
        <v>#N/A</v>
      </c>
      <c r="AC2160">
        <v>5</v>
      </c>
      <c r="AD2160">
        <v>22</v>
      </c>
      <c r="AE2160">
        <v>2</v>
      </c>
      <c r="AF2160" t="s">
        <v>16243</v>
      </c>
    </row>
    <row r="2161" spans="1:32" x14ac:dyDescent="0.35">
      <c r="A2161">
        <v>4487662</v>
      </c>
      <c r="B2161">
        <v>39</v>
      </c>
      <c r="C2161" t="s">
        <v>304</v>
      </c>
      <c r="D2161" t="s">
        <v>305</v>
      </c>
      <c r="E2161" t="s">
        <v>306</v>
      </c>
      <c r="F2161" t="s">
        <v>51</v>
      </c>
      <c r="G2161">
        <v>-76.690002440000001</v>
      </c>
      <c r="H2161">
        <v>39.130001069999999</v>
      </c>
      <c r="I2161" t="s">
        <v>307</v>
      </c>
      <c r="J2161">
        <v>224423441</v>
      </c>
      <c r="K2161" t="s">
        <v>6016</v>
      </c>
      <c r="L2161" t="s">
        <v>6017</v>
      </c>
      <c r="M2161" t="s">
        <v>6018</v>
      </c>
      <c r="N2161" t="s">
        <v>304</v>
      </c>
      <c r="O2161" t="s">
        <v>306</v>
      </c>
      <c r="P2161" t="s">
        <v>311</v>
      </c>
      <c r="Q2161">
        <v>-76.668846000000002</v>
      </c>
      <c r="R2161">
        <v>39.148037000000002</v>
      </c>
      <c r="T2161">
        <v>4</v>
      </c>
      <c r="U2161" t="s">
        <v>37</v>
      </c>
      <c r="V2161" t="s">
        <v>38</v>
      </c>
      <c r="AB2161" t="s">
        <v>15797</v>
      </c>
      <c r="AC2161">
        <v>6</v>
      </c>
      <c r="AD2161">
        <v>16</v>
      </c>
      <c r="AE2161">
        <v>1</v>
      </c>
      <c r="AF2161" t="s">
        <v>16242</v>
      </c>
    </row>
    <row r="2162" spans="1:32" x14ac:dyDescent="0.35">
      <c r="A2162">
        <v>4487662</v>
      </c>
      <c r="B2162">
        <v>39</v>
      </c>
      <c r="C2162" t="s">
        <v>304</v>
      </c>
      <c r="D2162" t="s">
        <v>305</v>
      </c>
      <c r="E2162" t="s">
        <v>306</v>
      </c>
      <c r="F2162" t="s">
        <v>51</v>
      </c>
      <c r="G2162">
        <v>-76.690002440000001</v>
      </c>
      <c r="H2162">
        <v>39.130001069999999</v>
      </c>
      <c r="I2162" t="s">
        <v>307</v>
      </c>
      <c r="J2162">
        <v>225601573</v>
      </c>
      <c r="K2162" t="s">
        <v>10080</v>
      </c>
      <c r="L2162" t="s">
        <v>10056</v>
      </c>
      <c r="M2162" t="s">
        <v>10081</v>
      </c>
      <c r="N2162" t="s">
        <v>304</v>
      </c>
      <c r="O2162" t="s">
        <v>306</v>
      </c>
      <c r="P2162" t="s">
        <v>311</v>
      </c>
      <c r="Q2162">
        <v>-76.668846000000002</v>
      </c>
      <c r="R2162">
        <v>39.148037000000002</v>
      </c>
      <c r="T2162">
        <v>3</v>
      </c>
      <c r="U2162" t="s">
        <v>37</v>
      </c>
      <c r="V2162" t="s">
        <v>38</v>
      </c>
      <c r="AB2162" t="s">
        <v>15797</v>
      </c>
      <c r="AC2162">
        <v>5</v>
      </c>
      <c r="AD2162">
        <v>23</v>
      </c>
      <c r="AE2162">
        <v>1</v>
      </c>
      <c r="AF2162" t="s">
        <v>16242</v>
      </c>
    </row>
    <row r="2163" spans="1:32" x14ac:dyDescent="0.35">
      <c r="A2163">
        <v>4487662</v>
      </c>
      <c r="B2163">
        <v>39</v>
      </c>
      <c r="C2163" t="s">
        <v>304</v>
      </c>
      <c r="D2163" t="s">
        <v>305</v>
      </c>
      <c r="E2163" t="s">
        <v>306</v>
      </c>
      <c r="F2163" t="s">
        <v>51</v>
      </c>
      <c r="G2163">
        <v>-76.690002440000001</v>
      </c>
      <c r="H2163">
        <v>39.130001069999999</v>
      </c>
      <c r="I2163" t="s">
        <v>307</v>
      </c>
      <c r="J2163">
        <v>225778745</v>
      </c>
      <c r="K2163" t="s">
        <v>11351</v>
      </c>
      <c r="L2163" t="s">
        <v>11349</v>
      </c>
      <c r="M2163" t="s">
        <v>11352</v>
      </c>
      <c r="N2163" t="s">
        <v>304</v>
      </c>
      <c r="O2163" t="s">
        <v>306</v>
      </c>
      <c r="P2163" t="s">
        <v>311</v>
      </c>
      <c r="Q2163">
        <v>-76.668846000000002</v>
      </c>
      <c r="R2163">
        <v>39.148037000000002</v>
      </c>
      <c r="T2163">
        <v>3</v>
      </c>
      <c r="U2163" t="s">
        <v>37</v>
      </c>
      <c r="V2163" t="s">
        <v>38</v>
      </c>
      <c r="AB2163" t="s">
        <v>15797</v>
      </c>
      <c r="AC2163">
        <v>7</v>
      </c>
      <c r="AD2163">
        <v>23</v>
      </c>
      <c r="AE2163">
        <v>1</v>
      </c>
      <c r="AF2163" t="s">
        <v>16242</v>
      </c>
    </row>
    <row r="2164" spans="1:32" x14ac:dyDescent="0.35">
      <c r="A2164">
        <v>4487662</v>
      </c>
      <c r="B2164">
        <v>39</v>
      </c>
      <c r="C2164" t="s">
        <v>304</v>
      </c>
      <c r="D2164" t="s">
        <v>305</v>
      </c>
      <c r="E2164" t="s">
        <v>306</v>
      </c>
      <c r="F2164" t="s">
        <v>51</v>
      </c>
      <c r="G2164">
        <v>-76.690002440000001</v>
      </c>
      <c r="H2164">
        <v>39.130001069999999</v>
      </c>
      <c r="I2164" t="s">
        <v>307</v>
      </c>
      <c r="J2164">
        <v>226028936</v>
      </c>
      <c r="K2164" t="s">
        <v>14121</v>
      </c>
      <c r="L2164" t="s">
        <v>14122</v>
      </c>
      <c r="M2164" t="s">
        <v>14123</v>
      </c>
      <c r="N2164" t="s">
        <v>304</v>
      </c>
      <c r="O2164" t="s">
        <v>306</v>
      </c>
      <c r="P2164" t="s">
        <v>311</v>
      </c>
      <c r="Q2164">
        <v>-76.668846000000002</v>
      </c>
      <c r="R2164">
        <v>39.148037000000002</v>
      </c>
      <c r="T2164">
        <v>13</v>
      </c>
      <c r="U2164" t="s">
        <v>37</v>
      </c>
      <c r="V2164" t="s">
        <v>38</v>
      </c>
      <c r="AB2164" t="s">
        <v>15797</v>
      </c>
      <c r="AC2164">
        <v>6</v>
      </c>
      <c r="AD2164">
        <v>21</v>
      </c>
      <c r="AE2164">
        <v>3</v>
      </c>
      <c r="AF2164" t="s">
        <v>16242</v>
      </c>
    </row>
    <row r="2165" spans="1:32" x14ac:dyDescent="0.35">
      <c r="A2165">
        <v>4487662</v>
      </c>
      <c r="B2165">
        <v>39</v>
      </c>
      <c r="C2165" t="s">
        <v>304</v>
      </c>
      <c r="D2165" t="s">
        <v>305</v>
      </c>
      <c r="E2165" t="s">
        <v>306</v>
      </c>
      <c r="F2165" t="s">
        <v>51</v>
      </c>
      <c r="G2165">
        <v>-76.690002440000001</v>
      </c>
      <c r="H2165">
        <v>39.130001069999999</v>
      </c>
      <c r="I2165" t="s">
        <v>307</v>
      </c>
      <c r="J2165" t="s">
        <v>7831</v>
      </c>
      <c r="K2165" t="s">
        <v>7832</v>
      </c>
      <c r="L2165" t="s">
        <v>7811</v>
      </c>
      <c r="M2165" t="s">
        <v>7833</v>
      </c>
      <c r="N2165" t="s">
        <v>304</v>
      </c>
      <c r="O2165" t="s">
        <v>306</v>
      </c>
      <c r="P2165" t="s">
        <v>311</v>
      </c>
      <c r="Q2165">
        <v>-76.668846000000002</v>
      </c>
      <c r="R2165">
        <v>39.148037000000002</v>
      </c>
      <c r="T2165">
        <v>6</v>
      </c>
      <c r="U2165" t="s">
        <v>37</v>
      </c>
      <c r="V2165" t="s">
        <v>38</v>
      </c>
      <c r="AB2165" t="s">
        <v>15797</v>
      </c>
      <c r="AC2165">
        <v>5</v>
      </c>
      <c r="AD2165">
        <v>23</v>
      </c>
      <c r="AE2165">
        <v>2</v>
      </c>
      <c r="AF2165" t="s">
        <v>16242</v>
      </c>
    </row>
    <row r="2166" spans="1:32" x14ac:dyDescent="0.35">
      <c r="A2166">
        <v>4487662</v>
      </c>
      <c r="B2166">
        <v>39</v>
      </c>
      <c r="C2166" t="s">
        <v>304</v>
      </c>
      <c r="D2166" t="s">
        <v>305</v>
      </c>
      <c r="E2166" t="s">
        <v>306</v>
      </c>
      <c r="F2166" t="s">
        <v>51</v>
      </c>
      <c r="G2166">
        <v>-76.690002440000001</v>
      </c>
      <c r="H2166">
        <v>39.130001069999999</v>
      </c>
      <c r="I2166" t="s">
        <v>307</v>
      </c>
      <c r="J2166" t="s">
        <v>1571</v>
      </c>
      <c r="K2166" t="s">
        <v>1572</v>
      </c>
      <c r="L2166" t="s">
        <v>1526</v>
      </c>
      <c r="M2166" t="s">
        <v>1573</v>
      </c>
      <c r="N2166" t="s">
        <v>304</v>
      </c>
      <c r="O2166" t="s">
        <v>306</v>
      </c>
      <c r="P2166" t="s">
        <v>311</v>
      </c>
      <c r="Q2166">
        <v>-76.668846000000002</v>
      </c>
      <c r="R2166">
        <v>39.148037000000002</v>
      </c>
      <c r="T2166">
        <v>4</v>
      </c>
      <c r="U2166" t="s">
        <v>37</v>
      </c>
      <c r="V2166" t="s">
        <v>38</v>
      </c>
      <c r="AB2166" t="s">
        <v>15797</v>
      </c>
      <c r="AC2166">
        <v>3</v>
      </c>
      <c r="AD2166">
        <v>23</v>
      </c>
      <c r="AE2166">
        <v>1</v>
      </c>
      <c r="AF2166" t="s">
        <v>16242</v>
      </c>
    </row>
    <row r="2167" spans="1:32" x14ac:dyDescent="0.35">
      <c r="A2167">
        <v>4487662</v>
      </c>
      <c r="B2167">
        <v>39</v>
      </c>
      <c r="C2167" t="s">
        <v>304</v>
      </c>
      <c r="D2167" t="s">
        <v>305</v>
      </c>
      <c r="E2167" t="s">
        <v>306</v>
      </c>
      <c r="F2167" t="s">
        <v>51</v>
      </c>
      <c r="G2167">
        <v>-76.690002440000001</v>
      </c>
      <c r="H2167">
        <v>39.130001069999999</v>
      </c>
      <c r="I2167" t="s">
        <v>307</v>
      </c>
      <c r="J2167" t="s">
        <v>4434</v>
      </c>
      <c r="K2167" t="s">
        <v>1572</v>
      </c>
      <c r="L2167" t="s">
        <v>4414</v>
      </c>
      <c r="M2167" t="s">
        <v>1573</v>
      </c>
      <c r="N2167" t="s">
        <v>304</v>
      </c>
      <c r="O2167" t="s">
        <v>306</v>
      </c>
      <c r="P2167" t="s">
        <v>311</v>
      </c>
      <c r="Q2167">
        <v>-76.668846000000002</v>
      </c>
      <c r="R2167">
        <v>39.148037000000002</v>
      </c>
      <c r="T2167">
        <v>3</v>
      </c>
      <c r="U2167" t="s">
        <v>37</v>
      </c>
      <c r="V2167" t="s">
        <v>38</v>
      </c>
      <c r="AB2167" t="s">
        <v>15797</v>
      </c>
      <c r="AC2167">
        <v>3</v>
      </c>
      <c r="AD2167">
        <v>23</v>
      </c>
      <c r="AE2167">
        <v>1</v>
      </c>
      <c r="AF2167" t="s">
        <v>16242</v>
      </c>
    </row>
    <row r="2168" spans="1:32" x14ac:dyDescent="0.35">
      <c r="A2168">
        <v>4487662</v>
      </c>
      <c r="B2168">
        <v>39</v>
      </c>
      <c r="C2168" t="s">
        <v>304</v>
      </c>
      <c r="D2168" t="s">
        <v>305</v>
      </c>
      <c r="E2168" t="s">
        <v>306</v>
      </c>
      <c r="F2168" t="s">
        <v>51</v>
      </c>
      <c r="G2168">
        <v>-76.690002440000001</v>
      </c>
      <c r="H2168">
        <v>39.130001069999999</v>
      </c>
      <c r="I2168" t="s">
        <v>307</v>
      </c>
      <c r="J2168" t="s">
        <v>11696</v>
      </c>
      <c r="K2168" t="s">
        <v>1572</v>
      </c>
      <c r="L2168" t="s">
        <v>11682</v>
      </c>
      <c r="M2168" t="s">
        <v>1573</v>
      </c>
      <c r="N2168" t="s">
        <v>304</v>
      </c>
      <c r="O2168" t="s">
        <v>306</v>
      </c>
      <c r="P2168" t="s">
        <v>311</v>
      </c>
      <c r="Q2168">
        <v>-76.668846000000002</v>
      </c>
      <c r="R2168">
        <v>39.148037000000002</v>
      </c>
      <c r="T2168">
        <v>3</v>
      </c>
      <c r="U2168" t="s">
        <v>37</v>
      </c>
      <c r="V2168" t="s">
        <v>38</v>
      </c>
      <c r="AB2168" t="s">
        <v>15797</v>
      </c>
      <c r="AC2168">
        <v>3</v>
      </c>
      <c r="AD2168">
        <v>23</v>
      </c>
      <c r="AE2168">
        <v>1</v>
      </c>
      <c r="AF2168" t="s">
        <v>16242</v>
      </c>
    </row>
    <row r="2169" spans="1:32" x14ac:dyDescent="0.35">
      <c r="A2169">
        <v>4487662</v>
      </c>
      <c r="B2169">
        <v>39</v>
      </c>
      <c r="C2169" t="s">
        <v>304</v>
      </c>
      <c r="D2169" t="s">
        <v>305</v>
      </c>
      <c r="E2169" t="s">
        <v>306</v>
      </c>
      <c r="F2169" t="s">
        <v>51</v>
      </c>
      <c r="G2169">
        <v>-76.690002440000001</v>
      </c>
      <c r="H2169">
        <v>39.130001069999999</v>
      </c>
      <c r="I2169" t="s">
        <v>307</v>
      </c>
      <c r="J2169" t="s">
        <v>5500</v>
      </c>
      <c r="K2169" t="s">
        <v>5501</v>
      </c>
      <c r="L2169" t="s">
        <v>5481</v>
      </c>
      <c r="M2169" t="s">
        <v>5502</v>
      </c>
      <c r="N2169" t="s">
        <v>304</v>
      </c>
      <c r="O2169" t="s">
        <v>306</v>
      </c>
      <c r="P2169" t="s">
        <v>311</v>
      </c>
      <c r="Q2169">
        <v>-76.668846000000002</v>
      </c>
      <c r="R2169">
        <v>39.148037000000002</v>
      </c>
      <c r="T2169">
        <v>4</v>
      </c>
      <c r="U2169" t="s">
        <v>37</v>
      </c>
      <c r="V2169" t="s">
        <v>38</v>
      </c>
      <c r="AB2169" t="s">
        <v>15797</v>
      </c>
      <c r="AC2169">
        <v>3</v>
      </c>
      <c r="AD2169">
        <v>23</v>
      </c>
      <c r="AE2169">
        <v>1</v>
      </c>
      <c r="AF2169" t="s">
        <v>16242</v>
      </c>
    </row>
    <row r="2170" spans="1:32" x14ac:dyDescent="0.35">
      <c r="A2170">
        <v>4487662</v>
      </c>
      <c r="B2170">
        <v>39</v>
      </c>
      <c r="C2170" t="s">
        <v>304</v>
      </c>
      <c r="D2170" t="s">
        <v>305</v>
      </c>
      <c r="E2170" t="s">
        <v>306</v>
      </c>
      <c r="F2170" t="s">
        <v>51</v>
      </c>
      <c r="G2170">
        <v>-76.690002440000001</v>
      </c>
      <c r="H2170">
        <v>39.130001069999999</v>
      </c>
      <c r="I2170" t="s">
        <v>307</v>
      </c>
      <c r="J2170" t="s">
        <v>14579</v>
      </c>
      <c r="K2170" t="s">
        <v>5501</v>
      </c>
      <c r="L2170" t="s">
        <v>14560</v>
      </c>
      <c r="M2170" t="s">
        <v>5502</v>
      </c>
      <c r="N2170" t="s">
        <v>304</v>
      </c>
      <c r="O2170" t="s">
        <v>306</v>
      </c>
      <c r="P2170" t="s">
        <v>311</v>
      </c>
      <c r="Q2170">
        <v>-76.668846000000002</v>
      </c>
      <c r="R2170">
        <v>39.148037000000002</v>
      </c>
      <c r="T2170">
        <v>4</v>
      </c>
      <c r="U2170" t="s">
        <v>37</v>
      </c>
      <c r="V2170" t="s">
        <v>38</v>
      </c>
      <c r="AB2170" t="s">
        <v>15797</v>
      </c>
      <c r="AC2170">
        <v>3</v>
      </c>
      <c r="AD2170">
        <v>23</v>
      </c>
      <c r="AE2170">
        <v>1</v>
      </c>
      <c r="AF2170" t="s">
        <v>16242</v>
      </c>
    </row>
    <row r="2171" spans="1:32" x14ac:dyDescent="0.35">
      <c r="A2171">
        <v>4487662</v>
      </c>
      <c r="B2171">
        <v>39</v>
      </c>
      <c r="C2171" t="s">
        <v>304</v>
      </c>
      <c r="D2171" t="s">
        <v>305</v>
      </c>
      <c r="E2171" t="s">
        <v>306</v>
      </c>
      <c r="F2171" t="s">
        <v>51</v>
      </c>
      <c r="G2171">
        <v>-76.690002440000001</v>
      </c>
      <c r="H2171">
        <v>39.130001069999999</v>
      </c>
      <c r="I2171" t="s">
        <v>307</v>
      </c>
      <c r="J2171" t="s">
        <v>937</v>
      </c>
      <c r="K2171" t="s">
        <v>938</v>
      </c>
      <c r="L2171" t="s">
        <v>910</v>
      </c>
      <c r="M2171" t="s">
        <v>939</v>
      </c>
      <c r="N2171" t="s">
        <v>304</v>
      </c>
      <c r="O2171" t="s">
        <v>306</v>
      </c>
      <c r="P2171" t="s">
        <v>311</v>
      </c>
      <c r="Q2171">
        <v>-76.668846000000002</v>
      </c>
      <c r="R2171">
        <v>39.148037000000002</v>
      </c>
      <c r="T2171">
        <v>4</v>
      </c>
      <c r="U2171" t="s">
        <v>37</v>
      </c>
      <c r="V2171" t="s">
        <v>38</v>
      </c>
      <c r="AB2171" t="s">
        <v>15797</v>
      </c>
      <c r="AC2171">
        <v>1</v>
      </c>
      <c r="AD2171">
        <v>23</v>
      </c>
      <c r="AE2171">
        <v>1</v>
      </c>
      <c r="AF2171" t="s">
        <v>16242</v>
      </c>
    </row>
    <row r="2172" spans="1:32" x14ac:dyDescent="0.35">
      <c r="A2172">
        <v>4487662</v>
      </c>
      <c r="B2172">
        <v>39</v>
      </c>
      <c r="C2172" t="s">
        <v>304</v>
      </c>
      <c r="D2172" t="s">
        <v>305</v>
      </c>
      <c r="E2172" t="s">
        <v>306</v>
      </c>
      <c r="F2172" t="s">
        <v>51</v>
      </c>
      <c r="G2172">
        <v>-76.690002440000001</v>
      </c>
      <c r="H2172">
        <v>39.130001069999999</v>
      </c>
      <c r="I2172" t="s">
        <v>307</v>
      </c>
      <c r="J2172" t="s">
        <v>2786</v>
      </c>
      <c r="K2172" t="s">
        <v>938</v>
      </c>
      <c r="L2172" t="s">
        <v>2761</v>
      </c>
      <c r="M2172" t="s">
        <v>939</v>
      </c>
      <c r="N2172" t="s">
        <v>304</v>
      </c>
      <c r="O2172" t="s">
        <v>306</v>
      </c>
      <c r="P2172" t="s">
        <v>311</v>
      </c>
      <c r="Q2172">
        <v>-76.668846000000002</v>
      </c>
      <c r="R2172">
        <v>39.148037000000002</v>
      </c>
      <c r="T2172">
        <v>3</v>
      </c>
      <c r="U2172" t="s">
        <v>37</v>
      </c>
      <c r="V2172" t="s">
        <v>38</v>
      </c>
      <c r="AB2172" t="s">
        <v>15797</v>
      </c>
      <c r="AC2172">
        <v>1</v>
      </c>
      <c r="AD2172">
        <v>23</v>
      </c>
      <c r="AE2172">
        <v>1</v>
      </c>
      <c r="AF2172" t="s">
        <v>16242</v>
      </c>
    </row>
    <row r="2173" spans="1:32" x14ac:dyDescent="0.35">
      <c r="A2173">
        <v>4487662</v>
      </c>
      <c r="B2173">
        <v>39</v>
      </c>
      <c r="C2173" t="s">
        <v>304</v>
      </c>
      <c r="D2173" t="s">
        <v>305</v>
      </c>
      <c r="E2173" t="s">
        <v>306</v>
      </c>
      <c r="F2173" t="s">
        <v>51</v>
      </c>
      <c r="G2173">
        <v>-76.690002440000001</v>
      </c>
      <c r="H2173">
        <v>39.130001069999999</v>
      </c>
      <c r="I2173" t="s">
        <v>307</v>
      </c>
      <c r="J2173" t="s">
        <v>8256</v>
      </c>
      <c r="K2173" t="s">
        <v>8257</v>
      </c>
      <c r="L2173" t="s">
        <v>8245</v>
      </c>
      <c r="M2173" t="s">
        <v>8258</v>
      </c>
      <c r="N2173" t="s">
        <v>304</v>
      </c>
      <c r="O2173" t="s">
        <v>306</v>
      </c>
      <c r="P2173" t="s">
        <v>311</v>
      </c>
      <c r="Q2173">
        <v>-76.668846000000002</v>
      </c>
      <c r="R2173">
        <v>39.148037000000002</v>
      </c>
      <c r="T2173">
        <v>5</v>
      </c>
      <c r="U2173" t="s">
        <v>37</v>
      </c>
      <c r="V2173" t="s">
        <v>38</v>
      </c>
      <c r="AB2173" t="s">
        <v>15797</v>
      </c>
      <c r="AC2173">
        <v>7</v>
      </c>
      <c r="AD2173">
        <v>18</v>
      </c>
      <c r="AE2173">
        <v>2</v>
      </c>
      <c r="AF2173" t="s">
        <v>16242</v>
      </c>
    </row>
    <row r="2174" spans="1:32" x14ac:dyDescent="0.35">
      <c r="A2174">
        <v>4487662</v>
      </c>
      <c r="B2174">
        <v>39</v>
      </c>
      <c r="C2174" t="s">
        <v>304</v>
      </c>
      <c r="D2174" t="s">
        <v>305</v>
      </c>
      <c r="E2174" t="s">
        <v>306</v>
      </c>
      <c r="F2174" t="s">
        <v>51</v>
      </c>
      <c r="G2174">
        <v>-76.690002440000001</v>
      </c>
      <c r="H2174">
        <v>39.130001069999999</v>
      </c>
      <c r="I2174" t="s">
        <v>307</v>
      </c>
      <c r="J2174" t="s">
        <v>4641</v>
      </c>
      <c r="K2174" t="s">
        <v>1962</v>
      </c>
      <c r="L2174" t="s">
        <v>4633</v>
      </c>
      <c r="M2174" t="s">
        <v>1963</v>
      </c>
      <c r="N2174" t="s">
        <v>304</v>
      </c>
      <c r="O2174" t="s">
        <v>306</v>
      </c>
      <c r="P2174" t="s">
        <v>311</v>
      </c>
      <c r="Q2174">
        <v>-76.668846000000002</v>
      </c>
      <c r="R2174">
        <v>39.148037000000002</v>
      </c>
      <c r="T2174">
        <v>3</v>
      </c>
      <c r="U2174" t="s">
        <v>37</v>
      </c>
      <c r="V2174" t="s">
        <v>38</v>
      </c>
      <c r="AB2174" t="s">
        <v>15797</v>
      </c>
      <c r="AC2174">
        <v>4</v>
      </c>
      <c r="AD2174">
        <v>23</v>
      </c>
      <c r="AE2174">
        <v>1</v>
      </c>
      <c r="AF2174" t="s">
        <v>16242</v>
      </c>
    </row>
    <row r="2175" spans="1:32" x14ac:dyDescent="0.35">
      <c r="A2175">
        <v>4487662</v>
      </c>
      <c r="B2175">
        <v>39</v>
      </c>
      <c r="C2175" t="s">
        <v>304</v>
      </c>
      <c r="D2175" t="s">
        <v>305</v>
      </c>
      <c r="E2175" t="s">
        <v>306</v>
      </c>
      <c r="F2175" t="s">
        <v>51</v>
      </c>
      <c r="G2175">
        <v>-76.690002440000001</v>
      </c>
      <c r="H2175">
        <v>39.130001069999999</v>
      </c>
      <c r="I2175" t="s">
        <v>307</v>
      </c>
      <c r="J2175" t="s">
        <v>1961</v>
      </c>
      <c r="K2175" t="s">
        <v>1962</v>
      </c>
      <c r="L2175" t="s">
        <v>1949</v>
      </c>
      <c r="M2175" t="s">
        <v>1963</v>
      </c>
      <c r="N2175" t="s">
        <v>304</v>
      </c>
      <c r="O2175" t="s">
        <v>306</v>
      </c>
      <c r="P2175" t="s">
        <v>311</v>
      </c>
      <c r="Q2175">
        <v>-76.668846000000002</v>
      </c>
      <c r="R2175">
        <v>39.148037000000002</v>
      </c>
      <c r="T2175">
        <v>3</v>
      </c>
      <c r="U2175" t="s">
        <v>37</v>
      </c>
      <c r="V2175" t="s">
        <v>38</v>
      </c>
      <c r="AB2175" t="s">
        <v>15797</v>
      </c>
      <c r="AC2175">
        <v>4</v>
      </c>
      <c r="AD2175">
        <v>23</v>
      </c>
      <c r="AE2175">
        <v>1</v>
      </c>
      <c r="AF2175" t="s">
        <v>16242</v>
      </c>
    </row>
    <row r="2176" spans="1:32" x14ac:dyDescent="0.35">
      <c r="A2176">
        <v>4487662</v>
      </c>
      <c r="B2176">
        <v>39</v>
      </c>
      <c r="C2176" t="s">
        <v>304</v>
      </c>
      <c r="D2176" t="s">
        <v>305</v>
      </c>
      <c r="E2176" t="s">
        <v>306</v>
      </c>
      <c r="F2176" t="s">
        <v>51</v>
      </c>
      <c r="G2176">
        <v>-76.690002440000001</v>
      </c>
      <c r="H2176">
        <v>39.130001069999999</v>
      </c>
      <c r="I2176" t="s">
        <v>307</v>
      </c>
      <c r="J2176" t="s">
        <v>3458</v>
      </c>
      <c r="K2176" t="s">
        <v>1962</v>
      </c>
      <c r="L2176" t="s">
        <v>3436</v>
      </c>
      <c r="M2176" t="s">
        <v>1963</v>
      </c>
      <c r="N2176" t="s">
        <v>304</v>
      </c>
      <c r="O2176" t="s">
        <v>306</v>
      </c>
      <c r="P2176" t="s">
        <v>311</v>
      </c>
      <c r="Q2176">
        <v>-76.668846000000002</v>
      </c>
      <c r="R2176">
        <v>39.148037000000002</v>
      </c>
      <c r="T2176">
        <v>3</v>
      </c>
      <c r="U2176" t="s">
        <v>37</v>
      </c>
      <c r="V2176" t="s">
        <v>38</v>
      </c>
      <c r="AB2176" t="s">
        <v>15797</v>
      </c>
      <c r="AC2176">
        <v>4</v>
      </c>
      <c r="AD2176">
        <v>23</v>
      </c>
      <c r="AE2176">
        <v>1</v>
      </c>
      <c r="AF2176" t="s">
        <v>16242</v>
      </c>
    </row>
    <row r="2177" spans="1:32" x14ac:dyDescent="0.35">
      <c r="A2177">
        <v>4487662</v>
      </c>
      <c r="B2177">
        <v>39</v>
      </c>
      <c r="C2177" t="s">
        <v>304</v>
      </c>
      <c r="D2177" t="s">
        <v>305</v>
      </c>
      <c r="E2177" t="s">
        <v>306</v>
      </c>
      <c r="F2177" t="s">
        <v>51</v>
      </c>
      <c r="G2177">
        <v>-76.690002440000001</v>
      </c>
      <c r="H2177">
        <v>39.130001069999999</v>
      </c>
      <c r="I2177" t="s">
        <v>307</v>
      </c>
      <c r="J2177" t="s">
        <v>6856</v>
      </c>
      <c r="K2177" t="s">
        <v>1962</v>
      </c>
      <c r="L2177" t="s">
        <v>6851</v>
      </c>
      <c r="M2177" t="s">
        <v>1963</v>
      </c>
      <c r="N2177" t="s">
        <v>304</v>
      </c>
      <c r="O2177" t="s">
        <v>306</v>
      </c>
      <c r="P2177" t="s">
        <v>311</v>
      </c>
      <c r="Q2177">
        <v>-76.668846000000002</v>
      </c>
      <c r="R2177">
        <v>39.148037000000002</v>
      </c>
      <c r="T2177">
        <v>6</v>
      </c>
      <c r="U2177" t="s">
        <v>37</v>
      </c>
      <c r="V2177" t="s">
        <v>38</v>
      </c>
      <c r="AB2177" t="s">
        <v>15797</v>
      </c>
      <c r="AC2177">
        <v>4</v>
      </c>
      <c r="AD2177">
        <v>23</v>
      </c>
      <c r="AE2177">
        <v>2</v>
      </c>
      <c r="AF2177" t="s">
        <v>16242</v>
      </c>
    </row>
    <row r="2178" spans="1:32" x14ac:dyDescent="0.35">
      <c r="A2178">
        <v>4487662</v>
      </c>
      <c r="B2178">
        <v>39</v>
      </c>
      <c r="C2178" t="s">
        <v>304</v>
      </c>
      <c r="D2178" t="s">
        <v>305</v>
      </c>
      <c r="E2178" t="s">
        <v>306</v>
      </c>
      <c r="F2178" t="s">
        <v>51</v>
      </c>
      <c r="G2178">
        <v>-76.690002440000001</v>
      </c>
      <c r="H2178">
        <v>39.130001069999999</v>
      </c>
      <c r="I2178" t="s">
        <v>307</v>
      </c>
      <c r="J2178" t="s">
        <v>9974</v>
      </c>
      <c r="K2178" t="s">
        <v>1962</v>
      </c>
      <c r="L2178" t="s">
        <v>9964</v>
      </c>
      <c r="M2178" t="s">
        <v>1963</v>
      </c>
      <c r="N2178" t="s">
        <v>304</v>
      </c>
      <c r="O2178" t="s">
        <v>306</v>
      </c>
      <c r="P2178" t="s">
        <v>311</v>
      </c>
      <c r="Q2178">
        <v>-76.668846000000002</v>
      </c>
      <c r="R2178">
        <v>39.148037000000002</v>
      </c>
      <c r="T2178">
        <v>3</v>
      </c>
      <c r="U2178" t="s">
        <v>37</v>
      </c>
      <c r="V2178" t="s">
        <v>38</v>
      </c>
      <c r="AB2178" t="s">
        <v>15797</v>
      </c>
      <c r="AC2178">
        <v>4</v>
      </c>
      <c r="AD2178">
        <v>23</v>
      </c>
      <c r="AE2178">
        <v>1</v>
      </c>
      <c r="AF2178" t="s">
        <v>16242</v>
      </c>
    </row>
    <row r="2179" spans="1:32" x14ac:dyDescent="0.35">
      <c r="A2179">
        <v>4487662</v>
      </c>
      <c r="B2179">
        <v>39</v>
      </c>
      <c r="C2179" t="s">
        <v>304</v>
      </c>
      <c r="D2179" t="s">
        <v>305</v>
      </c>
      <c r="E2179" t="s">
        <v>306</v>
      </c>
      <c r="F2179" t="s">
        <v>51</v>
      </c>
      <c r="G2179">
        <v>-76.690002440000001</v>
      </c>
      <c r="H2179">
        <v>39.130001069999999</v>
      </c>
      <c r="I2179" t="s">
        <v>307</v>
      </c>
      <c r="J2179" t="s">
        <v>7724</v>
      </c>
      <c r="K2179" t="s">
        <v>1962</v>
      </c>
      <c r="L2179" t="s">
        <v>7710</v>
      </c>
      <c r="M2179" t="s">
        <v>1963</v>
      </c>
      <c r="N2179" t="s">
        <v>304</v>
      </c>
      <c r="O2179" t="s">
        <v>306</v>
      </c>
      <c r="P2179" t="s">
        <v>311</v>
      </c>
      <c r="Q2179">
        <v>-76.668846000000002</v>
      </c>
      <c r="R2179">
        <v>39.148037000000002</v>
      </c>
      <c r="T2179">
        <v>5</v>
      </c>
      <c r="U2179" t="s">
        <v>37</v>
      </c>
      <c r="V2179" t="s">
        <v>38</v>
      </c>
      <c r="AB2179" t="s">
        <v>15797</v>
      </c>
      <c r="AC2179">
        <v>4</v>
      </c>
      <c r="AD2179">
        <v>23</v>
      </c>
      <c r="AE2179">
        <v>2</v>
      </c>
      <c r="AF2179" t="s">
        <v>16242</v>
      </c>
    </row>
    <row r="2180" spans="1:32" x14ac:dyDescent="0.35">
      <c r="A2180">
        <v>4487662</v>
      </c>
      <c r="B2180">
        <v>39</v>
      </c>
      <c r="C2180" t="s">
        <v>304</v>
      </c>
      <c r="D2180" t="s">
        <v>305</v>
      </c>
      <c r="E2180" t="s">
        <v>306</v>
      </c>
      <c r="F2180" t="s">
        <v>51</v>
      </c>
      <c r="G2180">
        <v>-76.690002440000001</v>
      </c>
      <c r="H2180">
        <v>39.130001069999999</v>
      </c>
      <c r="I2180" t="s">
        <v>307</v>
      </c>
      <c r="J2180" t="s">
        <v>8872</v>
      </c>
      <c r="K2180" t="s">
        <v>1962</v>
      </c>
      <c r="L2180" t="s">
        <v>8869</v>
      </c>
      <c r="M2180" t="s">
        <v>1963</v>
      </c>
      <c r="N2180" t="s">
        <v>304</v>
      </c>
      <c r="O2180" t="s">
        <v>306</v>
      </c>
      <c r="P2180" t="s">
        <v>311</v>
      </c>
      <c r="Q2180">
        <v>-76.668846000000002</v>
      </c>
      <c r="R2180">
        <v>39.148037000000002</v>
      </c>
      <c r="T2180">
        <v>7</v>
      </c>
      <c r="U2180" t="s">
        <v>37</v>
      </c>
      <c r="V2180" t="s">
        <v>38</v>
      </c>
      <c r="AB2180" t="s">
        <v>15797</v>
      </c>
      <c r="AC2180">
        <v>4</v>
      </c>
      <c r="AD2180">
        <v>23</v>
      </c>
      <c r="AE2180">
        <v>2</v>
      </c>
      <c r="AF2180" t="s">
        <v>16242</v>
      </c>
    </row>
    <row r="2181" spans="1:32" x14ac:dyDescent="0.35">
      <c r="A2181">
        <v>4487662</v>
      </c>
      <c r="B2181">
        <v>39</v>
      </c>
      <c r="C2181" t="s">
        <v>304</v>
      </c>
      <c r="D2181" t="s">
        <v>305</v>
      </c>
      <c r="E2181" t="s">
        <v>306</v>
      </c>
      <c r="F2181" t="s">
        <v>51</v>
      </c>
      <c r="G2181">
        <v>-76.690002440000001</v>
      </c>
      <c r="H2181">
        <v>39.130001069999999</v>
      </c>
      <c r="I2181" t="s">
        <v>307</v>
      </c>
      <c r="J2181" t="s">
        <v>10953</v>
      </c>
      <c r="K2181" t="s">
        <v>1962</v>
      </c>
      <c r="L2181" t="s">
        <v>10941</v>
      </c>
      <c r="M2181" t="s">
        <v>1963</v>
      </c>
      <c r="N2181" t="s">
        <v>304</v>
      </c>
      <c r="O2181" t="s">
        <v>306</v>
      </c>
      <c r="P2181" t="s">
        <v>311</v>
      </c>
      <c r="Q2181">
        <v>-76.668846000000002</v>
      </c>
      <c r="R2181">
        <v>39.148037000000002</v>
      </c>
      <c r="T2181">
        <v>3</v>
      </c>
      <c r="U2181" t="s">
        <v>37</v>
      </c>
      <c r="V2181" t="s">
        <v>38</v>
      </c>
      <c r="AB2181" t="s">
        <v>15797</v>
      </c>
      <c r="AC2181">
        <v>4</v>
      </c>
      <c r="AD2181">
        <v>23</v>
      </c>
      <c r="AE2181">
        <v>1</v>
      </c>
      <c r="AF2181" t="s">
        <v>16242</v>
      </c>
    </row>
    <row r="2182" spans="1:32" x14ac:dyDescent="0.35">
      <c r="A2182">
        <v>4487662</v>
      </c>
      <c r="B2182">
        <v>39</v>
      </c>
      <c r="C2182" t="s">
        <v>304</v>
      </c>
      <c r="D2182" t="s">
        <v>305</v>
      </c>
      <c r="E2182" t="s">
        <v>306</v>
      </c>
      <c r="F2182" t="s">
        <v>51</v>
      </c>
      <c r="G2182">
        <v>-76.690002440000001</v>
      </c>
      <c r="H2182">
        <v>39.130001069999999</v>
      </c>
      <c r="I2182" t="s">
        <v>307</v>
      </c>
      <c r="J2182" t="s">
        <v>13812</v>
      </c>
      <c r="K2182" t="s">
        <v>1962</v>
      </c>
      <c r="L2182" t="s">
        <v>13809</v>
      </c>
      <c r="M2182" t="s">
        <v>1963</v>
      </c>
      <c r="N2182" t="s">
        <v>304</v>
      </c>
      <c r="O2182" t="s">
        <v>306</v>
      </c>
      <c r="P2182" t="s">
        <v>311</v>
      </c>
      <c r="Q2182">
        <v>-76.668846000000002</v>
      </c>
      <c r="R2182">
        <v>39.148037000000002</v>
      </c>
      <c r="T2182">
        <v>4</v>
      </c>
      <c r="U2182" t="s">
        <v>37</v>
      </c>
      <c r="V2182" t="s">
        <v>38</v>
      </c>
      <c r="AB2182" t="s">
        <v>15797</v>
      </c>
      <c r="AC2182">
        <v>4</v>
      </c>
      <c r="AD2182">
        <v>23</v>
      </c>
      <c r="AE2182">
        <v>1</v>
      </c>
      <c r="AF2182" t="s">
        <v>16242</v>
      </c>
    </row>
    <row r="2183" spans="1:32" x14ac:dyDescent="0.35">
      <c r="A2183">
        <v>4487662</v>
      </c>
      <c r="B2183">
        <v>39</v>
      </c>
      <c r="C2183" t="s">
        <v>304</v>
      </c>
      <c r="D2183" t="s">
        <v>305</v>
      </c>
      <c r="E2183" t="s">
        <v>306</v>
      </c>
      <c r="F2183" t="s">
        <v>51</v>
      </c>
      <c r="G2183">
        <v>-76.690002440000001</v>
      </c>
      <c r="H2183">
        <v>39.130001069999999</v>
      </c>
      <c r="I2183" t="s">
        <v>307</v>
      </c>
      <c r="J2183" t="s">
        <v>11830</v>
      </c>
      <c r="K2183" t="s">
        <v>1962</v>
      </c>
      <c r="L2183" t="s">
        <v>11827</v>
      </c>
      <c r="M2183" t="s">
        <v>1963</v>
      </c>
      <c r="N2183" t="s">
        <v>304</v>
      </c>
      <c r="O2183" t="s">
        <v>306</v>
      </c>
      <c r="P2183" t="s">
        <v>311</v>
      </c>
      <c r="Q2183">
        <v>-76.668846000000002</v>
      </c>
      <c r="R2183">
        <v>39.148037000000002</v>
      </c>
      <c r="T2183">
        <v>6</v>
      </c>
      <c r="U2183" t="s">
        <v>37</v>
      </c>
      <c r="V2183" t="s">
        <v>38</v>
      </c>
      <c r="AB2183" t="s">
        <v>15797</v>
      </c>
      <c r="AC2183">
        <v>4</v>
      </c>
      <c r="AD2183">
        <v>23</v>
      </c>
      <c r="AE2183">
        <v>2</v>
      </c>
      <c r="AF2183" t="s">
        <v>16242</v>
      </c>
    </row>
    <row r="2184" spans="1:32" x14ac:dyDescent="0.35">
      <c r="A2184">
        <v>4487662</v>
      </c>
      <c r="B2184">
        <v>39</v>
      </c>
      <c r="C2184" t="s">
        <v>304</v>
      </c>
      <c r="D2184" t="s">
        <v>305</v>
      </c>
      <c r="E2184" t="s">
        <v>306</v>
      </c>
      <c r="F2184" t="s">
        <v>51</v>
      </c>
      <c r="G2184">
        <v>-76.690002440000001</v>
      </c>
      <c r="H2184">
        <v>39.130001069999999</v>
      </c>
      <c r="I2184" t="s">
        <v>307</v>
      </c>
      <c r="J2184" t="s">
        <v>12780</v>
      </c>
      <c r="K2184" t="s">
        <v>1962</v>
      </c>
      <c r="L2184" t="s">
        <v>12774</v>
      </c>
      <c r="M2184" t="s">
        <v>1963</v>
      </c>
      <c r="N2184" t="s">
        <v>304</v>
      </c>
      <c r="O2184" t="s">
        <v>306</v>
      </c>
      <c r="P2184" t="s">
        <v>311</v>
      </c>
      <c r="Q2184">
        <v>-76.668846000000002</v>
      </c>
      <c r="R2184">
        <v>39.148037000000002</v>
      </c>
      <c r="T2184">
        <v>3</v>
      </c>
      <c r="U2184" t="s">
        <v>37</v>
      </c>
      <c r="V2184" t="s">
        <v>38</v>
      </c>
      <c r="AB2184" t="s">
        <v>15797</v>
      </c>
      <c r="AC2184">
        <v>4</v>
      </c>
      <c r="AD2184">
        <v>23</v>
      </c>
      <c r="AE2184">
        <v>1</v>
      </c>
      <c r="AF2184" t="s">
        <v>16242</v>
      </c>
    </row>
    <row r="2185" spans="1:32" x14ac:dyDescent="0.35">
      <c r="A2185">
        <v>4487662</v>
      </c>
      <c r="B2185">
        <v>39</v>
      </c>
      <c r="C2185" t="s">
        <v>304</v>
      </c>
      <c r="D2185" t="s">
        <v>305</v>
      </c>
      <c r="E2185" t="s">
        <v>306</v>
      </c>
      <c r="F2185" t="s">
        <v>51</v>
      </c>
      <c r="G2185">
        <v>-76.690002440000001</v>
      </c>
      <c r="H2185">
        <v>39.130001069999999</v>
      </c>
      <c r="I2185" t="s">
        <v>307</v>
      </c>
      <c r="J2185" t="s">
        <v>15478</v>
      </c>
      <c r="K2185" t="s">
        <v>1962</v>
      </c>
      <c r="L2185" t="s">
        <v>15466</v>
      </c>
      <c r="M2185" t="s">
        <v>1963</v>
      </c>
      <c r="N2185" t="s">
        <v>304</v>
      </c>
      <c r="O2185" t="s">
        <v>306</v>
      </c>
      <c r="P2185" t="s">
        <v>311</v>
      </c>
      <c r="Q2185">
        <v>-76.668846000000002</v>
      </c>
      <c r="R2185">
        <v>39.148037000000002</v>
      </c>
      <c r="T2185">
        <v>6</v>
      </c>
      <c r="U2185" t="s">
        <v>37</v>
      </c>
      <c r="V2185" t="s">
        <v>38</v>
      </c>
      <c r="AB2185" t="s">
        <v>15797</v>
      </c>
      <c r="AC2185">
        <v>5</v>
      </c>
      <c r="AD2185">
        <v>0</v>
      </c>
      <c r="AE2185">
        <v>2</v>
      </c>
      <c r="AF2185" t="s">
        <v>16242</v>
      </c>
    </row>
    <row r="2186" spans="1:32" x14ac:dyDescent="0.35">
      <c r="A2186">
        <v>4487662</v>
      </c>
      <c r="B2186">
        <v>39</v>
      </c>
      <c r="C2186" t="s">
        <v>304</v>
      </c>
      <c r="D2186" t="s">
        <v>305</v>
      </c>
      <c r="E2186" t="s">
        <v>306</v>
      </c>
      <c r="F2186" t="s">
        <v>51</v>
      </c>
      <c r="G2186">
        <v>-76.690002440000001</v>
      </c>
      <c r="H2186">
        <v>39.130001069999999</v>
      </c>
      <c r="I2186" t="s">
        <v>307</v>
      </c>
      <c r="J2186" t="s">
        <v>308</v>
      </c>
      <c r="K2186" t="s">
        <v>309</v>
      </c>
      <c r="L2186" t="s">
        <v>297</v>
      </c>
      <c r="M2186" t="s">
        <v>310</v>
      </c>
      <c r="N2186" t="s">
        <v>304</v>
      </c>
      <c r="O2186" t="s">
        <v>306</v>
      </c>
      <c r="P2186" t="s">
        <v>311</v>
      </c>
      <c r="Q2186">
        <v>-76.668846000000002</v>
      </c>
      <c r="R2186">
        <v>39.148037000000002</v>
      </c>
      <c r="T2186">
        <v>3</v>
      </c>
      <c r="U2186" t="s">
        <v>37</v>
      </c>
      <c r="V2186" t="s">
        <v>38</v>
      </c>
      <c r="AB2186" t="s">
        <v>15797</v>
      </c>
      <c r="AC2186">
        <v>6</v>
      </c>
      <c r="AD2186">
        <v>15</v>
      </c>
      <c r="AE2186">
        <v>1</v>
      </c>
      <c r="AF2186" t="s">
        <v>16242</v>
      </c>
    </row>
    <row r="2187" spans="1:32" x14ac:dyDescent="0.35">
      <c r="A2187">
        <v>4487662</v>
      </c>
      <c r="B2187">
        <v>39</v>
      </c>
      <c r="C2187" t="s">
        <v>304</v>
      </c>
      <c r="D2187" t="s">
        <v>305</v>
      </c>
      <c r="E2187" t="s">
        <v>306</v>
      </c>
      <c r="F2187" t="s">
        <v>51</v>
      </c>
      <c r="G2187">
        <v>-76.690002440000001</v>
      </c>
      <c r="H2187">
        <v>39.130001069999999</v>
      </c>
      <c r="I2187" t="s">
        <v>307</v>
      </c>
      <c r="J2187" t="s">
        <v>7040</v>
      </c>
      <c r="K2187" t="s">
        <v>309</v>
      </c>
      <c r="L2187" t="s">
        <v>7041</v>
      </c>
      <c r="M2187" t="s">
        <v>310</v>
      </c>
      <c r="N2187" t="s">
        <v>304</v>
      </c>
      <c r="O2187" t="s">
        <v>306</v>
      </c>
      <c r="P2187" t="s">
        <v>311</v>
      </c>
      <c r="Q2187">
        <v>-76.668846000000002</v>
      </c>
      <c r="R2187">
        <v>39.148037000000002</v>
      </c>
      <c r="T2187">
        <v>4</v>
      </c>
      <c r="U2187" t="s">
        <v>37</v>
      </c>
      <c r="V2187" t="s">
        <v>38</v>
      </c>
      <c r="AB2187" t="s">
        <v>15797</v>
      </c>
      <c r="AC2187">
        <v>6</v>
      </c>
      <c r="AD2187">
        <v>15</v>
      </c>
      <c r="AE2187">
        <v>1</v>
      </c>
      <c r="AF2187" t="s">
        <v>16242</v>
      </c>
    </row>
    <row r="2188" spans="1:32" x14ac:dyDescent="0.35">
      <c r="A2188">
        <v>4487662</v>
      </c>
      <c r="B2188">
        <v>39</v>
      </c>
      <c r="C2188" t="s">
        <v>304</v>
      </c>
      <c r="D2188" t="s">
        <v>305</v>
      </c>
      <c r="E2188" t="s">
        <v>306</v>
      </c>
      <c r="F2188" t="s">
        <v>51</v>
      </c>
      <c r="G2188">
        <v>-76.690002440000001</v>
      </c>
      <c r="H2188">
        <v>39.130001069999999</v>
      </c>
      <c r="I2188" t="s">
        <v>307</v>
      </c>
      <c r="J2188" t="s">
        <v>11133</v>
      </c>
      <c r="K2188" t="s">
        <v>309</v>
      </c>
      <c r="L2188" t="s">
        <v>11132</v>
      </c>
      <c r="M2188" t="s">
        <v>310</v>
      </c>
      <c r="N2188" t="s">
        <v>304</v>
      </c>
      <c r="O2188" t="s">
        <v>306</v>
      </c>
      <c r="P2188" t="s">
        <v>311</v>
      </c>
      <c r="Q2188">
        <v>-76.668846000000002</v>
      </c>
      <c r="R2188">
        <v>39.148037000000002</v>
      </c>
      <c r="T2188">
        <v>5</v>
      </c>
      <c r="U2188" t="s">
        <v>37</v>
      </c>
      <c r="V2188" t="s">
        <v>38</v>
      </c>
      <c r="AB2188" t="s">
        <v>15797</v>
      </c>
      <c r="AC2188">
        <v>6</v>
      </c>
      <c r="AD2188">
        <v>15</v>
      </c>
      <c r="AE2188">
        <v>2</v>
      </c>
      <c r="AF2188" t="s">
        <v>16242</v>
      </c>
    </row>
    <row r="2189" spans="1:32" x14ac:dyDescent="0.35">
      <c r="A2189">
        <v>4487662</v>
      </c>
      <c r="B2189">
        <v>39</v>
      </c>
      <c r="C2189" t="s">
        <v>304</v>
      </c>
      <c r="D2189" t="s">
        <v>305</v>
      </c>
      <c r="E2189" t="s">
        <v>306</v>
      </c>
      <c r="F2189" t="s">
        <v>51</v>
      </c>
      <c r="G2189">
        <v>-76.690002440000001</v>
      </c>
      <c r="H2189">
        <v>39.130001069999999</v>
      </c>
      <c r="I2189" t="s">
        <v>307</v>
      </c>
      <c r="J2189" t="s">
        <v>15663</v>
      </c>
      <c r="K2189" t="s">
        <v>309</v>
      </c>
      <c r="L2189" t="s">
        <v>15644</v>
      </c>
      <c r="M2189" t="s">
        <v>310</v>
      </c>
      <c r="N2189" t="s">
        <v>304</v>
      </c>
      <c r="O2189" t="s">
        <v>306</v>
      </c>
      <c r="P2189" t="s">
        <v>311</v>
      </c>
      <c r="Q2189">
        <v>-76.668846000000002</v>
      </c>
      <c r="R2189">
        <v>39.148037000000002</v>
      </c>
      <c r="T2189">
        <v>3</v>
      </c>
      <c r="U2189" t="s">
        <v>37</v>
      </c>
      <c r="V2189" t="s">
        <v>38</v>
      </c>
      <c r="AB2189" t="s">
        <v>15797</v>
      </c>
      <c r="AC2189">
        <v>6</v>
      </c>
      <c r="AD2189">
        <v>16</v>
      </c>
      <c r="AE2189">
        <v>1</v>
      </c>
      <c r="AF2189" t="s">
        <v>16242</v>
      </c>
    </row>
    <row r="2190" spans="1:32" x14ac:dyDescent="0.35">
      <c r="A2190">
        <v>4487662</v>
      </c>
      <c r="B2190">
        <v>39</v>
      </c>
      <c r="C2190" t="s">
        <v>304</v>
      </c>
      <c r="D2190" t="s">
        <v>305</v>
      </c>
      <c r="E2190" t="s">
        <v>306</v>
      </c>
      <c r="F2190" t="s">
        <v>51</v>
      </c>
      <c r="G2190">
        <v>-76.690002440000001</v>
      </c>
      <c r="H2190">
        <v>39.130001069999999</v>
      </c>
      <c r="I2190" t="s">
        <v>307</v>
      </c>
      <c r="J2190" t="s">
        <v>14361</v>
      </c>
      <c r="K2190" t="s">
        <v>13402</v>
      </c>
      <c r="L2190" t="s">
        <v>14345</v>
      </c>
      <c r="M2190" t="s">
        <v>14362</v>
      </c>
      <c r="N2190" t="s">
        <v>304</v>
      </c>
      <c r="O2190" t="s">
        <v>306</v>
      </c>
      <c r="P2190" t="s">
        <v>311</v>
      </c>
      <c r="Q2190">
        <v>-76.668846000000002</v>
      </c>
      <c r="R2190">
        <v>39.148037000000002</v>
      </c>
      <c r="T2190">
        <v>5</v>
      </c>
      <c r="U2190" t="s">
        <v>37</v>
      </c>
      <c r="V2190" t="s">
        <v>38</v>
      </c>
      <c r="AB2190" t="s">
        <v>15797</v>
      </c>
      <c r="AC2190">
        <v>1</v>
      </c>
      <c r="AD2190">
        <v>23</v>
      </c>
      <c r="AE2190">
        <v>2</v>
      </c>
      <c r="AF2190" t="s">
        <v>16242</v>
      </c>
    </row>
    <row r="2191" spans="1:32" x14ac:dyDescent="0.35">
      <c r="A2191">
        <v>4487662</v>
      </c>
      <c r="B2191">
        <v>39</v>
      </c>
      <c r="C2191" t="s">
        <v>304</v>
      </c>
      <c r="D2191" t="s">
        <v>305</v>
      </c>
      <c r="E2191" t="s">
        <v>306</v>
      </c>
      <c r="F2191" t="s">
        <v>51</v>
      </c>
      <c r="G2191">
        <v>-76.690002440000001</v>
      </c>
      <c r="H2191">
        <v>39.130001069999999</v>
      </c>
      <c r="I2191" t="s">
        <v>307</v>
      </c>
      <c r="J2191" t="s">
        <v>13401</v>
      </c>
      <c r="K2191" t="s">
        <v>13402</v>
      </c>
      <c r="L2191" t="s">
        <v>13385</v>
      </c>
      <c r="M2191" t="s">
        <v>13403</v>
      </c>
      <c r="N2191" t="s">
        <v>304</v>
      </c>
      <c r="O2191" t="s">
        <v>306</v>
      </c>
      <c r="P2191" t="s">
        <v>311</v>
      </c>
      <c r="Q2191">
        <v>-76.668846000000002</v>
      </c>
      <c r="R2191">
        <v>39.148037000000002</v>
      </c>
      <c r="T2191">
        <v>4</v>
      </c>
      <c r="U2191" t="s">
        <v>37</v>
      </c>
      <c r="V2191" t="s">
        <v>38</v>
      </c>
      <c r="AB2191" t="s">
        <v>15797</v>
      </c>
      <c r="AC2191">
        <v>1</v>
      </c>
      <c r="AD2191">
        <v>23</v>
      </c>
      <c r="AE2191">
        <v>1</v>
      </c>
      <c r="AF2191" t="s">
        <v>16242</v>
      </c>
    </row>
    <row r="2192" spans="1:32" x14ac:dyDescent="0.35">
      <c r="A2192">
        <v>4487662</v>
      </c>
      <c r="B2192">
        <v>39</v>
      </c>
      <c r="C2192" t="s">
        <v>304</v>
      </c>
      <c r="D2192" t="s">
        <v>305</v>
      </c>
      <c r="E2192" t="s">
        <v>306</v>
      </c>
      <c r="F2192" t="s">
        <v>51</v>
      </c>
      <c r="G2192">
        <v>-76.690002440000001</v>
      </c>
      <c r="H2192">
        <v>39.130001069999999</v>
      </c>
      <c r="I2192" t="s">
        <v>307</v>
      </c>
      <c r="J2192" t="s">
        <v>15138</v>
      </c>
      <c r="K2192" t="s">
        <v>13402</v>
      </c>
      <c r="L2192" t="s">
        <v>15130</v>
      </c>
      <c r="M2192" t="s">
        <v>15139</v>
      </c>
      <c r="N2192" t="s">
        <v>304</v>
      </c>
      <c r="O2192" t="s">
        <v>306</v>
      </c>
      <c r="P2192" t="s">
        <v>311</v>
      </c>
      <c r="Q2192">
        <v>-76.668846000000002</v>
      </c>
      <c r="R2192">
        <v>39.148037000000002</v>
      </c>
      <c r="T2192">
        <v>4</v>
      </c>
      <c r="U2192" t="s">
        <v>37</v>
      </c>
      <c r="V2192" t="s">
        <v>38</v>
      </c>
      <c r="AB2192" t="s">
        <v>15797</v>
      </c>
      <c r="AC2192">
        <v>2</v>
      </c>
      <c r="AD2192">
        <v>0</v>
      </c>
      <c r="AE2192">
        <v>1</v>
      </c>
      <c r="AF2192" t="s">
        <v>16242</v>
      </c>
    </row>
    <row r="2193" spans="1:32" x14ac:dyDescent="0.35">
      <c r="A2193">
        <v>4487662</v>
      </c>
      <c r="B2193">
        <v>39</v>
      </c>
      <c r="C2193" t="s">
        <v>304</v>
      </c>
      <c r="D2193" t="s">
        <v>305</v>
      </c>
      <c r="E2193" t="s">
        <v>306</v>
      </c>
      <c r="F2193" t="s">
        <v>51</v>
      </c>
      <c r="G2193">
        <v>-76.690002440000001</v>
      </c>
      <c r="H2193">
        <v>39.130001069999999</v>
      </c>
      <c r="I2193" t="s">
        <v>307</v>
      </c>
      <c r="J2193" t="s">
        <v>15083</v>
      </c>
      <c r="K2193" t="s">
        <v>11351</v>
      </c>
      <c r="L2193" t="s">
        <v>15076</v>
      </c>
      <c r="M2193" t="s">
        <v>15084</v>
      </c>
      <c r="N2193" t="s">
        <v>304</v>
      </c>
      <c r="O2193" t="s">
        <v>306</v>
      </c>
      <c r="P2193" t="s">
        <v>311</v>
      </c>
      <c r="Q2193">
        <v>-76.668846000000002</v>
      </c>
      <c r="R2193">
        <v>39.148037000000002</v>
      </c>
      <c r="T2193">
        <v>8</v>
      </c>
      <c r="U2193" t="s">
        <v>37</v>
      </c>
      <c r="V2193" t="s">
        <v>38</v>
      </c>
      <c r="AB2193" t="s">
        <v>15797</v>
      </c>
      <c r="AC2193">
        <v>1</v>
      </c>
      <c r="AD2193">
        <v>0</v>
      </c>
      <c r="AE2193">
        <v>2</v>
      </c>
      <c r="AF2193" t="s">
        <v>16242</v>
      </c>
    </row>
    <row r="2194" spans="1:32" x14ac:dyDescent="0.35">
      <c r="A2194">
        <v>4491732</v>
      </c>
      <c r="B2194">
        <v>1</v>
      </c>
      <c r="C2194" t="s">
        <v>9577</v>
      </c>
      <c r="D2194" t="s">
        <v>9578</v>
      </c>
      <c r="E2194" t="s">
        <v>9554</v>
      </c>
      <c r="F2194" t="s">
        <v>535</v>
      </c>
      <c r="G2194">
        <v>-76.790000919999997</v>
      </c>
      <c r="H2194">
        <v>39.119998930000001</v>
      </c>
      <c r="I2194" t="s">
        <v>9579</v>
      </c>
      <c r="J2194" t="s">
        <v>9580</v>
      </c>
      <c r="K2194" t="s">
        <v>9581</v>
      </c>
      <c r="L2194" t="s">
        <v>9569</v>
      </c>
      <c r="M2194" t="s">
        <v>9582</v>
      </c>
      <c r="N2194" t="s">
        <v>9583</v>
      </c>
      <c r="O2194" t="s">
        <v>9554</v>
      </c>
      <c r="P2194" t="s">
        <v>9584</v>
      </c>
      <c r="Q2194">
        <v>-76.773499000000001</v>
      </c>
      <c r="R2194">
        <v>39.124240999999998</v>
      </c>
      <c r="S2194">
        <v>40</v>
      </c>
      <c r="T2194">
        <v>11</v>
      </c>
      <c r="U2194" t="s">
        <v>37</v>
      </c>
      <c r="V2194" t="s">
        <v>38</v>
      </c>
      <c r="AB2194" t="s">
        <v>15797</v>
      </c>
      <c r="AC2194">
        <v>2</v>
      </c>
      <c r="AD2194">
        <v>21</v>
      </c>
      <c r="AE2194">
        <v>3</v>
      </c>
      <c r="AF2194" t="s">
        <v>16242</v>
      </c>
    </row>
    <row r="2195" spans="1:32" x14ac:dyDescent="0.35">
      <c r="A2195">
        <v>4511032</v>
      </c>
      <c r="B2195">
        <v>20</v>
      </c>
      <c r="C2195" t="s">
        <v>1892</v>
      </c>
      <c r="D2195" t="s">
        <v>1893</v>
      </c>
      <c r="E2195" t="s">
        <v>29</v>
      </c>
      <c r="F2195" t="s">
        <v>535</v>
      </c>
      <c r="G2195">
        <v>-76.61000061</v>
      </c>
      <c r="H2195">
        <v>39.33000183</v>
      </c>
      <c r="I2195" t="s">
        <v>1894</v>
      </c>
      <c r="J2195">
        <v>224237366</v>
      </c>
      <c r="K2195" t="s">
        <v>5025</v>
      </c>
      <c r="L2195" t="s">
        <v>5026</v>
      </c>
      <c r="M2195" t="s">
        <v>5027</v>
      </c>
      <c r="N2195" t="s">
        <v>1898</v>
      </c>
      <c r="O2195" t="s">
        <v>29</v>
      </c>
      <c r="P2195" t="s">
        <v>1899</v>
      </c>
      <c r="Q2195">
        <v>-76.615970000000004</v>
      </c>
      <c r="R2195">
        <v>39.31344</v>
      </c>
      <c r="T2195">
        <v>13</v>
      </c>
      <c r="U2195" t="s">
        <v>37</v>
      </c>
      <c r="V2195" t="s">
        <v>38</v>
      </c>
      <c r="AB2195" t="s">
        <v>15813</v>
      </c>
      <c r="AC2195">
        <v>7</v>
      </c>
      <c r="AD2195">
        <v>15</v>
      </c>
      <c r="AE2195">
        <v>3</v>
      </c>
      <c r="AF2195" t="s">
        <v>16242</v>
      </c>
    </row>
    <row r="2196" spans="1:32" x14ac:dyDescent="0.35">
      <c r="A2196">
        <v>4511032</v>
      </c>
      <c r="B2196">
        <v>20</v>
      </c>
      <c r="C2196" t="s">
        <v>1892</v>
      </c>
      <c r="D2196" t="s">
        <v>1893</v>
      </c>
      <c r="E2196" t="s">
        <v>29</v>
      </c>
      <c r="F2196" t="s">
        <v>535</v>
      </c>
      <c r="G2196">
        <v>-76.61000061</v>
      </c>
      <c r="H2196">
        <v>39.33000183</v>
      </c>
      <c r="I2196" t="s">
        <v>1894</v>
      </c>
      <c r="J2196">
        <v>224838998</v>
      </c>
      <c r="K2196" t="s">
        <v>12203</v>
      </c>
      <c r="L2196" t="s">
        <v>12204</v>
      </c>
      <c r="M2196" t="s">
        <v>12205</v>
      </c>
      <c r="N2196" t="s">
        <v>1898</v>
      </c>
      <c r="O2196" t="s">
        <v>29</v>
      </c>
      <c r="P2196" t="s">
        <v>1899</v>
      </c>
      <c r="Q2196">
        <v>-76.615970000000004</v>
      </c>
      <c r="R2196">
        <v>39.31344</v>
      </c>
      <c r="T2196">
        <v>9</v>
      </c>
      <c r="U2196" t="s">
        <v>37</v>
      </c>
      <c r="V2196" t="s">
        <v>38</v>
      </c>
      <c r="AB2196" t="s">
        <v>15813</v>
      </c>
      <c r="AC2196">
        <v>7</v>
      </c>
      <c r="AD2196">
        <v>15</v>
      </c>
      <c r="AE2196">
        <v>2</v>
      </c>
      <c r="AF2196" t="s">
        <v>16242</v>
      </c>
    </row>
    <row r="2197" spans="1:32" x14ac:dyDescent="0.35">
      <c r="A2197">
        <v>4511032</v>
      </c>
      <c r="B2197">
        <v>20</v>
      </c>
      <c r="C2197" t="s">
        <v>1892</v>
      </c>
      <c r="D2197" t="s">
        <v>1893</v>
      </c>
      <c r="E2197" t="s">
        <v>29</v>
      </c>
      <c r="F2197" t="s">
        <v>535</v>
      </c>
      <c r="G2197">
        <v>-76.61000061</v>
      </c>
      <c r="H2197">
        <v>39.33000183</v>
      </c>
      <c r="I2197" t="s">
        <v>1894</v>
      </c>
      <c r="J2197" t="s">
        <v>4612</v>
      </c>
      <c r="K2197" t="s">
        <v>1896</v>
      </c>
      <c r="L2197" t="s">
        <v>4579</v>
      </c>
      <c r="M2197" t="s">
        <v>1897</v>
      </c>
      <c r="N2197" t="s">
        <v>1898</v>
      </c>
      <c r="O2197" t="s">
        <v>29</v>
      </c>
      <c r="P2197" t="s">
        <v>1899</v>
      </c>
      <c r="Q2197">
        <v>-76.615970000000004</v>
      </c>
      <c r="R2197">
        <v>39.31344</v>
      </c>
      <c r="T2197">
        <v>7</v>
      </c>
      <c r="U2197" t="s">
        <v>37</v>
      </c>
      <c r="V2197" t="s">
        <v>38</v>
      </c>
      <c r="AB2197" t="s">
        <v>15813</v>
      </c>
      <c r="AC2197">
        <v>4</v>
      </c>
      <c r="AD2197">
        <v>23</v>
      </c>
      <c r="AE2197">
        <v>2</v>
      </c>
      <c r="AF2197" t="s">
        <v>16242</v>
      </c>
    </row>
    <row r="2198" spans="1:32" x14ac:dyDescent="0.35">
      <c r="A2198">
        <v>4511032</v>
      </c>
      <c r="B2198">
        <v>20</v>
      </c>
      <c r="C2198" t="s">
        <v>1892</v>
      </c>
      <c r="D2198" t="s">
        <v>1893</v>
      </c>
      <c r="E2198" t="s">
        <v>29</v>
      </c>
      <c r="F2198" t="s">
        <v>535</v>
      </c>
      <c r="G2198">
        <v>-76.61000061</v>
      </c>
      <c r="H2198">
        <v>39.33000183</v>
      </c>
      <c r="I2198" t="s">
        <v>1894</v>
      </c>
      <c r="J2198" t="s">
        <v>1895</v>
      </c>
      <c r="K2198" t="s">
        <v>1896</v>
      </c>
      <c r="L2198" t="s">
        <v>1861</v>
      </c>
      <c r="M2198" t="s">
        <v>1897</v>
      </c>
      <c r="N2198" t="s">
        <v>1898</v>
      </c>
      <c r="O2198" t="s">
        <v>29</v>
      </c>
      <c r="P2198" t="s">
        <v>1899</v>
      </c>
      <c r="Q2198">
        <v>-76.615970000000004</v>
      </c>
      <c r="R2198">
        <v>39.31344</v>
      </c>
      <c r="T2198">
        <v>8</v>
      </c>
      <c r="U2198" t="s">
        <v>37</v>
      </c>
      <c r="V2198" t="s">
        <v>38</v>
      </c>
      <c r="AB2198" t="s">
        <v>15813</v>
      </c>
      <c r="AC2198">
        <v>4</v>
      </c>
      <c r="AD2198">
        <v>23</v>
      </c>
      <c r="AE2198">
        <v>2</v>
      </c>
      <c r="AF2198" t="s">
        <v>16242</v>
      </c>
    </row>
    <row r="2199" spans="1:32" x14ac:dyDescent="0.35">
      <c r="A2199">
        <v>4511032</v>
      </c>
      <c r="B2199">
        <v>20</v>
      </c>
      <c r="C2199" t="s">
        <v>1892</v>
      </c>
      <c r="D2199" t="s">
        <v>1893</v>
      </c>
      <c r="E2199" t="s">
        <v>29</v>
      </c>
      <c r="F2199" t="s">
        <v>535</v>
      </c>
      <c r="G2199">
        <v>-76.61000061</v>
      </c>
      <c r="H2199">
        <v>39.33000183</v>
      </c>
      <c r="I2199" t="s">
        <v>1894</v>
      </c>
      <c r="J2199" t="s">
        <v>5677</v>
      </c>
      <c r="K2199" t="s">
        <v>1896</v>
      </c>
      <c r="L2199" t="s">
        <v>5652</v>
      </c>
      <c r="M2199" t="s">
        <v>1897</v>
      </c>
      <c r="N2199" t="s">
        <v>1898</v>
      </c>
      <c r="O2199" t="s">
        <v>29</v>
      </c>
      <c r="P2199" t="s">
        <v>1899</v>
      </c>
      <c r="Q2199">
        <v>-76.615970000000004</v>
      </c>
      <c r="R2199">
        <v>39.31344</v>
      </c>
      <c r="T2199">
        <v>8</v>
      </c>
      <c r="U2199" t="s">
        <v>37</v>
      </c>
      <c r="V2199" t="s">
        <v>38</v>
      </c>
      <c r="AB2199" t="s">
        <v>15813</v>
      </c>
      <c r="AC2199">
        <v>4</v>
      </c>
      <c r="AD2199">
        <v>23</v>
      </c>
      <c r="AE2199">
        <v>2</v>
      </c>
      <c r="AF2199" t="s">
        <v>16242</v>
      </c>
    </row>
    <row r="2200" spans="1:32" x14ac:dyDescent="0.35">
      <c r="A2200">
        <v>4511032</v>
      </c>
      <c r="B2200">
        <v>20</v>
      </c>
      <c r="C2200" t="s">
        <v>1892</v>
      </c>
      <c r="D2200" t="s">
        <v>1893</v>
      </c>
      <c r="E2200" t="s">
        <v>29</v>
      </c>
      <c r="F2200" t="s">
        <v>535</v>
      </c>
      <c r="G2200">
        <v>-76.61000061</v>
      </c>
      <c r="H2200">
        <v>39.33000183</v>
      </c>
      <c r="I2200" t="s">
        <v>1894</v>
      </c>
      <c r="J2200" t="s">
        <v>3411</v>
      </c>
      <c r="K2200" t="s">
        <v>1896</v>
      </c>
      <c r="L2200" t="s">
        <v>3382</v>
      </c>
      <c r="M2200" t="s">
        <v>1897</v>
      </c>
      <c r="N2200" t="s">
        <v>1898</v>
      </c>
      <c r="O2200" t="s">
        <v>29</v>
      </c>
      <c r="P2200" t="s">
        <v>1899</v>
      </c>
      <c r="Q2200">
        <v>-76.615970000000004</v>
      </c>
      <c r="R2200">
        <v>39.31344</v>
      </c>
      <c r="T2200">
        <v>6</v>
      </c>
      <c r="U2200" t="s">
        <v>37</v>
      </c>
      <c r="V2200" t="s">
        <v>38</v>
      </c>
      <c r="AB2200" t="s">
        <v>15813</v>
      </c>
      <c r="AC2200">
        <v>4</v>
      </c>
      <c r="AD2200">
        <v>23</v>
      </c>
      <c r="AE2200">
        <v>2</v>
      </c>
      <c r="AF2200" t="s">
        <v>16242</v>
      </c>
    </row>
    <row r="2201" spans="1:32" x14ac:dyDescent="0.35">
      <c r="A2201">
        <v>4511032</v>
      </c>
      <c r="B2201">
        <v>20</v>
      </c>
      <c r="C2201" t="s">
        <v>1892</v>
      </c>
      <c r="D2201" t="s">
        <v>1893</v>
      </c>
      <c r="E2201" t="s">
        <v>29</v>
      </c>
      <c r="F2201" t="s">
        <v>535</v>
      </c>
      <c r="G2201">
        <v>-76.61000061</v>
      </c>
      <c r="H2201">
        <v>39.33000183</v>
      </c>
      <c r="I2201" t="s">
        <v>1894</v>
      </c>
      <c r="J2201" t="s">
        <v>6829</v>
      </c>
      <c r="K2201" t="s">
        <v>1896</v>
      </c>
      <c r="L2201" t="s">
        <v>6812</v>
      </c>
      <c r="M2201" t="s">
        <v>1897</v>
      </c>
      <c r="N2201" t="s">
        <v>1898</v>
      </c>
      <c r="O2201" t="s">
        <v>29</v>
      </c>
      <c r="P2201" t="s">
        <v>1899</v>
      </c>
      <c r="Q2201">
        <v>-76.615970000000004</v>
      </c>
      <c r="R2201">
        <v>39.31344</v>
      </c>
      <c r="T2201">
        <v>9</v>
      </c>
      <c r="U2201" t="s">
        <v>37</v>
      </c>
      <c r="V2201" t="s">
        <v>38</v>
      </c>
      <c r="AB2201" t="s">
        <v>15813</v>
      </c>
      <c r="AC2201">
        <v>4</v>
      </c>
      <c r="AD2201">
        <v>23</v>
      </c>
      <c r="AE2201">
        <v>2</v>
      </c>
      <c r="AF2201" t="s">
        <v>16242</v>
      </c>
    </row>
    <row r="2202" spans="1:32" x14ac:dyDescent="0.35">
      <c r="A2202">
        <v>4511032</v>
      </c>
      <c r="B2202">
        <v>20</v>
      </c>
      <c r="C2202" t="s">
        <v>1892</v>
      </c>
      <c r="D2202" t="s">
        <v>1893</v>
      </c>
      <c r="E2202" t="s">
        <v>29</v>
      </c>
      <c r="F2202" t="s">
        <v>535</v>
      </c>
      <c r="G2202">
        <v>-76.61000061</v>
      </c>
      <c r="H2202">
        <v>39.33000183</v>
      </c>
      <c r="I2202" t="s">
        <v>1894</v>
      </c>
      <c r="J2202" t="s">
        <v>9948</v>
      </c>
      <c r="K2202" t="s">
        <v>1896</v>
      </c>
      <c r="L2202" t="s">
        <v>9924</v>
      </c>
      <c r="M2202" t="s">
        <v>1897</v>
      </c>
      <c r="N2202" t="s">
        <v>1898</v>
      </c>
      <c r="O2202" t="s">
        <v>29</v>
      </c>
      <c r="P2202" t="s">
        <v>1899</v>
      </c>
      <c r="Q2202">
        <v>-76.615970000000004</v>
      </c>
      <c r="R2202">
        <v>39.31344</v>
      </c>
      <c r="T2202">
        <v>7</v>
      </c>
      <c r="U2202" t="s">
        <v>37</v>
      </c>
      <c r="V2202" t="s">
        <v>38</v>
      </c>
      <c r="AB2202" t="s">
        <v>15813</v>
      </c>
      <c r="AC2202">
        <v>4</v>
      </c>
      <c r="AD2202">
        <v>23</v>
      </c>
      <c r="AE2202">
        <v>2</v>
      </c>
      <c r="AF2202" t="s">
        <v>16242</v>
      </c>
    </row>
    <row r="2203" spans="1:32" x14ac:dyDescent="0.35">
      <c r="A2203">
        <v>4511032</v>
      </c>
      <c r="B2203">
        <v>20</v>
      </c>
      <c r="C2203" t="s">
        <v>1892</v>
      </c>
      <c r="D2203" t="s">
        <v>1893</v>
      </c>
      <c r="E2203" t="s">
        <v>29</v>
      </c>
      <c r="F2203" t="s">
        <v>535</v>
      </c>
      <c r="G2203">
        <v>-76.61000061</v>
      </c>
      <c r="H2203">
        <v>39.33000183</v>
      </c>
      <c r="I2203" t="s">
        <v>1894</v>
      </c>
      <c r="J2203" t="s">
        <v>7701</v>
      </c>
      <c r="K2203" t="s">
        <v>1896</v>
      </c>
      <c r="L2203" t="s">
        <v>7683</v>
      </c>
      <c r="M2203" t="s">
        <v>1897</v>
      </c>
      <c r="N2203" t="s">
        <v>1898</v>
      </c>
      <c r="O2203" t="s">
        <v>29</v>
      </c>
      <c r="P2203" t="s">
        <v>1899</v>
      </c>
      <c r="Q2203">
        <v>-76.615970000000004</v>
      </c>
      <c r="R2203">
        <v>39.31344</v>
      </c>
      <c r="T2203">
        <v>7</v>
      </c>
      <c r="U2203" t="s">
        <v>37</v>
      </c>
      <c r="V2203" t="s">
        <v>38</v>
      </c>
      <c r="AB2203" t="s">
        <v>15813</v>
      </c>
      <c r="AC2203">
        <v>4</v>
      </c>
      <c r="AD2203">
        <v>23</v>
      </c>
      <c r="AE2203">
        <v>2</v>
      </c>
      <c r="AF2203" t="s">
        <v>16242</v>
      </c>
    </row>
    <row r="2204" spans="1:32" x14ac:dyDescent="0.35">
      <c r="A2204">
        <v>4511032</v>
      </c>
      <c r="B2204">
        <v>20</v>
      </c>
      <c r="C2204" t="s">
        <v>1892</v>
      </c>
      <c r="D2204" t="s">
        <v>1893</v>
      </c>
      <c r="E2204" t="s">
        <v>29</v>
      </c>
      <c r="F2204" t="s">
        <v>535</v>
      </c>
      <c r="G2204">
        <v>-76.61000061</v>
      </c>
      <c r="H2204">
        <v>39.33000183</v>
      </c>
      <c r="I2204" t="s">
        <v>1894</v>
      </c>
      <c r="J2204" t="s">
        <v>8863</v>
      </c>
      <c r="K2204" t="s">
        <v>1896</v>
      </c>
      <c r="L2204" t="s">
        <v>8826</v>
      </c>
      <c r="M2204" t="s">
        <v>1897</v>
      </c>
      <c r="N2204" t="s">
        <v>1898</v>
      </c>
      <c r="O2204" t="s">
        <v>29</v>
      </c>
      <c r="P2204" t="s">
        <v>1899</v>
      </c>
      <c r="Q2204">
        <v>-76.615970000000004</v>
      </c>
      <c r="R2204">
        <v>39.31344</v>
      </c>
      <c r="T2204">
        <v>7</v>
      </c>
      <c r="U2204" t="s">
        <v>37</v>
      </c>
      <c r="V2204" t="s">
        <v>38</v>
      </c>
      <c r="AB2204" t="s">
        <v>15813</v>
      </c>
      <c r="AC2204">
        <v>4</v>
      </c>
      <c r="AD2204">
        <v>23</v>
      </c>
      <c r="AE2204">
        <v>2</v>
      </c>
      <c r="AF2204" t="s">
        <v>16242</v>
      </c>
    </row>
    <row r="2205" spans="1:32" x14ac:dyDescent="0.35">
      <c r="A2205">
        <v>4511032</v>
      </c>
      <c r="B2205">
        <v>20</v>
      </c>
      <c r="C2205" t="s">
        <v>1892</v>
      </c>
      <c r="D2205" t="s">
        <v>1893</v>
      </c>
      <c r="E2205" t="s">
        <v>29</v>
      </c>
      <c r="F2205" t="s">
        <v>535</v>
      </c>
      <c r="G2205">
        <v>-76.61000061</v>
      </c>
      <c r="H2205">
        <v>39.33000183</v>
      </c>
      <c r="I2205" t="s">
        <v>1894</v>
      </c>
      <c r="J2205" t="s">
        <v>10935</v>
      </c>
      <c r="K2205" t="s">
        <v>1896</v>
      </c>
      <c r="L2205" t="s">
        <v>10918</v>
      </c>
      <c r="M2205" t="s">
        <v>1897</v>
      </c>
      <c r="N2205" t="s">
        <v>1898</v>
      </c>
      <c r="O2205" t="s">
        <v>29</v>
      </c>
      <c r="P2205" t="s">
        <v>1899</v>
      </c>
      <c r="Q2205">
        <v>-76.615970000000004</v>
      </c>
      <c r="R2205">
        <v>39.31344</v>
      </c>
      <c r="T2205">
        <v>10</v>
      </c>
      <c r="U2205" t="s">
        <v>37</v>
      </c>
      <c r="V2205" t="s">
        <v>38</v>
      </c>
      <c r="AB2205" t="s">
        <v>15813</v>
      </c>
      <c r="AC2205">
        <v>4</v>
      </c>
      <c r="AD2205">
        <v>23</v>
      </c>
      <c r="AE2205">
        <v>3</v>
      </c>
      <c r="AF2205" t="s">
        <v>16242</v>
      </c>
    </row>
    <row r="2206" spans="1:32" x14ac:dyDescent="0.35">
      <c r="A2206">
        <v>4511032</v>
      </c>
      <c r="B2206">
        <v>20</v>
      </c>
      <c r="C2206" t="s">
        <v>1892</v>
      </c>
      <c r="D2206" t="s">
        <v>1893</v>
      </c>
      <c r="E2206" t="s">
        <v>29</v>
      </c>
      <c r="F2206" t="s">
        <v>535</v>
      </c>
      <c r="G2206">
        <v>-76.61000061</v>
      </c>
      <c r="H2206">
        <v>39.33000183</v>
      </c>
      <c r="I2206" t="s">
        <v>1894</v>
      </c>
      <c r="J2206" t="s">
        <v>13788</v>
      </c>
      <c r="K2206" t="s">
        <v>1896</v>
      </c>
      <c r="L2206" t="s">
        <v>13754</v>
      </c>
      <c r="M2206" t="s">
        <v>1897</v>
      </c>
      <c r="N2206" t="s">
        <v>1898</v>
      </c>
      <c r="O2206" t="s">
        <v>29</v>
      </c>
      <c r="P2206" t="s">
        <v>1899</v>
      </c>
      <c r="Q2206">
        <v>-76.615970000000004</v>
      </c>
      <c r="R2206">
        <v>39.31344</v>
      </c>
      <c r="T2206">
        <v>10</v>
      </c>
      <c r="U2206" t="s">
        <v>37</v>
      </c>
      <c r="V2206" t="s">
        <v>38</v>
      </c>
      <c r="AB2206" t="s">
        <v>15813</v>
      </c>
      <c r="AC2206">
        <v>4</v>
      </c>
      <c r="AD2206">
        <v>23</v>
      </c>
      <c r="AE2206">
        <v>3</v>
      </c>
      <c r="AF2206" t="s">
        <v>16242</v>
      </c>
    </row>
    <row r="2207" spans="1:32" x14ac:dyDescent="0.35">
      <c r="A2207">
        <v>4511032</v>
      </c>
      <c r="B2207">
        <v>20</v>
      </c>
      <c r="C2207" t="s">
        <v>1892</v>
      </c>
      <c r="D2207" t="s">
        <v>1893</v>
      </c>
      <c r="E2207" t="s">
        <v>29</v>
      </c>
      <c r="F2207" t="s">
        <v>535</v>
      </c>
      <c r="G2207">
        <v>-76.61000061</v>
      </c>
      <c r="H2207">
        <v>39.33000183</v>
      </c>
      <c r="I2207" t="s">
        <v>1894</v>
      </c>
      <c r="J2207" t="s">
        <v>11821</v>
      </c>
      <c r="K2207" t="s">
        <v>1896</v>
      </c>
      <c r="L2207" t="s">
        <v>11801</v>
      </c>
      <c r="M2207" t="s">
        <v>1897</v>
      </c>
      <c r="N2207" t="s">
        <v>1898</v>
      </c>
      <c r="O2207" t="s">
        <v>29</v>
      </c>
      <c r="P2207" t="s">
        <v>1899</v>
      </c>
      <c r="Q2207">
        <v>-76.615970000000004</v>
      </c>
      <c r="R2207">
        <v>39.31344</v>
      </c>
      <c r="T2207">
        <v>7</v>
      </c>
      <c r="U2207" t="s">
        <v>37</v>
      </c>
      <c r="V2207" t="s">
        <v>38</v>
      </c>
      <c r="AB2207" t="s">
        <v>15813</v>
      </c>
      <c r="AC2207">
        <v>4</v>
      </c>
      <c r="AD2207">
        <v>23</v>
      </c>
      <c r="AE2207">
        <v>2</v>
      </c>
      <c r="AF2207" t="s">
        <v>16242</v>
      </c>
    </row>
    <row r="2208" spans="1:32" x14ac:dyDescent="0.35">
      <c r="A2208">
        <v>4511032</v>
      </c>
      <c r="B2208">
        <v>20</v>
      </c>
      <c r="C2208" t="s">
        <v>1892</v>
      </c>
      <c r="D2208" t="s">
        <v>1893</v>
      </c>
      <c r="E2208" t="s">
        <v>29</v>
      </c>
      <c r="F2208" t="s">
        <v>535</v>
      </c>
      <c r="G2208">
        <v>-76.61000061</v>
      </c>
      <c r="H2208">
        <v>39.33000183</v>
      </c>
      <c r="I2208" t="s">
        <v>1894</v>
      </c>
      <c r="J2208" t="s">
        <v>14698</v>
      </c>
      <c r="K2208" t="s">
        <v>1896</v>
      </c>
      <c r="L2208" t="s">
        <v>14683</v>
      </c>
      <c r="M2208" t="s">
        <v>1897</v>
      </c>
      <c r="N2208" t="s">
        <v>1898</v>
      </c>
      <c r="O2208" t="s">
        <v>29</v>
      </c>
      <c r="P2208" t="s">
        <v>1899</v>
      </c>
      <c r="Q2208">
        <v>-76.615970000000004</v>
      </c>
      <c r="R2208">
        <v>39.31344</v>
      </c>
      <c r="T2208">
        <v>7</v>
      </c>
      <c r="U2208" t="s">
        <v>37</v>
      </c>
      <c r="V2208" t="s">
        <v>38</v>
      </c>
      <c r="AB2208" t="s">
        <v>15813</v>
      </c>
      <c r="AC2208">
        <v>4</v>
      </c>
      <c r="AD2208">
        <v>23</v>
      </c>
      <c r="AE2208">
        <v>2</v>
      </c>
      <c r="AF2208" t="s">
        <v>16242</v>
      </c>
    </row>
    <row r="2209" spans="1:32" x14ac:dyDescent="0.35">
      <c r="A2209">
        <v>4511032</v>
      </c>
      <c r="B2209">
        <v>20</v>
      </c>
      <c r="C2209" t="s">
        <v>1892</v>
      </c>
      <c r="D2209" t="s">
        <v>1893</v>
      </c>
      <c r="E2209" t="s">
        <v>29</v>
      </c>
      <c r="F2209" t="s">
        <v>535</v>
      </c>
      <c r="G2209">
        <v>-76.61000061</v>
      </c>
      <c r="H2209">
        <v>39.33000183</v>
      </c>
      <c r="I2209" t="s">
        <v>1894</v>
      </c>
      <c r="J2209" t="s">
        <v>12765</v>
      </c>
      <c r="K2209" t="s">
        <v>1896</v>
      </c>
      <c r="L2209" t="s">
        <v>12737</v>
      </c>
      <c r="M2209" t="s">
        <v>1897</v>
      </c>
      <c r="N2209" t="s">
        <v>1898</v>
      </c>
      <c r="O2209" t="s">
        <v>29</v>
      </c>
      <c r="P2209" t="s">
        <v>1899</v>
      </c>
      <c r="Q2209">
        <v>-76.615970000000004</v>
      </c>
      <c r="R2209">
        <v>39.31344</v>
      </c>
      <c r="T2209">
        <v>8</v>
      </c>
      <c r="U2209" t="s">
        <v>37</v>
      </c>
      <c r="V2209" t="s">
        <v>38</v>
      </c>
      <c r="AB2209" t="s">
        <v>15813</v>
      </c>
      <c r="AC2209">
        <v>4</v>
      </c>
      <c r="AD2209">
        <v>23</v>
      </c>
      <c r="AE2209">
        <v>2</v>
      </c>
      <c r="AF2209" t="s">
        <v>16242</v>
      </c>
    </row>
    <row r="2210" spans="1:32" x14ac:dyDescent="0.35">
      <c r="A2210">
        <v>4511032</v>
      </c>
      <c r="B2210">
        <v>20</v>
      </c>
      <c r="C2210" t="s">
        <v>1892</v>
      </c>
      <c r="D2210" t="s">
        <v>1893</v>
      </c>
      <c r="E2210" t="s">
        <v>29</v>
      </c>
      <c r="F2210" t="s">
        <v>535</v>
      </c>
      <c r="G2210">
        <v>-76.61000061</v>
      </c>
      <c r="H2210">
        <v>39.33000183</v>
      </c>
      <c r="I2210" t="s">
        <v>1894</v>
      </c>
      <c r="J2210" t="s">
        <v>15462</v>
      </c>
      <c r="K2210" t="s">
        <v>1896</v>
      </c>
      <c r="L2210" t="s">
        <v>15430</v>
      </c>
      <c r="M2210" t="s">
        <v>1897</v>
      </c>
      <c r="N2210" t="s">
        <v>1898</v>
      </c>
      <c r="O2210" t="s">
        <v>29</v>
      </c>
      <c r="P2210" t="s">
        <v>1899</v>
      </c>
      <c r="Q2210">
        <v>-76.615970000000004</v>
      </c>
      <c r="R2210">
        <v>39.31344</v>
      </c>
      <c r="T2210">
        <v>10</v>
      </c>
      <c r="U2210" t="s">
        <v>37</v>
      </c>
      <c r="V2210" t="s">
        <v>38</v>
      </c>
      <c r="AB2210" t="s">
        <v>15813</v>
      </c>
      <c r="AC2210">
        <v>5</v>
      </c>
      <c r="AD2210">
        <v>0</v>
      </c>
      <c r="AE2210">
        <v>3</v>
      </c>
      <c r="AF2210" t="s">
        <v>16242</v>
      </c>
    </row>
    <row r="2211" spans="1:32" x14ac:dyDescent="0.35">
      <c r="A2211">
        <v>4515502</v>
      </c>
      <c r="B2211">
        <v>8</v>
      </c>
      <c r="C2211" t="s">
        <v>10001</v>
      </c>
      <c r="D2211" t="s">
        <v>10002</v>
      </c>
      <c r="E2211" t="s">
        <v>29</v>
      </c>
      <c r="F2211" t="s">
        <v>535</v>
      </c>
      <c r="G2211">
        <v>-76.63999939</v>
      </c>
      <c r="H2211">
        <v>39.33000183</v>
      </c>
      <c r="I2211" t="s">
        <v>10003</v>
      </c>
      <c r="J2211">
        <v>223104216</v>
      </c>
      <c r="K2211" t="s">
        <v>10011</v>
      </c>
      <c r="L2211" t="s">
        <v>10012</v>
      </c>
      <c r="M2211" t="s">
        <v>10013</v>
      </c>
      <c r="N2211" t="s">
        <v>10014</v>
      </c>
      <c r="O2211" t="s">
        <v>29</v>
      </c>
      <c r="P2211" t="s">
        <v>928</v>
      </c>
      <c r="Q2211">
        <v>-76.606857000000005</v>
      </c>
      <c r="R2211">
        <v>39.288547999999999</v>
      </c>
      <c r="T2211">
        <v>214</v>
      </c>
      <c r="U2211" t="s">
        <v>37</v>
      </c>
      <c r="V2211" t="s">
        <v>38</v>
      </c>
      <c r="AB2211" t="s">
        <v>15813</v>
      </c>
      <c r="AC2211">
        <v>5</v>
      </c>
      <c r="AD2211">
        <v>21</v>
      </c>
      <c r="AE2211">
        <v>10</v>
      </c>
      <c r="AF2211" t="s">
        <v>16242</v>
      </c>
    </row>
    <row r="2212" spans="1:32" x14ac:dyDescent="0.35">
      <c r="A2212">
        <v>4515502</v>
      </c>
      <c r="B2212">
        <v>8</v>
      </c>
      <c r="C2212" t="s">
        <v>10001</v>
      </c>
      <c r="D2212" t="s">
        <v>10002</v>
      </c>
      <c r="E2212" t="s">
        <v>29</v>
      </c>
      <c r="F2212" t="s">
        <v>535</v>
      </c>
      <c r="G2212">
        <v>-76.63999939</v>
      </c>
      <c r="H2212">
        <v>39.33000183</v>
      </c>
      <c r="I2212" t="s">
        <v>10003</v>
      </c>
      <c r="J2212">
        <v>224925748</v>
      </c>
      <c r="K2212" t="s">
        <v>10004</v>
      </c>
      <c r="L2212" t="s">
        <v>10005</v>
      </c>
      <c r="M2212" t="s">
        <v>10006</v>
      </c>
      <c r="N2212" t="s">
        <v>10007</v>
      </c>
      <c r="O2212" t="s">
        <v>29</v>
      </c>
      <c r="P2212" t="s">
        <v>4171</v>
      </c>
      <c r="Q2212">
        <v>-76.612189999999998</v>
      </c>
      <c r="R2212">
        <v>39.290385999999998</v>
      </c>
      <c r="T2212">
        <v>157</v>
      </c>
      <c r="U2212" t="s">
        <v>37</v>
      </c>
      <c r="V2212" t="s">
        <v>38</v>
      </c>
      <c r="AB2212" t="s">
        <v>15813</v>
      </c>
      <c r="AC2212">
        <v>5</v>
      </c>
      <c r="AD2212">
        <v>20</v>
      </c>
      <c r="AE2212">
        <v>9</v>
      </c>
      <c r="AF2212" t="s">
        <v>16242</v>
      </c>
    </row>
    <row r="2213" spans="1:32" x14ac:dyDescent="0.35">
      <c r="A2213">
        <v>4515502</v>
      </c>
      <c r="B2213">
        <v>8</v>
      </c>
      <c r="C2213" t="s">
        <v>10001</v>
      </c>
      <c r="D2213" t="s">
        <v>10002</v>
      </c>
      <c r="E2213" t="s">
        <v>29</v>
      </c>
      <c r="F2213" t="s">
        <v>535</v>
      </c>
      <c r="G2213">
        <v>-76.63999939</v>
      </c>
      <c r="H2213">
        <v>39.33000183</v>
      </c>
      <c r="I2213" t="s">
        <v>10003</v>
      </c>
      <c r="J2213">
        <v>225067295</v>
      </c>
      <c r="K2213" t="s">
        <v>10553</v>
      </c>
      <c r="L2213" t="s">
        <v>10554</v>
      </c>
      <c r="M2213" t="s">
        <v>10555</v>
      </c>
      <c r="N2213" t="s">
        <v>10556</v>
      </c>
      <c r="O2213" t="s">
        <v>29</v>
      </c>
      <c r="P2213" t="s">
        <v>10557</v>
      </c>
      <c r="Q2213">
        <v>-76.629165999999998</v>
      </c>
      <c r="R2213">
        <v>39.288952000000002</v>
      </c>
      <c r="T2213">
        <v>25</v>
      </c>
      <c r="U2213" t="s">
        <v>37</v>
      </c>
      <c r="V2213" t="s">
        <v>38</v>
      </c>
      <c r="AB2213" t="s">
        <v>15813</v>
      </c>
      <c r="AC2213">
        <v>1</v>
      </c>
      <c r="AD2213">
        <v>17</v>
      </c>
      <c r="AE2213">
        <v>4</v>
      </c>
      <c r="AF2213" t="s">
        <v>16242</v>
      </c>
    </row>
    <row r="2214" spans="1:32" x14ac:dyDescent="0.35">
      <c r="A2214">
        <v>4515502</v>
      </c>
      <c r="B2214">
        <v>8</v>
      </c>
      <c r="C2214" t="s">
        <v>10001</v>
      </c>
      <c r="D2214" t="s">
        <v>10002</v>
      </c>
      <c r="E2214" t="s">
        <v>29</v>
      </c>
      <c r="F2214" t="s">
        <v>535</v>
      </c>
      <c r="G2214">
        <v>-76.63999939</v>
      </c>
      <c r="H2214">
        <v>39.33000183</v>
      </c>
      <c r="I2214" t="s">
        <v>10003</v>
      </c>
      <c r="J2214">
        <v>225067644</v>
      </c>
      <c r="K2214" t="s">
        <v>10776</v>
      </c>
      <c r="L2214" t="s">
        <v>10777</v>
      </c>
      <c r="M2214" t="s">
        <v>10778</v>
      </c>
      <c r="N2214" t="s">
        <v>9761</v>
      </c>
      <c r="O2214" t="s">
        <v>29</v>
      </c>
      <c r="P2214" t="s">
        <v>9762</v>
      </c>
      <c r="Q2214">
        <v>-76.599166999999994</v>
      </c>
      <c r="R2214">
        <v>39.286098000000003</v>
      </c>
      <c r="T2214">
        <v>54</v>
      </c>
      <c r="U2214" t="s">
        <v>37</v>
      </c>
      <c r="V2214" t="s">
        <v>38</v>
      </c>
      <c r="AB2214" t="s">
        <v>15813</v>
      </c>
      <c r="AC2214">
        <v>3</v>
      </c>
      <c r="AD2214">
        <v>22</v>
      </c>
      <c r="AE2214">
        <v>7</v>
      </c>
      <c r="AF2214" t="s">
        <v>16242</v>
      </c>
    </row>
    <row r="2215" spans="1:32" x14ac:dyDescent="0.35">
      <c r="A2215">
        <v>4515502</v>
      </c>
      <c r="B2215">
        <v>8</v>
      </c>
      <c r="C2215" t="s">
        <v>10001</v>
      </c>
      <c r="D2215" t="s">
        <v>10002</v>
      </c>
      <c r="E2215" t="s">
        <v>29</v>
      </c>
      <c r="F2215" t="s">
        <v>535</v>
      </c>
      <c r="G2215">
        <v>-76.63999939</v>
      </c>
      <c r="H2215">
        <v>39.33000183</v>
      </c>
      <c r="I2215" t="s">
        <v>10003</v>
      </c>
      <c r="J2215">
        <v>225449237</v>
      </c>
      <c r="K2215" t="s">
        <v>10676</v>
      </c>
      <c r="L2215" t="s">
        <v>10674</v>
      </c>
      <c r="M2215" t="s">
        <v>10677</v>
      </c>
      <c r="N2215" t="s">
        <v>10678</v>
      </c>
      <c r="O2215" t="s">
        <v>29</v>
      </c>
      <c r="P2215" t="s">
        <v>10679</v>
      </c>
      <c r="Q2215">
        <v>-76.620461000000006</v>
      </c>
      <c r="R2215">
        <v>39.319378</v>
      </c>
      <c r="T2215">
        <v>59</v>
      </c>
      <c r="U2215" t="s">
        <v>37</v>
      </c>
      <c r="V2215" t="s">
        <v>38</v>
      </c>
      <c r="AB2215" t="s">
        <v>15813</v>
      </c>
      <c r="AC2215">
        <v>2</v>
      </c>
      <c r="AD2215">
        <v>22</v>
      </c>
      <c r="AE2215">
        <v>7</v>
      </c>
      <c r="AF2215" t="s">
        <v>16242</v>
      </c>
    </row>
    <row r="2216" spans="1:32" x14ac:dyDescent="0.35">
      <c r="A2216">
        <v>4573252</v>
      </c>
      <c r="B2216">
        <v>13</v>
      </c>
      <c r="C2216" t="s">
        <v>533</v>
      </c>
      <c r="D2216" t="s">
        <v>534</v>
      </c>
      <c r="E2216" t="s">
        <v>29</v>
      </c>
      <c r="F2216" t="s">
        <v>535</v>
      </c>
      <c r="G2216">
        <v>-76.569999690000003</v>
      </c>
      <c r="H2216">
        <v>39.299999239999998</v>
      </c>
      <c r="I2216" t="s">
        <v>536</v>
      </c>
      <c r="J2216">
        <v>222895171</v>
      </c>
      <c r="K2216" t="s">
        <v>537</v>
      </c>
      <c r="L2216" t="s">
        <v>538</v>
      </c>
      <c r="M2216" t="s">
        <v>539</v>
      </c>
      <c r="N2216" t="s">
        <v>533</v>
      </c>
      <c r="O2216" t="s">
        <v>29</v>
      </c>
      <c r="P2216" t="s">
        <v>540</v>
      </c>
      <c r="Q2216">
        <v>-76.536086999999995</v>
      </c>
      <c r="R2216">
        <v>39.304076999999999</v>
      </c>
      <c r="T2216">
        <v>4</v>
      </c>
      <c r="U2216" t="s">
        <v>37</v>
      </c>
      <c r="V2216" t="s">
        <v>38</v>
      </c>
      <c r="AB2216" t="s">
        <v>15813</v>
      </c>
      <c r="AC2216">
        <v>7</v>
      </c>
      <c r="AD2216">
        <v>13</v>
      </c>
      <c r="AE2216">
        <v>1</v>
      </c>
      <c r="AF2216" t="s">
        <v>16242</v>
      </c>
    </row>
    <row r="2217" spans="1:32" x14ac:dyDescent="0.35">
      <c r="A2217">
        <v>4573252</v>
      </c>
      <c r="B2217">
        <v>13</v>
      </c>
      <c r="C2217" t="s">
        <v>533</v>
      </c>
      <c r="D2217" t="s">
        <v>1574</v>
      </c>
      <c r="E2217" t="s">
        <v>29</v>
      </c>
      <c r="F2217" t="s">
        <v>535</v>
      </c>
      <c r="G2217">
        <v>-76.569999690000003</v>
      </c>
      <c r="H2217">
        <v>39.299999239999998</v>
      </c>
      <c r="I2217" t="s">
        <v>536</v>
      </c>
      <c r="J2217" t="s">
        <v>1889</v>
      </c>
      <c r="K2217" t="s">
        <v>1890</v>
      </c>
      <c r="L2217" t="s">
        <v>1861</v>
      </c>
      <c r="M2217" t="s">
        <v>1891</v>
      </c>
      <c r="N2217" t="s">
        <v>533</v>
      </c>
      <c r="O2217" t="s">
        <v>29</v>
      </c>
      <c r="P2217" t="s">
        <v>540</v>
      </c>
      <c r="Q2217">
        <v>-76.536086999999995</v>
      </c>
      <c r="R2217">
        <v>39.304076999999999</v>
      </c>
      <c r="T2217">
        <v>6</v>
      </c>
      <c r="U2217" t="s">
        <v>37</v>
      </c>
      <c r="V2217" t="s">
        <v>38</v>
      </c>
      <c r="AB2217" t="s">
        <v>15813</v>
      </c>
      <c r="AC2217">
        <v>4</v>
      </c>
      <c r="AD2217">
        <v>23</v>
      </c>
      <c r="AE2217">
        <v>2</v>
      </c>
      <c r="AF2217" t="s">
        <v>16242</v>
      </c>
    </row>
    <row r="2218" spans="1:32" x14ac:dyDescent="0.35">
      <c r="A2218">
        <v>4573252</v>
      </c>
      <c r="B2218">
        <v>13</v>
      </c>
      <c r="C2218" t="s">
        <v>533</v>
      </c>
      <c r="D2218" t="s">
        <v>1574</v>
      </c>
      <c r="E2218" t="s">
        <v>29</v>
      </c>
      <c r="F2218" t="s">
        <v>535</v>
      </c>
      <c r="G2218">
        <v>-76.569999690000003</v>
      </c>
      <c r="H2218">
        <v>39.299999239999998</v>
      </c>
      <c r="I2218" t="s">
        <v>536</v>
      </c>
      <c r="J2218" t="s">
        <v>3408</v>
      </c>
      <c r="K2218" t="s">
        <v>1890</v>
      </c>
      <c r="L2218" t="s">
        <v>3382</v>
      </c>
      <c r="M2218" t="s">
        <v>1891</v>
      </c>
      <c r="N2218" t="s">
        <v>533</v>
      </c>
      <c r="O2218" t="s">
        <v>29</v>
      </c>
      <c r="P2218" t="s">
        <v>540</v>
      </c>
      <c r="Q2218">
        <v>-76.536086999999995</v>
      </c>
      <c r="R2218">
        <v>39.304076999999999</v>
      </c>
      <c r="T2218">
        <v>3</v>
      </c>
      <c r="U2218" t="s">
        <v>37</v>
      </c>
      <c r="V2218" t="s">
        <v>38</v>
      </c>
      <c r="AB2218" t="s">
        <v>15813</v>
      </c>
      <c r="AC2218">
        <v>4</v>
      </c>
      <c r="AD2218">
        <v>23</v>
      </c>
      <c r="AE2218">
        <v>1</v>
      </c>
      <c r="AF2218" t="s">
        <v>16242</v>
      </c>
    </row>
    <row r="2219" spans="1:32" x14ac:dyDescent="0.35">
      <c r="A2219">
        <v>4573252</v>
      </c>
      <c r="B2219">
        <v>13</v>
      </c>
      <c r="C2219" t="s">
        <v>533</v>
      </c>
      <c r="D2219" t="s">
        <v>1574</v>
      </c>
      <c r="E2219" t="s">
        <v>29</v>
      </c>
      <c r="F2219" t="s">
        <v>535</v>
      </c>
      <c r="G2219">
        <v>-76.569999690000003</v>
      </c>
      <c r="H2219">
        <v>39.299999239999998</v>
      </c>
      <c r="I2219" t="s">
        <v>536</v>
      </c>
      <c r="J2219" t="s">
        <v>1575</v>
      </c>
      <c r="K2219" t="s">
        <v>1576</v>
      </c>
      <c r="L2219" t="s">
        <v>1526</v>
      </c>
      <c r="M2219" t="s">
        <v>1577</v>
      </c>
      <c r="N2219" t="s">
        <v>533</v>
      </c>
      <c r="O2219" t="s">
        <v>29</v>
      </c>
      <c r="P2219" t="s">
        <v>540</v>
      </c>
      <c r="Q2219">
        <v>-76.536086999999995</v>
      </c>
      <c r="R2219">
        <v>39.304076999999999</v>
      </c>
      <c r="T2219">
        <v>6</v>
      </c>
      <c r="U2219" t="s">
        <v>37</v>
      </c>
      <c r="V2219" t="s">
        <v>38</v>
      </c>
      <c r="AB2219" t="s">
        <v>15813</v>
      </c>
      <c r="AC2219">
        <v>3</v>
      </c>
      <c r="AD2219">
        <v>23</v>
      </c>
      <c r="AE2219">
        <v>2</v>
      </c>
      <c r="AF2219" t="s">
        <v>16242</v>
      </c>
    </row>
    <row r="2220" spans="1:32" x14ac:dyDescent="0.35">
      <c r="A2220">
        <v>4573252</v>
      </c>
      <c r="B2220">
        <v>13</v>
      </c>
      <c r="C2220" t="s">
        <v>533</v>
      </c>
      <c r="D2220" t="s">
        <v>1574</v>
      </c>
      <c r="E2220" t="s">
        <v>29</v>
      </c>
      <c r="F2220" t="s">
        <v>535</v>
      </c>
      <c r="G2220">
        <v>-76.569999690000003</v>
      </c>
      <c r="H2220">
        <v>39.299999239999998</v>
      </c>
      <c r="I2220" t="s">
        <v>536</v>
      </c>
      <c r="J2220" t="s">
        <v>5499</v>
      </c>
      <c r="K2220" t="s">
        <v>1576</v>
      </c>
      <c r="L2220" t="s">
        <v>5481</v>
      </c>
      <c r="M2220" t="s">
        <v>1577</v>
      </c>
      <c r="N2220" t="s">
        <v>533</v>
      </c>
      <c r="O2220" t="s">
        <v>29</v>
      </c>
      <c r="P2220" t="s">
        <v>540</v>
      </c>
      <c r="Q2220">
        <v>-76.536086999999995</v>
      </c>
      <c r="R2220">
        <v>39.304076999999999</v>
      </c>
      <c r="T2220">
        <v>4</v>
      </c>
      <c r="U2220" t="s">
        <v>37</v>
      </c>
      <c r="V2220" t="s">
        <v>38</v>
      </c>
      <c r="AB2220" t="s">
        <v>15813</v>
      </c>
      <c r="AC2220">
        <v>3</v>
      </c>
      <c r="AD2220">
        <v>23</v>
      </c>
      <c r="AE2220">
        <v>1</v>
      </c>
      <c r="AF2220" t="s">
        <v>16242</v>
      </c>
    </row>
    <row r="2221" spans="1:32" x14ac:dyDescent="0.35">
      <c r="A2221">
        <v>4573252</v>
      </c>
      <c r="B2221">
        <v>13</v>
      </c>
      <c r="C2221" t="s">
        <v>533</v>
      </c>
      <c r="D2221" t="s">
        <v>1574</v>
      </c>
      <c r="E2221" t="s">
        <v>29</v>
      </c>
      <c r="F2221" t="s">
        <v>535</v>
      </c>
      <c r="G2221">
        <v>-76.569999690000003</v>
      </c>
      <c r="H2221">
        <v>39.299999239999998</v>
      </c>
      <c r="I2221" t="s">
        <v>536</v>
      </c>
      <c r="J2221" t="s">
        <v>4435</v>
      </c>
      <c r="K2221" t="s">
        <v>1576</v>
      </c>
      <c r="L2221" t="s">
        <v>4414</v>
      </c>
      <c r="M2221" t="s">
        <v>1577</v>
      </c>
      <c r="N2221" t="s">
        <v>533</v>
      </c>
      <c r="O2221" t="s">
        <v>29</v>
      </c>
      <c r="P2221" t="s">
        <v>540</v>
      </c>
      <c r="Q2221">
        <v>-76.536086999999995</v>
      </c>
      <c r="R2221">
        <v>39.304076999999999</v>
      </c>
      <c r="T2221">
        <v>4</v>
      </c>
      <c r="U2221" t="s">
        <v>37</v>
      </c>
      <c r="V2221" t="s">
        <v>38</v>
      </c>
      <c r="AB2221" t="s">
        <v>15813</v>
      </c>
      <c r="AC2221">
        <v>3</v>
      </c>
      <c r="AD2221">
        <v>23</v>
      </c>
      <c r="AE2221">
        <v>1</v>
      </c>
      <c r="AF2221" t="s">
        <v>16242</v>
      </c>
    </row>
    <row r="2222" spans="1:32" x14ac:dyDescent="0.35">
      <c r="A2222">
        <v>4573252</v>
      </c>
      <c r="B2222">
        <v>13</v>
      </c>
      <c r="C2222" t="s">
        <v>533</v>
      </c>
      <c r="D2222" t="s">
        <v>1574</v>
      </c>
      <c r="E2222" t="s">
        <v>29</v>
      </c>
      <c r="F2222" t="s">
        <v>535</v>
      </c>
      <c r="G2222">
        <v>-76.569999690000003</v>
      </c>
      <c r="H2222">
        <v>39.299999239999998</v>
      </c>
      <c r="I2222" t="s">
        <v>536</v>
      </c>
      <c r="J2222" t="s">
        <v>6715</v>
      </c>
      <c r="K2222" t="s">
        <v>1576</v>
      </c>
      <c r="L2222" t="s">
        <v>6696</v>
      </c>
      <c r="M2222" t="s">
        <v>1577</v>
      </c>
      <c r="N2222" t="s">
        <v>533</v>
      </c>
      <c r="O2222" t="s">
        <v>29</v>
      </c>
      <c r="P2222" t="s">
        <v>540</v>
      </c>
      <c r="Q2222">
        <v>-76.536086999999995</v>
      </c>
      <c r="R2222">
        <v>39.304076999999999</v>
      </c>
      <c r="T2222">
        <v>3</v>
      </c>
      <c r="U2222" t="s">
        <v>37</v>
      </c>
      <c r="V2222" t="s">
        <v>38</v>
      </c>
      <c r="AB2222" t="s">
        <v>15813</v>
      </c>
      <c r="AC2222">
        <v>3</v>
      </c>
      <c r="AD2222">
        <v>23</v>
      </c>
      <c r="AE2222">
        <v>1</v>
      </c>
      <c r="AF2222" t="s">
        <v>16242</v>
      </c>
    </row>
    <row r="2223" spans="1:32" x14ac:dyDescent="0.35">
      <c r="A2223">
        <v>4573252</v>
      </c>
      <c r="B2223">
        <v>13</v>
      </c>
      <c r="C2223" t="s">
        <v>533</v>
      </c>
      <c r="D2223" t="s">
        <v>1574</v>
      </c>
      <c r="E2223" t="s">
        <v>29</v>
      </c>
      <c r="F2223" t="s">
        <v>535</v>
      </c>
      <c r="G2223">
        <v>-76.569999690000003</v>
      </c>
      <c r="H2223">
        <v>39.299999239999998</v>
      </c>
      <c r="I2223" t="s">
        <v>536</v>
      </c>
      <c r="J2223" t="s">
        <v>9789</v>
      </c>
      <c r="K2223" t="s">
        <v>1576</v>
      </c>
      <c r="L2223" t="s">
        <v>9775</v>
      </c>
      <c r="M2223" t="s">
        <v>1577</v>
      </c>
      <c r="N2223" t="s">
        <v>533</v>
      </c>
      <c r="O2223" t="s">
        <v>29</v>
      </c>
      <c r="P2223" t="s">
        <v>540</v>
      </c>
      <c r="Q2223">
        <v>-76.536086999999995</v>
      </c>
      <c r="R2223">
        <v>39.304076999999999</v>
      </c>
      <c r="T2223">
        <v>4</v>
      </c>
      <c r="U2223" t="s">
        <v>37</v>
      </c>
      <c r="V2223" t="s">
        <v>38</v>
      </c>
      <c r="AB2223" t="s">
        <v>15813</v>
      </c>
      <c r="AC2223">
        <v>3</v>
      </c>
      <c r="AD2223">
        <v>23</v>
      </c>
      <c r="AE2223">
        <v>1</v>
      </c>
      <c r="AF2223" t="s">
        <v>16242</v>
      </c>
    </row>
    <row r="2224" spans="1:32" x14ac:dyDescent="0.35">
      <c r="A2224">
        <v>4573252</v>
      </c>
      <c r="B2224">
        <v>13</v>
      </c>
      <c r="C2224" t="s">
        <v>533</v>
      </c>
      <c r="D2224" t="s">
        <v>1574</v>
      </c>
      <c r="E2224" t="s">
        <v>29</v>
      </c>
      <c r="F2224" t="s">
        <v>535</v>
      </c>
      <c r="G2224">
        <v>-76.569999690000003</v>
      </c>
      <c r="H2224">
        <v>39.299999239999998</v>
      </c>
      <c r="I2224" t="s">
        <v>536</v>
      </c>
      <c r="J2224" t="s">
        <v>13642</v>
      </c>
      <c r="K2224" t="s">
        <v>1576</v>
      </c>
      <c r="L2224" t="s">
        <v>13629</v>
      </c>
      <c r="M2224" t="s">
        <v>1577</v>
      </c>
      <c r="N2224" t="s">
        <v>533</v>
      </c>
      <c r="O2224" t="s">
        <v>29</v>
      </c>
      <c r="P2224" t="s">
        <v>540</v>
      </c>
      <c r="Q2224">
        <v>-76.536086999999995</v>
      </c>
      <c r="R2224">
        <v>39.304076999999999</v>
      </c>
      <c r="T2224">
        <v>3</v>
      </c>
      <c r="U2224" t="s">
        <v>37</v>
      </c>
      <c r="V2224" t="s">
        <v>38</v>
      </c>
      <c r="AB2224" t="s">
        <v>15813</v>
      </c>
      <c r="AC2224">
        <v>3</v>
      </c>
      <c r="AD2224">
        <v>23</v>
      </c>
      <c r="AE2224">
        <v>1</v>
      </c>
      <c r="AF2224" t="s">
        <v>16242</v>
      </c>
    </row>
    <row r="2225" spans="1:32" x14ac:dyDescent="0.35">
      <c r="A2225">
        <v>4573252</v>
      </c>
      <c r="B2225">
        <v>13</v>
      </c>
      <c r="C2225" t="s">
        <v>533</v>
      </c>
      <c r="D2225" t="s">
        <v>1574</v>
      </c>
      <c r="E2225" t="s">
        <v>29</v>
      </c>
      <c r="F2225" t="s">
        <v>535</v>
      </c>
      <c r="G2225">
        <v>-76.569999690000003</v>
      </c>
      <c r="H2225">
        <v>39.299999239999998</v>
      </c>
      <c r="I2225" t="s">
        <v>536</v>
      </c>
      <c r="J2225" t="s">
        <v>14578</v>
      </c>
      <c r="K2225" t="s">
        <v>1576</v>
      </c>
      <c r="L2225" t="s">
        <v>14560</v>
      </c>
      <c r="M2225" t="s">
        <v>1577</v>
      </c>
      <c r="N2225" t="s">
        <v>533</v>
      </c>
      <c r="O2225" t="s">
        <v>29</v>
      </c>
      <c r="P2225" t="s">
        <v>540</v>
      </c>
      <c r="Q2225">
        <v>-76.536086999999995</v>
      </c>
      <c r="R2225">
        <v>39.304076999999999</v>
      </c>
      <c r="T2225">
        <v>3</v>
      </c>
      <c r="U2225" t="s">
        <v>37</v>
      </c>
      <c r="V2225" t="s">
        <v>38</v>
      </c>
      <c r="AB2225" t="s">
        <v>15813</v>
      </c>
      <c r="AC2225">
        <v>3</v>
      </c>
      <c r="AD2225">
        <v>23</v>
      </c>
      <c r="AE2225">
        <v>1</v>
      </c>
      <c r="AF2225" t="s">
        <v>16242</v>
      </c>
    </row>
    <row r="2226" spans="1:32" x14ac:dyDescent="0.35">
      <c r="A2226">
        <v>4573252</v>
      </c>
      <c r="B2226">
        <v>13</v>
      </c>
      <c r="C2226" t="s">
        <v>533</v>
      </c>
      <c r="D2226" t="s">
        <v>1574</v>
      </c>
      <c r="E2226" t="s">
        <v>29</v>
      </c>
      <c r="F2226" t="s">
        <v>535</v>
      </c>
      <c r="G2226">
        <v>-76.569999690000003</v>
      </c>
      <c r="H2226">
        <v>39.299999239999998</v>
      </c>
      <c r="I2226" t="s">
        <v>536</v>
      </c>
      <c r="J2226" t="s">
        <v>12591</v>
      </c>
      <c r="K2226" t="s">
        <v>1576</v>
      </c>
      <c r="L2226" t="s">
        <v>12577</v>
      </c>
      <c r="M2226" t="s">
        <v>1577</v>
      </c>
      <c r="N2226" t="s">
        <v>533</v>
      </c>
      <c r="O2226" t="s">
        <v>29</v>
      </c>
      <c r="P2226" t="s">
        <v>540</v>
      </c>
      <c r="Q2226">
        <v>-76.536086999999995</v>
      </c>
      <c r="R2226">
        <v>39.304076999999999</v>
      </c>
      <c r="T2226">
        <v>3</v>
      </c>
      <c r="U2226" t="s">
        <v>37</v>
      </c>
      <c r="V2226" t="s">
        <v>38</v>
      </c>
      <c r="AB2226" t="s">
        <v>15813</v>
      </c>
      <c r="AC2226">
        <v>3</v>
      </c>
      <c r="AD2226">
        <v>23</v>
      </c>
      <c r="AE2226">
        <v>1</v>
      </c>
      <c r="AF2226" t="s">
        <v>16242</v>
      </c>
    </row>
    <row r="2227" spans="1:32" x14ac:dyDescent="0.35">
      <c r="A2227">
        <v>4620922</v>
      </c>
      <c r="B2227">
        <v>101</v>
      </c>
      <c r="C2227" t="s">
        <v>826</v>
      </c>
      <c r="D2227" t="s">
        <v>827</v>
      </c>
      <c r="E2227" t="s">
        <v>29</v>
      </c>
      <c r="F2227" t="s">
        <v>252</v>
      </c>
      <c r="G2227">
        <v>-76.61000061</v>
      </c>
      <c r="H2227">
        <v>39.299999239999998</v>
      </c>
      <c r="I2227" t="s">
        <v>828</v>
      </c>
      <c r="J2227">
        <v>223430858</v>
      </c>
      <c r="K2227" t="s">
        <v>3331</v>
      </c>
      <c r="L2227" t="s">
        <v>3332</v>
      </c>
      <c r="M2227" t="s">
        <v>3333</v>
      </c>
      <c r="N2227" t="s">
        <v>894</v>
      </c>
      <c r="O2227" t="s">
        <v>205</v>
      </c>
      <c r="P2227" t="s">
        <v>895</v>
      </c>
      <c r="Q2227">
        <v>-76.632041999999998</v>
      </c>
      <c r="R2227">
        <v>39.171314000000002</v>
      </c>
      <c r="S2227">
        <v>7</v>
      </c>
      <c r="T2227">
        <v>6</v>
      </c>
      <c r="U2227" t="s">
        <v>37</v>
      </c>
      <c r="V2227" t="s">
        <v>85</v>
      </c>
      <c r="AB2227" t="s">
        <v>15797</v>
      </c>
      <c r="AC2227">
        <v>4</v>
      </c>
      <c r="AD2227">
        <v>22</v>
      </c>
      <c r="AE2227">
        <v>2</v>
      </c>
      <c r="AF2227" t="s">
        <v>16242</v>
      </c>
    </row>
    <row r="2228" spans="1:32" x14ac:dyDescent="0.35">
      <c r="A2228">
        <v>4620922</v>
      </c>
      <c r="B2228">
        <v>101</v>
      </c>
      <c r="C2228" t="s">
        <v>826</v>
      </c>
      <c r="D2228" t="s">
        <v>827</v>
      </c>
      <c r="E2228" t="s">
        <v>29</v>
      </c>
      <c r="F2228" t="s">
        <v>252</v>
      </c>
      <c r="G2228">
        <v>-76.61000061</v>
      </c>
      <c r="H2228">
        <v>39.299999239999998</v>
      </c>
      <c r="I2228" t="s">
        <v>828</v>
      </c>
      <c r="J2228">
        <v>223922248</v>
      </c>
      <c r="K2228" t="s">
        <v>7654</v>
      </c>
      <c r="L2228" t="s">
        <v>7655</v>
      </c>
      <c r="M2228" t="s">
        <v>5591</v>
      </c>
      <c r="N2228" t="s">
        <v>894</v>
      </c>
      <c r="O2228" t="s">
        <v>205</v>
      </c>
      <c r="P2228" t="s">
        <v>895</v>
      </c>
      <c r="Q2228">
        <v>-76.632041999999998</v>
      </c>
      <c r="R2228">
        <v>39.171314000000002</v>
      </c>
      <c r="S2228">
        <v>7</v>
      </c>
      <c r="T2228">
        <v>7</v>
      </c>
      <c r="U2228" t="s">
        <v>37</v>
      </c>
      <c r="V2228" t="s">
        <v>85</v>
      </c>
      <c r="AB2228" t="s">
        <v>15797</v>
      </c>
      <c r="AC2228">
        <v>4</v>
      </c>
      <c r="AD2228">
        <v>22</v>
      </c>
      <c r="AE2228">
        <v>2</v>
      </c>
      <c r="AF2228" t="s">
        <v>16242</v>
      </c>
    </row>
    <row r="2229" spans="1:32" x14ac:dyDescent="0.35">
      <c r="A2229">
        <v>4620922</v>
      </c>
      <c r="B2229">
        <v>101</v>
      </c>
      <c r="C2229" t="s">
        <v>826</v>
      </c>
      <c r="D2229" t="s">
        <v>827</v>
      </c>
      <c r="E2229" t="s">
        <v>29</v>
      </c>
      <c r="F2229" t="s">
        <v>252</v>
      </c>
      <c r="G2229">
        <v>-76.61000061</v>
      </c>
      <c r="H2229">
        <v>39.299999239999998</v>
      </c>
      <c r="I2229" t="s">
        <v>828</v>
      </c>
      <c r="J2229">
        <v>224136659</v>
      </c>
      <c r="K2229" t="s">
        <v>1772</v>
      </c>
      <c r="L2229" t="s">
        <v>1768</v>
      </c>
      <c r="M2229" t="s">
        <v>1773</v>
      </c>
      <c r="N2229" t="s">
        <v>1061</v>
      </c>
      <c r="O2229" t="s">
        <v>1829</v>
      </c>
      <c r="P2229" t="s">
        <v>1062</v>
      </c>
      <c r="Q2229">
        <v>-76.644447</v>
      </c>
      <c r="R2229">
        <v>39.482494000000003</v>
      </c>
      <c r="S2229">
        <v>14</v>
      </c>
      <c r="T2229">
        <v>10</v>
      </c>
      <c r="U2229" t="s">
        <v>37</v>
      </c>
      <c r="V2229" t="s">
        <v>85</v>
      </c>
      <c r="AB2229" t="s">
        <v>29</v>
      </c>
      <c r="AC2229">
        <v>4</v>
      </c>
      <c r="AD2229">
        <v>21</v>
      </c>
      <c r="AE2229">
        <v>3</v>
      </c>
      <c r="AF2229" t="s">
        <v>16242</v>
      </c>
    </row>
    <row r="2230" spans="1:32" x14ac:dyDescent="0.35">
      <c r="A2230">
        <v>4620922</v>
      </c>
      <c r="B2230">
        <v>101</v>
      </c>
      <c r="C2230" t="s">
        <v>826</v>
      </c>
      <c r="D2230" t="s">
        <v>827</v>
      </c>
      <c r="E2230" t="s">
        <v>29</v>
      </c>
      <c r="F2230" t="s">
        <v>252</v>
      </c>
      <c r="G2230">
        <v>-76.61000061</v>
      </c>
      <c r="H2230">
        <v>39.299999239999998</v>
      </c>
      <c r="I2230" t="s">
        <v>828</v>
      </c>
      <c r="J2230">
        <v>224250175</v>
      </c>
      <c r="K2230" t="s">
        <v>1276</v>
      </c>
      <c r="L2230" t="s">
        <v>1272</v>
      </c>
      <c r="M2230" t="s">
        <v>1277</v>
      </c>
      <c r="N2230" t="s">
        <v>832</v>
      </c>
      <c r="O2230" t="s">
        <v>119</v>
      </c>
      <c r="P2230" t="s">
        <v>833</v>
      </c>
      <c r="Q2230">
        <v>-76.314544999999995</v>
      </c>
      <c r="R2230">
        <v>39.547207</v>
      </c>
      <c r="S2230">
        <v>8</v>
      </c>
      <c r="T2230">
        <v>3</v>
      </c>
      <c r="U2230" t="s">
        <v>37</v>
      </c>
      <c r="V2230" t="s">
        <v>85</v>
      </c>
      <c r="AB2230" t="s">
        <v>15961</v>
      </c>
      <c r="AC2230">
        <v>2</v>
      </c>
      <c r="AD2230">
        <v>23</v>
      </c>
      <c r="AE2230">
        <v>1</v>
      </c>
      <c r="AF2230" t="s">
        <v>16242</v>
      </c>
    </row>
    <row r="2231" spans="1:32" x14ac:dyDescent="0.35">
      <c r="A2231">
        <v>4620922</v>
      </c>
      <c r="B2231">
        <v>101</v>
      </c>
      <c r="C2231" t="s">
        <v>826</v>
      </c>
      <c r="D2231" t="s">
        <v>827</v>
      </c>
      <c r="E2231" t="s">
        <v>29</v>
      </c>
      <c r="F2231" t="s">
        <v>252</v>
      </c>
      <c r="G2231">
        <v>-76.61000061</v>
      </c>
      <c r="H2231">
        <v>39.299999239999998</v>
      </c>
      <c r="I2231" t="s">
        <v>828</v>
      </c>
      <c r="J2231">
        <v>224264885</v>
      </c>
      <c r="K2231" t="s">
        <v>1059</v>
      </c>
      <c r="L2231" t="s">
        <v>1055</v>
      </c>
      <c r="M2231" t="s">
        <v>1060</v>
      </c>
      <c r="N2231" t="s">
        <v>1061</v>
      </c>
      <c r="O2231" t="s">
        <v>1829</v>
      </c>
      <c r="P2231" t="s">
        <v>1062</v>
      </c>
      <c r="Q2231">
        <v>-76.644447</v>
      </c>
      <c r="R2231">
        <v>39.482494000000003</v>
      </c>
      <c r="S2231">
        <v>6</v>
      </c>
      <c r="T2231">
        <v>5</v>
      </c>
      <c r="U2231" t="s">
        <v>37</v>
      </c>
      <c r="V2231" t="s">
        <v>85</v>
      </c>
      <c r="AB2231" t="s">
        <v>29</v>
      </c>
      <c r="AC2231">
        <v>2</v>
      </c>
      <c r="AD2231">
        <v>21</v>
      </c>
      <c r="AE2231">
        <v>2</v>
      </c>
      <c r="AF2231" t="s">
        <v>16242</v>
      </c>
    </row>
    <row r="2232" spans="1:32" x14ac:dyDescent="0.35">
      <c r="A2232">
        <v>4620922</v>
      </c>
      <c r="B2232">
        <v>101</v>
      </c>
      <c r="C2232" t="s">
        <v>826</v>
      </c>
      <c r="D2232" t="s">
        <v>827</v>
      </c>
      <c r="E2232" t="s">
        <v>29</v>
      </c>
      <c r="F2232" t="s">
        <v>252</v>
      </c>
      <c r="G2232">
        <v>-76.61000061</v>
      </c>
      <c r="H2232">
        <v>39.299999239999998</v>
      </c>
      <c r="I2232" t="s">
        <v>828</v>
      </c>
      <c r="J2232">
        <v>224299003</v>
      </c>
      <c r="K2232" t="s">
        <v>829</v>
      </c>
      <c r="L2232" t="s">
        <v>830</v>
      </c>
      <c r="M2232" t="s">
        <v>831</v>
      </c>
      <c r="N2232" t="s">
        <v>832</v>
      </c>
      <c r="O2232" t="s">
        <v>119</v>
      </c>
      <c r="P2232" t="s">
        <v>833</v>
      </c>
      <c r="Q2232">
        <v>-76.314544999999995</v>
      </c>
      <c r="R2232">
        <v>39.547207</v>
      </c>
      <c r="S2232">
        <v>14</v>
      </c>
      <c r="T2232">
        <v>8</v>
      </c>
      <c r="U2232" t="s">
        <v>37</v>
      </c>
      <c r="V2232" t="s">
        <v>85</v>
      </c>
      <c r="AB2232" t="s">
        <v>15961</v>
      </c>
      <c r="AC2232">
        <v>1</v>
      </c>
      <c r="AD2232">
        <v>21</v>
      </c>
      <c r="AE2232">
        <v>2</v>
      </c>
      <c r="AF2232" t="s">
        <v>16242</v>
      </c>
    </row>
    <row r="2233" spans="1:32" x14ac:dyDescent="0.35">
      <c r="A2233">
        <v>4620922</v>
      </c>
      <c r="B2233">
        <v>101</v>
      </c>
      <c r="C2233" t="s">
        <v>826</v>
      </c>
      <c r="D2233" t="s">
        <v>827</v>
      </c>
      <c r="E2233" t="s">
        <v>29</v>
      </c>
      <c r="F2233" t="s">
        <v>252</v>
      </c>
      <c r="G2233">
        <v>-76.61000061</v>
      </c>
      <c r="H2233">
        <v>39.299999239999998</v>
      </c>
      <c r="I2233" t="s">
        <v>828</v>
      </c>
      <c r="J2233">
        <v>224300392</v>
      </c>
      <c r="K2233" t="s">
        <v>3282</v>
      </c>
      <c r="L2233" t="s">
        <v>3278</v>
      </c>
      <c r="M2233" t="s">
        <v>3283</v>
      </c>
      <c r="N2233" t="s">
        <v>1061</v>
      </c>
      <c r="O2233" t="s">
        <v>1829</v>
      </c>
      <c r="P2233" t="s">
        <v>1062</v>
      </c>
      <c r="Q2233">
        <v>-76.644447</v>
      </c>
      <c r="R2233">
        <v>39.482494000000003</v>
      </c>
      <c r="S2233">
        <v>7</v>
      </c>
      <c r="T2233">
        <v>6</v>
      </c>
      <c r="U2233" t="s">
        <v>37</v>
      </c>
      <c r="V2233" t="s">
        <v>85</v>
      </c>
      <c r="AB2233" t="s">
        <v>29</v>
      </c>
      <c r="AC2233">
        <v>4</v>
      </c>
      <c r="AD2233">
        <v>21</v>
      </c>
      <c r="AE2233">
        <v>2</v>
      </c>
      <c r="AF2233" t="s">
        <v>16242</v>
      </c>
    </row>
    <row r="2234" spans="1:32" x14ac:dyDescent="0.35">
      <c r="A2234">
        <v>4620922</v>
      </c>
      <c r="B2234">
        <v>101</v>
      </c>
      <c r="C2234" t="s">
        <v>826</v>
      </c>
      <c r="D2234" t="s">
        <v>827</v>
      </c>
      <c r="E2234" t="s">
        <v>29</v>
      </c>
      <c r="F2234" t="s">
        <v>252</v>
      </c>
      <c r="G2234">
        <v>-76.61000061</v>
      </c>
      <c r="H2234">
        <v>39.299999239999998</v>
      </c>
      <c r="I2234" t="s">
        <v>828</v>
      </c>
      <c r="J2234">
        <v>224300428</v>
      </c>
      <c r="K2234" t="s">
        <v>3284</v>
      </c>
      <c r="L2234" t="s">
        <v>3278</v>
      </c>
      <c r="M2234" t="s">
        <v>3285</v>
      </c>
      <c r="N2234" t="s">
        <v>1061</v>
      </c>
      <c r="O2234" t="s">
        <v>1829</v>
      </c>
      <c r="P2234" t="s">
        <v>1062</v>
      </c>
      <c r="Q2234">
        <v>-76.644447</v>
      </c>
      <c r="R2234">
        <v>39.482494000000003</v>
      </c>
      <c r="S2234">
        <v>7</v>
      </c>
      <c r="T2234">
        <v>6</v>
      </c>
      <c r="U2234" t="s">
        <v>37</v>
      </c>
      <c r="V2234" t="s">
        <v>85</v>
      </c>
      <c r="AB2234" t="s">
        <v>29</v>
      </c>
      <c r="AC2234">
        <v>4</v>
      </c>
      <c r="AD2234">
        <v>21</v>
      </c>
      <c r="AE2234">
        <v>2</v>
      </c>
      <c r="AF2234" t="s">
        <v>16242</v>
      </c>
    </row>
    <row r="2235" spans="1:32" x14ac:dyDescent="0.35">
      <c r="A2235">
        <v>4620922</v>
      </c>
      <c r="B2235">
        <v>101</v>
      </c>
      <c r="C2235" t="s">
        <v>826</v>
      </c>
      <c r="D2235" t="s">
        <v>827</v>
      </c>
      <c r="E2235" t="s">
        <v>29</v>
      </c>
      <c r="F2235" t="s">
        <v>252</v>
      </c>
      <c r="G2235">
        <v>-76.61000061</v>
      </c>
      <c r="H2235">
        <v>39.299999239999998</v>
      </c>
      <c r="I2235" t="s">
        <v>828</v>
      </c>
      <c r="J2235">
        <v>224414763</v>
      </c>
      <c r="K2235" t="s">
        <v>2968</v>
      </c>
      <c r="L2235" t="s">
        <v>2962</v>
      </c>
      <c r="M2235" t="s">
        <v>2969</v>
      </c>
      <c r="N2235" t="s">
        <v>832</v>
      </c>
      <c r="O2235" t="s">
        <v>119</v>
      </c>
      <c r="P2235" t="s">
        <v>833</v>
      </c>
      <c r="Q2235">
        <v>-76.314544999999995</v>
      </c>
      <c r="R2235">
        <v>39.547207</v>
      </c>
      <c r="S2235">
        <v>8</v>
      </c>
      <c r="T2235">
        <v>6</v>
      </c>
      <c r="U2235" t="s">
        <v>37</v>
      </c>
      <c r="V2235" t="s">
        <v>85</v>
      </c>
      <c r="AB2235" t="s">
        <v>15961</v>
      </c>
      <c r="AC2235">
        <v>2</v>
      </c>
      <c r="AD2235">
        <v>23</v>
      </c>
      <c r="AE2235">
        <v>2</v>
      </c>
      <c r="AF2235" t="s">
        <v>16242</v>
      </c>
    </row>
    <row r="2236" spans="1:32" x14ac:dyDescent="0.35">
      <c r="A2236">
        <v>4620922</v>
      </c>
      <c r="B2236">
        <v>101</v>
      </c>
      <c r="C2236" t="s">
        <v>826</v>
      </c>
      <c r="D2236" t="s">
        <v>827</v>
      </c>
      <c r="E2236" t="s">
        <v>29</v>
      </c>
      <c r="F2236" t="s">
        <v>252</v>
      </c>
      <c r="G2236">
        <v>-76.61000061</v>
      </c>
      <c r="H2236">
        <v>39.299999239999998</v>
      </c>
      <c r="I2236" t="s">
        <v>828</v>
      </c>
      <c r="J2236">
        <v>224424273</v>
      </c>
      <c r="K2236" t="s">
        <v>2860</v>
      </c>
      <c r="L2236" t="s">
        <v>2861</v>
      </c>
      <c r="M2236" t="s">
        <v>2862</v>
      </c>
      <c r="N2236" t="s">
        <v>1061</v>
      </c>
      <c r="O2236" t="s">
        <v>1829</v>
      </c>
      <c r="P2236" t="s">
        <v>1062</v>
      </c>
      <c r="Q2236">
        <v>-76.644447</v>
      </c>
      <c r="R2236">
        <v>39.482494000000003</v>
      </c>
      <c r="S2236">
        <v>6</v>
      </c>
      <c r="T2236">
        <v>6</v>
      </c>
      <c r="U2236" t="s">
        <v>37</v>
      </c>
      <c r="V2236" t="s">
        <v>85</v>
      </c>
      <c r="AB2236" t="s">
        <v>29</v>
      </c>
      <c r="AC2236">
        <v>2</v>
      </c>
      <c r="AD2236">
        <v>21</v>
      </c>
      <c r="AE2236">
        <v>2</v>
      </c>
      <c r="AF2236" t="s">
        <v>16242</v>
      </c>
    </row>
    <row r="2237" spans="1:32" x14ac:dyDescent="0.35">
      <c r="A2237">
        <v>4620922</v>
      </c>
      <c r="B2237">
        <v>101</v>
      </c>
      <c r="C2237" t="s">
        <v>826</v>
      </c>
      <c r="D2237" t="s">
        <v>827</v>
      </c>
      <c r="E2237" t="s">
        <v>29</v>
      </c>
      <c r="F2237" t="s">
        <v>252</v>
      </c>
      <c r="G2237">
        <v>-76.61000061</v>
      </c>
      <c r="H2237">
        <v>39.299999239999998</v>
      </c>
      <c r="I2237" t="s">
        <v>828</v>
      </c>
      <c r="J2237">
        <v>224443310</v>
      </c>
      <c r="K2237" t="s">
        <v>2718</v>
      </c>
      <c r="L2237" t="s">
        <v>2719</v>
      </c>
      <c r="M2237" t="s">
        <v>2720</v>
      </c>
      <c r="N2237" t="s">
        <v>832</v>
      </c>
      <c r="O2237" t="s">
        <v>119</v>
      </c>
      <c r="P2237" t="s">
        <v>833</v>
      </c>
      <c r="Q2237">
        <v>-76.314544999999995</v>
      </c>
      <c r="R2237">
        <v>39.547207</v>
      </c>
      <c r="S2237">
        <v>14</v>
      </c>
      <c r="T2237">
        <v>11</v>
      </c>
      <c r="U2237" t="s">
        <v>37</v>
      </c>
      <c r="V2237" t="s">
        <v>85</v>
      </c>
      <c r="AB2237" t="s">
        <v>15961</v>
      </c>
      <c r="AC2237">
        <v>1</v>
      </c>
      <c r="AD2237">
        <v>21</v>
      </c>
      <c r="AE2237">
        <v>3</v>
      </c>
      <c r="AF2237" t="s">
        <v>16242</v>
      </c>
    </row>
    <row r="2238" spans="1:32" x14ac:dyDescent="0.35">
      <c r="A2238">
        <v>4620922</v>
      </c>
      <c r="B2238">
        <v>101</v>
      </c>
      <c r="C2238" t="s">
        <v>826</v>
      </c>
      <c r="D2238" t="s">
        <v>827</v>
      </c>
      <c r="E2238" t="s">
        <v>29</v>
      </c>
      <c r="F2238" t="s">
        <v>252</v>
      </c>
      <c r="G2238">
        <v>-76.61000061</v>
      </c>
      <c r="H2238">
        <v>39.299999239999998</v>
      </c>
      <c r="I2238" t="s">
        <v>828</v>
      </c>
      <c r="J2238">
        <v>224443363</v>
      </c>
      <c r="K2238" t="s">
        <v>4081</v>
      </c>
      <c r="L2238" t="s">
        <v>4082</v>
      </c>
      <c r="M2238" t="s">
        <v>4083</v>
      </c>
      <c r="N2238" t="s">
        <v>832</v>
      </c>
      <c r="O2238" t="s">
        <v>119</v>
      </c>
      <c r="P2238" t="s">
        <v>833</v>
      </c>
      <c r="Q2238">
        <v>-76.314544999999995</v>
      </c>
      <c r="R2238">
        <v>39.547207</v>
      </c>
      <c r="S2238">
        <v>14</v>
      </c>
      <c r="T2238">
        <v>11</v>
      </c>
      <c r="U2238" t="s">
        <v>37</v>
      </c>
      <c r="V2238" t="s">
        <v>85</v>
      </c>
      <c r="AB2238" t="s">
        <v>15961</v>
      </c>
      <c r="AC2238">
        <v>1</v>
      </c>
      <c r="AD2238">
        <v>21</v>
      </c>
      <c r="AE2238">
        <v>3</v>
      </c>
      <c r="AF2238" t="s">
        <v>16242</v>
      </c>
    </row>
    <row r="2239" spans="1:32" x14ac:dyDescent="0.35">
      <c r="A2239">
        <v>4620922</v>
      </c>
      <c r="B2239">
        <v>101</v>
      </c>
      <c r="C2239" t="s">
        <v>826</v>
      </c>
      <c r="D2239" t="s">
        <v>827</v>
      </c>
      <c r="E2239" t="s">
        <v>29</v>
      </c>
      <c r="F2239" t="s">
        <v>252</v>
      </c>
      <c r="G2239">
        <v>-76.61000061</v>
      </c>
      <c r="H2239">
        <v>39.299999239999998</v>
      </c>
      <c r="I2239" t="s">
        <v>828</v>
      </c>
      <c r="J2239">
        <v>224465645</v>
      </c>
      <c r="K2239" t="s">
        <v>4522</v>
      </c>
      <c r="L2239" t="s">
        <v>4520</v>
      </c>
      <c r="M2239" t="s">
        <v>4083</v>
      </c>
      <c r="N2239" t="s">
        <v>1061</v>
      </c>
      <c r="O2239" t="s">
        <v>1829</v>
      </c>
      <c r="P2239" t="s">
        <v>1062</v>
      </c>
      <c r="Q2239">
        <v>-76.644447</v>
      </c>
      <c r="R2239">
        <v>39.482494000000003</v>
      </c>
      <c r="S2239">
        <v>7</v>
      </c>
      <c r="T2239">
        <v>5</v>
      </c>
      <c r="U2239" t="s">
        <v>37</v>
      </c>
      <c r="V2239" t="s">
        <v>85</v>
      </c>
      <c r="AB2239" t="s">
        <v>29</v>
      </c>
      <c r="AC2239">
        <v>4</v>
      </c>
      <c r="AD2239">
        <v>21</v>
      </c>
      <c r="AE2239">
        <v>2</v>
      </c>
      <c r="AF2239" t="s">
        <v>16242</v>
      </c>
    </row>
    <row r="2240" spans="1:32" x14ac:dyDescent="0.35">
      <c r="A2240">
        <v>4620922</v>
      </c>
      <c r="B2240">
        <v>101</v>
      </c>
      <c r="C2240" t="s">
        <v>826</v>
      </c>
      <c r="D2240" t="s">
        <v>827</v>
      </c>
      <c r="E2240" t="s">
        <v>29</v>
      </c>
      <c r="F2240" t="s">
        <v>252</v>
      </c>
      <c r="G2240">
        <v>-76.61000061</v>
      </c>
      <c r="H2240">
        <v>39.299999239999998</v>
      </c>
      <c r="I2240" t="s">
        <v>828</v>
      </c>
      <c r="J2240">
        <v>224465734</v>
      </c>
      <c r="K2240" t="s">
        <v>4523</v>
      </c>
      <c r="L2240" t="s">
        <v>4520</v>
      </c>
      <c r="M2240" t="s">
        <v>4524</v>
      </c>
      <c r="N2240" t="s">
        <v>1061</v>
      </c>
      <c r="O2240" t="s">
        <v>1829</v>
      </c>
      <c r="P2240" t="s">
        <v>1062</v>
      </c>
      <c r="Q2240">
        <v>-76.644447</v>
      </c>
      <c r="R2240">
        <v>39.482494000000003</v>
      </c>
      <c r="S2240">
        <v>7</v>
      </c>
      <c r="T2240">
        <v>5</v>
      </c>
      <c r="U2240" t="s">
        <v>37</v>
      </c>
      <c r="V2240" t="s">
        <v>85</v>
      </c>
      <c r="AB2240" t="s">
        <v>29</v>
      </c>
      <c r="AC2240">
        <v>4</v>
      </c>
      <c r="AD2240">
        <v>21</v>
      </c>
      <c r="AE2240">
        <v>2</v>
      </c>
      <c r="AF2240" t="s">
        <v>16242</v>
      </c>
    </row>
    <row r="2241" spans="1:32" x14ac:dyDescent="0.35">
      <c r="A2241">
        <v>4620922</v>
      </c>
      <c r="B2241">
        <v>101</v>
      </c>
      <c r="C2241" t="s">
        <v>826</v>
      </c>
      <c r="D2241" t="s">
        <v>827</v>
      </c>
      <c r="E2241" t="s">
        <v>29</v>
      </c>
      <c r="F2241" t="s">
        <v>252</v>
      </c>
      <c r="G2241">
        <v>-76.61000061</v>
      </c>
      <c r="H2241">
        <v>39.299999239999998</v>
      </c>
      <c r="I2241" t="s">
        <v>828</v>
      </c>
      <c r="J2241">
        <v>224521334</v>
      </c>
      <c r="K2241" t="s">
        <v>5590</v>
      </c>
      <c r="L2241" t="s">
        <v>5586</v>
      </c>
      <c r="M2241" t="s">
        <v>5591</v>
      </c>
      <c r="N2241" t="s">
        <v>1061</v>
      </c>
      <c r="O2241" t="s">
        <v>1829</v>
      </c>
      <c r="P2241" t="s">
        <v>1062</v>
      </c>
      <c r="Q2241">
        <v>-76.644447</v>
      </c>
      <c r="R2241">
        <v>39.482494000000003</v>
      </c>
      <c r="S2241">
        <v>7</v>
      </c>
      <c r="T2241">
        <v>4</v>
      </c>
      <c r="U2241" t="s">
        <v>37</v>
      </c>
      <c r="V2241" t="s">
        <v>85</v>
      </c>
      <c r="AB2241" t="s">
        <v>29</v>
      </c>
      <c r="AC2241">
        <v>4</v>
      </c>
      <c r="AD2241">
        <v>21</v>
      </c>
      <c r="AE2241">
        <v>1</v>
      </c>
      <c r="AF2241" t="s">
        <v>16242</v>
      </c>
    </row>
    <row r="2242" spans="1:32" x14ac:dyDescent="0.35">
      <c r="A2242">
        <v>4620922</v>
      </c>
      <c r="B2242">
        <v>101</v>
      </c>
      <c r="C2242" t="s">
        <v>826</v>
      </c>
      <c r="D2242" t="s">
        <v>827</v>
      </c>
      <c r="E2242" t="s">
        <v>29</v>
      </c>
      <c r="F2242" t="s">
        <v>252</v>
      </c>
      <c r="G2242">
        <v>-76.61000061</v>
      </c>
      <c r="H2242">
        <v>39.299999239999998</v>
      </c>
      <c r="I2242" t="s">
        <v>828</v>
      </c>
      <c r="J2242">
        <v>224575186</v>
      </c>
      <c r="K2242" t="s">
        <v>4174</v>
      </c>
      <c r="L2242" t="s">
        <v>4175</v>
      </c>
      <c r="M2242" t="s">
        <v>4176</v>
      </c>
      <c r="N2242" t="s">
        <v>1061</v>
      </c>
      <c r="O2242" t="s">
        <v>1829</v>
      </c>
      <c r="P2242" t="s">
        <v>1062</v>
      </c>
      <c r="Q2242">
        <v>-76.644447</v>
      </c>
      <c r="R2242">
        <v>39.482494000000003</v>
      </c>
      <c r="S2242">
        <v>12</v>
      </c>
      <c r="T2242">
        <v>5</v>
      </c>
      <c r="U2242" t="s">
        <v>37</v>
      </c>
      <c r="V2242" t="s">
        <v>85</v>
      </c>
      <c r="AB2242" t="s">
        <v>29</v>
      </c>
      <c r="AC2242">
        <v>2</v>
      </c>
      <c r="AD2242">
        <v>21</v>
      </c>
      <c r="AE2242">
        <v>2</v>
      </c>
      <c r="AF2242" t="s">
        <v>16242</v>
      </c>
    </row>
    <row r="2243" spans="1:32" x14ac:dyDescent="0.35">
      <c r="A2243">
        <v>4620922</v>
      </c>
      <c r="B2243">
        <v>101</v>
      </c>
      <c r="C2243" t="s">
        <v>826</v>
      </c>
      <c r="D2243" t="s">
        <v>827</v>
      </c>
      <c r="E2243" t="s">
        <v>29</v>
      </c>
      <c r="F2243" t="s">
        <v>252</v>
      </c>
      <c r="G2243">
        <v>-76.61000061</v>
      </c>
      <c r="H2243">
        <v>39.299999239999998</v>
      </c>
      <c r="I2243" t="s">
        <v>828</v>
      </c>
      <c r="J2243">
        <v>224599436</v>
      </c>
      <c r="K2243" t="s">
        <v>2968</v>
      </c>
      <c r="L2243" t="s">
        <v>4280</v>
      </c>
      <c r="M2243" t="s">
        <v>2969</v>
      </c>
      <c r="N2243" t="s">
        <v>832</v>
      </c>
      <c r="O2243" t="s">
        <v>119</v>
      </c>
      <c r="P2243" t="s">
        <v>833</v>
      </c>
      <c r="Q2243">
        <v>-76.314544999999995</v>
      </c>
      <c r="R2243">
        <v>39.547207</v>
      </c>
      <c r="S2243">
        <v>8</v>
      </c>
      <c r="T2243">
        <v>7</v>
      </c>
      <c r="U2243" t="s">
        <v>37</v>
      </c>
      <c r="V2243" t="s">
        <v>85</v>
      </c>
      <c r="AB2243" t="s">
        <v>15961</v>
      </c>
      <c r="AC2243">
        <v>2</v>
      </c>
      <c r="AD2243">
        <v>23</v>
      </c>
      <c r="AE2243">
        <v>2</v>
      </c>
      <c r="AF2243" t="s">
        <v>16242</v>
      </c>
    </row>
    <row r="2244" spans="1:32" x14ac:dyDescent="0.35">
      <c r="A2244">
        <v>4620922</v>
      </c>
      <c r="B2244">
        <v>101</v>
      </c>
      <c r="C2244" t="s">
        <v>826</v>
      </c>
      <c r="D2244" t="s">
        <v>827</v>
      </c>
      <c r="E2244" t="s">
        <v>29</v>
      </c>
      <c r="F2244" t="s">
        <v>252</v>
      </c>
      <c r="G2244">
        <v>-76.61000061</v>
      </c>
      <c r="H2244">
        <v>39.299999239999998</v>
      </c>
      <c r="I2244" t="s">
        <v>828</v>
      </c>
      <c r="J2244">
        <v>224658057</v>
      </c>
      <c r="K2244" t="s">
        <v>5592</v>
      </c>
      <c r="L2244" t="s">
        <v>5586</v>
      </c>
      <c r="M2244" t="s">
        <v>5593</v>
      </c>
      <c r="N2244" t="s">
        <v>1061</v>
      </c>
      <c r="O2244" t="s">
        <v>1829</v>
      </c>
      <c r="P2244" t="s">
        <v>1062</v>
      </c>
      <c r="Q2244">
        <v>-76.644447</v>
      </c>
      <c r="R2244">
        <v>39.482494000000003</v>
      </c>
      <c r="S2244">
        <v>7</v>
      </c>
      <c r="T2244">
        <v>5</v>
      </c>
      <c r="U2244" t="s">
        <v>37</v>
      </c>
      <c r="V2244" t="s">
        <v>85</v>
      </c>
      <c r="AB2244" t="s">
        <v>29</v>
      </c>
      <c r="AC2244">
        <v>4</v>
      </c>
      <c r="AD2244">
        <v>21</v>
      </c>
      <c r="AE2244">
        <v>2</v>
      </c>
      <c r="AF2244" t="s">
        <v>16242</v>
      </c>
    </row>
    <row r="2245" spans="1:32" x14ac:dyDescent="0.35">
      <c r="A2245">
        <v>4620922</v>
      </c>
      <c r="B2245">
        <v>101</v>
      </c>
      <c r="C2245" t="s">
        <v>826</v>
      </c>
      <c r="D2245" t="s">
        <v>827</v>
      </c>
      <c r="E2245" t="s">
        <v>29</v>
      </c>
      <c r="F2245" t="s">
        <v>252</v>
      </c>
      <c r="G2245">
        <v>-76.61000061</v>
      </c>
      <c r="H2245">
        <v>39.299999239999998</v>
      </c>
      <c r="I2245" t="s">
        <v>828</v>
      </c>
      <c r="J2245">
        <v>224739118</v>
      </c>
      <c r="K2245" t="s">
        <v>11776</v>
      </c>
      <c r="L2245" t="s">
        <v>11777</v>
      </c>
      <c r="M2245" t="s">
        <v>11778</v>
      </c>
      <c r="N2245" t="s">
        <v>894</v>
      </c>
      <c r="O2245" t="s">
        <v>205</v>
      </c>
      <c r="P2245" t="s">
        <v>895</v>
      </c>
      <c r="Q2245">
        <v>-76.632041999999998</v>
      </c>
      <c r="R2245">
        <v>39.171314000000002</v>
      </c>
      <c r="S2245">
        <v>7</v>
      </c>
      <c r="T2245">
        <v>5</v>
      </c>
      <c r="U2245" t="s">
        <v>37</v>
      </c>
      <c r="V2245" t="s">
        <v>85</v>
      </c>
      <c r="AB2245" t="s">
        <v>15797</v>
      </c>
      <c r="AC2245">
        <v>4</v>
      </c>
      <c r="AD2245">
        <v>22</v>
      </c>
      <c r="AE2245">
        <v>2</v>
      </c>
      <c r="AF2245" t="s">
        <v>16242</v>
      </c>
    </row>
    <row r="2246" spans="1:32" x14ac:dyDescent="0.35">
      <c r="A2246">
        <v>4620922</v>
      </c>
      <c r="B2246">
        <v>101</v>
      </c>
      <c r="C2246" t="s">
        <v>826</v>
      </c>
      <c r="D2246" t="s">
        <v>827</v>
      </c>
      <c r="E2246" t="s">
        <v>29</v>
      </c>
      <c r="F2246" t="s">
        <v>252</v>
      </c>
      <c r="G2246">
        <v>-76.61000061</v>
      </c>
      <c r="H2246">
        <v>39.299999239999998</v>
      </c>
      <c r="I2246" t="s">
        <v>828</v>
      </c>
      <c r="J2246">
        <v>224739935</v>
      </c>
      <c r="K2246" t="s">
        <v>1772</v>
      </c>
      <c r="L2246" t="s">
        <v>5155</v>
      </c>
      <c r="M2246" t="s">
        <v>5156</v>
      </c>
      <c r="N2246" t="s">
        <v>832</v>
      </c>
      <c r="O2246" t="s">
        <v>119</v>
      </c>
      <c r="P2246" t="s">
        <v>833</v>
      </c>
      <c r="Q2246">
        <v>-76.314544999999995</v>
      </c>
      <c r="R2246">
        <v>39.547207</v>
      </c>
      <c r="S2246">
        <v>14</v>
      </c>
      <c r="T2246">
        <v>10</v>
      </c>
      <c r="U2246" t="s">
        <v>37</v>
      </c>
      <c r="V2246" t="s">
        <v>85</v>
      </c>
      <c r="AB2246" t="s">
        <v>15961</v>
      </c>
      <c r="AC2246">
        <v>1</v>
      </c>
      <c r="AD2246">
        <v>21</v>
      </c>
      <c r="AE2246">
        <v>3</v>
      </c>
      <c r="AF2246" t="s">
        <v>16242</v>
      </c>
    </row>
    <row r="2247" spans="1:32" x14ac:dyDescent="0.35">
      <c r="A2247">
        <v>4620922</v>
      </c>
      <c r="B2247">
        <v>101</v>
      </c>
      <c r="C2247" t="s">
        <v>826</v>
      </c>
      <c r="D2247" t="s">
        <v>827</v>
      </c>
      <c r="E2247" t="s">
        <v>29</v>
      </c>
      <c r="F2247" t="s">
        <v>252</v>
      </c>
      <c r="G2247">
        <v>-76.61000061</v>
      </c>
      <c r="H2247">
        <v>39.299999239999998</v>
      </c>
      <c r="I2247" t="s">
        <v>828</v>
      </c>
      <c r="J2247">
        <v>224739959</v>
      </c>
      <c r="K2247" t="s">
        <v>7272</v>
      </c>
      <c r="L2247" t="s">
        <v>7273</v>
      </c>
      <c r="M2247" t="s">
        <v>7274</v>
      </c>
      <c r="N2247" t="s">
        <v>832</v>
      </c>
      <c r="O2247" t="s">
        <v>119</v>
      </c>
      <c r="P2247" t="s">
        <v>833</v>
      </c>
      <c r="Q2247">
        <v>-76.314544999999995</v>
      </c>
      <c r="R2247">
        <v>39.547207</v>
      </c>
      <c r="S2247">
        <v>14</v>
      </c>
      <c r="T2247">
        <v>10</v>
      </c>
      <c r="U2247" t="s">
        <v>37</v>
      </c>
      <c r="V2247" t="s">
        <v>85</v>
      </c>
      <c r="AB2247" t="s">
        <v>15961</v>
      </c>
      <c r="AC2247">
        <v>1</v>
      </c>
      <c r="AD2247">
        <v>21</v>
      </c>
      <c r="AE2247">
        <v>3</v>
      </c>
      <c r="AF2247" t="s">
        <v>16242</v>
      </c>
    </row>
    <row r="2248" spans="1:32" x14ac:dyDescent="0.35">
      <c r="A2248">
        <v>4620922</v>
      </c>
      <c r="B2248">
        <v>101</v>
      </c>
      <c r="C2248" t="s">
        <v>826</v>
      </c>
      <c r="D2248" t="s">
        <v>827</v>
      </c>
      <c r="E2248" t="s">
        <v>29</v>
      </c>
      <c r="F2248" t="s">
        <v>252</v>
      </c>
      <c r="G2248">
        <v>-76.61000061</v>
      </c>
      <c r="H2248">
        <v>39.299999239999998</v>
      </c>
      <c r="I2248" t="s">
        <v>828</v>
      </c>
      <c r="J2248">
        <v>224740139</v>
      </c>
      <c r="K2248" t="s">
        <v>6392</v>
      </c>
      <c r="L2248" t="s">
        <v>6393</v>
      </c>
      <c r="M2248" t="s">
        <v>6394</v>
      </c>
      <c r="N2248" t="s">
        <v>832</v>
      </c>
      <c r="O2248" t="s">
        <v>119</v>
      </c>
      <c r="P2248" t="s">
        <v>833</v>
      </c>
      <c r="Q2248">
        <v>-76.314544999999995</v>
      </c>
      <c r="R2248">
        <v>39.547207</v>
      </c>
      <c r="S2248">
        <v>14</v>
      </c>
      <c r="T2248">
        <v>11</v>
      </c>
      <c r="U2248" t="s">
        <v>37</v>
      </c>
      <c r="V2248" t="s">
        <v>85</v>
      </c>
      <c r="AB2248" t="s">
        <v>15961</v>
      </c>
      <c r="AC2248">
        <v>1</v>
      </c>
      <c r="AD2248">
        <v>21</v>
      </c>
      <c r="AE2248">
        <v>3</v>
      </c>
      <c r="AF2248" t="s">
        <v>16242</v>
      </c>
    </row>
    <row r="2249" spans="1:32" x14ac:dyDescent="0.35">
      <c r="A2249">
        <v>4620922</v>
      </c>
      <c r="B2249">
        <v>101</v>
      </c>
      <c r="C2249" t="s">
        <v>826</v>
      </c>
      <c r="D2249" t="s">
        <v>827</v>
      </c>
      <c r="E2249" t="s">
        <v>29</v>
      </c>
      <c r="F2249" t="s">
        <v>252</v>
      </c>
      <c r="G2249">
        <v>-76.61000061</v>
      </c>
      <c r="H2249">
        <v>39.299999239999998</v>
      </c>
      <c r="I2249" t="s">
        <v>828</v>
      </c>
      <c r="J2249">
        <v>224797846</v>
      </c>
      <c r="K2249" t="s">
        <v>6774</v>
      </c>
      <c r="L2249" t="s">
        <v>6771</v>
      </c>
      <c r="M2249" t="s">
        <v>6775</v>
      </c>
      <c r="N2249" t="s">
        <v>1061</v>
      </c>
      <c r="O2249" t="s">
        <v>1829</v>
      </c>
      <c r="P2249" t="s">
        <v>1062</v>
      </c>
      <c r="Q2249">
        <v>-76.644447</v>
      </c>
      <c r="R2249">
        <v>39.482494000000003</v>
      </c>
      <c r="S2249">
        <v>7</v>
      </c>
      <c r="T2249">
        <v>6</v>
      </c>
      <c r="U2249" t="s">
        <v>37</v>
      </c>
      <c r="V2249" t="s">
        <v>85</v>
      </c>
      <c r="AB2249" t="s">
        <v>29</v>
      </c>
      <c r="AC2249">
        <v>4</v>
      </c>
      <c r="AD2249">
        <v>21</v>
      </c>
      <c r="AE2249">
        <v>2</v>
      </c>
      <c r="AF2249" t="s">
        <v>16242</v>
      </c>
    </row>
    <row r="2250" spans="1:32" x14ac:dyDescent="0.35">
      <c r="A2250">
        <v>4620922</v>
      </c>
      <c r="B2250">
        <v>101</v>
      </c>
      <c r="C2250" t="s">
        <v>826</v>
      </c>
      <c r="D2250" t="s">
        <v>827</v>
      </c>
      <c r="E2250" t="s">
        <v>29</v>
      </c>
      <c r="F2250" t="s">
        <v>252</v>
      </c>
      <c r="G2250">
        <v>-76.61000061</v>
      </c>
      <c r="H2250">
        <v>39.299999239999998</v>
      </c>
      <c r="I2250" t="s">
        <v>828</v>
      </c>
      <c r="J2250">
        <v>224797878</v>
      </c>
      <c r="K2250" t="s">
        <v>6776</v>
      </c>
      <c r="L2250" t="s">
        <v>6771</v>
      </c>
      <c r="M2250" t="s">
        <v>6777</v>
      </c>
      <c r="N2250" t="s">
        <v>1061</v>
      </c>
      <c r="O2250" t="s">
        <v>1829</v>
      </c>
      <c r="P2250" t="s">
        <v>1062</v>
      </c>
      <c r="Q2250">
        <v>-76.644447</v>
      </c>
      <c r="R2250">
        <v>39.482494000000003</v>
      </c>
      <c r="S2250">
        <v>7</v>
      </c>
      <c r="T2250">
        <v>4</v>
      </c>
      <c r="U2250" t="s">
        <v>37</v>
      </c>
      <c r="V2250" t="s">
        <v>85</v>
      </c>
      <c r="AB2250" t="s">
        <v>29</v>
      </c>
      <c r="AC2250">
        <v>4</v>
      </c>
      <c r="AD2250">
        <v>21</v>
      </c>
      <c r="AE2250">
        <v>1</v>
      </c>
      <c r="AF2250" t="s">
        <v>16242</v>
      </c>
    </row>
    <row r="2251" spans="1:32" x14ac:dyDescent="0.35">
      <c r="A2251">
        <v>4620922</v>
      </c>
      <c r="B2251">
        <v>101</v>
      </c>
      <c r="C2251" t="s">
        <v>826</v>
      </c>
      <c r="D2251" t="s">
        <v>827</v>
      </c>
      <c r="E2251" t="s">
        <v>29</v>
      </c>
      <c r="F2251" t="s">
        <v>252</v>
      </c>
      <c r="G2251">
        <v>-76.61000061</v>
      </c>
      <c r="H2251">
        <v>39.299999239999998</v>
      </c>
      <c r="I2251" t="s">
        <v>828</v>
      </c>
      <c r="J2251">
        <v>224799619</v>
      </c>
      <c r="K2251" t="s">
        <v>2968</v>
      </c>
      <c r="L2251" t="s">
        <v>5345</v>
      </c>
      <c r="M2251" t="s">
        <v>2969</v>
      </c>
      <c r="N2251" t="s">
        <v>832</v>
      </c>
      <c r="O2251" t="s">
        <v>119</v>
      </c>
      <c r="P2251" t="s">
        <v>833</v>
      </c>
      <c r="Q2251">
        <v>-76.314544999999995</v>
      </c>
      <c r="R2251">
        <v>39.547207</v>
      </c>
      <c r="S2251">
        <v>8</v>
      </c>
      <c r="T2251">
        <v>7</v>
      </c>
      <c r="U2251" t="s">
        <v>37</v>
      </c>
      <c r="V2251" t="s">
        <v>85</v>
      </c>
      <c r="AB2251" t="s">
        <v>15961</v>
      </c>
      <c r="AC2251">
        <v>2</v>
      </c>
      <c r="AD2251">
        <v>23</v>
      </c>
      <c r="AE2251">
        <v>2</v>
      </c>
      <c r="AF2251" t="s">
        <v>16242</v>
      </c>
    </row>
    <row r="2252" spans="1:32" x14ac:dyDescent="0.35">
      <c r="A2252">
        <v>4620922</v>
      </c>
      <c r="B2252">
        <v>101</v>
      </c>
      <c r="C2252" t="s">
        <v>826</v>
      </c>
      <c r="D2252" t="s">
        <v>827</v>
      </c>
      <c r="E2252" t="s">
        <v>29</v>
      </c>
      <c r="F2252" t="s">
        <v>252</v>
      </c>
      <c r="G2252">
        <v>-76.61000061</v>
      </c>
      <c r="H2252">
        <v>39.299999239999998</v>
      </c>
      <c r="I2252" t="s">
        <v>828</v>
      </c>
      <c r="J2252">
        <v>224867044</v>
      </c>
      <c r="K2252" t="s">
        <v>9190</v>
      </c>
      <c r="L2252" t="s">
        <v>9171</v>
      </c>
      <c r="M2252" t="s">
        <v>9191</v>
      </c>
      <c r="N2252" t="s">
        <v>832</v>
      </c>
      <c r="O2252" t="s">
        <v>119</v>
      </c>
      <c r="P2252" t="s">
        <v>833</v>
      </c>
      <c r="Q2252">
        <v>-76.314544999999995</v>
      </c>
      <c r="R2252">
        <v>39.547207</v>
      </c>
      <c r="S2252">
        <v>16</v>
      </c>
      <c r="T2252">
        <v>9</v>
      </c>
      <c r="U2252" t="s">
        <v>37</v>
      </c>
      <c r="V2252" t="s">
        <v>85</v>
      </c>
      <c r="AB2252" t="s">
        <v>15961</v>
      </c>
      <c r="AC2252">
        <v>6</v>
      </c>
      <c r="AD2252">
        <v>16</v>
      </c>
      <c r="AE2252">
        <v>2</v>
      </c>
      <c r="AF2252" t="s">
        <v>16242</v>
      </c>
    </row>
    <row r="2253" spans="1:32" x14ac:dyDescent="0.35">
      <c r="A2253">
        <v>4620922</v>
      </c>
      <c r="B2253">
        <v>101</v>
      </c>
      <c r="C2253" t="s">
        <v>826</v>
      </c>
      <c r="D2253" t="s">
        <v>827</v>
      </c>
      <c r="E2253" t="s">
        <v>29</v>
      </c>
      <c r="F2253" t="s">
        <v>252</v>
      </c>
      <c r="G2253">
        <v>-76.61000061</v>
      </c>
      <c r="H2253">
        <v>39.299999239999998</v>
      </c>
      <c r="I2253" t="s">
        <v>828</v>
      </c>
      <c r="J2253">
        <v>224873805</v>
      </c>
      <c r="K2253" t="s">
        <v>6900</v>
      </c>
      <c r="L2253" t="s">
        <v>6901</v>
      </c>
      <c r="M2253" t="s">
        <v>6902</v>
      </c>
      <c r="N2253" t="s">
        <v>6903</v>
      </c>
      <c r="O2253" t="s">
        <v>60</v>
      </c>
      <c r="P2253" t="s">
        <v>6904</v>
      </c>
      <c r="Q2253">
        <v>-76.897850000000005</v>
      </c>
      <c r="R2253">
        <v>39.211613</v>
      </c>
      <c r="S2253">
        <v>7</v>
      </c>
      <c r="T2253">
        <v>5</v>
      </c>
      <c r="U2253" t="s">
        <v>37</v>
      </c>
      <c r="V2253" t="s">
        <v>85</v>
      </c>
      <c r="AB2253" t="s">
        <v>15976</v>
      </c>
      <c r="AC2253">
        <v>5</v>
      </c>
      <c r="AD2253">
        <v>22</v>
      </c>
      <c r="AE2253">
        <v>2</v>
      </c>
      <c r="AF2253" t="s">
        <v>16242</v>
      </c>
    </row>
    <row r="2254" spans="1:32" x14ac:dyDescent="0.35">
      <c r="A2254">
        <v>4620922</v>
      </c>
      <c r="B2254">
        <v>101</v>
      </c>
      <c r="C2254" t="s">
        <v>826</v>
      </c>
      <c r="D2254" t="s">
        <v>827</v>
      </c>
      <c r="E2254" t="s">
        <v>29</v>
      </c>
      <c r="F2254" t="s">
        <v>252</v>
      </c>
      <c r="G2254">
        <v>-76.61000061</v>
      </c>
      <c r="H2254">
        <v>39.299999239999998</v>
      </c>
      <c r="I2254" t="s">
        <v>828</v>
      </c>
      <c r="J2254">
        <v>224890965</v>
      </c>
      <c r="K2254" t="s">
        <v>6561</v>
      </c>
      <c r="L2254" t="s">
        <v>6557</v>
      </c>
      <c r="M2254" t="s">
        <v>6562</v>
      </c>
      <c r="N2254" t="s">
        <v>832</v>
      </c>
      <c r="O2254" t="s">
        <v>119</v>
      </c>
      <c r="P2254" t="s">
        <v>833</v>
      </c>
      <c r="Q2254">
        <v>-76.314544999999995</v>
      </c>
      <c r="R2254">
        <v>39.547207</v>
      </c>
      <c r="S2254">
        <v>8</v>
      </c>
      <c r="T2254">
        <v>8</v>
      </c>
      <c r="U2254" t="s">
        <v>37</v>
      </c>
      <c r="V2254" t="s">
        <v>85</v>
      </c>
      <c r="AB2254" t="s">
        <v>15961</v>
      </c>
      <c r="AC2254">
        <v>2</v>
      </c>
      <c r="AD2254">
        <v>23</v>
      </c>
      <c r="AE2254">
        <v>2</v>
      </c>
      <c r="AF2254" t="s">
        <v>16242</v>
      </c>
    </row>
    <row r="2255" spans="1:32" x14ac:dyDescent="0.35">
      <c r="A2255">
        <v>4620922</v>
      </c>
      <c r="B2255">
        <v>101</v>
      </c>
      <c r="C2255" t="s">
        <v>826</v>
      </c>
      <c r="D2255" t="s">
        <v>827</v>
      </c>
      <c r="E2255" t="s">
        <v>29</v>
      </c>
      <c r="F2255" t="s">
        <v>252</v>
      </c>
      <c r="G2255">
        <v>-76.61000061</v>
      </c>
      <c r="H2255">
        <v>39.299999239999998</v>
      </c>
      <c r="I2255" t="s">
        <v>828</v>
      </c>
      <c r="J2255">
        <v>224970548</v>
      </c>
      <c r="K2255" t="s">
        <v>7639</v>
      </c>
      <c r="L2255" t="s">
        <v>7635</v>
      </c>
      <c r="M2255" t="s">
        <v>7640</v>
      </c>
      <c r="N2255" t="s">
        <v>1061</v>
      </c>
      <c r="O2255" t="s">
        <v>1829</v>
      </c>
      <c r="P2255" t="s">
        <v>1062</v>
      </c>
      <c r="Q2255">
        <v>-76.644447</v>
      </c>
      <c r="R2255">
        <v>39.482494000000003</v>
      </c>
      <c r="S2255">
        <v>7</v>
      </c>
      <c r="T2255">
        <v>6</v>
      </c>
      <c r="U2255" t="s">
        <v>37</v>
      </c>
      <c r="V2255" t="s">
        <v>85</v>
      </c>
      <c r="AB2255" t="s">
        <v>29</v>
      </c>
      <c r="AC2255">
        <v>4</v>
      </c>
      <c r="AD2255">
        <v>21</v>
      </c>
      <c r="AE2255">
        <v>2</v>
      </c>
      <c r="AF2255" t="s">
        <v>16242</v>
      </c>
    </row>
    <row r="2256" spans="1:32" x14ac:dyDescent="0.35">
      <c r="A2256">
        <v>4620922</v>
      </c>
      <c r="B2256">
        <v>101</v>
      </c>
      <c r="C2256" t="s">
        <v>826</v>
      </c>
      <c r="D2256" t="s">
        <v>827</v>
      </c>
      <c r="E2256" t="s">
        <v>29</v>
      </c>
      <c r="F2256" t="s">
        <v>252</v>
      </c>
      <c r="G2256">
        <v>-76.61000061</v>
      </c>
      <c r="H2256">
        <v>39.299999239999998</v>
      </c>
      <c r="I2256" t="s">
        <v>828</v>
      </c>
      <c r="J2256">
        <v>224970658</v>
      </c>
      <c r="K2256" t="s">
        <v>7641</v>
      </c>
      <c r="L2256" t="s">
        <v>7635</v>
      </c>
      <c r="M2256" t="s">
        <v>7642</v>
      </c>
      <c r="N2256" t="s">
        <v>1061</v>
      </c>
      <c r="O2256" t="s">
        <v>1829</v>
      </c>
      <c r="P2256" t="s">
        <v>1062</v>
      </c>
      <c r="Q2256">
        <v>-76.644447</v>
      </c>
      <c r="R2256">
        <v>39.482494000000003</v>
      </c>
      <c r="S2256">
        <v>7</v>
      </c>
      <c r="T2256">
        <v>3</v>
      </c>
      <c r="U2256" t="s">
        <v>37</v>
      </c>
      <c r="V2256" t="s">
        <v>85</v>
      </c>
      <c r="AB2256" t="s">
        <v>29</v>
      </c>
      <c r="AC2256">
        <v>4</v>
      </c>
      <c r="AD2256">
        <v>21</v>
      </c>
      <c r="AE2256">
        <v>1</v>
      </c>
      <c r="AF2256" t="s">
        <v>16242</v>
      </c>
    </row>
    <row r="2257" spans="1:32" x14ac:dyDescent="0.35">
      <c r="A2257">
        <v>4620922</v>
      </c>
      <c r="B2257">
        <v>101</v>
      </c>
      <c r="C2257" t="s">
        <v>826</v>
      </c>
      <c r="D2257" t="s">
        <v>827</v>
      </c>
      <c r="E2257" t="s">
        <v>29</v>
      </c>
      <c r="F2257" t="s">
        <v>252</v>
      </c>
      <c r="G2257">
        <v>-76.61000061</v>
      </c>
      <c r="H2257">
        <v>39.299999239999998</v>
      </c>
      <c r="I2257" t="s">
        <v>828</v>
      </c>
      <c r="J2257">
        <v>224996624</v>
      </c>
      <c r="K2257" t="s">
        <v>6459</v>
      </c>
      <c r="L2257" t="s">
        <v>6460</v>
      </c>
      <c r="M2257" t="s">
        <v>6461</v>
      </c>
      <c r="N2257" t="s">
        <v>1061</v>
      </c>
      <c r="O2257" t="s">
        <v>1829</v>
      </c>
      <c r="P2257" t="s">
        <v>1062</v>
      </c>
      <c r="Q2257">
        <v>-76.644447</v>
      </c>
      <c r="R2257">
        <v>39.482494000000003</v>
      </c>
      <c r="S2257">
        <v>6</v>
      </c>
      <c r="T2257">
        <v>5</v>
      </c>
      <c r="U2257" t="s">
        <v>37</v>
      </c>
      <c r="V2257" t="s">
        <v>85</v>
      </c>
      <c r="AB2257" t="s">
        <v>29</v>
      </c>
      <c r="AC2257">
        <v>2</v>
      </c>
      <c r="AD2257">
        <v>21</v>
      </c>
      <c r="AE2257">
        <v>2</v>
      </c>
      <c r="AF2257" t="s">
        <v>16242</v>
      </c>
    </row>
    <row r="2258" spans="1:32" x14ac:dyDescent="0.35">
      <c r="A2258">
        <v>4620922</v>
      </c>
      <c r="B2258">
        <v>101</v>
      </c>
      <c r="C2258" t="s">
        <v>826</v>
      </c>
      <c r="D2258" t="s">
        <v>827</v>
      </c>
      <c r="E2258" t="s">
        <v>29</v>
      </c>
      <c r="F2258" t="s">
        <v>252</v>
      </c>
      <c r="G2258">
        <v>-76.61000061</v>
      </c>
      <c r="H2258">
        <v>39.299999239999998</v>
      </c>
      <c r="I2258" t="s">
        <v>828</v>
      </c>
      <c r="J2258">
        <v>225021034</v>
      </c>
      <c r="K2258" t="s">
        <v>12915</v>
      </c>
      <c r="L2258" t="s">
        <v>12903</v>
      </c>
      <c r="M2258" t="s">
        <v>12916</v>
      </c>
      <c r="N2258" t="s">
        <v>12910</v>
      </c>
      <c r="O2258" t="s">
        <v>1615</v>
      </c>
      <c r="P2258" t="s">
        <v>12914</v>
      </c>
      <c r="Q2258">
        <v>-76.545405000000002</v>
      </c>
      <c r="R2258">
        <v>39.070462999999997</v>
      </c>
      <c r="T2258">
        <v>11</v>
      </c>
      <c r="U2258" t="s">
        <v>37</v>
      </c>
      <c r="V2258" t="s">
        <v>85</v>
      </c>
      <c r="AB2258" t="s">
        <v>15797</v>
      </c>
      <c r="AC2258">
        <v>6</v>
      </c>
      <c r="AD2258">
        <v>13</v>
      </c>
      <c r="AE2258">
        <v>3</v>
      </c>
      <c r="AF2258" t="s">
        <v>16242</v>
      </c>
    </row>
    <row r="2259" spans="1:32" x14ac:dyDescent="0.35">
      <c r="A2259">
        <v>4620922</v>
      </c>
      <c r="B2259">
        <v>101</v>
      </c>
      <c r="C2259" t="s">
        <v>826</v>
      </c>
      <c r="D2259" t="s">
        <v>827</v>
      </c>
      <c r="E2259" t="s">
        <v>29</v>
      </c>
      <c r="F2259" t="s">
        <v>252</v>
      </c>
      <c r="G2259">
        <v>-76.61000061</v>
      </c>
      <c r="H2259">
        <v>39.299999239999998</v>
      </c>
      <c r="I2259" t="s">
        <v>828</v>
      </c>
      <c r="J2259">
        <v>225077032</v>
      </c>
      <c r="K2259" t="s">
        <v>7267</v>
      </c>
      <c r="L2259" t="s">
        <v>7268</v>
      </c>
      <c r="M2259" t="s">
        <v>7269</v>
      </c>
      <c r="N2259" t="s">
        <v>832</v>
      </c>
      <c r="O2259" t="s">
        <v>119</v>
      </c>
      <c r="P2259" t="s">
        <v>833</v>
      </c>
      <c r="Q2259">
        <v>-76.314544999999995</v>
      </c>
      <c r="R2259">
        <v>39.547207</v>
      </c>
      <c r="S2259">
        <v>7</v>
      </c>
      <c r="T2259">
        <v>6</v>
      </c>
      <c r="U2259" t="s">
        <v>37</v>
      </c>
      <c r="V2259" t="s">
        <v>85</v>
      </c>
      <c r="AB2259" t="s">
        <v>15961</v>
      </c>
      <c r="AC2259">
        <v>1</v>
      </c>
      <c r="AD2259">
        <v>17</v>
      </c>
      <c r="AE2259">
        <v>2</v>
      </c>
      <c r="AF2259" t="s">
        <v>16242</v>
      </c>
    </row>
    <row r="2260" spans="1:32" x14ac:dyDescent="0.35">
      <c r="A2260">
        <v>4620922</v>
      </c>
      <c r="B2260">
        <v>101</v>
      </c>
      <c r="C2260" t="s">
        <v>826</v>
      </c>
      <c r="D2260" t="s">
        <v>827</v>
      </c>
      <c r="E2260" t="s">
        <v>29</v>
      </c>
      <c r="F2260" t="s">
        <v>252</v>
      </c>
      <c r="G2260">
        <v>-76.61000061</v>
      </c>
      <c r="H2260">
        <v>39.299999239999998</v>
      </c>
      <c r="I2260" t="s">
        <v>828</v>
      </c>
      <c r="J2260">
        <v>225128820</v>
      </c>
      <c r="K2260" t="s">
        <v>8744</v>
      </c>
      <c r="L2260" t="s">
        <v>8739</v>
      </c>
      <c r="M2260" t="s">
        <v>8745</v>
      </c>
      <c r="N2260" t="s">
        <v>1061</v>
      </c>
      <c r="O2260" t="s">
        <v>1829</v>
      </c>
      <c r="P2260" t="s">
        <v>1062</v>
      </c>
      <c r="Q2260">
        <v>-76.644447</v>
      </c>
      <c r="R2260">
        <v>39.482494000000003</v>
      </c>
      <c r="S2260">
        <v>7</v>
      </c>
      <c r="T2260">
        <v>5</v>
      </c>
      <c r="U2260" t="s">
        <v>37</v>
      </c>
      <c r="V2260" t="s">
        <v>85</v>
      </c>
      <c r="AB2260" t="s">
        <v>29</v>
      </c>
      <c r="AC2260">
        <v>4</v>
      </c>
      <c r="AD2260">
        <v>21</v>
      </c>
      <c r="AE2260">
        <v>2</v>
      </c>
      <c r="AF2260" t="s">
        <v>16242</v>
      </c>
    </row>
    <row r="2261" spans="1:32" x14ac:dyDescent="0.35">
      <c r="A2261">
        <v>4620922</v>
      </c>
      <c r="B2261">
        <v>101</v>
      </c>
      <c r="C2261" t="s">
        <v>826</v>
      </c>
      <c r="D2261" t="s">
        <v>827</v>
      </c>
      <c r="E2261" t="s">
        <v>29</v>
      </c>
      <c r="F2261" t="s">
        <v>252</v>
      </c>
      <c r="G2261">
        <v>-76.61000061</v>
      </c>
      <c r="H2261">
        <v>39.299999239999998</v>
      </c>
      <c r="I2261" t="s">
        <v>828</v>
      </c>
      <c r="J2261">
        <v>225128889</v>
      </c>
      <c r="K2261" t="s">
        <v>8746</v>
      </c>
      <c r="L2261" t="s">
        <v>8739</v>
      </c>
      <c r="M2261" t="s">
        <v>8747</v>
      </c>
      <c r="N2261" t="s">
        <v>1061</v>
      </c>
      <c r="O2261" t="s">
        <v>1829</v>
      </c>
      <c r="P2261" t="s">
        <v>1062</v>
      </c>
      <c r="Q2261">
        <v>-76.644447</v>
      </c>
      <c r="R2261">
        <v>39.482494000000003</v>
      </c>
      <c r="S2261">
        <v>7</v>
      </c>
      <c r="T2261">
        <v>5</v>
      </c>
      <c r="U2261" t="s">
        <v>37</v>
      </c>
      <c r="V2261" t="s">
        <v>85</v>
      </c>
      <c r="AB2261" t="s">
        <v>29</v>
      </c>
      <c r="AC2261">
        <v>4</v>
      </c>
      <c r="AD2261">
        <v>21</v>
      </c>
      <c r="AE2261">
        <v>2</v>
      </c>
      <c r="AF2261" t="s">
        <v>16242</v>
      </c>
    </row>
    <row r="2262" spans="1:32" x14ac:dyDescent="0.35">
      <c r="A2262">
        <v>4620922</v>
      </c>
      <c r="B2262">
        <v>101</v>
      </c>
      <c r="C2262" t="s">
        <v>826</v>
      </c>
      <c r="D2262" t="s">
        <v>827</v>
      </c>
      <c r="E2262" t="s">
        <v>29</v>
      </c>
      <c r="F2262" t="s">
        <v>252</v>
      </c>
      <c r="G2262">
        <v>-76.61000061</v>
      </c>
      <c r="H2262">
        <v>39.299999239999998</v>
      </c>
      <c r="I2262" t="s">
        <v>828</v>
      </c>
      <c r="J2262">
        <v>225196551</v>
      </c>
      <c r="K2262" t="s">
        <v>7439</v>
      </c>
      <c r="L2262" t="s">
        <v>7423</v>
      </c>
      <c r="M2262" t="s">
        <v>7440</v>
      </c>
      <c r="N2262" t="s">
        <v>832</v>
      </c>
      <c r="O2262" t="s">
        <v>119</v>
      </c>
      <c r="P2262" t="s">
        <v>833</v>
      </c>
      <c r="Q2262">
        <v>-76.314544999999995</v>
      </c>
      <c r="R2262">
        <v>39.547207</v>
      </c>
      <c r="S2262">
        <v>8</v>
      </c>
      <c r="T2262">
        <v>3</v>
      </c>
      <c r="U2262" t="s">
        <v>37</v>
      </c>
      <c r="V2262" t="s">
        <v>85</v>
      </c>
      <c r="AB2262" t="s">
        <v>15961</v>
      </c>
      <c r="AC2262">
        <v>2</v>
      </c>
      <c r="AD2262">
        <v>23</v>
      </c>
      <c r="AE2262">
        <v>1</v>
      </c>
      <c r="AF2262" t="s">
        <v>16242</v>
      </c>
    </row>
    <row r="2263" spans="1:32" x14ac:dyDescent="0.35">
      <c r="A2263">
        <v>4620922</v>
      </c>
      <c r="B2263">
        <v>101</v>
      </c>
      <c r="C2263" t="s">
        <v>826</v>
      </c>
      <c r="D2263" t="s">
        <v>827</v>
      </c>
      <c r="E2263" t="s">
        <v>29</v>
      </c>
      <c r="F2263" t="s">
        <v>252</v>
      </c>
      <c r="G2263">
        <v>-76.61000061</v>
      </c>
      <c r="H2263">
        <v>39.299999239999998</v>
      </c>
      <c r="I2263" t="s">
        <v>828</v>
      </c>
      <c r="J2263">
        <v>225231028</v>
      </c>
      <c r="K2263" t="s">
        <v>8340</v>
      </c>
      <c r="L2263" t="s">
        <v>8341</v>
      </c>
      <c r="M2263" t="s">
        <v>8342</v>
      </c>
      <c r="N2263" t="s">
        <v>832</v>
      </c>
      <c r="O2263" t="s">
        <v>119</v>
      </c>
      <c r="P2263" t="s">
        <v>833</v>
      </c>
      <c r="Q2263">
        <v>-76.314544999999995</v>
      </c>
      <c r="R2263">
        <v>39.547207</v>
      </c>
      <c r="S2263">
        <v>8</v>
      </c>
      <c r="T2263">
        <v>7</v>
      </c>
      <c r="U2263" t="s">
        <v>37</v>
      </c>
      <c r="V2263" t="s">
        <v>85</v>
      </c>
      <c r="AB2263" t="s">
        <v>15961</v>
      </c>
      <c r="AC2263">
        <v>1</v>
      </c>
      <c r="AD2263">
        <v>21</v>
      </c>
      <c r="AE2263">
        <v>2</v>
      </c>
      <c r="AF2263" t="s">
        <v>16242</v>
      </c>
    </row>
    <row r="2264" spans="1:32" x14ac:dyDescent="0.35">
      <c r="A2264">
        <v>4620922</v>
      </c>
      <c r="B2264">
        <v>101</v>
      </c>
      <c r="C2264" t="s">
        <v>826</v>
      </c>
      <c r="D2264" t="s">
        <v>827</v>
      </c>
      <c r="E2264" t="s">
        <v>29</v>
      </c>
      <c r="F2264" t="s">
        <v>252</v>
      </c>
      <c r="G2264">
        <v>-76.61000061</v>
      </c>
      <c r="H2264">
        <v>39.299999239999998</v>
      </c>
      <c r="I2264" t="s">
        <v>828</v>
      </c>
      <c r="J2264">
        <v>225231046</v>
      </c>
      <c r="K2264" t="s">
        <v>8343</v>
      </c>
      <c r="L2264" t="s">
        <v>8341</v>
      </c>
      <c r="M2264" t="s">
        <v>8344</v>
      </c>
      <c r="N2264" t="s">
        <v>832</v>
      </c>
      <c r="O2264" t="s">
        <v>119</v>
      </c>
      <c r="P2264" t="s">
        <v>833</v>
      </c>
      <c r="Q2264">
        <v>-76.314544999999995</v>
      </c>
      <c r="R2264">
        <v>39.547207</v>
      </c>
      <c r="S2264">
        <v>7</v>
      </c>
      <c r="T2264">
        <v>7</v>
      </c>
      <c r="U2264" t="s">
        <v>37</v>
      </c>
      <c r="V2264" t="s">
        <v>85</v>
      </c>
      <c r="AB2264" t="s">
        <v>15961</v>
      </c>
      <c r="AC2264">
        <v>1</v>
      </c>
      <c r="AD2264">
        <v>21</v>
      </c>
      <c r="AE2264">
        <v>2</v>
      </c>
      <c r="AF2264" t="s">
        <v>16242</v>
      </c>
    </row>
    <row r="2265" spans="1:32" x14ac:dyDescent="0.35">
      <c r="A2265">
        <v>4620922</v>
      </c>
      <c r="B2265">
        <v>101</v>
      </c>
      <c r="C2265" t="s">
        <v>826</v>
      </c>
      <c r="D2265" t="s">
        <v>827</v>
      </c>
      <c r="E2265" t="s">
        <v>29</v>
      </c>
      <c r="F2265" t="s">
        <v>252</v>
      </c>
      <c r="G2265">
        <v>-76.61000061</v>
      </c>
      <c r="H2265">
        <v>39.299999239999998</v>
      </c>
      <c r="I2265" t="s">
        <v>828</v>
      </c>
      <c r="J2265">
        <v>225231064</v>
      </c>
      <c r="K2265" t="s">
        <v>9486</v>
      </c>
      <c r="L2265" t="s">
        <v>9487</v>
      </c>
      <c r="M2265" t="s">
        <v>9488</v>
      </c>
      <c r="N2265" t="s">
        <v>36</v>
      </c>
      <c r="S2265">
        <v>14</v>
      </c>
      <c r="T2265">
        <v>12</v>
      </c>
      <c r="U2265" t="s">
        <v>37</v>
      </c>
      <c r="V2265" t="s">
        <v>85</v>
      </c>
      <c r="AB2265" t="e">
        <v>#N/A</v>
      </c>
      <c r="AC2265">
        <v>1</v>
      </c>
      <c r="AD2265">
        <v>21</v>
      </c>
      <c r="AE2265">
        <v>3</v>
      </c>
      <c r="AF2265" t="s">
        <v>16242</v>
      </c>
    </row>
    <row r="2266" spans="1:32" x14ac:dyDescent="0.35">
      <c r="A2266">
        <v>4620922</v>
      </c>
      <c r="B2266">
        <v>101</v>
      </c>
      <c r="C2266" t="s">
        <v>826</v>
      </c>
      <c r="D2266" t="s">
        <v>827</v>
      </c>
      <c r="E2266" t="s">
        <v>29</v>
      </c>
      <c r="F2266" t="s">
        <v>252</v>
      </c>
      <c r="G2266">
        <v>-76.61000061</v>
      </c>
      <c r="H2266">
        <v>39.299999239999998</v>
      </c>
      <c r="I2266" t="s">
        <v>828</v>
      </c>
      <c r="J2266">
        <v>225231097</v>
      </c>
      <c r="K2266" t="s">
        <v>10567</v>
      </c>
      <c r="L2266" t="s">
        <v>10568</v>
      </c>
      <c r="M2266" t="s">
        <v>10569</v>
      </c>
      <c r="N2266" t="s">
        <v>832</v>
      </c>
      <c r="O2266" t="s">
        <v>119</v>
      </c>
      <c r="P2266" t="s">
        <v>833</v>
      </c>
      <c r="Q2266">
        <v>-76.314544999999995</v>
      </c>
      <c r="R2266">
        <v>39.547207</v>
      </c>
      <c r="S2266">
        <v>14</v>
      </c>
      <c r="T2266">
        <v>9</v>
      </c>
      <c r="U2266" t="s">
        <v>37</v>
      </c>
      <c r="V2266" t="s">
        <v>85</v>
      </c>
      <c r="AB2266" t="s">
        <v>15961</v>
      </c>
      <c r="AC2266">
        <v>1</v>
      </c>
      <c r="AD2266">
        <v>21</v>
      </c>
      <c r="AE2266">
        <v>2</v>
      </c>
      <c r="AF2266" t="s">
        <v>16242</v>
      </c>
    </row>
    <row r="2267" spans="1:32" x14ac:dyDescent="0.35">
      <c r="A2267">
        <v>4620922</v>
      </c>
      <c r="B2267">
        <v>101</v>
      </c>
      <c r="C2267" t="s">
        <v>826</v>
      </c>
      <c r="D2267" t="s">
        <v>827</v>
      </c>
      <c r="E2267" t="s">
        <v>29</v>
      </c>
      <c r="F2267" t="s">
        <v>252</v>
      </c>
      <c r="G2267">
        <v>-76.61000061</v>
      </c>
      <c r="H2267">
        <v>39.299999239999998</v>
      </c>
      <c r="I2267" t="s">
        <v>828</v>
      </c>
      <c r="J2267">
        <v>225249549</v>
      </c>
      <c r="K2267" t="s">
        <v>8525</v>
      </c>
      <c r="L2267" t="s">
        <v>8519</v>
      </c>
      <c r="M2267" t="s">
        <v>8526</v>
      </c>
      <c r="N2267" t="s">
        <v>832</v>
      </c>
      <c r="O2267" t="s">
        <v>119</v>
      </c>
      <c r="P2267" t="s">
        <v>833</v>
      </c>
      <c r="Q2267">
        <v>-76.314544999999995</v>
      </c>
      <c r="R2267">
        <v>39.547207</v>
      </c>
      <c r="S2267">
        <v>8</v>
      </c>
      <c r="T2267">
        <v>6</v>
      </c>
      <c r="U2267" t="s">
        <v>37</v>
      </c>
      <c r="V2267" t="s">
        <v>85</v>
      </c>
      <c r="AB2267" t="s">
        <v>15961</v>
      </c>
      <c r="AC2267">
        <v>2</v>
      </c>
      <c r="AD2267">
        <v>23</v>
      </c>
      <c r="AE2267">
        <v>2</v>
      </c>
      <c r="AF2267" t="s">
        <v>16242</v>
      </c>
    </row>
    <row r="2268" spans="1:32" x14ac:dyDescent="0.35">
      <c r="A2268">
        <v>4620922</v>
      </c>
      <c r="B2268">
        <v>101</v>
      </c>
      <c r="C2268" t="s">
        <v>826</v>
      </c>
      <c r="D2268" t="s">
        <v>827</v>
      </c>
      <c r="E2268" t="s">
        <v>29</v>
      </c>
      <c r="F2268" t="s">
        <v>252</v>
      </c>
      <c r="G2268">
        <v>-76.61000061</v>
      </c>
      <c r="H2268">
        <v>39.299999239999998</v>
      </c>
      <c r="I2268" t="s">
        <v>828</v>
      </c>
      <c r="J2268">
        <v>225285028</v>
      </c>
      <c r="K2268" t="s">
        <v>9859</v>
      </c>
      <c r="L2268" t="s">
        <v>9860</v>
      </c>
      <c r="M2268" t="s">
        <v>9861</v>
      </c>
      <c r="N2268" t="s">
        <v>1061</v>
      </c>
      <c r="O2268" t="s">
        <v>1829</v>
      </c>
      <c r="P2268" t="s">
        <v>1062</v>
      </c>
      <c r="Q2268">
        <v>-76.644447</v>
      </c>
      <c r="R2268">
        <v>39.482494000000003</v>
      </c>
      <c r="S2268">
        <v>7</v>
      </c>
      <c r="T2268">
        <v>6</v>
      </c>
      <c r="U2268" t="s">
        <v>37</v>
      </c>
      <c r="V2268" t="s">
        <v>85</v>
      </c>
      <c r="AB2268" t="s">
        <v>29</v>
      </c>
      <c r="AC2268">
        <v>4</v>
      </c>
      <c r="AD2268">
        <v>21</v>
      </c>
      <c r="AE2268">
        <v>2</v>
      </c>
      <c r="AF2268" t="s">
        <v>16242</v>
      </c>
    </row>
    <row r="2269" spans="1:32" x14ac:dyDescent="0.35">
      <c r="A2269">
        <v>4620922</v>
      </c>
      <c r="B2269">
        <v>101</v>
      </c>
      <c r="C2269" t="s">
        <v>826</v>
      </c>
      <c r="D2269" t="s">
        <v>827</v>
      </c>
      <c r="E2269" t="s">
        <v>29</v>
      </c>
      <c r="F2269" t="s">
        <v>252</v>
      </c>
      <c r="G2269">
        <v>-76.61000061</v>
      </c>
      <c r="H2269">
        <v>39.299999239999998</v>
      </c>
      <c r="I2269" t="s">
        <v>828</v>
      </c>
      <c r="J2269">
        <v>225285035</v>
      </c>
      <c r="K2269" t="s">
        <v>9862</v>
      </c>
      <c r="L2269" t="s">
        <v>9860</v>
      </c>
      <c r="M2269" t="s">
        <v>9863</v>
      </c>
      <c r="N2269" t="s">
        <v>1061</v>
      </c>
      <c r="O2269" t="s">
        <v>1829</v>
      </c>
      <c r="P2269" t="s">
        <v>1062</v>
      </c>
      <c r="Q2269">
        <v>-76.644447</v>
      </c>
      <c r="R2269">
        <v>39.482494000000003</v>
      </c>
      <c r="S2269">
        <v>7</v>
      </c>
      <c r="T2269">
        <v>3</v>
      </c>
      <c r="U2269" t="s">
        <v>37</v>
      </c>
      <c r="V2269" t="s">
        <v>85</v>
      </c>
      <c r="AB2269" t="s">
        <v>29</v>
      </c>
      <c r="AC2269">
        <v>4</v>
      </c>
      <c r="AD2269">
        <v>21</v>
      </c>
      <c r="AE2269">
        <v>1</v>
      </c>
      <c r="AF2269" t="s">
        <v>16242</v>
      </c>
    </row>
    <row r="2270" spans="1:32" x14ac:dyDescent="0.35">
      <c r="A2270">
        <v>4620922</v>
      </c>
      <c r="B2270">
        <v>101</v>
      </c>
      <c r="C2270" t="s">
        <v>826</v>
      </c>
      <c r="D2270" t="s">
        <v>827</v>
      </c>
      <c r="E2270" t="s">
        <v>29</v>
      </c>
      <c r="F2270" t="s">
        <v>252</v>
      </c>
      <c r="G2270">
        <v>-76.61000061</v>
      </c>
      <c r="H2270">
        <v>39.299999239999998</v>
      </c>
      <c r="I2270" t="s">
        <v>828</v>
      </c>
      <c r="J2270">
        <v>225327713</v>
      </c>
      <c r="K2270" t="s">
        <v>8444</v>
      </c>
      <c r="L2270" t="s">
        <v>8445</v>
      </c>
      <c r="M2270" t="s">
        <v>8446</v>
      </c>
      <c r="N2270" t="s">
        <v>1061</v>
      </c>
      <c r="O2270" t="s">
        <v>1829</v>
      </c>
      <c r="P2270" t="s">
        <v>1062</v>
      </c>
      <c r="Q2270">
        <v>-76.644447</v>
      </c>
      <c r="R2270">
        <v>39.482494000000003</v>
      </c>
      <c r="S2270">
        <v>12</v>
      </c>
      <c r="T2270">
        <v>4</v>
      </c>
      <c r="U2270" t="s">
        <v>37</v>
      </c>
      <c r="V2270" t="s">
        <v>85</v>
      </c>
      <c r="AB2270" t="s">
        <v>29</v>
      </c>
      <c r="AC2270">
        <v>2</v>
      </c>
      <c r="AD2270">
        <v>21</v>
      </c>
      <c r="AE2270">
        <v>1</v>
      </c>
      <c r="AF2270" t="s">
        <v>16242</v>
      </c>
    </row>
    <row r="2271" spans="1:32" x14ac:dyDescent="0.35">
      <c r="A2271">
        <v>4620922</v>
      </c>
      <c r="B2271">
        <v>101</v>
      </c>
      <c r="C2271" t="s">
        <v>826</v>
      </c>
      <c r="D2271" t="s">
        <v>827</v>
      </c>
      <c r="E2271" t="s">
        <v>29</v>
      </c>
      <c r="F2271" t="s">
        <v>252</v>
      </c>
      <c r="G2271">
        <v>-76.61000061</v>
      </c>
      <c r="H2271">
        <v>39.299999239999998</v>
      </c>
      <c r="I2271" t="s">
        <v>828</v>
      </c>
      <c r="J2271">
        <v>225446761</v>
      </c>
      <c r="K2271" t="s">
        <v>10870</v>
      </c>
      <c r="L2271" t="s">
        <v>10871</v>
      </c>
      <c r="M2271" t="s">
        <v>10872</v>
      </c>
      <c r="N2271" t="s">
        <v>1061</v>
      </c>
      <c r="O2271" t="s">
        <v>1829</v>
      </c>
      <c r="P2271" t="s">
        <v>1062</v>
      </c>
      <c r="Q2271">
        <v>-76.644447</v>
      </c>
      <c r="R2271">
        <v>39.482494000000003</v>
      </c>
      <c r="S2271">
        <v>7</v>
      </c>
      <c r="T2271">
        <v>4</v>
      </c>
      <c r="U2271" t="s">
        <v>37</v>
      </c>
      <c r="V2271" t="s">
        <v>85</v>
      </c>
      <c r="AB2271" t="s">
        <v>29</v>
      </c>
      <c r="AC2271">
        <v>4</v>
      </c>
      <c r="AD2271">
        <v>21</v>
      </c>
      <c r="AE2271">
        <v>1</v>
      </c>
      <c r="AF2271" t="s">
        <v>16242</v>
      </c>
    </row>
    <row r="2272" spans="1:32" x14ac:dyDescent="0.35">
      <c r="A2272">
        <v>4620922</v>
      </c>
      <c r="B2272">
        <v>101</v>
      </c>
      <c r="C2272" t="s">
        <v>826</v>
      </c>
      <c r="D2272" t="s">
        <v>827</v>
      </c>
      <c r="E2272" t="s">
        <v>29</v>
      </c>
      <c r="F2272" t="s">
        <v>252</v>
      </c>
      <c r="G2272">
        <v>-76.61000061</v>
      </c>
      <c r="H2272">
        <v>39.299999239999998</v>
      </c>
      <c r="I2272" t="s">
        <v>828</v>
      </c>
      <c r="J2272">
        <v>225449779</v>
      </c>
      <c r="K2272" t="s">
        <v>9670</v>
      </c>
      <c r="L2272" t="s">
        <v>9667</v>
      </c>
      <c r="M2272" t="s">
        <v>9671</v>
      </c>
      <c r="N2272" t="s">
        <v>832</v>
      </c>
      <c r="O2272" t="s">
        <v>119</v>
      </c>
      <c r="P2272" t="s">
        <v>833</v>
      </c>
      <c r="Q2272">
        <v>-76.314544999999995</v>
      </c>
      <c r="R2272">
        <v>39.547207</v>
      </c>
      <c r="S2272">
        <v>8</v>
      </c>
      <c r="T2272">
        <v>7</v>
      </c>
      <c r="U2272" t="s">
        <v>37</v>
      </c>
      <c r="V2272" t="s">
        <v>85</v>
      </c>
      <c r="AB2272" t="s">
        <v>15961</v>
      </c>
      <c r="AC2272">
        <v>2</v>
      </c>
      <c r="AD2272">
        <v>23</v>
      </c>
      <c r="AE2272">
        <v>2</v>
      </c>
      <c r="AF2272" t="s">
        <v>16242</v>
      </c>
    </row>
    <row r="2273" spans="1:32" x14ac:dyDescent="0.35">
      <c r="A2273">
        <v>4620922</v>
      </c>
      <c r="B2273">
        <v>101</v>
      </c>
      <c r="C2273" t="s">
        <v>826</v>
      </c>
      <c r="D2273" t="s">
        <v>827</v>
      </c>
      <c r="E2273" t="s">
        <v>29</v>
      </c>
      <c r="F2273" t="s">
        <v>252</v>
      </c>
      <c r="G2273">
        <v>-76.61000061</v>
      </c>
      <c r="H2273">
        <v>39.299999239999998</v>
      </c>
      <c r="I2273" t="s">
        <v>828</v>
      </c>
      <c r="J2273">
        <v>225549937</v>
      </c>
      <c r="K2273" t="s">
        <v>10663</v>
      </c>
      <c r="L2273" t="s">
        <v>10664</v>
      </c>
      <c r="M2273" t="s">
        <v>10665</v>
      </c>
      <c r="N2273" t="s">
        <v>1061</v>
      </c>
      <c r="O2273" t="s">
        <v>1829</v>
      </c>
      <c r="P2273" t="s">
        <v>1062</v>
      </c>
      <c r="Q2273">
        <v>-76.644447</v>
      </c>
      <c r="R2273">
        <v>39.482494000000003</v>
      </c>
      <c r="S2273">
        <v>12</v>
      </c>
      <c r="T2273">
        <v>3</v>
      </c>
      <c r="U2273" t="s">
        <v>37</v>
      </c>
      <c r="V2273" t="s">
        <v>85</v>
      </c>
      <c r="AB2273" t="s">
        <v>29</v>
      </c>
      <c r="AC2273">
        <v>2</v>
      </c>
      <c r="AD2273">
        <v>21</v>
      </c>
      <c r="AE2273">
        <v>1</v>
      </c>
      <c r="AF2273" t="s">
        <v>16242</v>
      </c>
    </row>
    <row r="2274" spans="1:32" x14ac:dyDescent="0.35">
      <c r="A2274">
        <v>4620922</v>
      </c>
      <c r="B2274">
        <v>101</v>
      </c>
      <c r="C2274" t="s">
        <v>826</v>
      </c>
      <c r="D2274" t="s">
        <v>827</v>
      </c>
      <c r="E2274" t="s">
        <v>29</v>
      </c>
      <c r="F2274" t="s">
        <v>252</v>
      </c>
      <c r="G2274">
        <v>-76.61000061</v>
      </c>
      <c r="H2274">
        <v>39.299999239999998</v>
      </c>
      <c r="I2274" t="s">
        <v>828</v>
      </c>
      <c r="J2274">
        <v>225551437</v>
      </c>
      <c r="K2274" t="s">
        <v>10666</v>
      </c>
      <c r="L2274" t="s">
        <v>10664</v>
      </c>
      <c r="M2274" t="s">
        <v>10667</v>
      </c>
      <c r="N2274" t="s">
        <v>832</v>
      </c>
      <c r="O2274" t="s">
        <v>119</v>
      </c>
      <c r="P2274" t="s">
        <v>833</v>
      </c>
      <c r="Q2274">
        <v>-76.314544999999995</v>
      </c>
      <c r="R2274">
        <v>39.547207</v>
      </c>
      <c r="S2274">
        <v>4</v>
      </c>
      <c r="T2274">
        <v>3</v>
      </c>
      <c r="U2274" t="s">
        <v>37</v>
      </c>
      <c r="V2274" t="s">
        <v>85</v>
      </c>
      <c r="AB2274" t="s">
        <v>15961</v>
      </c>
      <c r="AC2274">
        <v>2</v>
      </c>
      <c r="AD2274">
        <v>21</v>
      </c>
      <c r="AE2274">
        <v>1</v>
      </c>
      <c r="AF2274" t="s">
        <v>16242</v>
      </c>
    </row>
    <row r="2275" spans="1:32" x14ac:dyDescent="0.35">
      <c r="A2275">
        <v>4620922</v>
      </c>
      <c r="B2275">
        <v>101</v>
      </c>
      <c r="C2275" t="s">
        <v>826</v>
      </c>
      <c r="D2275" t="s">
        <v>827</v>
      </c>
      <c r="E2275" t="s">
        <v>29</v>
      </c>
      <c r="F2275" t="s">
        <v>252</v>
      </c>
      <c r="G2275">
        <v>-76.61000061</v>
      </c>
      <c r="H2275">
        <v>39.299999239999998</v>
      </c>
      <c r="I2275" t="s">
        <v>828</v>
      </c>
      <c r="J2275">
        <v>225551488</v>
      </c>
      <c r="K2275" t="s">
        <v>10729</v>
      </c>
      <c r="L2275" t="s">
        <v>10725</v>
      </c>
      <c r="M2275" t="s">
        <v>10730</v>
      </c>
      <c r="N2275" t="s">
        <v>832</v>
      </c>
      <c r="O2275" t="s">
        <v>119</v>
      </c>
      <c r="P2275" t="s">
        <v>833</v>
      </c>
      <c r="Q2275">
        <v>-76.314544999999995</v>
      </c>
      <c r="R2275">
        <v>39.547207</v>
      </c>
      <c r="S2275">
        <v>8</v>
      </c>
      <c r="T2275">
        <v>7</v>
      </c>
      <c r="U2275" t="s">
        <v>37</v>
      </c>
      <c r="V2275" t="s">
        <v>85</v>
      </c>
      <c r="AB2275" t="s">
        <v>15961</v>
      </c>
      <c r="AC2275">
        <v>2</v>
      </c>
      <c r="AD2275">
        <v>23</v>
      </c>
      <c r="AE2275">
        <v>2</v>
      </c>
      <c r="AF2275" t="s">
        <v>16242</v>
      </c>
    </row>
    <row r="2276" spans="1:32" x14ac:dyDescent="0.35">
      <c r="A2276">
        <v>4620922</v>
      </c>
      <c r="B2276">
        <v>101</v>
      </c>
      <c r="C2276" t="s">
        <v>826</v>
      </c>
      <c r="D2276" t="s">
        <v>827</v>
      </c>
      <c r="E2276" t="s">
        <v>29</v>
      </c>
      <c r="F2276" t="s">
        <v>252</v>
      </c>
      <c r="G2276">
        <v>-76.61000061</v>
      </c>
      <c r="H2276">
        <v>39.299999239999998</v>
      </c>
      <c r="I2276" t="s">
        <v>828</v>
      </c>
      <c r="J2276">
        <v>225611819</v>
      </c>
      <c r="K2276" t="s">
        <v>11760</v>
      </c>
      <c r="L2276" t="s">
        <v>11761</v>
      </c>
      <c r="M2276" t="s">
        <v>11762</v>
      </c>
      <c r="N2276" t="s">
        <v>1061</v>
      </c>
      <c r="O2276" t="s">
        <v>1829</v>
      </c>
      <c r="P2276" t="s">
        <v>1062</v>
      </c>
      <c r="Q2276">
        <v>-76.644447</v>
      </c>
      <c r="R2276">
        <v>39.482494000000003</v>
      </c>
      <c r="S2276">
        <v>7</v>
      </c>
      <c r="T2276">
        <v>6</v>
      </c>
      <c r="U2276" t="s">
        <v>37</v>
      </c>
      <c r="V2276" t="s">
        <v>85</v>
      </c>
      <c r="AB2276" t="s">
        <v>29</v>
      </c>
      <c r="AC2276">
        <v>4</v>
      </c>
      <c r="AD2276">
        <v>21</v>
      </c>
      <c r="AE2276">
        <v>2</v>
      </c>
      <c r="AF2276" t="s">
        <v>16242</v>
      </c>
    </row>
    <row r="2277" spans="1:32" x14ac:dyDescent="0.35">
      <c r="A2277">
        <v>4620922</v>
      </c>
      <c r="B2277">
        <v>101</v>
      </c>
      <c r="C2277" t="s">
        <v>826</v>
      </c>
      <c r="D2277" t="s">
        <v>827</v>
      </c>
      <c r="E2277" t="s">
        <v>29</v>
      </c>
      <c r="F2277" t="s">
        <v>252</v>
      </c>
      <c r="G2277">
        <v>-76.61000061</v>
      </c>
      <c r="H2277">
        <v>39.299999239999998</v>
      </c>
      <c r="I2277" t="s">
        <v>828</v>
      </c>
      <c r="J2277">
        <v>225729640</v>
      </c>
      <c r="K2277" t="s">
        <v>11576</v>
      </c>
      <c r="L2277" t="s">
        <v>11572</v>
      </c>
      <c r="M2277" t="s">
        <v>11577</v>
      </c>
      <c r="N2277" t="s">
        <v>832</v>
      </c>
      <c r="O2277" t="s">
        <v>119</v>
      </c>
      <c r="P2277" t="s">
        <v>833</v>
      </c>
      <c r="Q2277">
        <v>-76.314544999999995</v>
      </c>
      <c r="R2277">
        <v>39.547207</v>
      </c>
      <c r="S2277">
        <v>8</v>
      </c>
      <c r="T2277">
        <v>6</v>
      </c>
      <c r="U2277" t="s">
        <v>37</v>
      </c>
      <c r="V2277" t="s">
        <v>85</v>
      </c>
      <c r="AB2277" t="s">
        <v>15961</v>
      </c>
      <c r="AC2277">
        <v>2</v>
      </c>
      <c r="AD2277">
        <v>23</v>
      </c>
      <c r="AE2277">
        <v>2</v>
      </c>
      <c r="AF2277" t="s">
        <v>16242</v>
      </c>
    </row>
    <row r="2278" spans="1:32" x14ac:dyDescent="0.35">
      <c r="A2278">
        <v>4620922</v>
      </c>
      <c r="B2278">
        <v>101</v>
      </c>
      <c r="C2278" t="s">
        <v>826</v>
      </c>
      <c r="D2278" t="s">
        <v>827</v>
      </c>
      <c r="E2278" t="s">
        <v>29</v>
      </c>
      <c r="F2278" t="s">
        <v>252</v>
      </c>
      <c r="G2278">
        <v>-76.61000061</v>
      </c>
      <c r="H2278">
        <v>39.299999239999998</v>
      </c>
      <c r="I2278" t="s">
        <v>828</v>
      </c>
      <c r="J2278">
        <v>225780064</v>
      </c>
      <c r="K2278" t="s">
        <v>12662</v>
      </c>
      <c r="L2278" t="s">
        <v>12663</v>
      </c>
      <c r="M2278" t="s">
        <v>12664</v>
      </c>
      <c r="N2278" t="s">
        <v>1061</v>
      </c>
      <c r="O2278" t="s">
        <v>1829</v>
      </c>
      <c r="P2278" t="s">
        <v>1062</v>
      </c>
      <c r="Q2278">
        <v>-76.644447</v>
      </c>
      <c r="R2278">
        <v>39.482494000000003</v>
      </c>
      <c r="S2278">
        <v>7</v>
      </c>
      <c r="T2278">
        <v>7</v>
      </c>
      <c r="U2278" t="s">
        <v>37</v>
      </c>
      <c r="V2278" t="s">
        <v>85</v>
      </c>
      <c r="AB2278" t="s">
        <v>29</v>
      </c>
      <c r="AC2278">
        <v>4</v>
      </c>
      <c r="AD2278">
        <v>21</v>
      </c>
      <c r="AE2278">
        <v>2</v>
      </c>
      <c r="AF2278" t="s">
        <v>16242</v>
      </c>
    </row>
    <row r="2279" spans="1:32" x14ac:dyDescent="0.35">
      <c r="A2279">
        <v>4620922</v>
      </c>
      <c r="B2279">
        <v>101</v>
      </c>
      <c r="C2279" t="s">
        <v>826</v>
      </c>
      <c r="D2279" t="s">
        <v>827</v>
      </c>
      <c r="E2279" t="s">
        <v>29</v>
      </c>
      <c r="F2279" t="s">
        <v>252</v>
      </c>
      <c r="G2279">
        <v>-76.61000061</v>
      </c>
      <c r="H2279">
        <v>39.299999239999998</v>
      </c>
      <c r="I2279" t="s">
        <v>828</v>
      </c>
      <c r="J2279">
        <v>225790392</v>
      </c>
      <c r="K2279" t="s">
        <v>11478</v>
      </c>
      <c r="L2279" t="s">
        <v>11471</v>
      </c>
      <c r="M2279" t="s">
        <v>11479</v>
      </c>
      <c r="N2279" t="s">
        <v>1061</v>
      </c>
      <c r="O2279" t="s">
        <v>1829</v>
      </c>
      <c r="P2279" t="s">
        <v>1062</v>
      </c>
      <c r="Q2279">
        <v>-76.644447</v>
      </c>
      <c r="R2279">
        <v>39.482494000000003</v>
      </c>
      <c r="S2279">
        <v>6</v>
      </c>
      <c r="T2279">
        <v>3</v>
      </c>
      <c r="U2279" t="s">
        <v>37</v>
      </c>
      <c r="V2279" t="s">
        <v>85</v>
      </c>
      <c r="AB2279" t="s">
        <v>29</v>
      </c>
      <c r="AC2279">
        <v>2</v>
      </c>
      <c r="AD2279">
        <v>21</v>
      </c>
      <c r="AE2279">
        <v>1</v>
      </c>
      <c r="AF2279" t="s">
        <v>16242</v>
      </c>
    </row>
    <row r="2280" spans="1:32" x14ac:dyDescent="0.35">
      <c r="A2280">
        <v>4620922</v>
      </c>
      <c r="B2280">
        <v>101</v>
      </c>
      <c r="C2280" t="s">
        <v>826</v>
      </c>
      <c r="D2280" t="s">
        <v>827</v>
      </c>
      <c r="E2280" t="s">
        <v>29</v>
      </c>
      <c r="F2280" t="s">
        <v>252</v>
      </c>
      <c r="G2280">
        <v>-76.61000061</v>
      </c>
      <c r="H2280">
        <v>39.299999239999998</v>
      </c>
      <c r="I2280" t="s">
        <v>828</v>
      </c>
      <c r="J2280">
        <v>225810900</v>
      </c>
      <c r="K2280" t="s">
        <v>11391</v>
      </c>
      <c r="L2280" t="s">
        <v>11388</v>
      </c>
      <c r="M2280" t="s">
        <v>11392</v>
      </c>
      <c r="N2280" t="s">
        <v>832</v>
      </c>
      <c r="O2280" t="s">
        <v>119</v>
      </c>
      <c r="P2280" t="s">
        <v>833</v>
      </c>
      <c r="Q2280">
        <v>-76.314544999999995</v>
      </c>
      <c r="R2280">
        <v>39.547207</v>
      </c>
      <c r="S2280">
        <v>14</v>
      </c>
      <c r="T2280">
        <v>11</v>
      </c>
      <c r="U2280" t="s">
        <v>37</v>
      </c>
      <c r="V2280" t="s">
        <v>85</v>
      </c>
      <c r="AB2280" t="s">
        <v>15961</v>
      </c>
      <c r="AC2280">
        <v>1</v>
      </c>
      <c r="AD2280">
        <v>21</v>
      </c>
      <c r="AE2280">
        <v>3</v>
      </c>
      <c r="AF2280" t="s">
        <v>16242</v>
      </c>
    </row>
    <row r="2281" spans="1:32" x14ac:dyDescent="0.35">
      <c r="A2281">
        <v>4620922</v>
      </c>
      <c r="B2281">
        <v>101</v>
      </c>
      <c r="C2281" t="s">
        <v>826</v>
      </c>
      <c r="D2281" t="s">
        <v>827</v>
      </c>
      <c r="E2281" t="s">
        <v>29</v>
      </c>
      <c r="F2281" t="s">
        <v>252</v>
      </c>
      <c r="G2281">
        <v>-76.61000061</v>
      </c>
      <c r="H2281">
        <v>39.299999239999998</v>
      </c>
      <c r="I2281" t="s">
        <v>828</v>
      </c>
      <c r="J2281">
        <v>225810909</v>
      </c>
      <c r="K2281" t="s">
        <v>12354</v>
      </c>
      <c r="L2281" t="s">
        <v>12355</v>
      </c>
      <c r="M2281" t="s">
        <v>12356</v>
      </c>
      <c r="N2281" t="s">
        <v>832</v>
      </c>
      <c r="O2281" t="s">
        <v>119</v>
      </c>
      <c r="P2281" t="s">
        <v>833</v>
      </c>
      <c r="Q2281">
        <v>-76.314544999999995</v>
      </c>
      <c r="R2281">
        <v>39.547207</v>
      </c>
      <c r="S2281">
        <v>14</v>
      </c>
      <c r="T2281">
        <v>7</v>
      </c>
      <c r="U2281" t="s">
        <v>37</v>
      </c>
      <c r="V2281" t="s">
        <v>85</v>
      </c>
      <c r="AB2281" t="s">
        <v>15961</v>
      </c>
      <c r="AC2281">
        <v>1</v>
      </c>
      <c r="AD2281">
        <v>21</v>
      </c>
      <c r="AE2281">
        <v>2</v>
      </c>
      <c r="AF2281" t="s">
        <v>16242</v>
      </c>
    </row>
    <row r="2282" spans="1:32" x14ac:dyDescent="0.35">
      <c r="A2282">
        <v>4620922</v>
      </c>
      <c r="B2282">
        <v>101</v>
      </c>
      <c r="C2282" t="s">
        <v>826</v>
      </c>
      <c r="D2282" t="s">
        <v>827</v>
      </c>
      <c r="E2282" t="s">
        <v>29</v>
      </c>
      <c r="F2282" t="s">
        <v>252</v>
      </c>
      <c r="G2282">
        <v>-76.61000061</v>
      </c>
      <c r="H2282">
        <v>39.299999239999998</v>
      </c>
      <c r="I2282" t="s">
        <v>828</v>
      </c>
      <c r="J2282">
        <v>225907033</v>
      </c>
      <c r="K2282" t="s">
        <v>7439</v>
      </c>
      <c r="L2282" t="s">
        <v>12472</v>
      </c>
      <c r="M2282" t="s">
        <v>12481</v>
      </c>
      <c r="N2282" t="s">
        <v>832</v>
      </c>
      <c r="O2282" t="s">
        <v>119</v>
      </c>
      <c r="P2282" t="s">
        <v>833</v>
      </c>
      <c r="Q2282">
        <v>-76.314544999999995</v>
      </c>
      <c r="R2282">
        <v>39.547207</v>
      </c>
      <c r="S2282">
        <v>8</v>
      </c>
      <c r="T2282">
        <v>4</v>
      </c>
      <c r="U2282" t="s">
        <v>37</v>
      </c>
      <c r="V2282" t="s">
        <v>85</v>
      </c>
      <c r="AB2282" t="s">
        <v>15961</v>
      </c>
      <c r="AC2282">
        <v>2</v>
      </c>
      <c r="AD2282">
        <v>23</v>
      </c>
      <c r="AE2282">
        <v>1</v>
      </c>
      <c r="AF2282" t="s">
        <v>16242</v>
      </c>
    </row>
    <row r="2283" spans="1:32" x14ac:dyDescent="0.35">
      <c r="A2283">
        <v>4620922</v>
      </c>
      <c r="B2283">
        <v>101</v>
      </c>
      <c r="C2283" t="s">
        <v>826</v>
      </c>
      <c r="D2283" t="s">
        <v>827</v>
      </c>
      <c r="E2283" t="s">
        <v>29</v>
      </c>
      <c r="F2283" t="s">
        <v>252</v>
      </c>
      <c r="G2283">
        <v>-76.61000061</v>
      </c>
      <c r="H2283">
        <v>39.299999239999998</v>
      </c>
      <c r="I2283" t="s">
        <v>828</v>
      </c>
      <c r="J2283">
        <v>225948062</v>
      </c>
      <c r="K2283" t="s">
        <v>13711</v>
      </c>
      <c r="L2283" t="s">
        <v>13712</v>
      </c>
      <c r="M2283" t="s">
        <v>13713</v>
      </c>
      <c r="N2283" t="s">
        <v>1061</v>
      </c>
      <c r="O2283" t="s">
        <v>1829</v>
      </c>
      <c r="P2283" t="s">
        <v>1062</v>
      </c>
      <c r="Q2283">
        <v>-76.644447</v>
      </c>
      <c r="R2283">
        <v>39.482494000000003</v>
      </c>
      <c r="S2283">
        <v>7</v>
      </c>
      <c r="T2283">
        <v>7</v>
      </c>
      <c r="U2283" t="s">
        <v>37</v>
      </c>
      <c r="V2283" t="s">
        <v>85</v>
      </c>
      <c r="AB2283" t="s">
        <v>29</v>
      </c>
      <c r="AC2283">
        <v>4</v>
      </c>
      <c r="AD2283">
        <v>21</v>
      </c>
      <c r="AE2283">
        <v>2</v>
      </c>
      <c r="AF2283" t="s">
        <v>16242</v>
      </c>
    </row>
    <row r="2284" spans="1:32" x14ac:dyDescent="0.35">
      <c r="A2284">
        <v>4620922</v>
      </c>
      <c r="B2284">
        <v>101</v>
      </c>
      <c r="C2284" t="s">
        <v>826</v>
      </c>
      <c r="D2284" t="s">
        <v>827</v>
      </c>
      <c r="E2284" t="s">
        <v>29</v>
      </c>
      <c r="F2284" t="s">
        <v>252</v>
      </c>
      <c r="G2284">
        <v>-76.61000061</v>
      </c>
      <c r="H2284">
        <v>39.299999239999998</v>
      </c>
      <c r="I2284" t="s">
        <v>828</v>
      </c>
      <c r="J2284">
        <v>226047403</v>
      </c>
      <c r="K2284" t="s">
        <v>13544</v>
      </c>
      <c r="L2284" t="s">
        <v>13540</v>
      </c>
      <c r="M2284" t="s">
        <v>13545</v>
      </c>
      <c r="N2284" t="s">
        <v>832</v>
      </c>
      <c r="O2284" t="s">
        <v>119</v>
      </c>
      <c r="P2284" t="s">
        <v>833</v>
      </c>
      <c r="Q2284">
        <v>-76.314544999999995</v>
      </c>
      <c r="R2284">
        <v>39.547207</v>
      </c>
      <c r="S2284">
        <v>8</v>
      </c>
      <c r="T2284">
        <v>5</v>
      </c>
      <c r="U2284" t="s">
        <v>37</v>
      </c>
      <c r="V2284" t="s">
        <v>85</v>
      </c>
      <c r="AB2284" t="s">
        <v>15961</v>
      </c>
      <c r="AC2284">
        <v>2</v>
      </c>
      <c r="AD2284">
        <v>23</v>
      </c>
      <c r="AE2284">
        <v>2</v>
      </c>
      <c r="AF2284" t="s">
        <v>16242</v>
      </c>
    </row>
    <row r="2285" spans="1:32" x14ac:dyDescent="0.35">
      <c r="A2285">
        <v>4620922</v>
      </c>
      <c r="B2285">
        <v>101</v>
      </c>
      <c r="C2285" t="s">
        <v>826</v>
      </c>
      <c r="D2285" t="s">
        <v>827</v>
      </c>
      <c r="E2285" t="s">
        <v>29</v>
      </c>
      <c r="F2285" t="s">
        <v>252</v>
      </c>
      <c r="G2285">
        <v>-76.61000061</v>
      </c>
      <c r="H2285">
        <v>39.299999239999998</v>
      </c>
      <c r="I2285" t="s">
        <v>828</v>
      </c>
      <c r="J2285">
        <v>226104622</v>
      </c>
      <c r="K2285" t="s">
        <v>14633</v>
      </c>
      <c r="L2285" t="s">
        <v>14630</v>
      </c>
      <c r="M2285" t="s">
        <v>14634</v>
      </c>
      <c r="N2285" t="s">
        <v>1061</v>
      </c>
      <c r="O2285" t="s">
        <v>1829</v>
      </c>
      <c r="P2285" t="s">
        <v>1062</v>
      </c>
      <c r="Q2285">
        <v>-76.644447</v>
      </c>
      <c r="R2285">
        <v>39.482494000000003</v>
      </c>
      <c r="S2285">
        <v>7</v>
      </c>
      <c r="T2285">
        <v>7</v>
      </c>
      <c r="U2285" t="s">
        <v>37</v>
      </c>
      <c r="V2285" t="s">
        <v>85</v>
      </c>
      <c r="AB2285" t="s">
        <v>29</v>
      </c>
      <c r="AC2285">
        <v>4</v>
      </c>
      <c r="AD2285">
        <v>21</v>
      </c>
      <c r="AE2285">
        <v>2</v>
      </c>
      <c r="AF2285" t="s">
        <v>16242</v>
      </c>
    </row>
    <row r="2286" spans="1:32" x14ac:dyDescent="0.35">
      <c r="A2286">
        <v>4620922</v>
      </c>
      <c r="B2286">
        <v>101</v>
      </c>
      <c r="C2286" t="s">
        <v>826</v>
      </c>
      <c r="D2286" t="s">
        <v>827</v>
      </c>
      <c r="E2286" t="s">
        <v>29</v>
      </c>
      <c r="F2286" t="s">
        <v>252</v>
      </c>
      <c r="G2286">
        <v>-76.61000061</v>
      </c>
      <c r="H2286">
        <v>39.299999239999998</v>
      </c>
      <c r="I2286" t="s">
        <v>828</v>
      </c>
      <c r="J2286">
        <v>226127237</v>
      </c>
      <c r="K2286" t="s">
        <v>13461</v>
      </c>
      <c r="L2286" t="s">
        <v>13462</v>
      </c>
      <c r="M2286" t="s">
        <v>13463</v>
      </c>
      <c r="N2286" t="s">
        <v>1061</v>
      </c>
      <c r="O2286" t="s">
        <v>1829</v>
      </c>
      <c r="P2286" t="s">
        <v>1062</v>
      </c>
      <c r="Q2286">
        <v>-76.644447</v>
      </c>
      <c r="R2286">
        <v>39.482494000000003</v>
      </c>
      <c r="S2286">
        <v>6</v>
      </c>
      <c r="T2286">
        <v>3</v>
      </c>
      <c r="U2286" t="s">
        <v>37</v>
      </c>
      <c r="V2286" t="s">
        <v>85</v>
      </c>
      <c r="AB2286" t="s">
        <v>29</v>
      </c>
      <c r="AC2286">
        <v>2</v>
      </c>
      <c r="AD2286">
        <v>21</v>
      </c>
      <c r="AE2286">
        <v>1</v>
      </c>
      <c r="AF2286" t="s">
        <v>16242</v>
      </c>
    </row>
    <row r="2287" spans="1:32" x14ac:dyDescent="0.35">
      <c r="A2287">
        <v>4620922</v>
      </c>
      <c r="B2287">
        <v>101</v>
      </c>
      <c r="C2287" t="s">
        <v>826</v>
      </c>
      <c r="D2287" t="s">
        <v>827</v>
      </c>
      <c r="E2287" t="s">
        <v>29</v>
      </c>
      <c r="F2287" t="s">
        <v>252</v>
      </c>
      <c r="G2287">
        <v>-76.61000061</v>
      </c>
      <c r="H2287">
        <v>39.299999239999998</v>
      </c>
      <c r="I2287" t="s">
        <v>828</v>
      </c>
      <c r="J2287">
        <v>226201360</v>
      </c>
      <c r="K2287" t="s">
        <v>14418</v>
      </c>
      <c r="L2287" t="s">
        <v>14419</v>
      </c>
      <c r="M2287" t="s">
        <v>14420</v>
      </c>
      <c r="N2287" t="s">
        <v>1061</v>
      </c>
      <c r="O2287" t="s">
        <v>1829</v>
      </c>
      <c r="P2287" t="s">
        <v>1062</v>
      </c>
      <c r="Q2287">
        <v>-76.644447</v>
      </c>
      <c r="R2287">
        <v>39.482494000000003</v>
      </c>
      <c r="S2287">
        <v>6</v>
      </c>
      <c r="T2287">
        <v>3</v>
      </c>
      <c r="U2287" t="s">
        <v>37</v>
      </c>
      <c r="V2287" t="s">
        <v>85</v>
      </c>
      <c r="AB2287" t="s">
        <v>29</v>
      </c>
      <c r="AC2287">
        <v>2</v>
      </c>
      <c r="AD2287">
        <v>21</v>
      </c>
      <c r="AE2287">
        <v>1</v>
      </c>
      <c r="AF2287" t="s">
        <v>16242</v>
      </c>
    </row>
    <row r="2288" spans="1:32" x14ac:dyDescent="0.35">
      <c r="A2288">
        <v>4620922</v>
      </c>
      <c r="B2288">
        <v>101</v>
      </c>
      <c r="C2288" t="s">
        <v>826</v>
      </c>
      <c r="D2288" t="s">
        <v>827</v>
      </c>
      <c r="E2288" t="s">
        <v>29</v>
      </c>
      <c r="F2288" t="s">
        <v>252</v>
      </c>
      <c r="G2288">
        <v>-76.61000061</v>
      </c>
      <c r="H2288">
        <v>39.299999239999998</v>
      </c>
      <c r="I2288" t="s">
        <v>828</v>
      </c>
      <c r="J2288">
        <v>226212167</v>
      </c>
      <c r="K2288" t="s">
        <v>13544</v>
      </c>
      <c r="L2288" t="s">
        <v>14467</v>
      </c>
      <c r="M2288" t="s">
        <v>14469</v>
      </c>
      <c r="N2288" t="s">
        <v>832</v>
      </c>
      <c r="O2288" t="s">
        <v>119</v>
      </c>
      <c r="P2288" t="s">
        <v>833</v>
      </c>
      <c r="Q2288">
        <v>-76.314544999999995</v>
      </c>
      <c r="R2288">
        <v>39.547207</v>
      </c>
      <c r="S2288">
        <v>8</v>
      </c>
      <c r="T2288">
        <v>5</v>
      </c>
      <c r="U2288" t="s">
        <v>37</v>
      </c>
      <c r="V2288" t="s">
        <v>85</v>
      </c>
      <c r="AB2288" t="s">
        <v>15961</v>
      </c>
      <c r="AC2288">
        <v>2</v>
      </c>
      <c r="AD2288">
        <v>23</v>
      </c>
      <c r="AE2288">
        <v>2</v>
      </c>
      <c r="AF2288" t="s">
        <v>16242</v>
      </c>
    </row>
    <row r="2289" spans="1:32" x14ac:dyDescent="0.35">
      <c r="A2289">
        <v>4620922</v>
      </c>
      <c r="B2289">
        <v>101</v>
      </c>
      <c r="C2289" t="s">
        <v>826</v>
      </c>
      <c r="D2289" t="s">
        <v>827</v>
      </c>
      <c r="E2289" t="s">
        <v>29</v>
      </c>
      <c r="F2289" t="s">
        <v>252</v>
      </c>
      <c r="G2289">
        <v>-76.61000061</v>
      </c>
      <c r="H2289">
        <v>39.299999239999998</v>
      </c>
      <c r="I2289" t="s">
        <v>828</v>
      </c>
      <c r="J2289">
        <v>226258641</v>
      </c>
      <c r="K2289" t="s">
        <v>15396</v>
      </c>
      <c r="L2289" t="s">
        <v>15397</v>
      </c>
      <c r="M2289" t="s">
        <v>15398</v>
      </c>
      <c r="N2289" t="s">
        <v>1061</v>
      </c>
      <c r="O2289" t="s">
        <v>1829</v>
      </c>
      <c r="P2289" t="s">
        <v>1062</v>
      </c>
      <c r="Q2289">
        <v>-76.644447</v>
      </c>
      <c r="R2289">
        <v>39.482494000000003</v>
      </c>
      <c r="S2289">
        <v>7</v>
      </c>
      <c r="T2289">
        <v>7</v>
      </c>
      <c r="U2289" t="s">
        <v>37</v>
      </c>
      <c r="V2289" t="s">
        <v>85</v>
      </c>
      <c r="AB2289" t="s">
        <v>29</v>
      </c>
      <c r="AC2289">
        <v>4</v>
      </c>
      <c r="AD2289">
        <v>22</v>
      </c>
      <c r="AE2289">
        <v>2</v>
      </c>
      <c r="AF2289" t="s">
        <v>16242</v>
      </c>
    </row>
    <row r="2290" spans="1:32" x14ac:dyDescent="0.35">
      <c r="A2290">
        <v>4620922</v>
      </c>
      <c r="B2290">
        <v>101</v>
      </c>
      <c r="C2290" t="s">
        <v>826</v>
      </c>
      <c r="D2290" t="s">
        <v>827</v>
      </c>
      <c r="E2290" t="s">
        <v>29</v>
      </c>
      <c r="F2290" t="s">
        <v>252</v>
      </c>
      <c r="G2290">
        <v>-76.61000061</v>
      </c>
      <c r="H2290">
        <v>39.299999239999998</v>
      </c>
      <c r="I2290" t="s">
        <v>828</v>
      </c>
      <c r="J2290">
        <v>226259232</v>
      </c>
      <c r="K2290" t="s">
        <v>14315</v>
      </c>
      <c r="L2290" t="s">
        <v>14316</v>
      </c>
      <c r="M2290" t="s">
        <v>14317</v>
      </c>
      <c r="N2290" t="s">
        <v>832</v>
      </c>
      <c r="O2290" t="s">
        <v>119</v>
      </c>
      <c r="P2290" t="s">
        <v>833</v>
      </c>
      <c r="Q2290">
        <v>-76.314544999999995</v>
      </c>
      <c r="R2290">
        <v>39.547207</v>
      </c>
      <c r="S2290">
        <v>14</v>
      </c>
      <c r="T2290">
        <v>12</v>
      </c>
      <c r="U2290" t="s">
        <v>37</v>
      </c>
      <c r="V2290" t="s">
        <v>85</v>
      </c>
      <c r="AB2290" t="s">
        <v>15961</v>
      </c>
      <c r="AC2290">
        <v>1</v>
      </c>
      <c r="AD2290">
        <v>21</v>
      </c>
      <c r="AE2290">
        <v>3</v>
      </c>
      <c r="AF2290" t="s">
        <v>16242</v>
      </c>
    </row>
    <row r="2291" spans="1:32" x14ac:dyDescent="0.35">
      <c r="A2291">
        <v>4620922</v>
      </c>
      <c r="B2291">
        <v>101</v>
      </c>
      <c r="C2291" t="s">
        <v>826</v>
      </c>
      <c r="D2291" t="s">
        <v>827</v>
      </c>
      <c r="E2291" t="s">
        <v>29</v>
      </c>
      <c r="F2291" t="s">
        <v>252</v>
      </c>
      <c r="G2291">
        <v>-76.61000061</v>
      </c>
      <c r="H2291">
        <v>39.299999239999998</v>
      </c>
      <c r="I2291" t="s">
        <v>828</v>
      </c>
      <c r="J2291">
        <v>226259421</v>
      </c>
      <c r="K2291" t="s">
        <v>15103</v>
      </c>
      <c r="L2291" t="s">
        <v>15104</v>
      </c>
      <c r="M2291" t="s">
        <v>15105</v>
      </c>
      <c r="N2291" t="s">
        <v>832</v>
      </c>
      <c r="O2291" t="s">
        <v>119</v>
      </c>
      <c r="P2291" t="s">
        <v>833</v>
      </c>
      <c r="Q2291">
        <v>-76.314544999999995</v>
      </c>
      <c r="R2291">
        <v>39.547207</v>
      </c>
      <c r="S2291">
        <v>14</v>
      </c>
      <c r="T2291">
        <v>14</v>
      </c>
      <c r="U2291" t="s">
        <v>37</v>
      </c>
      <c r="V2291" t="s">
        <v>85</v>
      </c>
      <c r="AB2291" t="s">
        <v>15961</v>
      </c>
      <c r="AC2291">
        <v>1</v>
      </c>
      <c r="AD2291">
        <v>22</v>
      </c>
      <c r="AE2291">
        <v>3</v>
      </c>
      <c r="AF2291" t="s">
        <v>16242</v>
      </c>
    </row>
    <row r="2292" spans="1:32" x14ac:dyDescent="0.35">
      <c r="A2292">
        <v>4620922</v>
      </c>
      <c r="B2292">
        <v>101</v>
      </c>
      <c r="C2292" t="s">
        <v>826</v>
      </c>
      <c r="D2292" t="s">
        <v>827</v>
      </c>
      <c r="E2292" t="s">
        <v>29</v>
      </c>
      <c r="F2292" t="s">
        <v>252</v>
      </c>
      <c r="G2292">
        <v>-76.61000061</v>
      </c>
      <c r="H2292">
        <v>39.299999239999998</v>
      </c>
      <c r="I2292" t="s">
        <v>828</v>
      </c>
      <c r="J2292">
        <v>226360259</v>
      </c>
      <c r="K2292" t="s">
        <v>15167</v>
      </c>
      <c r="L2292" t="s">
        <v>15168</v>
      </c>
      <c r="M2292" t="s">
        <v>15169</v>
      </c>
      <c r="N2292" t="s">
        <v>1061</v>
      </c>
      <c r="O2292" t="s">
        <v>1829</v>
      </c>
      <c r="P2292" t="s">
        <v>1062</v>
      </c>
      <c r="Q2292">
        <v>-76.644447</v>
      </c>
      <c r="R2292">
        <v>39.482494000000003</v>
      </c>
      <c r="S2292">
        <v>6</v>
      </c>
      <c r="T2292">
        <v>4</v>
      </c>
      <c r="U2292" t="s">
        <v>37</v>
      </c>
      <c r="V2292" t="s">
        <v>85</v>
      </c>
      <c r="AB2292" t="s">
        <v>29</v>
      </c>
      <c r="AC2292">
        <v>2</v>
      </c>
      <c r="AD2292">
        <v>22</v>
      </c>
      <c r="AE2292">
        <v>1</v>
      </c>
      <c r="AF2292" t="s">
        <v>16242</v>
      </c>
    </row>
    <row r="2293" spans="1:32" x14ac:dyDescent="0.35">
      <c r="A2293">
        <v>4620922</v>
      </c>
      <c r="B2293">
        <v>101</v>
      </c>
      <c r="C2293" t="s">
        <v>826</v>
      </c>
      <c r="D2293" t="s">
        <v>827</v>
      </c>
      <c r="E2293" t="s">
        <v>29</v>
      </c>
      <c r="F2293" t="s">
        <v>252</v>
      </c>
      <c r="G2293">
        <v>-76.61000061</v>
      </c>
      <c r="H2293">
        <v>39.299999239999998</v>
      </c>
      <c r="I2293" t="s">
        <v>828</v>
      </c>
      <c r="J2293" t="s">
        <v>891</v>
      </c>
      <c r="K2293" t="s">
        <v>892</v>
      </c>
      <c r="L2293" t="s">
        <v>883</v>
      </c>
      <c r="M2293" t="s">
        <v>893</v>
      </c>
      <c r="N2293" t="s">
        <v>894</v>
      </c>
      <c r="O2293" t="s">
        <v>205</v>
      </c>
      <c r="P2293" t="s">
        <v>895</v>
      </c>
      <c r="Q2293">
        <v>-76.632041999999998</v>
      </c>
      <c r="R2293">
        <v>39.171314000000002</v>
      </c>
      <c r="S2293">
        <v>6</v>
      </c>
      <c r="T2293">
        <v>4</v>
      </c>
      <c r="U2293" t="s">
        <v>37</v>
      </c>
      <c r="V2293" t="s">
        <v>85</v>
      </c>
      <c r="AB2293" t="s">
        <v>15797</v>
      </c>
      <c r="AC2293">
        <v>1</v>
      </c>
      <c r="AD2293">
        <v>22</v>
      </c>
      <c r="AE2293">
        <v>1</v>
      </c>
      <c r="AF2293" t="s">
        <v>16242</v>
      </c>
    </row>
    <row r="2294" spans="1:32" x14ac:dyDescent="0.35">
      <c r="A2294">
        <v>4620922</v>
      </c>
      <c r="B2294">
        <v>101</v>
      </c>
      <c r="C2294" t="s">
        <v>826</v>
      </c>
      <c r="D2294" t="s">
        <v>827</v>
      </c>
      <c r="E2294" t="s">
        <v>29</v>
      </c>
      <c r="F2294" t="s">
        <v>252</v>
      </c>
      <c r="G2294">
        <v>-76.61000061</v>
      </c>
      <c r="H2294">
        <v>39.299999239999998</v>
      </c>
      <c r="I2294" t="s">
        <v>828</v>
      </c>
      <c r="J2294" t="s">
        <v>5171</v>
      </c>
      <c r="K2294" t="s">
        <v>892</v>
      </c>
      <c r="L2294" t="s">
        <v>5164</v>
      </c>
      <c r="M2294" t="s">
        <v>893</v>
      </c>
      <c r="N2294" t="s">
        <v>894</v>
      </c>
      <c r="O2294" t="s">
        <v>205</v>
      </c>
      <c r="P2294" t="s">
        <v>895</v>
      </c>
      <c r="Q2294">
        <v>-76.632041999999998</v>
      </c>
      <c r="R2294">
        <v>39.171314000000002</v>
      </c>
      <c r="S2294">
        <v>6</v>
      </c>
      <c r="T2294">
        <v>6</v>
      </c>
      <c r="U2294" t="s">
        <v>37</v>
      </c>
      <c r="V2294" t="s">
        <v>85</v>
      </c>
      <c r="AB2294" t="s">
        <v>15797</v>
      </c>
      <c r="AC2294">
        <v>1</v>
      </c>
      <c r="AD2294">
        <v>22</v>
      </c>
      <c r="AE2294">
        <v>2</v>
      </c>
      <c r="AF2294" t="s">
        <v>16242</v>
      </c>
    </row>
    <row r="2295" spans="1:32" x14ac:dyDescent="0.35">
      <c r="A2295">
        <v>4620922</v>
      </c>
      <c r="B2295">
        <v>101</v>
      </c>
      <c r="C2295" t="s">
        <v>826</v>
      </c>
      <c r="D2295" t="s">
        <v>827</v>
      </c>
      <c r="E2295" t="s">
        <v>29</v>
      </c>
      <c r="F2295" t="s">
        <v>252</v>
      </c>
      <c r="G2295">
        <v>-76.61000061</v>
      </c>
      <c r="H2295">
        <v>39.299999239999998</v>
      </c>
      <c r="I2295" t="s">
        <v>828</v>
      </c>
      <c r="J2295" t="s">
        <v>2748</v>
      </c>
      <c r="K2295" t="s">
        <v>892</v>
      </c>
      <c r="L2295" t="s">
        <v>2741</v>
      </c>
      <c r="M2295" t="s">
        <v>893</v>
      </c>
      <c r="N2295" t="s">
        <v>894</v>
      </c>
      <c r="O2295" t="s">
        <v>205</v>
      </c>
      <c r="P2295" t="s">
        <v>895</v>
      </c>
      <c r="Q2295">
        <v>-76.632041999999998</v>
      </c>
      <c r="R2295">
        <v>39.171314000000002</v>
      </c>
      <c r="S2295">
        <v>6</v>
      </c>
      <c r="T2295">
        <v>6</v>
      </c>
      <c r="U2295" t="s">
        <v>37</v>
      </c>
      <c r="V2295" t="s">
        <v>85</v>
      </c>
      <c r="AB2295" t="s">
        <v>15797</v>
      </c>
      <c r="AC2295">
        <v>1</v>
      </c>
      <c r="AD2295">
        <v>22</v>
      </c>
      <c r="AE2295">
        <v>2</v>
      </c>
      <c r="AF2295" t="s">
        <v>16242</v>
      </c>
    </row>
    <row r="2296" spans="1:32" x14ac:dyDescent="0.35">
      <c r="A2296">
        <v>4620922</v>
      </c>
      <c r="B2296">
        <v>101</v>
      </c>
      <c r="C2296" t="s">
        <v>826</v>
      </c>
      <c r="D2296" t="s">
        <v>827</v>
      </c>
      <c r="E2296" t="s">
        <v>29</v>
      </c>
      <c r="F2296" t="s">
        <v>252</v>
      </c>
      <c r="G2296">
        <v>-76.61000061</v>
      </c>
      <c r="H2296">
        <v>39.299999239999998</v>
      </c>
      <c r="I2296" t="s">
        <v>828</v>
      </c>
      <c r="J2296" t="s">
        <v>6405</v>
      </c>
      <c r="K2296" t="s">
        <v>892</v>
      </c>
      <c r="L2296" t="s">
        <v>6403</v>
      </c>
      <c r="M2296" t="s">
        <v>893</v>
      </c>
      <c r="N2296" t="s">
        <v>894</v>
      </c>
      <c r="O2296" t="s">
        <v>205</v>
      </c>
      <c r="P2296" t="s">
        <v>895</v>
      </c>
      <c r="Q2296">
        <v>-76.632041999999998</v>
      </c>
      <c r="R2296">
        <v>39.171314000000002</v>
      </c>
      <c r="S2296">
        <v>6</v>
      </c>
      <c r="T2296">
        <v>5</v>
      </c>
      <c r="U2296" t="s">
        <v>37</v>
      </c>
      <c r="V2296" t="s">
        <v>85</v>
      </c>
      <c r="AB2296" t="s">
        <v>15797</v>
      </c>
      <c r="AC2296">
        <v>1</v>
      </c>
      <c r="AD2296">
        <v>22</v>
      </c>
      <c r="AE2296">
        <v>2</v>
      </c>
      <c r="AF2296" t="s">
        <v>16242</v>
      </c>
    </row>
    <row r="2297" spans="1:32" x14ac:dyDescent="0.35">
      <c r="A2297">
        <v>4620922</v>
      </c>
      <c r="B2297">
        <v>101</v>
      </c>
      <c r="C2297" t="s">
        <v>826</v>
      </c>
      <c r="D2297" t="s">
        <v>827</v>
      </c>
      <c r="E2297" t="s">
        <v>29</v>
      </c>
      <c r="F2297" t="s">
        <v>252</v>
      </c>
      <c r="G2297">
        <v>-76.61000061</v>
      </c>
      <c r="H2297">
        <v>39.299999239999998</v>
      </c>
      <c r="I2297" t="s">
        <v>828</v>
      </c>
      <c r="J2297" t="s">
        <v>4096</v>
      </c>
      <c r="K2297" t="s">
        <v>892</v>
      </c>
      <c r="L2297" t="s">
        <v>4093</v>
      </c>
      <c r="M2297" t="s">
        <v>893</v>
      </c>
      <c r="N2297" t="s">
        <v>894</v>
      </c>
      <c r="O2297" t="s">
        <v>205</v>
      </c>
      <c r="P2297" t="s">
        <v>895</v>
      </c>
      <c r="Q2297">
        <v>-76.632041999999998</v>
      </c>
      <c r="R2297">
        <v>39.171314000000002</v>
      </c>
      <c r="S2297">
        <v>6</v>
      </c>
      <c r="T2297">
        <v>6</v>
      </c>
      <c r="U2297" t="s">
        <v>37</v>
      </c>
      <c r="V2297" t="s">
        <v>85</v>
      </c>
      <c r="AB2297" t="s">
        <v>15797</v>
      </c>
      <c r="AC2297">
        <v>1</v>
      </c>
      <c r="AD2297">
        <v>22</v>
      </c>
      <c r="AE2297">
        <v>2</v>
      </c>
      <c r="AF2297" t="s">
        <v>16242</v>
      </c>
    </row>
    <row r="2298" spans="1:32" x14ac:dyDescent="0.35">
      <c r="A2298">
        <v>4620922</v>
      </c>
      <c r="B2298">
        <v>101</v>
      </c>
      <c r="C2298" t="s">
        <v>826</v>
      </c>
      <c r="D2298" t="s">
        <v>827</v>
      </c>
      <c r="E2298" t="s">
        <v>29</v>
      </c>
      <c r="F2298" t="s">
        <v>252</v>
      </c>
      <c r="G2298">
        <v>-76.61000061</v>
      </c>
      <c r="H2298">
        <v>39.299999239999998</v>
      </c>
      <c r="I2298" t="s">
        <v>828</v>
      </c>
      <c r="J2298" t="s">
        <v>9509</v>
      </c>
      <c r="K2298" t="s">
        <v>892</v>
      </c>
      <c r="L2298" t="s">
        <v>9505</v>
      </c>
      <c r="M2298" t="s">
        <v>893</v>
      </c>
      <c r="N2298" t="s">
        <v>894</v>
      </c>
      <c r="O2298" t="s">
        <v>205</v>
      </c>
      <c r="P2298" t="s">
        <v>895</v>
      </c>
      <c r="Q2298">
        <v>-76.632041999999998</v>
      </c>
      <c r="R2298">
        <v>39.171314000000002</v>
      </c>
      <c r="S2298">
        <v>6</v>
      </c>
      <c r="T2298">
        <v>4</v>
      </c>
      <c r="U2298" t="s">
        <v>37</v>
      </c>
      <c r="V2298" t="s">
        <v>85</v>
      </c>
      <c r="AB2298" t="s">
        <v>15797</v>
      </c>
      <c r="AC2298">
        <v>1</v>
      </c>
      <c r="AD2298">
        <v>22</v>
      </c>
      <c r="AE2298">
        <v>1</v>
      </c>
      <c r="AF2298" t="s">
        <v>16242</v>
      </c>
    </row>
    <row r="2299" spans="1:32" x14ac:dyDescent="0.35">
      <c r="A2299">
        <v>4620922</v>
      </c>
      <c r="B2299">
        <v>101</v>
      </c>
      <c r="C2299" t="s">
        <v>826</v>
      </c>
      <c r="D2299" t="s">
        <v>827</v>
      </c>
      <c r="E2299" t="s">
        <v>29</v>
      </c>
      <c r="F2299" t="s">
        <v>252</v>
      </c>
      <c r="G2299">
        <v>-76.61000061</v>
      </c>
      <c r="H2299">
        <v>39.299999239999998</v>
      </c>
      <c r="I2299" t="s">
        <v>828</v>
      </c>
      <c r="J2299" t="s">
        <v>7280</v>
      </c>
      <c r="K2299" t="s">
        <v>892</v>
      </c>
      <c r="L2299" t="s">
        <v>7277</v>
      </c>
      <c r="M2299" t="s">
        <v>893</v>
      </c>
      <c r="N2299" t="s">
        <v>894</v>
      </c>
      <c r="O2299" t="s">
        <v>205</v>
      </c>
      <c r="P2299" t="s">
        <v>895</v>
      </c>
      <c r="Q2299">
        <v>-76.632041999999998</v>
      </c>
      <c r="R2299">
        <v>39.171314000000002</v>
      </c>
      <c r="S2299">
        <v>6</v>
      </c>
      <c r="T2299">
        <v>4</v>
      </c>
      <c r="U2299" t="s">
        <v>37</v>
      </c>
      <c r="V2299" t="s">
        <v>85</v>
      </c>
      <c r="AB2299" t="s">
        <v>15797</v>
      </c>
      <c r="AC2299">
        <v>1</v>
      </c>
      <c r="AD2299">
        <v>22</v>
      </c>
      <c r="AE2299">
        <v>1</v>
      </c>
      <c r="AF2299" t="s">
        <v>16242</v>
      </c>
    </row>
    <row r="2300" spans="1:32" x14ac:dyDescent="0.35">
      <c r="A2300">
        <v>4620922</v>
      </c>
      <c r="B2300">
        <v>101</v>
      </c>
      <c r="C2300" t="s">
        <v>826</v>
      </c>
      <c r="D2300" t="s">
        <v>827</v>
      </c>
      <c r="E2300" t="s">
        <v>29</v>
      </c>
      <c r="F2300" t="s">
        <v>252</v>
      </c>
      <c r="G2300">
        <v>-76.61000061</v>
      </c>
      <c r="H2300">
        <v>39.299999239999998</v>
      </c>
      <c r="I2300" t="s">
        <v>828</v>
      </c>
      <c r="J2300" t="s">
        <v>10599</v>
      </c>
      <c r="K2300" t="s">
        <v>892</v>
      </c>
      <c r="L2300" t="s">
        <v>10590</v>
      </c>
      <c r="M2300" t="s">
        <v>893</v>
      </c>
      <c r="N2300" t="s">
        <v>894</v>
      </c>
      <c r="O2300" t="s">
        <v>205</v>
      </c>
      <c r="P2300" t="s">
        <v>895</v>
      </c>
      <c r="Q2300">
        <v>-76.632041999999998</v>
      </c>
      <c r="R2300">
        <v>39.171314000000002</v>
      </c>
      <c r="S2300">
        <v>6</v>
      </c>
      <c r="T2300">
        <v>4</v>
      </c>
      <c r="U2300" t="s">
        <v>37</v>
      </c>
      <c r="V2300" t="s">
        <v>85</v>
      </c>
      <c r="AB2300" t="s">
        <v>15797</v>
      </c>
      <c r="AC2300">
        <v>1</v>
      </c>
      <c r="AD2300">
        <v>22</v>
      </c>
      <c r="AE2300">
        <v>1</v>
      </c>
      <c r="AF2300" t="s">
        <v>16242</v>
      </c>
    </row>
    <row r="2301" spans="1:32" x14ac:dyDescent="0.35">
      <c r="A2301">
        <v>4620922</v>
      </c>
      <c r="B2301">
        <v>101</v>
      </c>
      <c r="C2301" t="s">
        <v>826</v>
      </c>
      <c r="D2301" t="s">
        <v>827</v>
      </c>
      <c r="E2301" t="s">
        <v>29</v>
      </c>
      <c r="F2301" t="s">
        <v>252</v>
      </c>
      <c r="G2301">
        <v>-76.61000061</v>
      </c>
      <c r="H2301">
        <v>39.299999239999998</v>
      </c>
      <c r="I2301" t="s">
        <v>828</v>
      </c>
      <c r="J2301" t="s">
        <v>8367</v>
      </c>
      <c r="K2301" t="s">
        <v>892</v>
      </c>
      <c r="L2301" t="s">
        <v>8357</v>
      </c>
      <c r="M2301" t="s">
        <v>893</v>
      </c>
      <c r="N2301" t="s">
        <v>894</v>
      </c>
      <c r="O2301" t="s">
        <v>205</v>
      </c>
      <c r="P2301" t="s">
        <v>895</v>
      </c>
      <c r="Q2301">
        <v>-76.632041999999998</v>
      </c>
      <c r="R2301">
        <v>39.171314000000002</v>
      </c>
      <c r="S2301">
        <v>6</v>
      </c>
      <c r="T2301">
        <v>4</v>
      </c>
      <c r="U2301" t="s">
        <v>37</v>
      </c>
      <c r="V2301" t="s">
        <v>85</v>
      </c>
      <c r="AB2301" t="s">
        <v>15797</v>
      </c>
      <c r="AC2301">
        <v>1</v>
      </c>
      <c r="AD2301">
        <v>22</v>
      </c>
      <c r="AE2301">
        <v>1</v>
      </c>
      <c r="AF2301" t="s">
        <v>16242</v>
      </c>
    </row>
    <row r="2302" spans="1:32" x14ac:dyDescent="0.35">
      <c r="A2302">
        <v>4620922</v>
      </c>
      <c r="B2302">
        <v>101</v>
      </c>
      <c r="C2302" t="s">
        <v>826</v>
      </c>
      <c r="D2302" t="s">
        <v>827</v>
      </c>
      <c r="E2302" t="s">
        <v>29</v>
      </c>
      <c r="F2302" t="s">
        <v>252</v>
      </c>
      <c r="G2302">
        <v>-76.61000061</v>
      </c>
      <c r="H2302">
        <v>39.299999239999998</v>
      </c>
      <c r="I2302" t="s">
        <v>828</v>
      </c>
      <c r="J2302" t="s">
        <v>11403</v>
      </c>
      <c r="K2302" t="s">
        <v>892</v>
      </c>
      <c r="L2302" t="s">
        <v>11400</v>
      </c>
      <c r="M2302" t="s">
        <v>893</v>
      </c>
      <c r="N2302" t="s">
        <v>894</v>
      </c>
      <c r="O2302" t="s">
        <v>205</v>
      </c>
      <c r="P2302" t="s">
        <v>895</v>
      </c>
      <c r="Q2302">
        <v>-76.632041999999998</v>
      </c>
      <c r="R2302">
        <v>39.171314000000002</v>
      </c>
      <c r="S2302">
        <v>6</v>
      </c>
      <c r="T2302">
        <v>4</v>
      </c>
      <c r="U2302" t="s">
        <v>37</v>
      </c>
      <c r="V2302" t="s">
        <v>85</v>
      </c>
      <c r="AB2302" t="s">
        <v>15797</v>
      </c>
      <c r="AC2302">
        <v>1</v>
      </c>
      <c r="AD2302">
        <v>22</v>
      </c>
      <c r="AE2302">
        <v>1</v>
      </c>
      <c r="AF2302" t="s">
        <v>16242</v>
      </c>
    </row>
    <row r="2303" spans="1:32" x14ac:dyDescent="0.35">
      <c r="A2303">
        <v>4620922</v>
      </c>
      <c r="B2303">
        <v>101</v>
      </c>
      <c r="C2303" t="s">
        <v>826</v>
      </c>
      <c r="D2303" t="s">
        <v>827</v>
      </c>
      <c r="E2303" t="s">
        <v>29</v>
      </c>
      <c r="F2303" t="s">
        <v>252</v>
      </c>
      <c r="G2303">
        <v>-76.61000061</v>
      </c>
      <c r="H2303">
        <v>39.299999239999998</v>
      </c>
      <c r="I2303" t="s">
        <v>828</v>
      </c>
      <c r="J2303" t="s">
        <v>14341</v>
      </c>
      <c r="K2303" t="s">
        <v>892</v>
      </c>
      <c r="L2303" t="s">
        <v>14334</v>
      </c>
      <c r="M2303" t="s">
        <v>893</v>
      </c>
      <c r="N2303" t="s">
        <v>894</v>
      </c>
      <c r="O2303" t="s">
        <v>205</v>
      </c>
      <c r="P2303" t="s">
        <v>895</v>
      </c>
      <c r="Q2303">
        <v>-76.632041999999998</v>
      </c>
      <c r="R2303">
        <v>39.171314000000002</v>
      </c>
      <c r="S2303">
        <v>6</v>
      </c>
      <c r="T2303">
        <v>5</v>
      </c>
      <c r="U2303" t="s">
        <v>37</v>
      </c>
      <c r="V2303" t="s">
        <v>85</v>
      </c>
      <c r="AB2303" t="s">
        <v>15797</v>
      </c>
      <c r="AC2303">
        <v>1</v>
      </c>
      <c r="AD2303">
        <v>22</v>
      </c>
      <c r="AE2303">
        <v>2</v>
      </c>
      <c r="AF2303" t="s">
        <v>16242</v>
      </c>
    </row>
    <row r="2304" spans="1:32" x14ac:dyDescent="0.35">
      <c r="A2304">
        <v>4620922</v>
      </c>
      <c r="B2304">
        <v>101</v>
      </c>
      <c r="C2304" t="s">
        <v>826</v>
      </c>
      <c r="D2304" t="s">
        <v>827</v>
      </c>
      <c r="E2304" t="s">
        <v>29</v>
      </c>
      <c r="F2304" t="s">
        <v>252</v>
      </c>
      <c r="G2304">
        <v>-76.61000061</v>
      </c>
      <c r="H2304">
        <v>39.299999239999998</v>
      </c>
      <c r="I2304" t="s">
        <v>828</v>
      </c>
      <c r="J2304" t="s">
        <v>12366</v>
      </c>
      <c r="K2304" t="s">
        <v>892</v>
      </c>
      <c r="L2304" t="s">
        <v>12365</v>
      </c>
      <c r="M2304" t="s">
        <v>893</v>
      </c>
      <c r="N2304" t="s">
        <v>894</v>
      </c>
      <c r="O2304" t="s">
        <v>205</v>
      </c>
      <c r="P2304" t="s">
        <v>895</v>
      </c>
      <c r="Q2304">
        <v>-76.632041999999998</v>
      </c>
      <c r="R2304">
        <v>39.171314000000002</v>
      </c>
      <c r="S2304">
        <v>6</v>
      </c>
      <c r="T2304">
        <v>5</v>
      </c>
      <c r="U2304" t="s">
        <v>37</v>
      </c>
      <c r="V2304" t="s">
        <v>85</v>
      </c>
      <c r="AB2304" t="s">
        <v>15797</v>
      </c>
      <c r="AC2304">
        <v>1</v>
      </c>
      <c r="AD2304">
        <v>22</v>
      </c>
      <c r="AE2304">
        <v>2</v>
      </c>
      <c r="AF2304" t="s">
        <v>16242</v>
      </c>
    </row>
    <row r="2305" spans="1:32" x14ac:dyDescent="0.35">
      <c r="A2305">
        <v>4620922</v>
      </c>
      <c r="B2305">
        <v>101</v>
      </c>
      <c r="C2305" t="s">
        <v>826</v>
      </c>
      <c r="D2305" t="s">
        <v>827</v>
      </c>
      <c r="E2305" t="s">
        <v>29</v>
      </c>
      <c r="F2305" t="s">
        <v>252</v>
      </c>
      <c r="G2305">
        <v>-76.61000061</v>
      </c>
      <c r="H2305">
        <v>39.299999239999998</v>
      </c>
      <c r="I2305" t="s">
        <v>828</v>
      </c>
      <c r="J2305" t="s">
        <v>13378</v>
      </c>
      <c r="K2305" t="s">
        <v>892</v>
      </c>
      <c r="L2305" t="s">
        <v>13379</v>
      </c>
      <c r="M2305" t="s">
        <v>893</v>
      </c>
      <c r="N2305" t="s">
        <v>894</v>
      </c>
      <c r="O2305" t="s">
        <v>205</v>
      </c>
      <c r="P2305" t="s">
        <v>895</v>
      </c>
      <c r="Q2305">
        <v>-76.632041999999998</v>
      </c>
      <c r="R2305">
        <v>39.171314000000002</v>
      </c>
      <c r="S2305">
        <v>6</v>
      </c>
      <c r="T2305">
        <v>5</v>
      </c>
      <c r="U2305" t="s">
        <v>37</v>
      </c>
      <c r="V2305" t="s">
        <v>85</v>
      </c>
      <c r="AB2305" t="s">
        <v>15797</v>
      </c>
      <c r="AC2305">
        <v>1</v>
      </c>
      <c r="AD2305">
        <v>22</v>
      </c>
      <c r="AE2305">
        <v>2</v>
      </c>
      <c r="AF2305" t="s">
        <v>16242</v>
      </c>
    </row>
    <row r="2306" spans="1:32" x14ac:dyDescent="0.35">
      <c r="A2306">
        <v>4620922</v>
      </c>
      <c r="B2306">
        <v>101</v>
      </c>
      <c r="C2306" t="s">
        <v>826</v>
      </c>
      <c r="D2306" t="s">
        <v>827</v>
      </c>
      <c r="E2306" t="s">
        <v>29</v>
      </c>
      <c r="F2306" t="s">
        <v>252</v>
      </c>
      <c r="G2306">
        <v>-76.61000061</v>
      </c>
      <c r="H2306">
        <v>39.299999239999998</v>
      </c>
      <c r="I2306" t="s">
        <v>828</v>
      </c>
      <c r="J2306" t="s">
        <v>15122</v>
      </c>
      <c r="K2306" t="s">
        <v>15123</v>
      </c>
      <c r="L2306" t="s">
        <v>15118</v>
      </c>
      <c r="M2306" t="s">
        <v>15124</v>
      </c>
      <c r="N2306" t="s">
        <v>894</v>
      </c>
      <c r="O2306" t="s">
        <v>205</v>
      </c>
      <c r="P2306" t="s">
        <v>895</v>
      </c>
      <c r="Q2306">
        <v>-76.632041999999998</v>
      </c>
      <c r="R2306">
        <v>39.171314000000002</v>
      </c>
      <c r="S2306">
        <v>6</v>
      </c>
      <c r="T2306">
        <v>5</v>
      </c>
      <c r="U2306" t="s">
        <v>37</v>
      </c>
      <c r="V2306" t="s">
        <v>85</v>
      </c>
      <c r="AB2306" t="s">
        <v>15797</v>
      </c>
      <c r="AC2306">
        <v>1</v>
      </c>
      <c r="AD2306">
        <v>23</v>
      </c>
      <c r="AE2306">
        <v>2</v>
      </c>
      <c r="AF2306" t="s">
        <v>16242</v>
      </c>
    </row>
    <row r="2307" spans="1:32" x14ac:dyDescent="0.35">
      <c r="A2307">
        <v>4620922</v>
      </c>
      <c r="B2307">
        <v>101</v>
      </c>
      <c r="C2307" t="s">
        <v>826</v>
      </c>
      <c r="D2307" t="s">
        <v>827</v>
      </c>
      <c r="E2307" t="s">
        <v>29</v>
      </c>
      <c r="F2307" t="s">
        <v>252</v>
      </c>
      <c r="G2307">
        <v>-76.61000061</v>
      </c>
      <c r="H2307">
        <v>39.299999239999998</v>
      </c>
      <c r="I2307" t="s">
        <v>828</v>
      </c>
      <c r="J2307" t="s">
        <v>15239</v>
      </c>
      <c r="K2307" t="s">
        <v>7439</v>
      </c>
      <c r="L2307" t="s">
        <v>15231</v>
      </c>
      <c r="M2307" t="s">
        <v>15240</v>
      </c>
      <c r="N2307" t="s">
        <v>832</v>
      </c>
      <c r="O2307" t="s">
        <v>119</v>
      </c>
      <c r="P2307" t="s">
        <v>833</v>
      </c>
      <c r="Q2307">
        <v>-76.314544999999995</v>
      </c>
      <c r="R2307">
        <v>39.547207</v>
      </c>
      <c r="S2307">
        <v>5</v>
      </c>
      <c r="T2307">
        <v>3</v>
      </c>
      <c r="U2307" t="s">
        <v>37</v>
      </c>
      <c r="V2307" t="s">
        <v>85</v>
      </c>
      <c r="AB2307" t="s">
        <v>15961</v>
      </c>
      <c r="AC2307">
        <v>3</v>
      </c>
      <c r="AD2307">
        <v>0</v>
      </c>
      <c r="AE2307">
        <v>1</v>
      </c>
      <c r="AF2307" t="s">
        <v>16242</v>
      </c>
    </row>
    <row r="2308" spans="1:32" x14ac:dyDescent="0.35">
      <c r="A2308">
        <v>4646112</v>
      </c>
      <c r="B2308">
        <v>1</v>
      </c>
      <c r="C2308" t="s">
        <v>11418</v>
      </c>
      <c r="D2308" t="s">
        <v>11419</v>
      </c>
      <c r="E2308" t="s">
        <v>29</v>
      </c>
      <c r="F2308" t="s">
        <v>88</v>
      </c>
      <c r="G2308">
        <v>-76.589996339999999</v>
      </c>
      <c r="H2308">
        <v>39.36000061</v>
      </c>
      <c r="I2308" t="s">
        <v>11420</v>
      </c>
      <c r="J2308">
        <v>225738900</v>
      </c>
      <c r="K2308" t="s">
        <v>11421</v>
      </c>
      <c r="L2308" t="s">
        <v>11407</v>
      </c>
      <c r="M2308" t="s">
        <v>11422</v>
      </c>
      <c r="N2308" t="s">
        <v>11423</v>
      </c>
      <c r="O2308" t="s">
        <v>112</v>
      </c>
      <c r="P2308" t="s">
        <v>11424</v>
      </c>
      <c r="Q2308">
        <v>-76.592917999999997</v>
      </c>
      <c r="R2308">
        <v>39.376057000000003</v>
      </c>
      <c r="T2308">
        <v>5</v>
      </c>
      <c r="U2308" t="s">
        <v>37</v>
      </c>
      <c r="V2308" t="s">
        <v>38</v>
      </c>
      <c r="AB2308" t="s">
        <v>29</v>
      </c>
      <c r="AC2308">
        <v>1</v>
      </c>
      <c r="AD2308">
        <v>23</v>
      </c>
      <c r="AE2308">
        <v>2</v>
      </c>
      <c r="AF2308" t="s">
        <v>16242</v>
      </c>
    </row>
    <row r="2309" spans="1:32" x14ac:dyDescent="0.35">
      <c r="A2309">
        <v>4652422</v>
      </c>
      <c r="B2309">
        <v>8</v>
      </c>
      <c r="C2309" t="s">
        <v>3447</v>
      </c>
      <c r="D2309" t="s">
        <v>3448</v>
      </c>
      <c r="E2309" t="s">
        <v>60</v>
      </c>
      <c r="F2309" t="s">
        <v>923</v>
      </c>
      <c r="G2309">
        <v>-76.83000183</v>
      </c>
      <c r="H2309">
        <v>39.200000760000002</v>
      </c>
      <c r="I2309" t="s">
        <v>3449</v>
      </c>
      <c r="J2309" t="s">
        <v>5707</v>
      </c>
      <c r="K2309" t="s">
        <v>3451</v>
      </c>
      <c r="L2309" t="s">
        <v>5699</v>
      </c>
      <c r="M2309" t="s">
        <v>3452</v>
      </c>
      <c r="N2309" t="s">
        <v>3453</v>
      </c>
      <c r="O2309" t="s">
        <v>60</v>
      </c>
      <c r="P2309" t="s">
        <v>3454</v>
      </c>
      <c r="Q2309">
        <v>-76.853661000000002</v>
      </c>
      <c r="R2309">
        <v>39.223598000000003</v>
      </c>
      <c r="T2309">
        <v>13</v>
      </c>
      <c r="U2309" t="s">
        <v>37</v>
      </c>
      <c r="V2309" t="s">
        <v>38</v>
      </c>
      <c r="AB2309" t="s">
        <v>15976</v>
      </c>
      <c r="AC2309">
        <v>4</v>
      </c>
      <c r="AD2309">
        <v>23</v>
      </c>
      <c r="AE2309">
        <v>3</v>
      </c>
      <c r="AF2309" t="s">
        <v>16242</v>
      </c>
    </row>
    <row r="2310" spans="1:32" x14ac:dyDescent="0.35">
      <c r="A2310">
        <v>4652422</v>
      </c>
      <c r="B2310">
        <v>8</v>
      </c>
      <c r="C2310" t="s">
        <v>3447</v>
      </c>
      <c r="D2310" t="s">
        <v>3448</v>
      </c>
      <c r="E2310" t="s">
        <v>60</v>
      </c>
      <c r="F2310" t="s">
        <v>923</v>
      </c>
      <c r="G2310">
        <v>-76.83000183</v>
      </c>
      <c r="H2310">
        <v>39.200000760000002</v>
      </c>
      <c r="I2310" t="s">
        <v>3449</v>
      </c>
      <c r="J2310" t="s">
        <v>3450</v>
      </c>
      <c r="K2310" t="s">
        <v>3451</v>
      </c>
      <c r="L2310" t="s">
        <v>3436</v>
      </c>
      <c r="M2310" t="s">
        <v>3452</v>
      </c>
      <c r="N2310" t="s">
        <v>3453</v>
      </c>
      <c r="O2310" t="s">
        <v>60</v>
      </c>
      <c r="P2310" t="s">
        <v>3454</v>
      </c>
      <c r="Q2310">
        <v>-76.853661000000002</v>
      </c>
      <c r="R2310">
        <v>39.223598000000003</v>
      </c>
      <c r="T2310">
        <v>11</v>
      </c>
      <c r="U2310" t="s">
        <v>37</v>
      </c>
      <c r="V2310" t="s">
        <v>38</v>
      </c>
      <c r="AB2310" t="s">
        <v>15976</v>
      </c>
      <c r="AC2310">
        <v>4</v>
      </c>
      <c r="AD2310">
        <v>23</v>
      </c>
      <c r="AE2310">
        <v>3</v>
      </c>
      <c r="AF2310" t="s">
        <v>16242</v>
      </c>
    </row>
    <row r="2311" spans="1:32" x14ac:dyDescent="0.35">
      <c r="A2311">
        <v>4652422</v>
      </c>
      <c r="B2311">
        <v>8</v>
      </c>
      <c r="C2311" t="s">
        <v>3447</v>
      </c>
      <c r="D2311" t="s">
        <v>3448</v>
      </c>
      <c r="E2311" t="s">
        <v>60</v>
      </c>
      <c r="F2311" t="s">
        <v>923</v>
      </c>
      <c r="G2311">
        <v>-76.83000183</v>
      </c>
      <c r="H2311">
        <v>39.200000760000002</v>
      </c>
      <c r="I2311" t="s">
        <v>3449</v>
      </c>
      <c r="J2311" t="s">
        <v>9972</v>
      </c>
      <c r="K2311" t="s">
        <v>3451</v>
      </c>
      <c r="L2311" t="s">
        <v>9964</v>
      </c>
      <c r="M2311" t="s">
        <v>9973</v>
      </c>
      <c r="N2311" t="s">
        <v>3453</v>
      </c>
      <c r="O2311" t="s">
        <v>60</v>
      </c>
      <c r="P2311" t="s">
        <v>3454</v>
      </c>
      <c r="Q2311">
        <v>-76.853661000000002</v>
      </c>
      <c r="R2311">
        <v>39.223598000000003</v>
      </c>
      <c r="T2311">
        <v>15</v>
      </c>
      <c r="U2311" t="s">
        <v>37</v>
      </c>
      <c r="V2311" t="s">
        <v>38</v>
      </c>
      <c r="AB2311" t="s">
        <v>15976</v>
      </c>
      <c r="AC2311">
        <v>4</v>
      </c>
      <c r="AD2311">
        <v>23</v>
      </c>
      <c r="AE2311">
        <v>3</v>
      </c>
      <c r="AF2311" t="s">
        <v>16242</v>
      </c>
    </row>
    <row r="2312" spans="1:32" x14ac:dyDescent="0.35">
      <c r="A2312">
        <v>4652422</v>
      </c>
      <c r="B2312">
        <v>8</v>
      </c>
      <c r="C2312" t="s">
        <v>3447</v>
      </c>
      <c r="D2312" t="s">
        <v>3448</v>
      </c>
      <c r="E2312" t="s">
        <v>60</v>
      </c>
      <c r="F2312" t="s">
        <v>923</v>
      </c>
      <c r="G2312">
        <v>-76.83000183</v>
      </c>
      <c r="H2312">
        <v>39.200000760000002</v>
      </c>
      <c r="I2312" t="s">
        <v>3449</v>
      </c>
      <c r="J2312" t="s">
        <v>7722</v>
      </c>
      <c r="K2312" t="s">
        <v>3451</v>
      </c>
      <c r="L2312" t="s">
        <v>7710</v>
      </c>
      <c r="M2312" t="s">
        <v>3452</v>
      </c>
      <c r="N2312" t="s">
        <v>3453</v>
      </c>
      <c r="O2312" t="s">
        <v>60</v>
      </c>
      <c r="P2312" t="s">
        <v>3454</v>
      </c>
      <c r="Q2312">
        <v>-76.853661000000002</v>
      </c>
      <c r="R2312">
        <v>39.223598000000003</v>
      </c>
      <c r="T2312">
        <v>16</v>
      </c>
      <c r="U2312" t="s">
        <v>37</v>
      </c>
      <c r="V2312" t="s">
        <v>38</v>
      </c>
      <c r="AB2312" t="s">
        <v>15976</v>
      </c>
      <c r="AC2312">
        <v>4</v>
      </c>
      <c r="AD2312">
        <v>23</v>
      </c>
      <c r="AE2312">
        <v>4</v>
      </c>
      <c r="AF2312" t="s">
        <v>16242</v>
      </c>
    </row>
    <row r="2313" spans="1:32" x14ac:dyDescent="0.35">
      <c r="A2313">
        <v>4652422</v>
      </c>
      <c r="B2313">
        <v>8</v>
      </c>
      <c r="C2313" t="s">
        <v>3447</v>
      </c>
      <c r="D2313" t="s">
        <v>3448</v>
      </c>
      <c r="E2313" t="s">
        <v>60</v>
      </c>
      <c r="F2313" t="s">
        <v>923</v>
      </c>
      <c r="G2313">
        <v>-76.83000183</v>
      </c>
      <c r="H2313">
        <v>39.200000760000002</v>
      </c>
      <c r="I2313" t="s">
        <v>3449</v>
      </c>
      <c r="J2313" t="s">
        <v>13811</v>
      </c>
      <c r="K2313" t="s">
        <v>3451</v>
      </c>
      <c r="L2313" t="s">
        <v>13809</v>
      </c>
      <c r="M2313" t="s">
        <v>3452</v>
      </c>
      <c r="N2313" t="s">
        <v>3453</v>
      </c>
      <c r="O2313" t="s">
        <v>60</v>
      </c>
      <c r="P2313" t="s">
        <v>3454</v>
      </c>
      <c r="Q2313">
        <v>-76.853661000000002</v>
      </c>
      <c r="R2313">
        <v>39.223598000000003</v>
      </c>
      <c r="T2313">
        <v>10</v>
      </c>
      <c r="U2313" t="s">
        <v>37</v>
      </c>
      <c r="V2313" t="s">
        <v>38</v>
      </c>
      <c r="AB2313" t="s">
        <v>15976</v>
      </c>
      <c r="AC2313">
        <v>4</v>
      </c>
      <c r="AD2313">
        <v>23</v>
      </c>
      <c r="AE2313">
        <v>3</v>
      </c>
      <c r="AF2313" t="s">
        <v>16242</v>
      </c>
    </row>
    <row r="2314" spans="1:32" x14ac:dyDescent="0.35">
      <c r="A2314">
        <v>4652422</v>
      </c>
      <c r="B2314">
        <v>8</v>
      </c>
      <c r="C2314" t="s">
        <v>3447</v>
      </c>
      <c r="D2314" t="s">
        <v>3448</v>
      </c>
      <c r="E2314" t="s">
        <v>60</v>
      </c>
      <c r="F2314" t="s">
        <v>923</v>
      </c>
      <c r="G2314">
        <v>-76.83000183</v>
      </c>
      <c r="H2314">
        <v>39.200000760000002</v>
      </c>
      <c r="I2314" t="s">
        <v>3449</v>
      </c>
      <c r="J2314" t="s">
        <v>11829</v>
      </c>
      <c r="K2314" t="s">
        <v>3451</v>
      </c>
      <c r="L2314" t="s">
        <v>11827</v>
      </c>
      <c r="M2314" t="s">
        <v>3452</v>
      </c>
      <c r="N2314" t="s">
        <v>3453</v>
      </c>
      <c r="O2314" t="s">
        <v>60</v>
      </c>
      <c r="P2314" t="s">
        <v>3454</v>
      </c>
      <c r="Q2314">
        <v>-76.853661000000002</v>
      </c>
      <c r="R2314">
        <v>39.223598000000003</v>
      </c>
      <c r="T2314">
        <v>12</v>
      </c>
      <c r="U2314" t="s">
        <v>37</v>
      </c>
      <c r="V2314" t="s">
        <v>38</v>
      </c>
      <c r="AB2314" t="s">
        <v>15976</v>
      </c>
      <c r="AC2314">
        <v>4</v>
      </c>
      <c r="AD2314">
        <v>23</v>
      </c>
      <c r="AE2314">
        <v>3</v>
      </c>
      <c r="AF2314" t="s">
        <v>16242</v>
      </c>
    </row>
    <row r="2315" spans="1:32" x14ac:dyDescent="0.35">
      <c r="A2315">
        <v>4695982</v>
      </c>
      <c r="B2315">
        <v>3</v>
      </c>
      <c r="C2315" t="s">
        <v>9625</v>
      </c>
      <c r="D2315" t="s">
        <v>9626</v>
      </c>
      <c r="E2315" t="s">
        <v>112</v>
      </c>
      <c r="F2315" t="s">
        <v>268</v>
      </c>
      <c r="G2315">
        <v>-76.61000061</v>
      </c>
      <c r="H2315">
        <v>39.400001529999997</v>
      </c>
      <c r="I2315" t="s">
        <v>9627</v>
      </c>
      <c r="J2315" t="s">
        <v>9628</v>
      </c>
      <c r="K2315" t="s">
        <v>9629</v>
      </c>
      <c r="L2315" t="s">
        <v>9610</v>
      </c>
      <c r="M2315" t="s">
        <v>9630</v>
      </c>
      <c r="N2315" t="s">
        <v>9631</v>
      </c>
      <c r="O2315" t="s">
        <v>16194</v>
      </c>
      <c r="P2315" t="s">
        <v>9632</v>
      </c>
      <c r="Q2315">
        <v>-76.617935000000003</v>
      </c>
      <c r="R2315">
        <v>39.422504000000004</v>
      </c>
      <c r="T2315">
        <v>3</v>
      </c>
      <c r="U2315" t="s">
        <v>37</v>
      </c>
      <c r="V2315" t="s">
        <v>38</v>
      </c>
      <c r="AB2315" t="s">
        <v>29</v>
      </c>
      <c r="AC2315">
        <v>2</v>
      </c>
      <c r="AD2315">
        <v>22</v>
      </c>
      <c r="AE2315">
        <v>1</v>
      </c>
      <c r="AF2315" t="s">
        <v>16242</v>
      </c>
    </row>
    <row r="2316" spans="1:32" x14ac:dyDescent="0.35">
      <c r="A2316">
        <v>4695982</v>
      </c>
      <c r="B2316">
        <v>3</v>
      </c>
      <c r="C2316" t="s">
        <v>9625</v>
      </c>
      <c r="D2316" t="s">
        <v>9626</v>
      </c>
      <c r="E2316" t="s">
        <v>112</v>
      </c>
      <c r="F2316" t="s">
        <v>268</v>
      </c>
      <c r="G2316">
        <v>-76.61000061</v>
      </c>
      <c r="H2316">
        <v>39.400001529999997</v>
      </c>
      <c r="I2316" t="s">
        <v>9627</v>
      </c>
      <c r="J2316" t="s">
        <v>14449</v>
      </c>
      <c r="K2316" t="s">
        <v>14450</v>
      </c>
      <c r="L2316" t="s">
        <v>14439</v>
      </c>
      <c r="M2316" t="s">
        <v>14451</v>
      </c>
      <c r="N2316" t="s">
        <v>9631</v>
      </c>
      <c r="O2316" t="s">
        <v>16194</v>
      </c>
      <c r="P2316" t="s">
        <v>9632</v>
      </c>
      <c r="Q2316">
        <v>-76.617935000000003</v>
      </c>
      <c r="R2316">
        <v>39.422504000000004</v>
      </c>
      <c r="T2316">
        <v>6</v>
      </c>
      <c r="U2316" t="s">
        <v>37</v>
      </c>
      <c r="V2316" t="s">
        <v>38</v>
      </c>
      <c r="AB2316" t="s">
        <v>29</v>
      </c>
      <c r="AC2316">
        <v>2</v>
      </c>
      <c r="AD2316">
        <v>22</v>
      </c>
      <c r="AE2316">
        <v>2</v>
      </c>
      <c r="AF2316" t="s">
        <v>16242</v>
      </c>
    </row>
    <row r="2317" spans="1:32" x14ac:dyDescent="0.35">
      <c r="A2317">
        <v>4731942</v>
      </c>
      <c r="B2317">
        <v>8</v>
      </c>
      <c r="C2317" t="s">
        <v>1376</v>
      </c>
      <c r="D2317" t="s">
        <v>1377</v>
      </c>
      <c r="E2317" t="s">
        <v>29</v>
      </c>
      <c r="F2317" t="s">
        <v>51</v>
      </c>
      <c r="G2317">
        <v>-76.63999939</v>
      </c>
      <c r="H2317">
        <v>39.310001370000002</v>
      </c>
      <c r="I2317" t="s">
        <v>1378</v>
      </c>
      <c r="J2317">
        <v>220659065</v>
      </c>
      <c r="K2317" t="s">
        <v>3064</v>
      </c>
      <c r="L2317" t="s">
        <v>4352</v>
      </c>
      <c r="M2317" t="s">
        <v>3065</v>
      </c>
      <c r="N2317" t="s">
        <v>3044</v>
      </c>
      <c r="O2317" t="s">
        <v>29</v>
      </c>
      <c r="P2317" t="s">
        <v>3045</v>
      </c>
      <c r="Q2317">
        <v>-76.612189999999998</v>
      </c>
      <c r="R2317">
        <v>39.290385999999998</v>
      </c>
      <c r="T2317">
        <v>4</v>
      </c>
      <c r="U2317" t="s">
        <v>37</v>
      </c>
      <c r="V2317" t="s">
        <v>38</v>
      </c>
      <c r="AB2317" t="s">
        <v>15813</v>
      </c>
      <c r="AC2317">
        <v>3</v>
      </c>
      <c r="AD2317">
        <v>21</v>
      </c>
      <c r="AE2317">
        <v>1</v>
      </c>
      <c r="AF2317" t="s">
        <v>16242</v>
      </c>
    </row>
    <row r="2318" spans="1:32" x14ac:dyDescent="0.35">
      <c r="A2318">
        <v>4731942</v>
      </c>
      <c r="B2318">
        <v>8</v>
      </c>
      <c r="C2318" t="s">
        <v>1376</v>
      </c>
      <c r="D2318" t="s">
        <v>1377</v>
      </c>
      <c r="E2318" t="s">
        <v>29</v>
      </c>
      <c r="F2318" t="s">
        <v>51</v>
      </c>
      <c r="G2318">
        <v>-76.63999939</v>
      </c>
      <c r="H2318">
        <v>39.310001370000002</v>
      </c>
      <c r="I2318" t="s">
        <v>1378</v>
      </c>
      <c r="J2318">
        <v>221582628</v>
      </c>
      <c r="K2318" t="s">
        <v>1379</v>
      </c>
      <c r="L2318" t="s">
        <v>1380</v>
      </c>
      <c r="M2318" t="s">
        <v>1381</v>
      </c>
      <c r="N2318" t="s">
        <v>1382</v>
      </c>
      <c r="O2318" t="s">
        <v>29</v>
      </c>
      <c r="P2318" t="s">
        <v>1383</v>
      </c>
      <c r="Q2318">
        <v>-76.645850999999993</v>
      </c>
      <c r="R2318">
        <v>39.318565</v>
      </c>
      <c r="T2318">
        <v>5</v>
      </c>
      <c r="U2318" t="s">
        <v>37</v>
      </c>
      <c r="V2318" t="s">
        <v>38</v>
      </c>
      <c r="AB2318" t="s">
        <v>15813</v>
      </c>
      <c r="AC2318">
        <v>3</v>
      </c>
      <c r="AD2318">
        <v>21</v>
      </c>
      <c r="AE2318">
        <v>2</v>
      </c>
      <c r="AF2318" t="s">
        <v>16242</v>
      </c>
    </row>
    <row r="2319" spans="1:32" x14ac:dyDescent="0.35">
      <c r="A2319">
        <v>4731942</v>
      </c>
      <c r="B2319">
        <v>8</v>
      </c>
      <c r="C2319" t="s">
        <v>1376</v>
      </c>
      <c r="D2319" t="s">
        <v>1377</v>
      </c>
      <c r="E2319" t="s">
        <v>29</v>
      </c>
      <c r="F2319" t="s">
        <v>51</v>
      </c>
      <c r="G2319">
        <v>-76.63999939</v>
      </c>
      <c r="H2319">
        <v>39.310001370000002</v>
      </c>
      <c r="I2319" t="s">
        <v>1378</v>
      </c>
      <c r="J2319">
        <v>224556506</v>
      </c>
      <c r="K2319" t="s">
        <v>3042</v>
      </c>
      <c r="L2319" t="s">
        <v>3038</v>
      </c>
      <c r="M2319" t="s">
        <v>3043</v>
      </c>
      <c r="N2319" t="s">
        <v>3044</v>
      </c>
      <c r="O2319" t="s">
        <v>29</v>
      </c>
      <c r="P2319" t="s">
        <v>3045</v>
      </c>
      <c r="Q2319">
        <v>-76.612189999999998</v>
      </c>
      <c r="R2319">
        <v>39.290385999999998</v>
      </c>
      <c r="T2319">
        <v>3</v>
      </c>
      <c r="U2319" t="s">
        <v>37</v>
      </c>
      <c r="V2319" t="s">
        <v>38</v>
      </c>
      <c r="AB2319" t="s">
        <v>15813</v>
      </c>
      <c r="AC2319">
        <v>3</v>
      </c>
      <c r="AD2319">
        <v>20</v>
      </c>
      <c r="AE2319">
        <v>1</v>
      </c>
      <c r="AF2319" t="s">
        <v>16242</v>
      </c>
    </row>
    <row r="2320" spans="1:32" x14ac:dyDescent="0.35">
      <c r="A2320">
        <v>4731942</v>
      </c>
      <c r="B2320">
        <v>8</v>
      </c>
      <c r="C2320" t="s">
        <v>1376</v>
      </c>
      <c r="D2320" t="s">
        <v>1377</v>
      </c>
      <c r="E2320" t="s">
        <v>29</v>
      </c>
      <c r="F2320" t="s">
        <v>51</v>
      </c>
      <c r="G2320">
        <v>-76.63999939</v>
      </c>
      <c r="H2320">
        <v>39.310001370000002</v>
      </c>
      <c r="I2320" t="s">
        <v>1378</v>
      </c>
      <c r="J2320">
        <v>224725762</v>
      </c>
      <c r="K2320" t="s">
        <v>5388</v>
      </c>
      <c r="L2320" t="s">
        <v>5389</v>
      </c>
      <c r="M2320" t="s">
        <v>5390</v>
      </c>
      <c r="N2320" t="s">
        <v>3044</v>
      </c>
      <c r="O2320" t="s">
        <v>29</v>
      </c>
      <c r="P2320" t="s">
        <v>3045</v>
      </c>
      <c r="Q2320">
        <v>-76.612189999999998</v>
      </c>
      <c r="R2320">
        <v>39.290385999999998</v>
      </c>
      <c r="T2320">
        <v>5</v>
      </c>
      <c r="U2320" t="s">
        <v>37</v>
      </c>
      <c r="V2320" t="s">
        <v>38</v>
      </c>
      <c r="AB2320" t="s">
        <v>15813</v>
      </c>
      <c r="AC2320">
        <v>3</v>
      </c>
      <c r="AD2320">
        <v>20</v>
      </c>
      <c r="AE2320">
        <v>2</v>
      </c>
      <c r="AF2320" t="s">
        <v>16242</v>
      </c>
    </row>
    <row r="2321" spans="1:32" x14ac:dyDescent="0.35">
      <c r="A2321">
        <v>4731942</v>
      </c>
      <c r="B2321">
        <v>8</v>
      </c>
      <c r="C2321" t="s">
        <v>1376</v>
      </c>
      <c r="D2321" t="s">
        <v>1377</v>
      </c>
      <c r="E2321" t="s">
        <v>29</v>
      </c>
      <c r="F2321" t="s">
        <v>51</v>
      </c>
      <c r="G2321">
        <v>-76.63999939</v>
      </c>
      <c r="H2321">
        <v>39.310001370000002</v>
      </c>
      <c r="I2321" t="s">
        <v>1378</v>
      </c>
      <c r="J2321">
        <v>225093669</v>
      </c>
      <c r="K2321" t="s">
        <v>5388</v>
      </c>
      <c r="L2321" t="s">
        <v>10763</v>
      </c>
      <c r="M2321" t="s">
        <v>10764</v>
      </c>
      <c r="N2321" t="s">
        <v>3044</v>
      </c>
      <c r="O2321" t="s">
        <v>29</v>
      </c>
      <c r="P2321" t="s">
        <v>3045</v>
      </c>
      <c r="Q2321">
        <v>-76.612189999999998</v>
      </c>
      <c r="R2321">
        <v>39.290385999999998</v>
      </c>
      <c r="T2321">
        <v>6</v>
      </c>
      <c r="U2321" t="s">
        <v>37</v>
      </c>
      <c r="V2321" t="s">
        <v>38</v>
      </c>
      <c r="AB2321" t="s">
        <v>15813</v>
      </c>
      <c r="AC2321">
        <v>3</v>
      </c>
      <c r="AD2321">
        <v>20</v>
      </c>
      <c r="AE2321">
        <v>2</v>
      </c>
      <c r="AF2321" t="s">
        <v>16242</v>
      </c>
    </row>
    <row r="2322" spans="1:32" x14ac:dyDescent="0.35">
      <c r="A2322">
        <v>4731942</v>
      </c>
      <c r="B2322">
        <v>8</v>
      </c>
      <c r="C2322" t="s">
        <v>1376</v>
      </c>
      <c r="D2322" t="s">
        <v>1377</v>
      </c>
      <c r="E2322" t="s">
        <v>29</v>
      </c>
      <c r="F2322" t="s">
        <v>51</v>
      </c>
      <c r="G2322">
        <v>-76.63999939</v>
      </c>
      <c r="H2322">
        <v>39.310001370000002</v>
      </c>
      <c r="I2322" t="s">
        <v>1378</v>
      </c>
      <c r="J2322">
        <v>225779554</v>
      </c>
      <c r="K2322" t="s">
        <v>12052</v>
      </c>
      <c r="L2322" t="s">
        <v>12040</v>
      </c>
      <c r="M2322" t="s">
        <v>12053</v>
      </c>
      <c r="N2322" t="s">
        <v>12054</v>
      </c>
      <c r="O2322" t="s">
        <v>29</v>
      </c>
      <c r="P2322" t="s">
        <v>12055</v>
      </c>
      <c r="Q2322">
        <v>-76.659415999999993</v>
      </c>
      <c r="R2322">
        <v>39.349964</v>
      </c>
      <c r="T2322">
        <v>4</v>
      </c>
      <c r="U2322" t="s">
        <v>37</v>
      </c>
      <c r="V2322" t="s">
        <v>38</v>
      </c>
      <c r="AB2322" t="s">
        <v>15813</v>
      </c>
      <c r="AC2322">
        <v>6</v>
      </c>
      <c r="AD2322">
        <v>16</v>
      </c>
      <c r="AE2322">
        <v>1</v>
      </c>
      <c r="AF2322" t="s">
        <v>16242</v>
      </c>
    </row>
    <row r="2323" spans="1:32" x14ac:dyDescent="0.35">
      <c r="A2323">
        <v>4791802</v>
      </c>
      <c r="B2323">
        <v>13</v>
      </c>
      <c r="C2323" t="s">
        <v>3722</v>
      </c>
      <c r="D2323" t="s">
        <v>3723</v>
      </c>
      <c r="E2323" t="s">
        <v>213</v>
      </c>
      <c r="F2323" t="s">
        <v>30</v>
      </c>
      <c r="G2323">
        <v>-76.510002139999997</v>
      </c>
      <c r="H2323">
        <v>39</v>
      </c>
      <c r="I2323" t="s">
        <v>3724</v>
      </c>
      <c r="J2323">
        <v>223088299</v>
      </c>
      <c r="K2323" t="s">
        <v>3725</v>
      </c>
      <c r="L2323" t="s">
        <v>3726</v>
      </c>
      <c r="M2323" t="s">
        <v>3727</v>
      </c>
      <c r="N2323" t="s">
        <v>3728</v>
      </c>
      <c r="O2323" t="s">
        <v>4029</v>
      </c>
      <c r="P2323" t="s">
        <v>3729</v>
      </c>
      <c r="Q2323">
        <v>0</v>
      </c>
      <c r="R2323">
        <v>0</v>
      </c>
      <c r="T2323">
        <v>7</v>
      </c>
      <c r="U2323" t="s">
        <v>37</v>
      </c>
      <c r="V2323" t="s">
        <v>85</v>
      </c>
      <c r="AB2323" t="s">
        <v>15797</v>
      </c>
      <c r="AC2323">
        <v>6</v>
      </c>
      <c r="AD2323">
        <v>15</v>
      </c>
      <c r="AE2323">
        <v>2</v>
      </c>
      <c r="AF2323" t="s">
        <v>16242</v>
      </c>
    </row>
    <row r="2324" spans="1:32" x14ac:dyDescent="0.35">
      <c r="A2324">
        <v>4791802</v>
      </c>
      <c r="B2324">
        <v>13</v>
      </c>
      <c r="C2324" t="s">
        <v>3722</v>
      </c>
      <c r="D2324" t="s">
        <v>3723</v>
      </c>
      <c r="E2324" t="s">
        <v>213</v>
      </c>
      <c r="F2324" t="s">
        <v>30</v>
      </c>
      <c r="G2324">
        <v>-76.510002139999997</v>
      </c>
      <c r="H2324">
        <v>39</v>
      </c>
      <c r="I2324" t="s">
        <v>3724</v>
      </c>
      <c r="J2324">
        <v>223305178</v>
      </c>
      <c r="K2324" t="s">
        <v>4868</v>
      </c>
      <c r="L2324" t="s">
        <v>4864</v>
      </c>
      <c r="M2324" t="s">
        <v>280</v>
      </c>
      <c r="N2324" t="s">
        <v>4869</v>
      </c>
      <c r="O2324" t="s">
        <v>261</v>
      </c>
      <c r="P2324" t="s">
        <v>4870</v>
      </c>
      <c r="Q2324">
        <v>-76.780251000000007</v>
      </c>
      <c r="R2324">
        <v>39.419547999999999</v>
      </c>
      <c r="T2324">
        <v>5</v>
      </c>
      <c r="U2324" t="s">
        <v>37</v>
      </c>
      <c r="V2324" t="s">
        <v>85</v>
      </c>
      <c r="AB2324" t="s">
        <v>29</v>
      </c>
      <c r="AC2324">
        <v>6</v>
      </c>
      <c r="AD2324">
        <v>16</v>
      </c>
      <c r="AE2324">
        <v>2</v>
      </c>
      <c r="AF2324" t="s">
        <v>16242</v>
      </c>
    </row>
    <row r="2325" spans="1:32" x14ac:dyDescent="0.35">
      <c r="A2325">
        <v>4791802</v>
      </c>
      <c r="B2325">
        <v>13</v>
      </c>
      <c r="C2325" t="s">
        <v>3722</v>
      </c>
      <c r="D2325" t="s">
        <v>3723</v>
      </c>
      <c r="E2325" t="s">
        <v>213</v>
      </c>
      <c r="F2325" t="s">
        <v>30</v>
      </c>
      <c r="G2325">
        <v>-76.510002139999997</v>
      </c>
      <c r="H2325">
        <v>39</v>
      </c>
      <c r="I2325" t="s">
        <v>3724</v>
      </c>
      <c r="J2325">
        <v>224264108</v>
      </c>
      <c r="K2325" t="s">
        <v>7003</v>
      </c>
      <c r="L2325" t="s">
        <v>6997</v>
      </c>
      <c r="M2325" t="s">
        <v>7004</v>
      </c>
      <c r="N2325" t="s">
        <v>7005</v>
      </c>
      <c r="O2325" t="s">
        <v>213</v>
      </c>
      <c r="P2325" t="s">
        <v>7006</v>
      </c>
      <c r="Q2325">
        <v>-76.536906999999999</v>
      </c>
      <c r="R2325">
        <v>38.981554000000003</v>
      </c>
      <c r="T2325">
        <v>8</v>
      </c>
      <c r="U2325" t="s">
        <v>37</v>
      </c>
      <c r="V2325" t="s">
        <v>85</v>
      </c>
      <c r="AB2325" t="s">
        <v>15797</v>
      </c>
      <c r="AC2325">
        <v>6</v>
      </c>
      <c r="AD2325">
        <v>14</v>
      </c>
      <c r="AE2325">
        <v>2</v>
      </c>
      <c r="AF2325" t="s">
        <v>16242</v>
      </c>
    </row>
    <row r="2326" spans="1:32" x14ac:dyDescent="0.35">
      <c r="A2326">
        <v>4791802</v>
      </c>
      <c r="B2326">
        <v>13</v>
      </c>
      <c r="C2326" t="s">
        <v>3722</v>
      </c>
      <c r="D2326" t="s">
        <v>3723</v>
      </c>
      <c r="E2326" t="s">
        <v>213</v>
      </c>
      <c r="F2326" t="s">
        <v>30</v>
      </c>
      <c r="G2326">
        <v>-76.510002139999997</v>
      </c>
      <c r="H2326">
        <v>39</v>
      </c>
      <c r="I2326" t="s">
        <v>3724</v>
      </c>
      <c r="J2326">
        <v>224659997</v>
      </c>
      <c r="K2326" t="s">
        <v>10111</v>
      </c>
      <c r="L2326" t="s">
        <v>10109</v>
      </c>
      <c r="M2326" t="s">
        <v>10112</v>
      </c>
      <c r="N2326" t="s">
        <v>10113</v>
      </c>
      <c r="O2326" t="s">
        <v>213</v>
      </c>
      <c r="P2326" t="s">
        <v>10114</v>
      </c>
      <c r="Q2326">
        <v>-76.484579999999994</v>
      </c>
      <c r="R2326">
        <v>38.970239999999997</v>
      </c>
      <c r="T2326">
        <v>7</v>
      </c>
      <c r="U2326" t="s">
        <v>37</v>
      </c>
      <c r="V2326" t="s">
        <v>85</v>
      </c>
      <c r="AB2326" t="s">
        <v>15797</v>
      </c>
      <c r="AC2326">
        <v>6</v>
      </c>
      <c r="AD2326">
        <v>0</v>
      </c>
      <c r="AE2326">
        <v>2</v>
      </c>
      <c r="AF2326" t="s">
        <v>16242</v>
      </c>
    </row>
    <row r="2327" spans="1:32" x14ac:dyDescent="0.35">
      <c r="A2327">
        <v>4791802</v>
      </c>
      <c r="B2327">
        <v>13</v>
      </c>
      <c r="C2327" t="s">
        <v>3722</v>
      </c>
      <c r="D2327" t="s">
        <v>3723</v>
      </c>
      <c r="E2327" t="s">
        <v>213</v>
      </c>
      <c r="F2327" t="s">
        <v>30</v>
      </c>
      <c r="G2327">
        <v>-76.510002139999997</v>
      </c>
      <c r="H2327">
        <v>39</v>
      </c>
      <c r="I2327" t="s">
        <v>3724</v>
      </c>
      <c r="J2327">
        <v>224932060</v>
      </c>
      <c r="K2327" t="s">
        <v>6150</v>
      </c>
      <c r="L2327" t="s">
        <v>6142</v>
      </c>
      <c r="M2327" t="s">
        <v>6151</v>
      </c>
      <c r="N2327" t="s">
        <v>6152</v>
      </c>
      <c r="O2327">
        <v>1054</v>
      </c>
      <c r="P2327" t="s">
        <v>6153</v>
      </c>
      <c r="Q2327">
        <v>-76.677406000000005</v>
      </c>
      <c r="R2327">
        <v>39.068142000000002</v>
      </c>
      <c r="T2327">
        <v>5</v>
      </c>
      <c r="U2327" t="s">
        <v>37</v>
      </c>
      <c r="V2327" t="s">
        <v>85</v>
      </c>
      <c r="AB2327" t="e">
        <v>#N/A</v>
      </c>
      <c r="AC2327">
        <v>6</v>
      </c>
      <c r="AD2327">
        <v>23</v>
      </c>
      <c r="AE2327">
        <v>2</v>
      </c>
      <c r="AF2327" t="s">
        <v>16242</v>
      </c>
    </row>
    <row r="2328" spans="1:32" x14ac:dyDescent="0.35">
      <c r="A2328">
        <v>4791802</v>
      </c>
      <c r="B2328">
        <v>13</v>
      </c>
      <c r="C2328" t="s">
        <v>3722</v>
      </c>
      <c r="D2328" t="s">
        <v>3723</v>
      </c>
      <c r="E2328" t="s">
        <v>213</v>
      </c>
      <c r="F2328" t="s">
        <v>30</v>
      </c>
      <c r="G2328">
        <v>-76.510002139999997</v>
      </c>
      <c r="H2328">
        <v>39</v>
      </c>
      <c r="I2328" t="s">
        <v>3724</v>
      </c>
      <c r="J2328">
        <v>225266078</v>
      </c>
      <c r="K2328" t="s">
        <v>7876</v>
      </c>
      <c r="L2328" t="s">
        <v>7877</v>
      </c>
      <c r="M2328" t="s">
        <v>7878</v>
      </c>
      <c r="N2328" t="s">
        <v>36</v>
      </c>
      <c r="T2328">
        <v>4</v>
      </c>
      <c r="U2328" t="s">
        <v>37</v>
      </c>
      <c r="V2328" t="s">
        <v>85</v>
      </c>
      <c r="AB2328" t="e">
        <v>#N/A</v>
      </c>
      <c r="AC2328">
        <v>6</v>
      </c>
      <c r="AD2328">
        <v>1</v>
      </c>
      <c r="AE2328">
        <v>1</v>
      </c>
      <c r="AF2328" t="s">
        <v>16242</v>
      </c>
    </row>
    <row r="2329" spans="1:32" x14ac:dyDescent="0.35">
      <c r="A2329">
        <v>4791802</v>
      </c>
      <c r="B2329">
        <v>13</v>
      </c>
      <c r="C2329" t="s">
        <v>3722</v>
      </c>
      <c r="D2329" t="s">
        <v>3723</v>
      </c>
      <c r="E2329" t="s">
        <v>213</v>
      </c>
      <c r="F2329" t="s">
        <v>30</v>
      </c>
      <c r="G2329">
        <v>-76.510002139999997</v>
      </c>
      <c r="H2329">
        <v>39</v>
      </c>
      <c r="I2329" t="s">
        <v>3724</v>
      </c>
      <c r="J2329">
        <v>225713178</v>
      </c>
      <c r="K2329" t="s">
        <v>12871</v>
      </c>
      <c r="L2329" t="s">
        <v>12869</v>
      </c>
      <c r="M2329" t="s">
        <v>12872</v>
      </c>
      <c r="N2329" t="s">
        <v>290</v>
      </c>
      <c r="O2329" t="s">
        <v>213</v>
      </c>
      <c r="P2329" t="s">
        <v>291</v>
      </c>
      <c r="Q2329">
        <v>-76.536834999999996</v>
      </c>
      <c r="R2329">
        <v>38.981178</v>
      </c>
      <c r="T2329">
        <v>13</v>
      </c>
      <c r="U2329" t="s">
        <v>37</v>
      </c>
      <c r="V2329" t="s">
        <v>85</v>
      </c>
      <c r="AB2329" t="s">
        <v>15797</v>
      </c>
      <c r="AC2329">
        <v>6</v>
      </c>
      <c r="AD2329">
        <v>0</v>
      </c>
      <c r="AE2329">
        <v>3</v>
      </c>
      <c r="AF2329" t="s">
        <v>16242</v>
      </c>
    </row>
    <row r="2330" spans="1:32" x14ac:dyDescent="0.35">
      <c r="A2330">
        <v>4791802</v>
      </c>
      <c r="B2330">
        <v>13</v>
      </c>
      <c r="C2330" t="s">
        <v>3722</v>
      </c>
      <c r="D2330" t="s">
        <v>3723</v>
      </c>
      <c r="E2330" t="s">
        <v>213</v>
      </c>
      <c r="F2330" t="s">
        <v>30</v>
      </c>
      <c r="G2330">
        <v>-76.510002139999997</v>
      </c>
      <c r="H2330">
        <v>39</v>
      </c>
      <c r="I2330" t="s">
        <v>3724</v>
      </c>
      <c r="J2330">
        <v>225803594</v>
      </c>
      <c r="K2330" t="s">
        <v>13134</v>
      </c>
      <c r="L2330" t="s">
        <v>13123</v>
      </c>
      <c r="M2330" t="s">
        <v>13135</v>
      </c>
      <c r="N2330" t="s">
        <v>36</v>
      </c>
      <c r="T2330">
        <v>15</v>
      </c>
      <c r="U2330" t="s">
        <v>37</v>
      </c>
      <c r="V2330" t="s">
        <v>85</v>
      </c>
      <c r="AB2330" t="e">
        <v>#N/A</v>
      </c>
      <c r="AC2330">
        <v>6</v>
      </c>
      <c r="AD2330">
        <v>20</v>
      </c>
      <c r="AE2330">
        <v>3</v>
      </c>
      <c r="AF2330" t="s">
        <v>16242</v>
      </c>
    </row>
    <row r="2331" spans="1:32" x14ac:dyDescent="0.35">
      <c r="A2331">
        <v>4791802</v>
      </c>
      <c r="B2331">
        <v>13</v>
      </c>
      <c r="C2331" t="s">
        <v>3722</v>
      </c>
      <c r="D2331" t="s">
        <v>3723</v>
      </c>
      <c r="E2331" t="s">
        <v>213</v>
      </c>
      <c r="F2331" t="s">
        <v>30</v>
      </c>
      <c r="G2331">
        <v>-76.510002139999997</v>
      </c>
      <c r="H2331">
        <v>39</v>
      </c>
      <c r="I2331" t="s">
        <v>3724</v>
      </c>
      <c r="J2331">
        <v>226217994</v>
      </c>
      <c r="K2331" t="s">
        <v>13937</v>
      </c>
      <c r="L2331" t="s">
        <v>13926</v>
      </c>
      <c r="M2331" t="s">
        <v>13938</v>
      </c>
      <c r="N2331" t="s">
        <v>10113</v>
      </c>
      <c r="O2331" t="s">
        <v>213</v>
      </c>
      <c r="P2331" t="s">
        <v>10114</v>
      </c>
      <c r="Q2331">
        <v>-76.484579999999994</v>
      </c>
      <c r="R2331">
        <v>38.970239999999997</v>
      </c>
      <c r="T2331">
        <v>7</v>
      </c>
      <c r="U2331" t="s">
        <v>37</v>
      </c>
      <c r="V2331" t="s">
        <v>85</v>
      </c>
      <c r="AB2331" t="s">
        <v>15797</v>
      </c>
      <c r="AC2331">
        <v>6</v>
      </c>
      <c r="AD2331">
        <v>0</v>
      </c>
      <c r="AE2331">
        <v>2</v>
      </c>
      <c r="AF2331" t="s">
        <v>16242</v>
      </c>
    </row>
    <row r="2332" spans="1:32" x14ac:dyDescent="0.35">
      <c r="A2332">
        <v>4791802</v>
      </c>
      <c r="B2332">
        <v>13</v>
      </c>
      <c r="C2332" t="s">
        <v>3722</v>
      </c>
      <c r="D2332" t="s">
        <v>3723</v>
      </c>
      <c r="E2332" t="s">
        <v>213</v>
      </c>
      <c r="F2332" t="s">
        <v>30</v>
      </c>
      <c r="G2332">
        <v>-76.510002139999997</v>
      </c>
      <c r="H2332">
        <v>39</v>
      </c>
      <c r="I2332" t="s">
        <v>3724</v>
      </c>
      <c r="J2332">
        <v>226526428</v>
      </c>
      <c r="K2332" t="s">
        <v>15682</v>
      </c>
      <c r="L2332" t="s">
        <v>15678</v>
      </c>
      <c r="M2332" t="s">
        <v>15683</v>
      </c>
      <c r="N2332" t="s">
        <v>15672</v>
      </c>
      <c r="O2332" t="s">
        <v>213</v>
      </c>
      <c r="P2332" t="s">
        <v>15673</v>
      </c>
      <c r="Q2332">
        <v>-76.481209000000007</v>
      </c>
      <c r="R2332">
        <v>38.973633</v>
      </c>
      <c r="T2332">
        <v>4</v>
      </c>
      <c r="U2332" t="s">
        <v>37</v>
      </c>
      <c r="V2332" t="s">
        <v>85</v>
      </c>
      <c r="AB2332" t="s">
        <v>15797</v>
      </c>
      <c r="AC2332">
        <v>6</v>
      </c>
      <c r="AD2332">
        <v>17</v>
      </c>
      <c r="AE2332">
        <v>1</v>
      </c>
      <c r="AF2332" t="s">
        <v>16242</v>
      </c>
    </row>
    <row r="2333" spans="1:32" x14ac:dyDescent="0.35">
      <c r="A2333">
        <v>4831692</v>
      </c>
      <c r="B2333">
        <v>18</v>
      </c>
      <c r="C2333" t="s">
        <v>176</v>
      </c>
      <c r="D2333" t="s">
        <v>177</v>
      </c>
      <c r="E2333" t="s">
        <v>60</v>
      </c>
      <c r="F2333" t="s">
        <v>88</v>
      </c>
      <c r="G2333">
        <v>-76.849998470000003</v>
      </c>
      <c r="H2333">
        <v>39.16999817</v>
      </c>
      <c r="I2333" t="s">
        <v>178</v>
      </c>
      <c r="J2333">
        <v>226328605</v>
      </c>
      <c r="K2333" t="s">
        <v>14818</v>
      </c>
      <c r="L2333" t="s">
        <v>14819</v>
      </c>
      <c r="M2333" t="s">
        <v>14820</v>
      </c>
      <c r="N2333" t="s">
        <v>182</v>
      </c>
      <c r="O2333" t="s">
        <v>60</v>
      </c>
      <c r="P2333" t="s">
        <v>183</v>
      </c>
      <c r="Q2333">
        <v>-76.856589999999997</v>
      </c>
      <c r="R2333">
        <v>39.216549000000001</v>
      </c>
      <c r="T2333">
        <v>13</v>
      </c>
      <c r="U2333" t="s">
        <v>37</v>
      </c>
      <c r="V2333" t="s">
        <v>38</v>
      </c>
      <c r="AB2333" t="s">
        <v>15976</v>
      </c>
      <c r="AC2333">
        <v>6</v>
      </c>
      <c r="AD2333">
        <v>13</v>
      </c>
      <c r="AE2333">
        <v>3</v>
      </c>
      <c r="AF2333" t="s">
        <v>16242</v>
      </c>
    </row>
    <row r="2334" spans="1:32" x14ac:dyDescent="0.35">
      <c r="A2334">
        <v>4831692</v>
      </c>
      <c r="B2334">
        <v>18</v>
      </c>
      <c r="C2334" t="s">
        <v>176</v>
      </c>
      <c r="D2334" t="s">
        <v>177</v>
      </c>
      <c r="E2334" t="s">
        <v>60</v>
      </c>
      <c r="F2334" t="s">
        <v>88</v>
      </c>
      <c r="G2334">
        <v>-76.849998470000003</v>
      </c>
      <c r="H2334">
        <v>39.16999817</v>
      </c>
      <c r="I2334" t="s">
        <v>178</v>
      </c>
      <c r="J2334" t="s">
        <v>179</v>
      </c>
      <c r="K2334" t="s">
        <v>180</v>
      </c>
      <c r="L2334" t="s">
        <v>158</v>
      </c>
      <c r="M2334" t="s">
        <v>181</v>
      </c>
      <c r="N2334" t="s">
        <v>182</v>
      </c>
      <c r="O2334" t="s">
        <v>60</v>
      </c>
      <c r="P2334" t="s">
        <v>183</v>
      </c>
      <c r="Q2334">
        <v>-76.856589999999997</v>
      </c>
      <c r="R2334">
        <v>39.216549000000001</v>
      </c>
      <c r="T2334">
        <v>12</v>
      </c>
      <c r="U2334" t="s">
        <v>37</v>
      </c>
      <c r="V2334" t="s">
        <v>38</v>
      </c>
      <c r="AB2334" t="s">
        <v>15976</v>
      </c>
      <c r="AC2334">
        <v>6</v>
      </c>
      <c r="AD2334">
        <v>13</v>
      </c>
      <c r="AE2334">
        <v>3</v>
      </c>
      <c r="AF2334" t="s">
        <v>16242</v>
      </c>
    </row>
    <row r="2335" spans="1:32" x14ac:dyDescent="0.35">
      <c r="A2335">
        <v>4831692</v>
      </c>
      <c r="B2335">
        <v>18</v>
      </c>
      <c r="C2335" t="s">
        <v>176</v>
      </c>
      <c r="D2335" t="s">
        <v>177</v>
      </c>
      <c r="E2335" t="s">
        <v>60</v>
      </c>
      <c r="F2335" t="s">
        <v>88</v>
      </c>
      <c r="G2335">
        <v>-76.849998470000003</v>
      </c>
      <c r="H2335">
        <v>39.16999817</v>
      </c>
      <c r="I2335" t="s">
        <v>178</v>
      </c>
      <c r="J2335" t="s">
        <v>4814</v>
      </c>
      <c r="K2335" t="s">
        <v>180</v>
      </c>
      <c r="L2335" t="s">
        <v>4810</v>
      </c>
      <c r="M2335" t="s">
        <v>181</v>
      </c>
      <c r="N2335" t="s">
        <v>182</v>
      </c>
      <c r="O2335" t="s">
        <v>60</v>
      </c>
      <c r="P2335" t="s">
        <v>183</v>
      </c>
      <c r="Q2335">
        <v>-76.856589999999997</v>
      </c>
      <c r="R2335">
        <v>39.216549000000001</v>
      </c>
      <c r="T2335">
        <v>7</v>
      </c>
      <c r="U2335" t="s">
        <v>37</v>
      </c>
      <c r="V2335" t="s">
        <v>38</v>
      </c>
      <c r="AB2335" t="s">
        <v>15976</v>
      </c>
      <c r="AC2335">
        <v>6</v>
      </c>
      <c r="AD2335">
        <v>13</v>
      </c>
      <c r="AE2335">
        <v>2</v>
      </c>
      <c r="AF2335" t="s">
        <v>16242</v>
      </c>
    </row>
    <row r="2336" spans="1:32" x14ac:dyDescent="0.35">
      <c r="A2336">
        <v>4831692</v>
      </c>
      <c r="B2336">
        <v>18</v>
      </c>
      <c r="C2336" t="s">
        <v>176</v>
      </c>
      <c r="D2336" t="s">
        <v>177</v>
      </c>
      <c r="E2336" t="s">
        <v>60</v>
      </c>
      <c r="F2336" t="s">
        <v>88</v>
      </c>
      <c r="G2336">
        <v>-76.849998470000003</v>
      </c>
      <c r="H2336">
        <v>39.16999817</v>
      </c>
      <c r="I2336" t="s">
        <v>178</v>
      </c>
      <c r="J2336" t="s">
        <v>2231</v>
      </c>
      <c r="K2336" t="s">
        <v>180</v>
      </c>
      <c r="L2336" t="s">
        <v>2227</v>
      </c>
      <c r="M2336" t="s">
        <v>181</v>
      </c>
      <c r="N2336" t="s">
        <v>182</v>
      </c>
      <c r="O2336" t="s">
        <v>60</v>
      </c>
      <c r="P2336" t="s">
        <v>183</v>
      </c>
      <c r="Q2336">
        <v>-76.856589999999997</v>
      </c>
      <c r="R2336">
        <v>39.216549000000001</v>
      </c>
      <c r="T2336">
        <v>11</v>
      </c>
      <c r="U2336" t="s">
        <v>37</v>
      </c>
      <c r="V2336" t="s">
        <v>38</v>
      </c>
      <c r="AB2336" t="s">
        <v>15976</v>
      </c>
      <c r="AC2336">
        <v>6</v>
      </c>
      <c r="AD2336">
        <v>13</v>
      </c>
      <c r="AE2336">
        <v>3</v>
      </c>
      <c r="AF2336" t="s">
        <v>16242</v>
      </c>
    </row>
    <row r="2337" spans="1:32" x14ac:dyDescent="0.35">
      <c r="A2337">
        <v>4831692</v>
      </c>
      <c r="B2337">
        <v>18</v>
      </c>
      <c r="C2337" t="s">
        <v>176</v>
      </c>
      <c r="D2337" t="s">
        <v>177</v>
      </c>
      <c r="E2337" t="s">
        <v>60</v>
      </c>
      <c r="F2337" t="s">
        <v>88</v>
      </c>
      <c r="G2337">
        <v>-76.849998470000003</v>
      </c>
      <c r="H2337">
        <v>39.16999817</v>
      </c>
      <c r="I2337" t="s">
        <v>178</v>
      </c>
      <c r="J2337" t="s">
        <v>5971</v>
      </c>
      <c r="K2337" t="s">
        <v>180</v>
      </c>
      <c r="L2337" t="s">
        <v>5965</v>
      </c>
      <c r="M2337" t="s">
        <v>181</v>
      </c>
      <c r="N2337" t="s">
        <v>182</v>
      </c>
      <c r="O2337" t="s">
        <v>60</v>
      </c>
      <c r="P2337" t="s">
        <v>183</v>
      </c>
      <c r="Q2337">
        <v>-76.856589999999997</v>
      </c>
      <c r="R2337">
        <v>39.216549000000001</v>
      </c>
      <c r="T2337">
        <v>5</v>
      </c>
      <c r="U2337" t="s">
        <v>37</v>
      </c>
      <c r="V2337" t="s">
        <v>38</v>
      </c>
      <c r="AB2337" t="s">
        <v>15976</v>
      </c>
      <c r="AC2337">
        <v>6</v>
      </c>
      <c r="AD2337">
        <v>13</v>
      </c>
      <c r="AE2337">
        <v>2</v>
      </c>
      <c r="AF2337" t="s">
        <v>16242</v>
      </c>
    </row>
    <row r="2338" spans="1:32" x14ac:dyDescent="0.35">
      <c r="A2338">
        <v>4831692</v>
      </c>
      <c r="B2338">
        <v>18</v>
      </c>
      <c r="C2338" t="s">
        <v>176</v>
      </c>
      <c r="D2338" t="s">
        <v>177</v>
      </c>
      <c r="E2338" t="s">
        <v>60</v>
      </c>
      <c r="F2338" t="s">
        <v>88</v>
      </c>
      <c r="G2338">
        <v>-76.849998470000003</v>
      </c>
      <c r="H2338">
        <v>39.16999817</v>
      </c>
      <c r="I2338" t="s">
        <v>178</v>
      </c>
      <c r="J2338" t="s">
        <v>3679</v>
      </c>
      <c r="K2338" t="s">
        <v>180</v>
      </c>
      <c r="L2338" t="s">
        <v>3669</v>
      </c>
      <c r="M2338" t="s">
        <v>181</v>
      </c>
      <c r="N2338" t="s">
        <v>182</v>
      </c>
      <c r="O2338" t="s">
        <v>60</v>
      </c>
      <c r="P2338" t="s">
        <v>183</v>
      </c>
      <c r="Q2338">
        <v>-76.856589999999997</v>
      </c>
      <c r="R2338">
        <v>39.216549000000001</v>
      </c>
      <c r="T2338">
        <v>8</v>
      </c>
      <c r="U2338" t="s">
        <v>37</v>
      </c>
      <c r="V2338" t="s">
        <v>38</v>
      </c>
      <c r="AB2338" t="s">
        <v>15976</v>
      </c>
      <c r="AC2338">
        <v>6</v>
      </c>
      <c r="AD2338">
        <v>13</v>
      </c>
      <c r="AE2338">
        <v>2</v>
      </c>
      <c r="AF2338" t="s">
        <v>16242</v>
      </c>
    </row>
    <row r="2339" spans="1:32" x14ac:dyDescent="0.35">
      <c r="A2339">
        <v>4831692</v>
      </c>
      <c r="B2339">
        <v>18</v>
      </c>
      <c r="C2339" t="s">
        <v>176</v>
      </c>
      <c r="D2339" t="s">
        <v>177</v>
      </c>
      <c r="E2339" t="s">
        <v>60</v>
      </c>
      <c r="F2339" t="s">
        <v>88</v>
      </c>
      <c r="G2339">
        <v>-76.849998470000003</v>
      </c>
      <c r="H2339">
        <v>39.16999817</v>
      </c>
      <c r="I2339" t="s">
        <v>178</v>
      </c>
      <c r="J2339" t="s">
        <v>6994</v>
      </c>
      <c r="K2339" t="s">
        <v>180</v>
      </c>
      <c r="L2339" t="s">
        <v>6990</v>
      </c>
      <c r="M2339" t="s">
        <v>181</v>
      </c>
      <c r="N2339" t="s">
        <v>182</v>
      </c>
      <c r="O2339" t="s">
        <v>60</v>
      </c>
      <c r="P2339" t="s">
        <v>183</v>
      </c>
      <c r="Q2339">
        <v>-76.856589999999997</v>
      </c>
      <c r="R2339">
        <v>39.216549000000001</v>
      </c>
      <c r="T2339">
        <v>8</v>
      </c>
      <c r="U2339" t="s">
        <v>37</v>
      </c>
      <c r="V2339" t="s">
        <v>38</v>
      </c>
      <c r="AB2339" t="s">
        <v>15976</v>
      </c>
      <c r="AC2339">
        <v>6</v>
      </c>
      <c r="AD2339">
        <v>13</v>
      </c>
      <c r="AE2339">
        <v>2</v>
      </c>
      <c r="AF2339" t="s">
        <v>16242</v>
      </c>
    </row>
    <row r="2340" spans="1:32" x14ac:dyDescent="0.35">
      <c r="A2340">
        <v>4831692</v>
      </c>
      <c r="B2340">
        <v>18</v>
      </c>
      <c r="C2340" t="s">
        <v>176</v>
      </c>
      <c r="D2340" t="s">
        <v>177</v>
      </c>
      <c r="E2340" t="s">
        <v>60</v>
      </c>
      <c r="F2340" t="s">
        <v>88</v>
      </c>
      <c r="G2340">
        <v>-76.849998470000003</v>
      </c>
      <c r="H2340">
        <v>39.16999817</v>
      </c>
      <c r="I2340" t="s">
        <v>178</v>
      </c>
      <c r="J2340" t="s">
        <v>10165</v>
      </c>
      <c r="K2340" t="s">
        <v>180</v>
      </c>
      <c r="L2340" t="s">
        <v>10163</v>
      </c>
      <c r="M2340" t="s">
        <v>9066</v>
      </c>
      <c r="N2340" t="s">
        <v>182</v>
      </c>
      <c r="O2340" t="s">
        <v>60</v>
      </c>
      <c r="P2340" t="s">
        <v>183</v>
      </c>
      <c r="Q2340">
        <v>-76.856589999999997</v>
      </c>
      <c r="R2340">
        <v>39.216549000000001</v>
      </c>
      <c r="T2340">
        <v>7</v>
      </c>
      <c r="U2340" t="s">
        <v>37</v>
      </c>
      <c r="V2340" t="s">
        <v>38</v>
      </c>
      <c r="AB2340" t="s">
        <v>15976</v>
      </c>
      <c r="AC2340">
        <v>6</v>
      </c>
      <c r="AD2340">
        <v>13</v>
      </c>
      <c r="AE2340">
        <v>2</v>
      </c>
      <c r="AF2340" t="s">
        <v>16242</v>
      </c>
    </row>
    <row r="2341" spans="1:32" x14ac:dyDescent="0.35">
      <c r="A2341">
        <v>4831692</v>
      </c>
      <c r="B2341">
        <v>18</v>
      </c>
      <c r="C2341" t="s">
        <v>176</v>
      </c>
      <c r="D2341" t="s">
        <v>177</v>
      </c>
      <c r="E2341" t="s">
        <v>60</v>
      </c>
      <c r="F2341" t="s">
        <v>88</v>
      </c>
      <c r="G2341">
        <v>-76.849998470000003</v>
      </c>
      <c r="H2341">
        <v>39.16999817</v>
      </c>
      <c r="I2341" t="s">
        <v>178</v>
      </c>
      <c r="J2341" t="s">
        <v>7940</v>
      </c>
      <c r="K2341" t="s">
        <v>7941</v>
      </c>
      <c r="L2341" t="s">
        <v>7939</v>
      </c>
      <c r="M2341" t="s">
        <v>7942</v>
      </c>
      <c r="N2341" t="s">
        <v>7943</v>
      </c>
      <c r="O2341" t="s">
        <v>60</v>
      </c>
      <c r="P2341" t="s">
        <v>2994</v>
      </c>
      <c r="Q2341">
        <v>-76.857506000000001</v>
      </c>
      <c r="R2341">
        <v>39.213515999999998</v>
      </c>
      <c r="T2341">
        <v>12</v>
      </c>
      <c r="U2341" t="s">
        <v>37</v>
      </c>
      <c r="V2341" t="s">
        <v>38</v>
      </c>
      <c r="AB2341" t="s">
        <v>15976</v>
      </c>
      <c r="AC2341">
        <v>6</v>
      </c>
      <c r="AD2341">
        <v>13</v>
      </c>
      <c r="AE2341">
        <v>3</v>
      </c>
      <c r="AF2341" t="s">
        <v>16242</v>
      </c>
    </row>
    <row r="2342" spans="1:32" x14ac:dyDescent="0.35">
      <c r="A2342">
        <v>4831692</v>
      </c>
      <c r="B2342">
        <v>18</v>
      </c>
      <c r="C2342" t="s">
        <v>176</v>
      </c>
      <c r="D2342" t="s">
        <v>177</v>
      </c>
      <c r="E2342" t="s">
        <v>60</v>
      </c>
      <c r="F2342" t="s">
        <v>88</v>
      </c>
      <c r="G2342">
        <v>-76.849998470000003</v>
      </c>
      <c r="H2342">
        <v>39.16999817</v>
      </c>
      <c r="I2342" t="s">
        <v>178</v>
      </c>
      <c r="J2342" t="s">
        <v>9065</v>
      </c>
      <c r="K2342" t="s">
        <v>180</v>
      </c>
      <c r="L2342" t="s">
        <v>9056</v>
      </c>
      <c r="M2342" t="s">
        <v>9066</v>
      </c>
      <c r="N2342" t="s">
        <v>182</v>
      </c>
      <c r="O2342" t="s">
        <v>60</v>
      </c>
      <c r="P2342" t="s">
        <v>183</v>
      </c>
      <c r="Q2342">
        <v>-76.856589999999997</v>
      </c>
      <c r="R2342">
        <v>39.216549000000001</v>
      </c>
      <c r="T2342">
        <v>3</v>
      </c>
      <c r="U2342" t="s">
        <v>37</v>
      </c>
      <c r="V2342" t="s">
        <v>38</v>
      </c>
      <c r="AB2342" t="s">
        <v>15976</v>
      </c>
      <c r="AC2342">
        <v>6</v>
      </c>
      <c r="AD2342">
        <v>13</v>
      </c>
      <c r="AE2342">
        <v>1</v>
      </c>
      <c r="AF2342" t="s">
        <v>16242</v>
      </c>
    </row>
    <row r="2343" spans="1:32" x14ac:dyDescent="0.35">
      <c r="A2343">
        <v>4831692</v>
      </c>
      <c r="B2343">
        <v>18</v>
      </c>
      <c r="C2343" t="s">
        <v>176</v>
      </c>
      <c r="D2343" t="s">
        <v>177</v>
      </c>
      <c r="E2343" t="s">
        <v>60</v>
      </c>
      <c r="F2343" t="s">
        <v>88</v>
      </c>
      <c r="G2343">
        <v>-76.849998470000003</v>
      </c>
      <c r="H2343">
        <v>39.16999817</v>
      </c>
      <c r="I2343" t="s">
        <v>178</v>
      </c>
      <c r="J2343" t="s">
        <v>11104</v>
      </c>
      <c r="K2343" t="s">
        <v>11105</v>
      </c>
      <c r="L2343" t="s">
        <v>11099</v>
      </c>
      <c r="M2343" t="s">
        <v>11106</v>
      </c>
      <c r="N2343" t="s">
        <v>7943</v>
      </c>
      <c r="O2343" t="s">
        <v>60</v>
      </c>
      <c r="P2343" t="s">
        <v>2994</v>
      </c>
      <c r="Q2343">
        <v>-76.857506000000001</v>
      </c>
      <c r="R2343">
        <v>39.213515999999998</v>
      </c>
      <c r="T2343">
        <v>6</v>
      </c>
      <c r="U2343" t="s">
        <v>37</v>
      </c>
      <c r="V2343" t="s">
        <v>38</v>
      </c>
      <c r="AB2343" t="s">
        <v>15976</v>
      </c>
      <c r="AC2343">
        <v>6</v>
      </c>
      <c r="AD2343">
        <v>13</v>
      </c>
      <c r="AE2343">
        <v>2</v>
      </c>
      <c r="AF2343" t="s">
        <v>16242</v>
      </c>
    </row>
    <row r="2344" spans="1:32" x14ac:dyDescent="0.35">
      <c r="A2344">
        <v>4831692</v>
      </c>
      <c r="B2344">
        <v>18</v>
      </c>
      <c r="C2344" t="s">
        <v>176</v>
      </c>
      <c r="D2344" t="s">
        <v>177</v>
      </c>
      <c r="E2344" t="s">
        <v>60</v>
      </c>
      <c r="F2344" t="s">
        <v>88</v>
      </c>
      <c r="G2344">
        <v>-76.849998470000003</v>
      </c>
      <c r="H2344">
        <v>39.16999817</v>
      </c>
      <c r="I2344" t="s">
        <v>178</v>
      </c>
      <c r="J2344" t="s">
        <v>13979</v>
      </c>
      <c r="K2344" t="s">
        <v>180</v>
      </c>
      <c r="L2344" t="s">
        <v>13980</v>
      </c>
      <c r="M2344" t="s">
        <v>13981</v>
      </c>
      <c r="N2344" t="s">
        <v>182</v>
      </c>
      <c r="O2344" t="s">
        <v>60</v>
      </c>
      <c r="P2344" t="s">
        <v>183</v>
      </c>
      <c r="Q2344">
        <v>-76.856589999999997</v>
      </c>
      <c r="R2344">
        <v>39.216549000000001</v>
      </c>
      <c r="T2344">
        <v>8</v>
      </c>
      <c r="U2344" t="s">
        <v>37</v>
      </c>
      <c r="V2344" t="s">
        <v>38</v>
      </c>
      <c r="AB2344" t="s">
        <v>15976</v>
      </c>
      <c r="AC2344">
        <v>6</v>
      </c>
      <c r="AD2344">
        <v>13</v>
      </c>
      <c r="AE2344">
        <v>2</v>
      </c>
      <c r="AF2344" t="s">
        <v>16242</v>
      </c>
    </row>
    <row r="2345" spans="1:32" x14ac:dyDescent="0.35">
      <c r="A2345">
        <v>4831692</v>
      </c>
      <c r="B2345">
        <v>18</v>
      </c>
      <c r="C2345" t="s">
        <v>176</v>
      </c>
      <c r="D2345" t="s">
        <v>177</v>
      </c>
      <c r="E2345" t="s">
        <v>60</v>
      </c>
      <c r="F2345" t="s">
        <v>88</v>
      </c>
      <c r="G2345">
        <v>-76.849998470000003</v>
      </c>
      <c r="H2345">
        <v>39.16999817</v>
      </c>
      <c r="I2345" t="s">
        <v>178</v>
      </c>
      <c r="J2345" t="s">
        <v>11977</v>
      </c>
      <c r="K2345" t="s">
        <v>180</v>
      </c>
      <c r="L2345" t="s">
        <v>11978</v>
      </c>
      <c r="M2345" t="s">
        <v>11979</v>
      </c>
      <c r="N2345" t="s">
        <v>182</v>
      </c>
      <c r="O2345" t="s">
        <v>60</v>
      </c>
      <c r="P2345" t="s">
        <v>183</v>
      </c>
      <c r="Q2345">
        <v>-76.856589999999997</v>
      </c>
      <c r="R2345">
        <v>39.216549000000001</v>
      </c>
      <c r="T2345">
        <v>5</v>
      </c>
      <c r="U2345" t="s">
        <v>37</v>
      </c>
      <c r="V2345" t="s">
        <v>38</v>
      </c>
      <c r="AB2345" t="s">
        <v>15976</v>
      </c>
      <c r="AC2345">
        <v>6</v>
      </c>
      <c r="AD2345">
        <v>13</v>
      </c>
      <c r="AE2345">
        <v>2</v>
      </c>
      <c r="AF2345" t="s">
        <v>16242</v>
      </c>
    </row>
    <row r="2346" spans="1:32" x14ac:dyDescent="0.35">
      <c r="A2346">
        <v>4831692</v>
      </c>
      <c r="B2346">
        <v>18</v>
      </c>
      <c r="C2346" t="s">
        <v>176</v>
      </c>
      <c r="D2346" t="s">
        <v>177</v>
      </c>
      <c r="E2346" t="s">
        <v>60</v>
      </c>
      <c r="F2346" t="s">
        <v>88</v>
      </c>
      <c r="G2346">
        <v>-76.849998470000003</v>
      </c>
      <c r="H2346">
        <v>39.16999817</v>
      </c>
      <c r="I2346" t="s">
        <v>178</v>
      </c>
      <c r="J2346" t="s">
        <v>12951</v>
      </c>
      <c r="K2346" t="s">
        <v>180</v>
      </c>
      <c r="L2346" t="s">
        <v>12952</v>
      </c>
      <c r="M2346" t="s">
        <v>12953</v>
      </c>
      <c r="N2346" t="s">
        <v>182</v>
      </c>
      <c r="O2346" t="s">
        <v>60</v>
      </c>
      <c r="P2346" t="s">
        <v>183</v>
      </c>
      <c r="Q2346">
        <v>-76.856589999999997</v>
      </c>
      <c r="R2346">
        <v>39.216549000000001</v>
      </c>
      <c r="T2346">
        <v>9</v>
      </c>
      <c r="U2346" t="s">
        <v>37</v>
      </c>
      <c r="V2346" t="s">
        <v>38</v>
      </c>
      <c r="AB2346" t="s">
        <v>15976</v>
      </c>
      <c r="AC2346">
        <v>6</v>
      </c>
      <c r="AD2346">
        <v>13</v>
      </c>
      <c r="AE2346">
        <v>2</v>
      </c>
      <c r="AF2346" t="s">
        <v>16242</v>
      </c>
    </row>
    <row r="2347" spans="1:32" x14ac:dyDescent="0.35">
      <c r="A2347">
        <v>4831692</v>
      </c>
      <c r="B2347">
        <v>18</v>
      </c>
      <c r="C2347" t="s">
        <v>176</v>
      </c>
      <c r="D2347" t="s">
        <v>177</v>
      </c>
      <c r="E2347" t="s">
        <v>60</v>
      </c>
      <c r="F2347" t="s">
        <v>88</v>
      </c>
      <c r="G2347">
        <v>-76.849998470000003</v>
      </c>
      <c r="H2347">
        <v>39.16999817</v>
      </c>
      <c r="I2347" t="s">
        <v>178</v>
      </c>
      <c r="J2347" t="s">
        <v>15604</v>
      </c>
      <c r="K2347" t="s">
        <v>180</v>
      </c>
      <c r="L2347" t="s">
        <v>15603</v>
      </c>
      <c r="M2347" t="s">
        <v>13981</v>
      </c>
      <c r="N2347" t="s">
        <v>182</v>
      </c>
      <c r="O2347" t="s">
        <v>60</v>
      </c>
      <c r="P2347" t="s">
        <v>183</v>
      </c>
      <c r="Q2347">
        <v>-76.856589999999997</v>
      </c>
      <c r="R2347">
        <v>39.216549000000001</v>
      </c>
      <c r="T2347">
        <v>9</v>
      </c>
      <c r="U2347" t="s">
        <v>37</v>
      </c>
      <c r="V2347" t="s">
        <v>38</v>
      </c>
      <c r="AB2347" t="s">
        <v>15976</v>
      </c>
      <c r="AC2347">
        <v>6</v>
      </c>
      <c r="AD2347">
        <v>14</v>
      </c>
      <c r="AE2347">
        <v>2</v>
      </c>
      <c r="AF2347" t="s">
        <v>16242</v>
      </c>
    </row>
    <row r="2348" spans="1:32" x14ac:dyDescent="0.35">
      <c r="A2348">
        <v>4927242</v>
      </c>
      <c r="B2348">
        <v>35</v>
      </c>
      <c r="C2348" t="s">
        <v>905</v>
      </c>
      <c r="D2348" t="s">
        <v>906</v>
      </c>
      <c r="E2348" t="s">
        <v>60</v>
      </c>
      <c r="F2348" t="s">
        <v>907</v>
      </c>
      <c r="G2348">
        <v>-76.83000183</v>
      </c>
      <c r="H2348">
        <v>39.200000760000002</v>
      </c>
      <c r="I2348" t="s">
        <v>908</v>
      </c>
      <c r="J2348">
        <v>223561401</v>
      </c>
      <c r="K2348" t="s">
        <v>909</v>
      </c>
      <c r="L2348" t="s">
        <v>910</v>
      </c>
      <c r="M2348" t="s">
        <v>911</v>
      </c>
      <c r="N2348" t="s">
        <v>912</v>
      </c>
      <c r="O2348" t="s">
        <v>60</v>
      </c>
      <c r="P2348" t="s">
        <v>913</v>
      </c>
      <c r="Q2348">
        <v>-76.866614999999996</v>
      </c>
      <c r="R2348">
        <v>39.171982</v>
      </c>
      <c r="T2348">
        <v>26</v>
      </c>
      <c r="U2348" t="s">
        <v>37</v>
      </c>
      <c r="V2348" t="s">
        <v>38</v>
      </c>
      <c r="AB2348" t="s">
        <v>15976</v>
      </c>
      <c r="AC2348">
        <v>1</v>
      </c>
      <c r="AD2348">
        <v>23</v>
      </c>
      <c r="AE2348">
        <v>5</v>
      </c>
      <c r="AF2348" t="s">
        <v>16242</v>
      </c>
    </row>
    <row r="2349" spans="1:32" x14ac:dyDescent="0.35">
      <c r="A2349">
        <v>4927242</v>
      </c>
      <c r="B2349">
        <v>35</v>
      </c>
      <c r="C2349" t="s">
        <v>905</v>
      </c>
      <c r="D2349" t="s">
        <v>906</v>
      </c>
      <c r="E2349" t="s">
        <v>60</v>
      </c>
      <c r="F2349" t="s">
        <v>907</v>
      </c>
      <c r="G2349">
        <v>-76.83000183</v>
      </c>
      <c r="H2349">
        <v>39.200000760000002</v>
      </c>
      <c r="I2349" t="s">
        <v>908</v>
      </c>
      <c r="J2349">
        <v>223561469</v>
      </c>
      <c r="K2349" t="s">
        <v>2760</v>
      </c>
      <c r="L2349" t="s">
        <v>2761</v>
      </c>
      <c r="M2349" t="s">
        <v>2762</v>
      </c>
      <c r="N2349" t="s">
        <v>912</v>
      </c>
      <c r="O2349" t="s">
        <v>60</v>
      </c>
      <c r="P2349" t="s">
        <v>913</v>
      </c>
      <c r="Q2349">
        <v>-76.866614999999996</v>
      </c>
      <c r="R2349">
        <v>39.171982</v>
      </c>
      <c r="T2349">
        <v>20</v>
      </c>
      <c r="U2349" t="s">
        <v>37</v>
      </c>
      <c r="V2349" t="s">
        <v>38</v>
      </c>
      <c r="AB2349" t="s">
        <v>15976</v>
      </c>
      <c r="AC2349">
        <v>1</v>
      </c>
      <c r="AD2349">
        <v>23</v>
      </c>
      <c r="AE2349">
        <v>4</v>
      </c>
      <c r="AF2349" t="s">
        <v>16242</v>
      </c>
    </row>
    <row r="2350" spans="1:32" x14ac:dyDescent="0.35">
      <c r="A2350">
        <v>4927242</v>
      </c>
      <c r="B2350">
        <v>35</v>
      </c>
      <c r="C2350" t="s">
        <v>905</v>
      </c>
      <c r="D2350" t="s">
        <v>906</v>
      </c>
      <c r="E2350" t="s">
        <v>60</v>
      </c>
      <c r="F2350" t="s">
        <v>907</v>
      </c>
      <c r="G2350">
        <v>-76.83000183</v>
      </c>
      <c r="H2350">
        <v>39.200000760000002</v>
      </c>
      <c r="I2350" t="s">
        <v>908</v>
      </c>
      <c r="J2350">
        <v>223561495</v>
      </c>
      <c r="K2350" t="s">
        <v>4107</v>
      </c>
      <c r="L2350" t="s">
        <v>4108</v>
      </c>
      <c r="M2350" t="s">
        <v>4109</v>
      </c>
      <c r="N2350" t="s">
        <v>912</v>
      </c>
      <c r="O2350" t="s">
        <v>60</v>
      </c>
      <c r="P2350" t="s">
        <v>913</v>
      </c>
      <c r="Q2350">
        <v>-76.866614999999996</v>
      </c>
      <c r="R2350">
        <v>39.171982</v>
      </c>
      <c r="T2350">
        <v>22</v>
      </c>
      <c r="U2350" t="s">
        <v>37</v>
      </c>
      <c r="V2350" t="s">
        <v>38</v>
      </c>
      <c r="AB2350" t="s">
        <v>15976</v>
      </c>
      <c r="AC2350">
        <v>1</v>
      </c>
      <c r="AD2350">
        <v>23</v>
      </c>
      <c r="AE2350">
        <v>4</v>
      </c>
      <c r="AF2350" t="s">
        <v>16242</v>
      </c>
    </row>
    <row r="2351" spans="1:32" x14ac:dyDescent="0.35">
      <c r="A2351">
        <v>4927242</v>
      </c>
      <c r="B2351">
        <v>35</v>
      </c>
      <c r="C2351" t="s">
        <v>905</v>
      </c>
      <c r="D2351" t="s">
        <v>906</v>
      </c>
      <c r="E2351" t="s">
        <v>60</v>
      </c>
      <c r="F2351" t="s">
        <v>907</v>
      </c>
      <c r="G2351">
        <v>-76.83000183</v>
      </c>
      <c r="H2351">
        <v>39.200000760000002</v>
      </c>
      <c r="I2351" t="s">
        <v>908</v>
      </c>
      <c r="J2351">
        <v>223561514</v>
      </c>
      <c r="K2351" t="s">
        <v>5175</v>
      </c>
      <c r="L2351" t="s">
        <v>5176</v>
      </c>
      <c r="M2351" t="s">
        <v>5177</v>
      </c>
      <c r="N2351" t="s">
        <v>912</v>
      </c>
      <c r="O2351" t="s">
        <v>60</v>
      </c>
      <c r="P2351" t="s">
        <v>913</v>
      </c>
      <c r="Q2351">
        <v>-76.866614999999996</v>
      </c>
      <c r="R2351">
        <v>39.171982</v>
      </c>
      <c r="T2351">
        <v>21</v>
      </c>
      <c r="U2351" t="s">
        <v>37</v>
      </c>
      <c r="V2351" t="s">
        <v>38</v>
      </c>
      <c r="AB2351" t="s">
        <v>15976</v>
      </c>
      <c r="AC2351">
        <v>1</v>
      </c>
      <c r="AD2351">
        <v>23</v>
      </c>
      <c r="AE2351">
        <v>4</v>
      </c>
      <c r="AF2351" t="s">
        <v>16242</v>
      </c>
    </row>
    <row r="2352" spans="1:32" x14ac:dyDescent="0.35">
      <c r="A2352">
        <v>4927242</v>
      </c>
      <c r="B2352">
        <v>35</v>
      </c>
      <c r="C2352" t="s">
        <v>905</v>
      </c>
      <c r="D2352" t="s">
        <v>906</v>
      </c>
      <c r="E2352" t="s">
        <v>60</v>
      </c>
      <c r="F2352" t="s">
        <v>907</v>
      </c>
      <c r="G2352">
        <v>-76.83000183</v>
      </c>
      <c r="H2352">
        <v>39.200000760000002</v>
      </c>
      <c r="I2352" t="s">
        <v>908</v>
      </c>
      <c r="J2352">
        <v>223561529</v>
      </c>
      <c r="K2352" t="s">
        <v>6408</v>
      </c>
      <c r="L2352" t="s">
        <v>6409</v>
      </c>
      <c r="M2352" t="s">
        <v>6410</v>
      </c>
      <c r="N2352" t="s">
        <v>912</v>
      </c>
      <c r="O2352" t="s">
        <v>60</v>
      </c>
      <c r="P2352" t="s">
        <v>913</v>
      </c>
      <c r="Q2352">
        <v>-76.866614999999996</v>
      </c>
      <c r="R2352">
        <v>39.171982</v>
      </c>
      <c r="T2352">
        <v>17</v>
      </c>
      <c r="U2352" t="s">
        <v>37</v>
      </c>
      <c r="V2352" t="s">
        <v>38</v>
      </c>
      <c r="AB2352" t="s">
        <v>15976</v>
      </c>
      <c r="AC2352">
        <v>1</v>
      </c>
      <c r="AD2352">
        <v>23</v>
      </c>
      <c r="AE2352">
        <v>4</v>
      </c>
      <c r="AF2352" t="s">
        <v>16242</v>
      </c>
    </row>
    <row r="2353" spans="1:32" x14ac:dyDescent="0.35">
      <c r="A2353">
        <v>4927242</v>
      </c>
      <c r="B2353">
        <v>35</v>
      </c>
      <c r="C2353" t="s">
        <v>905</v>
      </c>
      <c r="D2353" t="s">
        <v>906</v>
      </c>
      <c r="E2353" t="s">
        <v>60</v>
      </c>
      <c r="F2353" t="s">
        <v>907</v>
      </c>
      <c r="G2353">
        <v>-76.83000183</v>
      </c>
      <c r="H2353">
        <v>39.200000760000002</v>
      </c>
      <c r="I2353" t="s">
        <v>908</v>
      </c>
      <c r="J2353">
        <v>223561542</v>
      </c>
      <c r="K2353" t="s">
        <v>7281</v>
      </c>
      <c r="L2353" t="s">
        <v>7282</v>
      </c>
      <c r="M2353" t="s">
        <v>7283</v>
      </c>
      <c r="N2353" t="s">
        <v>912</v>
      </c>
      <c r="O2353" t="s">
        <v>60</v>
      </c>
      <c r="P2353" t="s">
        <v>913</v>
      </c>
      <c r="Q2353">
        <v>-76.866614999999996</v>
      </c>
      <c r="R2353">
        <v>39.171982</v>
      </c>
      <c r="T2353">
        <v>19</v>
      </c>
      <c r="U2353" t="s">
        <v>37</v>
      </c>
      <c r="V2353" t="s">
        <v>38</v>
      </c>
      <c r="AB2353" t="s">
        <v>15976</v>
      </c>
      <c r="AC2353">
        <v>1</v>
      </c>
      <c r="AD2353">
        <v>23</v>
      </c>
      <c r="AE2353">
        <v>4</v>
      </c>
      <c r="AF2353" t="s">
        <v>16242</v>
      </c>
    </row>
    <row r="2354" spans="1:32" x14ac:dyDescent="0.35">
      <c r="A2354">
        <v>4927242</v>
      </c>
      <c r="B2354">
        <v>35</v>
      </c>
      <c r="C2354" t="s">
        <v>905</v>
      </c>
      <c r="D2354" t="s">
        <v>906</v>
      </c>
      <c r="E2354" t="s">
        <v>60</v>
      </c>
      <c r="F2354" t="s">
        <v>907</v>
      </c>
      <c r="G2354">
        <v>-76.83000183</v>
      </c>
      <c r="H2354">
        <v>39.200000760000002</v>
      </c>
      <c r="I2354" t="s">
        <v>908</v>
      </c>
      <c r="J2354">
        <v>223561552</v>
      </c>
      <c r="K2354" t="s">
        <v>8371</v>
      </c>
      <c r="L2354" t="s">
        <v>8372</v>
      </c>
      <c r="M2354" t="s">
        <v>8373</v>
      </c>
      <c r="N2354" t="s">
        <v>912</v>
      </c>
      <c r="O2354" t="s">
        <v>60</v>
      </c>
      <c r="P2354" t="s">
        <v>913</v>
      </c>
      <c r="Q2354">
        <v>-76.866614999999996</v>
      </c>
      <c r="R2354">
        <v>39.171982</v>
      </c>
      <c r="T2354">
        <v>29</v>
      </c>
      <c r="U2354" t="s">
        <v>37</v>
      </c>
      <c r="V2354" t="s">
        <v>38</v>
      </c>
      <c r="AB2354" t="s">
        <v>15976</v>
      </c>
      <c r="AC2354">
        <v>1</v>
      </c>
      <c r="AD2354">
        <v>23</v>
      </c>
      <c r="AE2354">
        <v>5</v>
      </c>
      <c r="AF2354" t="s">
        <v>16242</v>
      </c>
    </row>
    <row r="2355" spans="1:32" x14ac:dyDescent="0.35">
      <c r="A2355">
        <v>4927242</v>
      </c>
      <c r="B2355">
        <v>35</v>
      </c>
      <c r="C2355" t="s">
        <v>905</v>
      </c>
      <c r="D2355" t="s">
        <v>906</v>
      </c>
      <c r="E2355" t="s">
        <v>60</v>
      </c>
      <c r="F2355" t="s">
        <v>907</v>
      </c>
      <c r="G2355">
        <v>-76.83000183</v>
      </c>
      <c r="H2355">
        <v>39.200000760000002</v>
      </c>
      <c r="I2355" t="s">
        <v>908</v>
      </c>
      <c r="J2355">
        <v>224361787</v>
      </c>
      <c r="K2355" t="s">
        <v>2041</v>
      </c>
      <c r="L2355" t="s">
        <v>2042</v>
      </c>
      <c r="M2355" t="s">
        <v>2043</v>
      </c>
      <c r="N2355" t="s">
        <v>2044</v>
      </c>
      <c r="O2355" t="s">
        <v>155</v>
      </c>
      <c r="P2355" t="s">
        <v>2045</v>
      </c>
      <c r="Q2355">
        <v>-76.885932999999994</v>
      </c>
      <c r="R2355">
        <v>39.296944000000003</v>
      </c>
      <c r="T2355">
        <v>6</v>
      </c>
      <c r="U2355" t="s">
        <v>37</v>
      </c>
      <c r="V2355" t="s">
        <v>38</v>
      </c>
      <c r="AB2355" t="s">
        <v>15976</v>
      </c>
      <c r="AC2355">
        <v>5</v>
      </c>
      <c r="AD2355">
        <v>21</v>
      </c>
      <c r="AE2355">
        <v>2</v>
      </c>
      <c r="AF2355" t="s">
        <v>16242</v>
      </c>
    </row>
    <row r="2356" spans="1:32" x14ac:dyDescent="0.35">
      <c r="A2356">
        <v>4927242</v>
      </c>
      <c r="B2356">
        <v>35</v>
      </c>
      <c r="C2356" t="s">
        <v>905</v>
      </c>
      <c r="D2356" t="s">
        <v>906</v>
      </c>
      <c r="E2356" t="s">
        <v>60</v>
      </c>
      <c r="F2356" t="s">
        <v>907</v>
      </c>
      <c r="G2356">
        <v>-76.83000183</v>
      </c>
      <c r="H2356">
        <v>39.200000760000002</v>
      </c>
      <c r="I2356" t="s">
        <v>908</v>
      </c>
      <c r="J2356">
        <v>224374526</v>
      </c>
      <c r="K2356" t="s">
        <v>4062</v>
      </c>
      <c r="L2356" t="s">
        <v>4060</v>
      </c>
      <c r="M2356" t="s">
        <v>4063</v>
      </c>
      <c r="N2356" t="s">
        <v>4064</v>
      </c>
      <c r="O2356" t="s">
        <v>581</v>
      </c>
      <c r="P2356" t="s">
        <v>4065</v>
      </c>
      <c r="Q2356">
        <v>-76.713654000000005</v>
      </c>
      <c r="R2356">
        <v>39.303722</v>
      </c>
      <c r="T2356">
        <v>4</v>
      </c>
      <c r="U2356" t="s">
        <v>37</v>
      </c>
      <c r="V2356" t="s">
        <v>38</v>
      </c>
      <c r="AB2356" t="s">
        <v>29</v>
      </c>
      <c r="AC2356">
        <v>7</v>
      </c>
      <c r="AD2356">
        <v>23</v>
      </c>
      <c r="AE2356">
        <v>1</v>
      </c>
      <c r="AF2356" t="s">
        <v>16242</v>
      </c>
    </row>
    <row r="2357" spans="1:32" x14ac:dyDescent="0.35">
      <c r="A2357">
        <v>4927242</v>
      </c>
      <c r="B2357">
        <v>35</v>
      </c>
      <c r="C2357" t="s">
        <v>905</v>
      </c>
      <c r="D2357" t="s">
        <v>906</v>
      </c>
      <c r="E2357" t="s">
        <v>60</v>
      </c>
      <c r="F2357" t="s">
        <v>907</v>
      </c>
      <c r="G2357">
        <v>-76.83000183</v>
      </c>
      <c r="H2357">
        <v>39.200000760000002</v>
      </c>
      <c r="I2357" t="s">
        <v>908</v>
      </c>
      <c r="J2357">
        <v>224705634</v>
      </c>
      <c r="K2357" t="s">
        <v>4678</v>
      </c>
      <c r="L2357" t="s">
        <v>4674</v>
      </c>
      <c r="M2357" t="s">
        <v>4679</v>
      </c>
      <c r="N2357" t="s">
        <v>4680</v>
      </c>
      <c r="O2357" t="s">
        <v>15986</v>
      </c>
      <c r="P2357" t="s">
        <v>4681</v>
      </c>
      <c r="Q2357">
        <v>-76.888130000000004</v>
      </c>
      <c r="R2357">
        <v>39.308235000000003</v>
      </c>
      <c r="T2357">
        <v>7</v>
      </c>
      <c r="U2357" t="s">
        <v>37</v>
      </c>
      <c r="V2357" t="s">
        <v>38</v>
      </c>
      <c r="AB2357" t="s">
        <v>15976</v>
      </c>
      <c r="AC2357">
        <v>5</v>
      </c>
      <c r="AD2357">
        <v>21</v>
      </c>
      <c r="AE2357">
        <v>2</v>
      </c>
      <c r="AF2357" t="s">
        <v>16242</v>
      </c>
    </row>
    <row r="2358" spans="1:32" x14ac:dyDescent="0.35">
      <c r="A2358">
        <v>4927242</v>
      </c>
      <c r="B2358">
        <v>35</v>
      </c>
      <c r="C2358" t="s">
        <v>905</v>
      </c>
      <c r="D2358" t="s">
        <v>906</v>
      </c>
      <c r="E2358" t="s">
        <v>60</v>
      </c>
      <c r="F2358" t="s">
        <v>907</v>
      </c>
      <c r="G2358">
        <v>-76.83000183</v>
      </c>
      <c r="H2358">
        <v>39.200000760000002</v>
      </c>
      <c r="I2358" t="s">
        <v>908</v>
      </c>
      <c r="J2358">
        <v>224762327</v>
      </c>
      <c r="K2358" t="s">
        <v>4062</v>
      </c>
      <c r="L2358" t="s">
        <v>6355</v>
      </c>
      <c r="M2358" t="s">
        <v>4063</v>
      </c>
      <c r="N2358" t="s">
        <v>4064</v>
      </c>
      <c r="O2358" t="s">
        <v>581</v>
      </c>
      <c r="P2358" t="s">
        <v>4065</v>
      </c>
      <c r="Q2358">
        <v>-76.713654000000005</v>
      </c>
      <c r="R2358">
        <v>39.303722</v>
      </c>
      <c r="T2358">
        <v>3</v>
      </c>
      <c r="U2358" t="s">
        <v>37</v>
      </c>
      <c r="V2358" t="s">
        <v>38</v>
      </c>
      <c r="AB2358" t="s">
        <v>29</v>
      </c>
      <c r="AC2358">
        <v>7</v>
      </c>
      <c r="AD2358">
        <v>23</v>
      </c>
      <c r="AE2358">
        <v>1</v>
      </c>
      <c r="AF2358" t="s">
        <v>16242</v>
      </c>
    </row>
    <row r="2359" spans="1:32" x14ac:dyDescent="0.35">
      <c r="A2359">
        <v>4927242</v>
      </c>
      <c r="B2359">
        <v>35</v>
      </c>
      <c r="C2359" t="s">
        <v>905</v>
      </c>
      <c r="D2359" t="s">
        <v>906</v>
      </c>
      <c r="E2359" t="s">
        <v>60</v>
      </c>
      <c r="F2359" t="s">
        <v>907</v>
      </c>
      <c r="G2359">
        <v>-76.83000183</v>
      </c>
      <c r="H2359">
        <v>39.200000760000002</v>
      </c>
      <c r="I2359" t="s">
        <v>908</v>
      </c>
      <c r="J2359">
        <v>224836021</v>
      </c>
      <c r="K2359" t="s">
        <v>5766</v>
      </c>
      <c r="L2359" t="s">
        <v>5758</v>
      </c>
      <c r="M2359" t="s">
        <v>5767</v>
      </c>
      <c r="N2359" t="s">
        <v>5768</v>
      </c>
      <c r="O2359" t="s">
        <v>60</v>
      </c>
      <c r="P2359" t="s">
        <v>5769</v>
      </c>
      <c r="Q2359">
        <v>-76.849260999999998</v>
      </c>
      <c r="R2359">
        <v>39.185761999999997</v>
      </c>
      <c r="T2359">
        <v>7</v>
      </c>
      <c r="U2359" t="s">
        <v>37</v>
      </c>
      <c r="V2359" t="s">
        <v>38</v>
      </c>
      <c r="AB2359" t="s">
        <v>15976</v>
      </c>
      <c r="AC2359">
        <v>5</v>
      </c>
      <c r="AD2359">
        <v>21</v>
      </c>
      <c r="AE2359">
        <v>2</v>
      </c>
      <c r="AF2359" t="s">
        <v>16242</v>
      </c>
    </row>
    <row r="2360" spans="1:32" x14ac:dyDescent="0.35">
      <c r="A2360">
        <v>4927242</v>
      </c>
      <c r="B2360">
        <v>35</v>
      </c>
      <c r="C2360" t="s">
        <v>905</v>
      </c>
      <c r="D2360" t="s">
        <v>906</v>
      </c>
      <c r="E2360" t="s">
        <v>60</v>
      </c>
      <c r="F2360" t="s">
        <v>907</v>
      </c>
      <c r="G2360">
        <v>-76.83000183</v>
      </c>
      <c r="H2360">
        <v>39.200000760000002</v>
      </c>
      <c r="I2360" t="s">
        <v>908</v>
      </c>
      <c r="J2360">
        <v>225051704</v>
      </c>
      <c r="K2360" t="s">
        <v>6878</v>
      </c>
      <c r="L2360" t="s">
        <v>6879</v>
      </c>
      <c r="M2360" t="s">
        <v>6880</v>
      </c>
      <c r="N2360" t="s">
        <v>5613</v>
      </c>
      <c r="O2360" t="s">
        <v>60</v>
      </c>
      <c r="P2360" t="s">
        <v>6881</v>
      </c>
      <c r="Q2360">
        <v>-76.858688000000001</v>
      </c>
      <c r="R2360">
        <v>39.212260999999998</v>
      </c>
      <c r="T2360">
        <v>5</v>
      </c>
      <c r="U2360" t="s">
        <v>37</v>
      </c>
      <c r="V2360" t="s">
        <v>38</v>
      </c>
      <c r="AB2360" t="s">
        <v>15976</v>
      </c>
      <c r="AC2360">
        <v>5</v>
      </c>
      <c r="AD2360">
        <v>21</v>
      </c>
      <c r="AE2360">
        <v>2</v>
      </c>
      <c r="AF2360" t="s">
        <v>16242</v>
      </c>
    </row>
    <row r="2361" spans="1:32" x14ac:dyDescent="0.35">
      <c r="A2361">
        <v>4927242</v>
      </c>
      <c r="B2361">
        <v>35</v>
      </c>
      <c r="C2361" t="s">
        <v>905</v>
      </c>
      <c r="D2361" t="s">
        <v>906</v>
      </c>
      <c r="E2361" t="s">
        <v>60</v>
      </c>
      <c r="F2361" t="s">
        <v>907</v>
      </c>
      <c r="G2361">
        <v>-76.83000183</v>
      </c>
      <c r="H2361">
        <v>39.200000760000002</v>
      </c>
      <c r="I2361" t="s">
        <v>908</v>
      </c>
      <c r="J2361">
        <v>225100037</v>
      </c>
      <c r="K2361" t="s">
        <v>10127</v>
      </c>
      <c r="L2361" t="s">
        <v>10128</v>
      </c>
      <c r="M2361" t="s">
        <v>10129</v>
      </c>
      <c r="N2361" t="s">
        <v>1959</v>
      </c>
      <c r="O2361" t="s">
        <v>220</v>
      </c>
      <c r="P2361" t="s">
        <v>10130</v>
      </c>
      <c r="Q2361">
        <v>-76.697051999999999</v>
      </c>
      <c r="R2361">
        <v>39.005020000000002</v>
      </c>
      <c r="T2361">
        <v>4</v>
      </c>
      <c r="U2361" t="s">
        <v>37</v>
      </c>
      <c r="V2361" t="s">
        <v>38</v>
      </c>
      <c r="AB2361" t="s">
        <v>15797</v>
      </c>
      <c r="AC2361">
        <v>6</v>
      </c>
      <c r="AD2361">
        <v>12</v>
      </c>
      <c r="AE2361">
        <v>1</v>
      </c>
      <c r="AF2361" t="s">
        <v>16242</v>
      </c>
    </row>
    <row r="2362" spans="1:32" x14ac:dyDescent="0.35">
      <c r="A2362">
        <v>4927242</v>
      </c>
      <c r="B2362">
        <v>35</v>
      </c>
      <c r="C2362" t="s">
        <v>905</v>
      </c>
      <c r="D2362" t="s">
        <v>906</v>
      </c>
      <c r="E2362" t="s">
        <v>60</v>
      </c>
      <c r="F2362" t="s">
        <v>907</v>
      </c>
      <c r="G2362">
        <v>-76.83000183</v>
      </c>
      <c r="H2362">
        <v>39.200000760000002</v>
      </c>
      <c r="I2362" t="s">
        <v>908</v>
      </c>
      <c r="J2362">
        <v>225235173</v>
      </c>
      <c r="K2362" t="s">
        <v>7787</v>
      </c>
      <c r="L2362" t="s">
        <v>7785</v>
      </c>
      <c r="M2362" t="s">
        <v>7788</v>
      </c>
      <c r="N2362" t="s">
        <v>3467</v>
      </c>
      <c r="O2362" t="s">
        <v>60</v>
      </c>
      <c r="P2362" t="s">
        <v>7789</v>
      </c>
      <c r="Q2362">
        <v>-76.814857000000003</v>
      </c>
      <c r="R2362">
        <v>39.195743999999998</v>
      </c>
      <c r="T2362">
        <v>5</v>
      </c>
      <c r="U2362" t="s">
        <v>37</v>
      </c>
      <c r="V2362" t="s">
        <v>38</v>
      </c>
      <c r="AB2362" t="s">
        <v>15976</v>
      </c>
      <c r="AC2362">
        <v>5</v>
      </c>
      <c r="AD2362">
        <v>21</v>
      </c>
      <c r="AE2362">
        <v>2</v>
      </c>
      <c r="AF2362" t="s">
        <v>16242</v>
      </c>
    </row>
    <row r="2363" spans="1:32" x14ac:dyDescent="0.35">
      <c r="A2363">
        <v>4927242</v>
      </c>
      <c r="B2363">
        <v>35</v>
      </c>
      <c r="C2363" t="s">
        <v>905</v>
      </c>
      <c r="D2363" t="s">
        <v>906</v>
      </c>
      <c r="E2363" t="s">
        <v>60</v>
      </c>
      <c r="F2363" t="s">
        <v>907</v>
      </c>
      <c r="G2363">
        <v>-76.83000183</v>
      </c>
      <c r="H2363">
        <v>39.200000760000002</v>
      </c>
      <c r="I2363" t="s">
        <v>908</v>
      </c>
      <c r="J2363">
        <v>225359076</v>
      </c>
      <c r="K2363" t="s">
        <v>8911</v>
      </c>
      <c r="L2363" t="s">
        <v>8912</v>
      </c>
      <c r="M2363" t="s">
        <v>8913</v>
      </c>
      <c r="N2363" t="s">
        <v>8914</v>
      </c>
      <c r="O2363" t="s">
        <v>60</v>
      </c>
      <c r="P2363" t="s">
        <v>8915</v>
      </c>
      <c r="Q2363">
        <v>-76.815216000000007</v>
      </c>
      <c r="R2363">
        <v>39.226604000000002</v>
      </c>
      <c r="T2363">
        <v>8</v>
      </c>
      <c r="U2363" t="s">
        <v>37</v>
      </c>
      <c r="V2363" t="s">
        <v>38</v>
      </c>
      <c r="AB2363" t="s">
        <v>15976</v>
      </c>
      <c r="AC2363">
        <v>5</v>
      </c>
      <c r="AD2363">
        <v>21</v>
      </c>
      <c r="AE2363">
        <v>2</v>
      </c>
      <c r="AF2363" t="s">
        <v>16242</v>
      </c>
    </row>
    <row r="2364" spans="1:32" x14ac:dyDescent="0.35">
      <c r="A2364">
        <v>4927242</v>
      </c>
      <c r="B2364">
        <v>35</v>
      </c>
      <c r="C2364" t="s">
        <v>905</v>
      </c>
      <c r="D2364" t="s">
        <v>906</v>
      </c>
      <c r="E2364" t="s">
        <v>60</v>
      </c>
      <c r="F2364" t="s">
        <v>907</v>
      </c>
      <c r="G2364">
        <v>-76.83000183</v>
      </c>
      <c r="H2364">
        <v>39.200000760000002</v>
      </c>
      <c r="I2364" t="s">
        <v>908</v>
      </c>
      <c r="J2364">
        <v>225479844</v>
      </c>
      <c r="K2364" t="s">
        <v>9517</v>
      </c>
      <c r="L2364" t="s">
        <v>9513</v>
      </c>
      <c r="M2364" t="s">
        <v>9518</v>
      </c>
      <c r="N2364" t="s">
        <v>912</v>
      </c>
      <c r="O2364" t="s">
        <v>60</v>
      </c>
      <c r="P2364" t="s">
        <v>913</v>
      </c>
      <c r="Q2364">
        <v>-76.866614999999996</v>
      </c>
      <c r="R2364">
        <v>39.171982</v>
      </c>
      <c r="T2364">
        <v>5</v>
      </c>
      <c r="U2364" t="s">
        <v>37</v>
      </c>
      <c r="V2364" t="s">
        <v>38</v>
      </c>
      <c r="AB2364" t="s">
        <v>15976</v>
      </c>
      <c r="AC2364">
        <v>1</v>
      </c>
      <c r="AD2364">
        <v>23</v>
      </c>
      <c r="AE2364">
        <v>2</v>
      </c>
      <c r="AF2364" t="s">
        <v>16242</v>
      </c>
    </row>
    <row r="2365" spans="1:32" x14ac:dyDescent="0.35">
      <c r="A2365">
        <v>4927242</v>
      </c>
      <c r="B2365">
        <v>35</v>
      </c>
      <c r="C2365" t="s">
        <v>905</v>
      </c>
      <c r="D2365" t="s">
        <v>906</v>
      </c>
      <c r="E2365" t="s">
        <v>60</v>
      </c>
      <c r="F2365" t="s">
        <v>907</v>
      </c>
      <c r="G2365">
        <v>-76.83000183</v>
      </c>
      <c r="H2365">
        <v>39.200000760000002</v>
      </c>
      <c r="I2365" t="s">
        <v>908</v>
      </c>
      <c r="J2365">
        <v>225498130</v>
      </c>
      <c r="K2365" t="s">
        <v>2041</v>
      </c>
      <c r="L2365" t="s">
        <v>10012</v>
      </c>
      <c r="M2365" t="s">
        <v>2043</v>
      </c>
      <c r="N2365" t="s">
        <v>2044</v>
      </c>
      <c r="O2365" t="s">
        <v>155</v>
      </c>
      <c r="P2365" t="s">
        <v>2045</v>
      </c>
      <c r="Q2365">
        <v>-76.885932999999994</v>
      </c>
      <c r="R2365">
        <v>39.296944000000003</v>
      </c>
      <c r="T2365">
        <v>6</v>
      </c>
      <c r="U2365" t="s">
        <v>37</v>
      </c>
      <c r="V2365" t="s">
        <v>38</v>
      </c>
      <c r="AB2365" t="s">
        <v>15976</v>
      </c>
      <c r="AC2365">
        <v>5</v>
      </c>
      <c r="AD2365">
        <v>21</v>
      </c>
      <c r="AE2365">
        <v>2</v>
      </c>
      <c r="AF2365" t="s">
        <v>16242</v>
      </c>
    </row>
    <row r="2366" spans="1:32" x14ac:dyDescent="0.35">
      <c r="A2366">
        <v>4927242</v>
      </c>
      <c r="B2366">
        <v>35</v>
      </c>
      <c r="C2366" t="s">
        <v>905</v>
      </c>
      <c r="D2366" t="s">
        <v>906</v>
      </c>
      <c r="E2366" t="s">
        <v>60</v>
      </c>
      <c r="F2366" t="s">
        <v>907</v>
      </c>
      <c r="G2366">
        <v>-76.83000183</v>
      </c>
      <c r="H2366">
        <v>39.200000760000002</v>
      </c>
      <c r="I2366" t="s">
        <v>908</v>
      </c>
      <c r="J2366">
        <v>225599601</v>
      </c>
      <c r="K2366" t="s">
        <v>10605</v>
      </c>
      <c r="L2366" t="s">
        <v>10601</v>
      </c>
      <c r="M2366" t="s">
        <v>10606</v>
      </c>
      <c r="N2366" t="s">
        <v>912</v>
      </c>
      <c r="O2366" t="s">
        <v>60</v>
      </c>
      <c r="P2366" t="s">
        <v>913</v>
      </c>
      <c r="Q2366">
        <v>-76.866614999999996</v>
      </c>
      <c r="R2366">
        <v>39.171982</v>
      </c>
      <c r="T2366">
        <v>8</v>
      </c>
      <c r="U2366" t="s">
        <v>37</v>
      </c>
      <c r="V2366" t="s">
        <v>38</v>
      </c>
      <c r="AB2366" t="s">
        <v>15976</v>
      </c>
      <c r="AC2366">
        <v>1</v>
      </c>
      <c r="AD2366">
        <v>23</v>
      </c>
      <c r="AE2366">
        <v>2</v>
      </c>
      <c r="AF2366" t="s">
        <v>16242</v>
      </c>
    </row>
    <row r="2367" spans="1:32" x14ac:dyDescent="0.35">
      <c r="A2367">
        <v>4927242</v>
      </c>
      <c r="B2367">
        <v>35</v>
      </c>
      <c r="C2367" t="s">
        <v>905</v>
      </c>
      <c r="D2367" t="s">
        <v>906</v>
      </c>
      <c r="E2367" t="s">
        <v>60</v>
      </c>
      <c r="F2367" t="s">
        <v>907</v>
      </c>
      <c r="G2367">
        <v>-76.83000183</v>
      </c>
      <c r="H2367">
        <v>39.200000760000002</v>
      </c>
      <c r="I2367" t="s">
        <v>908</v>
      </c>
      <c r="J2367">
        <v>225599658</v>
      </c>
      <c r="K2367" t="s">
        <v>11416</v>
      </c>
      <c r="L2367" t="s">
        <v>11407</v>
      </c>
      <c r="M2367" t="s">
        <v>11417</v>
      </c>
      <c r="N2367" t="s">
        <v>912</v>
      </c>
      <c r="O2367" t="s">
        <v>60</v>
      </c>
      <c r="P2367" t="s">
        <v>913</v>
      </c>
      <c r="Q2367">
        <v>-76.866614999999996</v>
      </c>
      <c r="R2367">
        <v>39.171982</v>
      </c>
      <c r="T2367">
        <v>20</v>
      </c>
      <c r="U2367" t="s">
        <v>37</v>
      </c>
      <c r="V2367" t="s">
        <v>38</v>
      </c>
      <c r="AB2367" t="s">
        <v>15976</v>
      </c>
      <c r="AC2367">
        <v>1</v>
      </c>
      <c r="AD2367">
        <v>23</v>
      </c>
      <c r="AE2367">
        <v>4</v>
      </c>
      <c r="AF2367" t="s">
        <v>16242</v>
      </c>
    </row>
    <row r="2368" spans="1:32" x14ac:dyDescent="0.35">
      <c r="A2368">
        <v>4927242</v>
      </c>
      <c r="B2368">
        <v>35</v>
      </c>
      <c r="C2368" t="s">
        <v>905</v>
      </c>
      <c r="D2368" t="s">
        <v>906</v>
      </c>
      <c r="E2368" t="s">
        <v>60</v>
      </c>
      <c r="F2368" t="s">
        <v>907</v>
      </c>
      <c r="G2368">
        <v>-76.83000183</v>
      </c>
      <c r="H2368">
        <v>39.200000760000002</v>
      </c>
      <c r="I2368" t="s">
        <v>908</v>
      </c>
      <c r="J2368">
        <v>225599721</v>
      </c>
      <c r="K2368" t="s">
        <v>12371</v>
      </c>
      <c r="L2368" t="s">
        <v>12370</v>
      </c>
      <c r="M2368" t="s">
        <v>12372</v>
      </c>
      <c r="N2368" t="s">
        <v>912</v>
      </c>
      <c r="O2368" t="s">
        <v>60</v>
      </c>
      <c r="P2368" t="s">
        <v>913</v>
      </c>
      <c r="Q2368">
        <v>-76.866614999999996</v>
      </c>
      <c r="R2368">
        <v>39.171982</v>
      </c>
      <c r="T2368">
        <v>24</v>
      </c>
      <c r="U2368" t="s">
        <v>37</v>
      </c>
      <c r="V2368" t="s">
        <v>38</v>
      </c>
      <c r="AB2368" t="s">
        <v>15976</v>
      </c>
      <c r="AC2368">
        <v>1</v>
      </c>
      <c r="AD2368">
        <v>23</v>
      </c>
      <c r="AE2368">
        <v>4</v>
      </c>
      <c r="AF2368" t="s">
        <v>16242</v>
      </c>
    </row>
    <row r="2369" spans="1:32" x14ac:dyDescent="0.35">
      <c r="A2369">
        <v>4927242</v>
      </c>
      <c r="B2369">
        <v>35</v>
      </c>
      <c r="C2369" t="s">
        <v>905</v>
      </c>
      <c r="D2369" t="s">
        <v>906</v>
      </c>
      <c r="E2369" t="s">
        <v>60</v>
      </c>
      <c r="F2369" t="s">
        <v>907</v>
      </c>
      <c r="G2369">
        <v>-76.83000183</v>
      </c>
      <c r="H2369">
        <v>39.200000760000002</v>
      </c>
      <c r="I2369" t="s">
        <v>908</v>
      </c>
      <c r="J2369">
        <v>225599745</v>
      </c>
      <c r="K2369" t="s">
        <v>13389</v>
      </c>
      <c r="L2369" t="s">
        <v>13385</v>
      </c>
      <c r="M2369" t="s">
        <v>13390</v>
      </c>
      <c r="N2369" t="s">
        <v>912</v>
      </c>
      <c r="O2369" t="s">
        <v>60</v>
      </c>
      <c r="P2369" t="s">
        <v>913</v>
      </c>
      <c r="Q2369">
        <v>-76.866614999999996</v>
      </c>
      <c r="R2369">
        <v>39.171982</v>
      </c>
      <c r="T2369">
        <v>14</v>
      </c>
      <c r="U2369" t="s">
        <v>37</v>
      </c>
      <c r="V2369" t="s">
        <v>38</v>
      </c>
      <c r="AB2369" t="s">
        <v>15976</v>
      </c>
      <c r="AC2369">
        <v>1</v>
      </c>
      <c r="AD2369">
        <v>23</v>
      </c>
      <c r="AE2369">
        <v>3</v>
      </c>
      <c r="AF2369" t="s">
        <v>16242</v>
      </c>
    </row>
    <row r="2370" spans="1:32" x14ac:dyDescent="0.35">
      <c r="A2370">
        <v>4927242</v>
      </c>
      <c r="B2370">
        <v>35</v>
      </c>
      <c r="C2370" t="s">
        <v>905</v>
      </c>
      <c r="D2370" t="s">
        <v>906</v>
      </c>
      <c r="E2370" t="s">
        <v>60</v>
      </c>
      <c r="F2370" t="s">
        <v>907</v>
      </c>
      <c r="G2370">
        <v>-76.83000183</v>
      </c>
      <c r="H2370">
        <v>39.200000760000002</v>
      </c>
      <c r="I2370" t="s">
        <v>908</v>
      </c>
      <c r="J2370">
        <v>225599773</v>
      </c>
      <c r="K2370" t="s">
        <v>14346</v>
      </c>
      <c r="L2370" t="s">
        <v>14345</v>
      </c>
      <c r="M2370" t="s">
        <v>14347</v>
      </c>
      <c r="N2370" t="s">
        <v>912</v>
      </c>
      <c r="O2370" t="s">
        <v>60</v>
      </c>
      <c r="P2370" t="s">
        <v>913</v>
      </c>
      <c r="Q2370">
        <v>-76.866614999999996</v>
      </c>
      <c r="R2370">
        <v>39.171982</v>
      </c>
      <c r="T2370">
        <v>9</v>
      </c>
      <c r="U2370" t="s">
        <v>37</v>
      </c>
      <c r="V2370" t="s">
        <v>38</v>
      </c>
      <c r="AB2370" t="s">
        <v>15976</v>
      </c>
      <c r="AC2370">
        <v>1</v>
      </c>
      <c r="AD2370">
        <v>23</v>
      </c>
      <c r="AE2370">
        <v>2</v>
      </c>
      <c r="AF2370" t="s">
        <v>16242</v>
      </c>
    </row>
    <row r="2371" spans="1:32" x14ac:dyDescent="0.35">
      <c r="A2371">
        <v>4927242</v>
      </c>
      <c r="B2371">
        <v>35</v>
      </c>
      <c r="C2371" t="s">
        <v>905</v>
      </c>
      <c r="D2371" t="s">
        <v>906</v>
      </c>
      <c r="E2371" t="s">
        <v>60</v>
      </c>
      <c r="F2371" t="s">
        <v>907</v>
      </c>
      <c r="G2371">
        <v>-76.83000183</v>
      </c>
      <c r="H2371">
        <v>39.200000760000002</v>
      </c>
      <c r="I2371" t="s">
        <v>908</v>
      </c>
      <c r="J2371">
        <v>225599806</v>
      </c>
      <c r="K2371" t="s">
        <v>15129</v>
      </c>
      <c r="L2371" t="s">
        <v>15130</v>
      </c>
      <c r="M2371" t="s">
        <v>15131</v>
      </c>
      <c r="N2371" t="s">
        <v>912</v>
      </c>
      <c r="O2371" t="s">
        <v>60</v>
      </c>
      <c r="P2371" t="s">
        <v>913</v>
      </c>
      <c r="Q2371">
        <v>-76.866614999999996</v>
      </c>
      <c r="R2371">
        <v>39.171982</v>
      </c>
      <c r="T2371">
        <v>11</v>
      </c>
      <c r="U2371" t="s">
        <v>37</v>
      </c>
      <c r="V2371" t="s">
        <v>38</v>
      </c>
      <c r="AB2371" t="s">
        <v>15976</v>
      </c>
      <c r="AC2371">
        <v>2</v>
      </c>
      <c r="AD2371">
        <v>0</v>
      </c>
      <c r="AE2371">
        <v>3</v>
      </c>
      <c r="AF2371" t="s">
        <v>16242</v>
      </c>
    </row>
    <row r="2372" spans="1:32" x14ac:dyDescent="0.35">
      <c r="A2372">
        <v>4927242</v>
      </c>
      <c r="B2372">
        <v>35</v>
      </c>
      <c r="C2372" t="s">
        <v>905</v>
      </c>
      <c r="D2372" t="s">
        <v>906</v>
      </c>
      <c r="E2372" t="s">
        <v>60</v>
      </c>
      <c r="F2372" t="s">
        <v>907</v>
      </c>
      <c r="G2372">
        <v>-76.83000183</v>
      </c>
      <c r="H2372">
        <v>39.200000760000002</v>
      </c>
      <c r="I2372" t="s">
        <v>908</v>
      </c>
      <c r="J2372">
        <v>225686274</v>
      </c>
      <c r="K2372" t="s">
        <v>10998</v>
      </c>
      <c r="L2372" t="s">
        <v>10999</v>
      </c>
      <c r="M2372" t="s">
        <v>11000</v>
      </c>
      <c r="N2372" t="s">
        <v>11001</v>
      </c>
      <c r="O2372" t="s">
        <v>60</v>
      </c>
      <c r="P2372" t="s">
        <v>11002</v>
      </c>
      <c r="Q2372">
        <v>-76.815132000000006</v>
      </c>
      <c r="R2372">
        <v>39.190387999999999</v>
      </c>
      <c r="T2372">
        <v>6</v>
      </c>
      <c r="U2372" t="s">
        <v>37</v>
      </c>
      <c r="V2372" t="s">
        <v>38</v>
      </c>
      <c r="AB2372" t="s">
        <v>15976</v>
      </c>
      <c r="AC2372">
        <v>5</v>
      </c>
      <c r="AD2372">
        <v>21</v>
      </c>
      <c r="AE2372">
        <v>2</v>
      </c>
      <c r="AF2372" t="s">
        <v>16242</v>
      </c>
    </row>
    <row r="2373" spans="1:32" x14ac:dyDescent="0.35">
      <c r="A2373">
        <v>4927242</v>
      </c>
      <c r="B2373">
        <v>35</v>
      </c>
      <c r="C2373" t="s">
        <v>905</v>
      </c>
      <c r="D2373" t="s">
        <v>906</v>
      </c>
      <c r="E2373" t="s">
        <v>60</v>
      </c>
      <c r="F2373" t="s">
        <v>907</v>
      </c>
      <c r="G2373">
        <v>-76.83000183</v>
      </c>
      <c r="H2373">
        <v>39.200000760000002</v>
      </c>
      <c r="I2373" t="s">
        <v>908</v>
      </c>
      <c r="J2373">
        <v>225823477</v>
      </c>
      <c r="K2373" t="s">
        <v>11854</v>
      </c>
      <c r="L2373" t="s">
        <v>11855</v>
      </c>
      <c r="M2373" t="s">
        <v>11856</v>
      </c>
      <c r="N2373" t="s">
        <v>800</v>
      </c>
      <c r="O2373" t="s">
        <v>60</v>
      </c>
      <c r="P2373" t="s">
        <v>11857</v>
      </c>
      <c r="Q2373">
        <v>-76.820755000000005</v>
      </c>
      <c r="R2373">
        <v>39.188178999999998</v>
      </c>
      <c r="T2373">
        <v>8</v>
      </c>
      <c r="U2373" t="s">
        <v>37</v>
      </c>
      <c r="V2373" t="s">
        <v>38</v>
      </c>
      <c r="AB2373" t="s">
        <v>15976</v>
      </c>
      <c r="AC2373">
        <v>5</v>
      </c>
      <c r="AD2373">
        <v>21</v>
      </c>
      <c r="AE2373">
        <v>2</v>
      </c>
      <c r="AF2373" t="s">
        <v>16242</v>
      </c>
    </row>
    <row r="2374" spans="1:32" x14ac:dyDescent="0.35">
      <c r="A2374">
        <v>4927242</v>
      </c>
      <c r="B2374">
        <v>35</v>
      </c>
      <c r="C2374" t="s">
        <v>905</v>
      </c>
      <c r="D2374" t="s">
        <v>906</v>
      </c>
      <c r="E2374" t="s">
        <v>60</v>
      </c>
      <c r="F2374" t="s">
        <v>907</v>
      </c>
      <c r="G2374">
        <v>-76.83000183</v>
      </c>
      <c r="H2374">
        <v>39.200000760000002</v>
      </c>
      <c r="I2374" t="s">
        <v>908</v>
      </c>
      <c r="J2374">
        <v>226017455</v>
      </c>
      <c r="K2374" t="s">
        <v>12823</v>
      </c>
      <c r="L2374" t="s">
        <v>12819</v>
      </c>
      <c r="M2374" t="s">
        <v>12824</v>
      </c>
      <c r="N2374" t="s">
        <v>12825</v>
      </c>
      <c r="O2374" t="s">
        <v>60</v>
      </c>
      <c r="P2374" t="s">
        <v>12826</v>
      </c>
      <c r="Q2374">
        <v>-76.847076000000001</v>
      </c>
      <c r="R2374">
        <v>39.210189999999997</v>
      </c>
      <c r="T2374">
        <v>9</v>
      </c>
      <c r="U2374" t="s">
        <v>37</v>
      </c>
      <c r="V2374" t="s">
        <v>38</v>
      </c>
      <c r="AB2374" t="s">
        <v>15976</v>
      </c>
      <c r="AC2374">
        <v>5</v>
      </c>
      <c r="AD2374">
        <v>21</v>
      </c>
      <c r="AE2374">
        <v>2</v>
      </c>
      <c r="AF2374" t="s">
        <v>16242</v>
      </c>
    </row>
    <row r="2375" spans="1:32" x14ac:dyDescent="0.35">
      <c r="A2375">
        <v>4927242</v>
      </c>
      <c r="B2375">
        <v>35</v>
      </c>
      <c r="C2375" t="s">
        <v>905</v>
      </c>
      <c r="D2375" t="s">
        <v>906</v>
      </c>
      <c r="E2375" t="s">
        <v>60</v>
      </c>
      <c r="F2375" t="s">
        <v>907</v>
      </c>
      <c r="G2375">
        <v>-76.83000183</v>
      </c>
      <c r="H2375">
        <v>39.200000760000002</v>
      </c>
      <c r="I2375" t="s">
        <v>908</v>
      </c>
      <c r="J2375">
        <v>226173359</v>
      </c>
      <c r="K2375" t="s">
        <v>5766</v>
      </c>
      <c r="L2375" t="s">
        <v>13867</v>
      </c>
      <c r="M2375" t="s">
        <v>5767</v>
      </c>
      <c r="N2375" t="s">
        <v>5768</v>
      </c>
      <c r="O2375" t="s">
        <v>60</v>
      </c>
      <c r="P2375" t="s">
        <v>5769</v>
      </c>
      <c r="Q2375">
        <v>-76.849260999999998</v>
      </c>
      <c r="R2375">
        <v>39.185761999999997</v>
      </c>
      <c r="T2375">
        <v>4</v>
      </c>
      <c r="U2375" t="s">
        <v>37</v>
      </c>
      <c r="V2375" t="s">
        <v>38</v>
      </c>
      <c r="AB2375" t="s">
        <v>15976</v>
      </c>
      <c r="AC2375">
        <v>5</v>
      </c>
      <c r="AD2375">
        <v>21</v>
      </c>
      <c r="AE2375">
        <v>1</v>
      </c>
      <c r="AF2375" t="s">
        <v>16242</v>
      </c>
    </row>
    <row r="2376" spans="1:32" x14ac:dyDescent="0.35">
      <c r="A2376">
        <v>4954982</v>
      </c>
      <c r="B2376">
        <v>16</v>
      </c>
      <c r="C2376" t="s">
        <v>319</v>
      </c>
      <c r="D2376" t="s">
        <v>320</v>
      </c>
      <c r="E2376" t="s">
        <v>321</v>
      </c>
      <c r="F2376" t="s">
        <v>322</v>
      </c>
      <c r="G2376">
        <v>-76.650001529999997</v>
      </c>
      <c r="H2376">
        <v>39.430000309999997</v>
      </c>
      <c r="I2376" t="s">
        <v>323</v>
      </c>
      <c r="J2376" t="s">
        <v>324</v>
      </c>
      <c r="K2376" t="s">
        <v>319</v>
      </c>
      <c r="L2376" t="s">
        <v>325</v>
      </c>
      <c r="M2376" t="s">
        <v>326</v>
      </c>
      <c r="N2376" t="s">
        <v>36</v>
      </c>
      <c r="T2376">
        <v>10</v>
      </c>
      <c r="U2376" t="s">
        <v>37</v>
      </c>
      <c r="V2376" t="s">
        <v>38</v>
      </c>
      <c r="AB2376" t="e">
        <v>#N/A</v>
      </c>
      <c r="AC2376">
        <v>6</v>
      </c>
      <c r="AD2376">
        <v>15</v>
      </c>
      <c r="AE2376">
        <v>3</v>
      </c>
      <c r="AF2376" t="s">
        <v>16242</v>
      </c>
    </row>
    <row r="2377" spans="1:32" x14ac:dyDescent="0.35">
      <c r="A2377">
        <v>4954982</v>
      </c>
      <c r="B2377">
        <v>16</v>
      </c>
      <c r="C2377" t="s">
        <v>319</v>
      </c>
      <c r="D2377" t="s">
        <v>320</v>
      </c>
      <c r="E2377" t="s">
        <v>321</v>
      </c>
      <c r="F2377" t="s">
        <v>322</v>
      </c>
      <c r="G2377">
        <v>-76.650001529999997</v>
      </c>
      <c r="H2377">
        <v>39.430000309999997</v>
      </c>
      <c r="I2377" t="s">
        <v>323</v>
      </c>
      <c r="J2377" t="s">
        <v>4879</v>
      </c>
      <c r="K2377" t="s">
        <v>319</v>
      </c>
      <c r="L2377" t="s">
        <v>4864</v>
      </c>
      <c r="M2377" t="s">
        <v>326</v>
      </c>
      <c r="N2377" t="s">
        <v>36</v>
      </c>
      <c r="T2377">
        <v>9</v>
      </c>
      <c r="U2377" t="s">
        <v>37</v>
      </c>
      <c r="V2377" t="s">
        <v>38</v>
      </c>
      <c r="AB2377" t="e">
        <v>#N/A</v>
      </c>
      <c r="AC2377">
        <v>6</v>
      </c>
      <c r="AD2377">
        <v>16</v>
      </c>
      <c r="AE2377">
        <v>2</v>
      </c>
      <c r="AF2377" t="s">
        <v>16242</v>
      </c>
    </row>
    <row r="2378" spans="1:32" x14ac:dyDescent="0.35">
      <c r="A2378">
        <v>4954982</v>
      </c>
      <c r="B2378">
        <v>16</v>
      </c>
      <c r="C2378" t="s">
        <v>319</v>
      </c>
      <c r="D2378" t="s">
        <v>320</v>
      </c>
      <c r="E2378" t="s">
        <v>321</v>
      </c>
      <c r="F2378" t="s">
        <v>322</v>
      </c>
      <c r="G2378">
        <v>-76.650001529999997</v>
      </c>
      <c r="H2378">
        <v>39.430000309999997</v>
      </c>
      <c r="I2378" t="s">
        <v>323</v>
      </c>
      <c r="J2378" t="s">
        <v>2290</v>
      </c>
      <c r="K2378" t="s">
        <v>319</v>
      </c>
      <c r="L2378" t="s">
        <v>2291</v>
      </c>
      <c r="M2378" t="s">
        <v>326</v>
      </c>
      <c r="N2378" t="s">
        <v>36</v>
      </c>
      <c r="T2378">
        <v>13</v>
      </c>
      <c r="U2378" t="s">
        <v>37</v>
      </c>
      <c r="V2378" t="s">
        <v>38</v>
      </c>
      <c r="AB2378" t="e">
        <v>#N/A</v>
      </c>
      <c r="AC2378">
        <v>6</v>
      </c>
      <c r="AD2378">
        <v>15</v>
      </c>
      <c r="AE2378">
        <v>3</v>
      </c>
      <c r="AF2378" t="s">
        <v>16242</v>
      </c>
    </row>
    <row r="2379" spans="1:32" x14ac:dyDescent="0.35">
      <c r="A2379">
        <v>4954982</v>
      </c>
      <c r="B2379">
        <v>16</v>
      </c>
      <c r="C2379" t="s">
        <v>319</v>
      </c>
      <c r="D2379" t="s">
        <v>320</v>
      </c>
      <c r="E2379" t="s">
        <v>321</v>
      </c>
      <c r="F2379" t="s">
        <v>322</v>
      </c>
      <c r="G2379">
        <v>-76.650001529999997</v>
      </c>
      <c r="H2379">
        <v>39.430000309999997</v>
      </c>
      <c r="I2379" t="s">
        <v>323</v>
      </c>
      <c r="J2379" t="s">
        <v>6014</v>
      </c>
      <c r="K2379" t="s">
        <v>319</v>
      </c>
      <c r="L2379" t="s">
        <v>6015</v>
      </c>
      <c r="M2379" t="s">
        <v>326</v>
      </c>
      <c r="N2379" t="s">
        <v>36</v>
      </c>
      <c r="S2379">
        <v>200</v>
      </c>
      <c r="T2379">
        <v>11</v>
      </c>
      <c r="U2379" t="s">
        <v>37</v>
      </c>
      <c r="V2379" t="s">
        <v>38</v>
      </c>
      <c r="AB2379" t="e">
        <v>#N/A</v>
      </c>
      <c r="AC2379">
        <v>6</v>
      </c>
      <c r="AD2379">
        <v>15</v>
      </c>
      <c r="AE2379">
        <v>3</v>
      </c>
      <c r="AF2379" t="s">
        <v>16242</v>
      </c>
    </row>
    <row r="2380" spans="1:32" x14ac:dyDescent="0.35">
      <c r="A2380">
        <v>4954982</v>
      </c>
      <c r="B2380">
        <v>16</v>
      </c>
      <c r="C2380" t="s">
        <v>319</v>
      </c>
      <c r="D2380" t="s">
        <v>320</v>
      </c>
      <c r="E2380" t="s">
        <v>321</v>
      </c>
      <c r="F2380" t="s">
        <v>322</v>
      </c>
      <c r="G2380">
        <v>-76.650001529999997</v>
      </c>
      <c r="H2380">
        <v>39.430000309999997</v>
      </c>
      <c r="I2380" t="s">
        <v>323</v>
      </c>
      <c r="J2380" t="s">
        <v>7042</v>
      </c>
      <c r="K2380" t="s">
        <v>319</v>
      </c>
      <c r="L2380" t="s">
        <v>7043</v>
      </c>
      <c r="M2380" t="s">
        <v>326</v>
      </c>
      <c r="N2380" t="s">
        <v>36</v>
      </c>
      <c r="T2380">
        <v>9</v>
      </c>
      <c r="U2380" t="s">
        <v>37</v>
      </c>
      <c r="V2380" t="s">
        <v>38</v>
      </c>
      <c r="AB2380" t="e">
        <v>#N/A</v>
      </c>
      <c r="AC2380">
        <v>6</v>
      </c>
      <c r="AD2380">
        <v>15</v>
      </c>
      <c r="AE2380">
        <v>2</v>
      </c>
      <c r="AF2380" t="s">
        <v>16242</v>
      </c>
    </row>
    <row r="2381" spans="1:32" x14ac:dyDescent="0.35">
      <c r="A2381">
        <v>4954982</v>
      </c>
      <c r="B2381">
        <v>16</v>
      </c>
      <c r="C2381" t="s">
        <v>319</v>
      </c>
      <c r="D2381" t="s">
        <v>320</v>
      </c>
      <c r="E2381" t="s">
        <v>321</v>
      </c>
      <c r="F2381" t="s">
        <v>322</v>
      </c>
      <c r="G2381">
        <v>-76.650001529999997</v>
      </c>
      <c r="H2381">
        <v>39.430000309999997</v>
      </c>
      <c r="I2381" t="s">
        <v>323</v>
      </c>
      <c r="J2381" t="s">
        <v>10238</v>
      </c>
      <c r="K2381" t="s">
        <v>10239</v>
      </c>
      <c r="L2381" t="s">
        <v>10240</v>
      </c>
      <c r="M2381" t="s">
        <v>326</v>
      </c>
      <c r="N2381" t="s">
        <v>36</v>
      </c>
      <c r="T2381">
        <v>4</v>
      </c>
      <c r="U2381" t="s">
        <v>37</v>
      </c>
      <c r="V2381" t="s">
        <v>38</v>
      </c>
      <c r="AB2381" t="e">
        <v>#N/A</v>
      </c>
      <c r="AC2381">
        <v>6</v>
      </c>
      <c r="AD2381">
        <v>15</v>
      </c>
      <c r="AE2381">
        <v>1</v>
      </c>
      <c r="AF2381" t="s">
        <v>16242</v>
      </c>
    </row>
    <row r="2382" spans="1:32" x14ac:dyDescent="0.35">
      <c r="A2382">
        <v>4954982</v>
      </c>
      <c r="B2382">
        <v>16</v>
      </c>
      <c r="C2382" t="s">
        <v>319</v>
      </c>
      <c r="D2382" t="s">
        <v>320</v>
      </c>
      <c r="E2382" t="s">
        <v>321</v>
      </c>
      <c r="F2382" t="s">
        <v>322</v>
      </c>
      <c r="G2382">
        <v>-76.650001529999997</v>
      </c>
      <c r="H2382">
        <v>39.430000309999997</v>
      </c>
      <c r="I2382" t="s">
        <v>323</v>
      </c>
      <c r="J2382" t="s">
        <v>8043</v>
      </c>
      <c r="K2382" t="s">
        <v>319</v>
      </c>
      <c r="L2382" t="s">
        <v>8041</v>
      </c>
      <c r="M2382" t="s">
        <v>326</v>
      </c>
      <c r="N2382" t="s">
        <v>36</v>
      </c>
      <c r="T2382">
        <v>9</v>
      </c>
      <c r="U2382" t="s">
        <v>37</v>
      </c>
      <c r="V2382" t="s">
        <v>38</v>
      </c>
      <c r="AB2382" t="e">
        <v>#N/A</v>
      </c>
      <c r="AC2382">
        <v>6</v>
      </c>
      <c r="AD2382">
        <v>18</v>
      </c>
      <c r="AE2382">
        <v>2</v>
      </c>
      <c r="AF2382" t="s">
        <v>16242</v>
      </c>
    </row>
    <row r="2383" spans="1:32" x14ac:dyDescent="0.35">
      <c r="A2383">
        <v>4954982</v>
      </c>
      <c r="B2383">
        <v>16</v>
      </c>
      <c r="C2383" t="s">
        <v>319</v>
      </c>
      <c r="D2383" t="s">
        <v>320</v>
      </c>
      <c r="E2383" t="s">
        <v>321</v>
      </c>
      <c r="F2383" t="s">
        <v>322</v>
      </c>
      <c r="G2383">
        <v>-76.650001529999997</v>
      </c>
      <c r="H2383">
        <v>39.430000309999997</v>
      </c>
      <c r="I2383" t="s">
        <v>323</v>
      </c>
      <c r="J2383" t="s">
        <v>9168</v>
      </c>
      <c r="K2383" t="s">
        <v>319</v>
      </c>
      <c r="L2383" t="s">
        <v>9169</v>
      </c>
      <c r="M2383" t="s">
        <v>326</v>
      </c>
      <c r="N2383" t="s">
        <v>36</v>
      </c>
      <c r="T2383">
        <v>10</v>
      </c>
      <c r="U2383" t="s">
        <v>37</v>
      </c>
      <c r="V2383" t="s">
        <v>38</v>
      </c>
      <c r="AB2383" t="e">
        <v>#N/A</v>
      </c>
      <c r="AC2383">
        <v>6</v>
      </c>
      <c r="AD2383">
        <v>15</v>
      </c>
      <c r="AE2383">
        <v>3</v>
      </c>
      <c r="AF2383" t="s">
        <v>16242</v>
      </c>
    </row>
    <row r="2384" spans="1:32" x14ac:dyDescent="0.35">
      <c r="A2384">
        <v>4954982</v>
      </c>
      <c r="B2384">
        <v>16</v>
      </c>
      <c r="C2384" t="s">
        <v>319</v>
      </c>
      <c r="D2384" t="s">
        <v>320</v>
      </c>
      <c r="E2384" t="s">
        <v>321</v>
      </c>
      <c r="F2384" t="s">
        <v>322</v>
      </c>
      <c r="G2384">
        <v>-76.650001529999997</v>
      </c>
      <c r="H2384">
        <v>39.430000309999997</v>
      </c>
      <c r="I2384" t="s">
        <v>323</v>
      </c>
      <c r="J2384" t="s">
        <v>14061</v>
      </c>
      <c r="K2384" t="s">
        <v>14062</v>
      </c>
      <c r="L2384" t="s">
        <v>14059</v>
      </c>
      <c r="M2384" t="s">
        <v>326</v>
      </c>
      <c r="N2384" t="s">
        <v>36</v>
      </c>
      <c r="T2384">
        <v>3</v>
      </c>
      <c r="U2384" t="s">
        <v>37</v>
      </c>
      <c r="V2384" t="s">
        <v>38</v>
      </c>
      <c r="AB2384" t="e">
        <v>#N/A</v>
      </c>
      <c r="AC2384">
        <v>6</v>
      </c>
      <c r="AD2384">
        <v>15</v>
      </c>
      <c r="AE2384">
        <v>1</v>
      </c>
      <c r="AF2384" t="s">
        <v>16242</v>
      </c>
    </row>
    <row r="2385" spans="1:32" x14ac:dyDescent="0.35">
      <c r="A2385">
        <v>4954982</v>
      </c>
      <c r="B2385">
        <v>16</v>
      </c>
      <c r="C2385" t="s">
        <v>319</v>
      </c>
      <c r="D2385" t="s">
        <v>320</v>
      </c>
      <c r="E2385" t="s">
        <v>321</v>
      </c>
      <c r="F2385" t="s">
        <v>322</v>
      </c>
      <c r="G2385">
        <v>-76.650001529999997</v>
      </c>
      <c r="H2385">
        <v>39.430000309999997</v>
      </c>
      <c r="I2385" t="s">
        <v>323</v>
      </c>
      <c r="J2385" t="s">
        <v>12057</v>
      </c>
      <c r="K2385" t="s">
        <v>319</v>
      </c>
      <c r="L2385" t="s">
        <v>12040</v>
      </c>
      <c r="M2385" t="s">
        <v>326</v>
      </c>
      <c r="N2385" t="s">
        <v>36</v>
      </c>
      <c r="T2385">
        <v>7</v>
      </c>
      <c r="U2385" t="s">
        <v>37</v>
      </c>
      <c r="V2385" t="s">
        <v>38</v>
      </c>
      <c r="AB2385" t="e">
        <v>#N/A</v>
      </c>
      <c r="AC2385">
        <v>6</v>
      </c>
      <c r="AD2385">
        <v>16</v>
      </c>
      <c r="AE2385">
        <v>2</v>
      </c>
      <c r="AF2385" t="s">
        <v>16242</v>
      </c>
    </row>
    <row r="2386" spans="1:32" x14ac:dyDescent="0.35">
      <c r="A2386">
        <v>4954982</v>
      </c>
      <c r="B2386">
        <v>16</v>
      </c>
      <c r="C2386" t="s">
        <v>319</v>
      </c>
      <c r="D2386" t="s">
        <v>320</v>
      </c>
      <c r="E2386" t="s">
        <v>321</v>
      </c>
      <c r="F2386" t="s">
        <v>322</v>
      </c>
      <c r="G2386">
        <v>-76.650001529999997</v>
      </c>
      <c r="H2386">
        <v>39.430000309999997</v>
      </c>
      <c r="I2386" t="s">
        <v>323</v>
      </c>
      <c r="J2386" t="s">
        <v>14852</v>
      </c>
      <c r="K2386" t="s">
        <v>319</v>
      </c>
      <c r="L2386" t="s">
        <v>14848</v>
      </c>
      <c r="M2386" t="s">
        <v>326</v>
      </c>
      <c r="N2386" t="s">
        <v>36</v>
      </c>
      <c r="T2386">
        <v>11</v>
      </c>
      <c r="U2386" t="s">
        <v>37</v>
      </c>
      <c r="V2386" t="s">
        <v>38</v>
      </c>
      <c r="AB2386" t="e">
        <v>#N/A</v>
      </c>
      <c r="AC2386">
        <v>6</v>
      </c>
      <c r="AD2386">
        <v>15</v>
      </c>
      <c r="AE2386">
        <v>3</v>
      </c>
      <c r="AF2386" t="s">
        <v>16242</v>
      </c>
    </row>
    <row r="2387" spans="1:32" x14ac:dyDescent="0.35">
      <c r="A2387">
        <v>4954982</v>
      </c>
      <c r="B2387">
        <v>16</v>
      </c>
      <c r="C2387" t="s">
        <v>319</v>
      </c>
      <c r="D2387" t="s">
        <v>320</v>
      </c>
      <c r="E2387" t="s">
        <v>321</v>
      </c>
      <c r="F2387" t="s">
        <v>322</v>
      </c>
      <c r="G2387">
        <v>-76.650001529999997</v>
      </c>
      <c r="H2387">
        <v>39.430000309999997</v>
      </c>
      <c r="I2387" t="s">
        <v>323</v>
      </c>
      <c r="J2387" t="s">
        <v>13017</v>
      </c>
      <c r="K2387" t="s">
        <v>319</v>
      </c>
      <c r="L2387" t="s">
        <v>13002</v>
      </c>
      <c r="M2387" t="s">
        <v>326</v>
      </c>
      <c r="N2387" t="s">
        <v>36</v>
      </c>
      <c r="T2387">
        <v>7</v>
      </c>
      <c r="U2387" t="s">
        <v>37</v>
      </c>
      <c r="V2387" t="s">
        <v>38</v>
      </c>
      <c r="AB2387" t="e">
        <v>#N/A</v>
      </c>
      <c r="AC2387">
        <v>6</v>
      </c>
      <c r="AD2387">
        <v>15</v>
      </c>
      <c r="AE2387">
        <v>2</v>
      </c>
      <c r="AF2387" t="s">
        <v>16242</v>
      </c>
    </row>
    <row r="2388" spans="1:32" x14ac:dyDescent="0.35">
      <c r="A2388">
        <v>4954982</v>
      </c>
      <c r="B2388">
        <v>16</v>
      </c>
      <c r="C2388" t="s">
        <v>319</v>
      </c>
      <c r="D2388" t="s">
        <v>320</v>
      </c>
      <c r="E2388" t="s">
        <v>321</v>
      </c>
      <c r="F2388" t="s">
        <v>322</v>
      </c>
      <c r="G2388">
        <v>-76.650001529999997</v>
      </c>
      <c r="H2388">
        <v>39.430000309999997</v>
      </c>
      <c r="I2388" t="s">
        <v>323</v>
      </c>
      <c r="J2388" t="s">
        <v>15723</v>
      </c>
      <c r="K2388" t="s">
        <v>319</v>
      </c>
      <c r="L2388" t="s">
        <v>15724</v>
      </c>
      <c r="M2388" t="s">
        <v>326</v>
      </c>
      <c r="N2388" t="s">
        <v>36</v>
      </c>
      <c r="T2388">
        <v>8</v>
      </c>
      <c r="U2388" t="s">
        <v>37</v>
      </c>
      <c r="V2388" t="s">
        <v>38</v>
      </c>
      <c r="AB2388" t="e">
        <v>#N/A</v>
      </c>
      <c r="AC2388">
        <v>6</v>
      </c>
      <c r="AD2388">
        <v>19</v>
      </c>
      <c r="AE2388">
        <v>2</v>
      </c>
      <c r="AF2388" t="s">
        <v>16242</v>
      </c>
    </row>
    <row r="2389" spans="1:32" x14ac:dyDescent="0.35">
      <c r="A2389">
        <v>4961322</v>
      </c>
      <c r="B2389">
        <v>1</v>
      </c>
      <c r="C2389" t="s">
        <v>9645</v>
      </c>
      <c r="D2389" t="s">
        <v>9646</v>
      </c>
      <c r="E2389" t="s">
        <v>9647</v>
      </c>
      <c r="F2389" t="s">
        <v>535</v>
      </c>
      <c r="G2389">
        <v>-76.660003660000001</v>
      </c>
      <c r="H2389">
        <v>39.209999080000003</v>
      </c>
      <c r="I2389" t="s">
        <v>9648</v>
      </c>
      <c r="J2389">
        <v>225082474</v>
      </c>
      <c r="K2389" t="s">
        <v>9649</v>
      </c>
      <c r="L2389" t="s">
        <v>9637</v>
      </c>
      <c r="M2389" t="s">
        <v>9650</v>
      </c>
      <c r="N2389" t="s">
        <v>9651</v>
      </c>
      <c r="O2389" t="s">
        <v>9647</v>
      </c>
      <c r="P2389" t="s">
        <v>9652</v>
      </c>
      <c r="Q2389">
        <v>-76.677886999999998</v>
      </c>
      <c r="R2389">
        <v>39.208903999999997</v>
      </c>
      <c r="S2389">
        <v>40</v>
      </c>
      <c r="T2389">
        <v>29</v>
      </c>
      <c r="U2389" t="s">
        <v>37</v>
      </c>
      <c r="V2389" t="s">
        <v>38</v>
      </c>
      <c r="AB2389" t="s">
        <v>15797</v>
      </c>
      <c r="AC2389">
        <v>2</v>
      </c>
      <c r="AD2389">
        <v>23</v>
      </c>
      <c r="AE2389">
        <v>5</v>
      </c>
      <c r="AF2389" t="s">
        <v>16242</v>
      </c>
    </row>
    <row r="2390" spans="1:32" x14ac:dyDescent="0.35">
      <c r="A2390">
        <v>4975172</v>
      </c>
      <c r="B2390">
        <v>2</v>
      </c>
      <c r="C2390" t="s">
        <v>11962</v>
      </c>
      <c r="D2390" t="s">
        <v>11963</v>
      </c>
      <c r="E2390" t="s">
        <v>29</v>
      </c>
      <c r="F2390" t="s">
        <v>88</v>
      </c>
      <c r="G2390">
        <v>-76.589996339999999</v>
      </c>
      <c r="H2390">
        <v>39.36000061</v>
      </c>
      <c r="I2390" t="s">
        <v>11964</v>
      </c>
      <c r="J2390">
        <v>225879278</v>
      </c>
      <c r="K2390" t="s">
        <v>11965</v>
      </c>
      <c r="L2390" t="s">
        <v>11942</v>
      </c>
      <c r="M2390" t="s">
        <v>11966</v>
      </c>
      <c r="N2390" t="s">
        <v>3265</v>
      </c>
      <c r="O2390" t="s">
        <v>29</v>
      </c>
      <c r="P2390" t="s">
        <v>11967</v>
      </c>
      <c r="Q2390">
        <v>-76.659392999999994</v>
      </c>
      <c r="R2390">
        <v>39.349960000000003</v>
      </c>
      <c r="T2390">
        <v>3</v>
      </c>
      <c r="U2390" t="s">
        <v>37</v>
      </c>
      <c r="V2390" t="s">
        <v>38</v>
      </c>
      <c r="AB2390" t="s">
        <v>15813</v>
      </c>
      <c r="AC2390">
        <v>6</v>
      </c>
      <c r="AD2390">
        <v>13</v>
      </c>
      <c r="AE2390">
        <v>1</v>
      </c>
      <c r="AF2390" t="s">
        <v>16242</v>
      </c>
    </row>
    <row r="2391" spans="1:32" x14ac:dyDescent="0.35">
      <c r="A2391">
        <v>5009622</v>
      </c>
      <c r="B2391">
        <v>2</v>
      </c>
      <c r="C2391" t="s">
        <v>13519</v>
      </c>
      <c r="D2391" t="s">
        <v>13520</v>
      </c>
      <c r="E2391" t="s">
        <v>60</v>
      </c>
      <c r="F2391" t="s">
        <v>329</v>
      </c>
      <c r="G2391">
        <v>-76.879997250000002</v>
      </c>
      <c r="H2391">
        <v>39.209999080000003</v>
      </c>
      <c r="I2391" t="s">
        <v>13521</v>
      </c>
      <c r="J2391">
        <v>225475811</v>
      </c>
      <c r="K2391" t="s">
        <v>13522</v>
      </c>
      <c r="L2391" t="s">
        <v>13510</v>
      </c>
      <c r="M2391" t="s">
        <v>13523</v>
      </c>
      <c r="N2391" t="s">
        <v>13524</v>
      </c>
      <c r="O2391" t="s">
        <v>70</v>
      </c>
      <c r="P2391" t="s">
        <v>13525</v>
      </c>
      <c r="Q2391">
        <v>-76.866516000000004</v>
      </c>
      <c r="R2391">
        <v>39.103591999999999</v>
      </c>
      <c r="T2391">
        <v>4</v>
      </c>
      <c r="U2391" t="s">
        <v>37</v>
      </c>
      <c r="V2391" t="s">
        <v>85</v>
      </c>
      <c r="AB2391" t="s">
        <v>16025</v>
      </c>
      <c r="AC2391">
        <v>2</v>
      </c>
      <c r="AD2391">
        <v>23</v>
      </c>
      <c r="AE2391">
        <v>1</v>
      </c>
      <c r="AF2391" t="s">
        <v>16242</v>
      </c>
    </row>
    <row r="2392" spans="1:32" x14ac:dyDescent="0.35">
      <c r="A2392">
        <v>5097352</v>
      </c>
      <c r="B2392">
        <v>3</v>
      </c>
      <c r="C2392" t="s">
        <v>7419</v>
      </c>
      <c r="D2392" t="s">
        <v>7420</v>
      </c>
      <c r="E2392" t="s">
        <v>29</v>
      </c>
      <c r="F2392" t="s">
        <v>1110</v>
      </c>
      <c r="G2392">
        <v>-76.589996339999999</v>
      </c>
      <c r="H2392">
        <v>39.290000919999997</v>
      </c>
      <c r="I2392" t="s">
        <v>7421</v>
      </c>
      <c r="J2392">
        <v>223091168</v>
      </c>
      <c r="K2392" t="s">
        <v>7422</v>
      </c>
      <c r="L2392" t="s">
        <v>7423</v>
      </c>
      <c r="M2392" t="s">
        <v>7424</v>
      </c>
      <c r="N2392" t="s">
        <v>7425</v>
      </c>
      <c r="O2392" t="s">
        <v>29</v>
      </c>
      <c r="P2392" t="s">
        <v>7426</v>
      </c>
      <c r="Q2392">
        <v>-76.620475999999996</v>
      </c>
      <c r="R2392">
        <v>39.290348000000002</v>
      </c>
      <c r="T2392">
        <v>29</v>
      </c>
      <c r="U2392" t="s">
        <v>37</v>
      </c>
      <c r="V2392" t="s">
        <v>38</v>
      </c>
      <c r="W2392">
        <v>7</v>
      </c>
      <c r="X2392" t="s">
        <v>162</v>
      </c>
      <c r="Y2392" t="s">
        <v>163</v>
      </c>
      <c r="Z2392">
        <v>0</v>
      </c>
      <c r="AA2392" t="s">
        <v>1128</v>
      </c>
      <c r="AB2392" t="s">
        <v>15813</v>
      </c>
      <c r="AC2392">
        <v>2</v>
      </c>
      <c r="AD2392">
        <v>23</v>
      </c>
      <c r="AE2392">
        <v>5</v>
      </c>
      <c r="AF2392" t="s">
        <v>16243</v>
      </c>
    </row>
    <row r="2393" spans="1:32" x14ac:dyDescent="0.35">
      <c r="A2393">
        <v>5097352</v>
      </c>
      <c r="B2393">
        <v>3</v>
      </c>
      <c r="C2393" t="s">
        <v>7419</v>
      </c>
      <c r="D2393" t="s">
        <v>7420</v>
      </c>
      <c r="E2393" t="s">
        <v>29</v>
      </c>
      <c r="F2393" t="s">
        <v>1110</v>
      </c>
      <c r="G2393">
        <v>-76.589996339999999</v>
      </c>
      <c r="H2393">
        <v>39.290000919999997</v>
      </c>
      <c r="I2393" t="s">
        <v>7421</v>
      </c>
      <c r="J2393">
        <v>223091824</v>
      </c>
      <c r="K2393" t="s">
        <v>8883</v>
      </c>
      <c r="L2393" t="s">
        <v>8879</v>
      </c>
      <c r="M2393" t="s">
        <v>8884</v>
      </c>
      <c r="N2393" t="s">
        <v>8885</v>
      </c>
      <c r="O2393" t="s">
        <v>29</v>
      </c>
      <c r="P2393" t="s">
        <v>8886</v>
      </c>
      <c r="Q2393">
        <v>-76.613973999999999</v>
      </c>
      <c r="R2393">
        <v>39.299408999999997</v>
      </c>
      <c r="T2393">
        <v>8</v>
      </c>
      <c r="U2393" t="s">
        <v>37</v>
      </c>
      <c r="V2393" t="s">
        <v>38</v>
      </c>
      <c r="AB2393" t="s">
        <v>15813</v>
      </c>
      <c r="AC2393">
        <v>5</v>
      </c>
      <c r="AD2393">
        <v>0</v>
      </c>
      <c r="AE2393">
        <v>2</v>
      </c>
      <c r="AF2393" t="s">
        <v>16242</v>
      </c>
    </row>
    <row r="2394" spans="1:32" x14ac:dyDescent="0.35">
      <c r="A2394">
        <v>5097352</v>
      </c>
      <c r="B2394">
        <v>3</v>
      </c>
      <c r="C2394" t="s">
        <v>7419</v>
      </c>
      <c r="D2394" t="s">
        <v>15479</v>
      </c>
      <c r="E2394" t="s">
        <v>29</v>
      </c>
      <c r="F2394" t="s">
        <v>1110</v>
      </c>
      <c r="G2394">
        <v>-76.589996339999999</v>
      </c>
      <c r="H2394">
        <v>39.290000919999997</v>
      </c>
      <c r="I2394" t="s">
        <v>7421</v>
      </c>
      <c r="J2394">
        <v>225526281</v>
      </c>
      <c r="K2394" t="s">
        <v>15480</v>
      </c>
      <c r="L2394" t="s">
        <v>15481</v>
      </c>
      <c r="M2394" t="s">
        <v>15482</v>
      </c>
      <c r="N2394" t="s">
        <v>15483</v>
      </c>
      <c r="O2394" t="s">
        <v>29</v>
      </c>
      <c r="P2394" t="s">
        <v>15484</v>
      </c>
      <c r="Q2394">
        <v>-76.591187000000005</v>
      </c>
      <c r="R2394">
        <v>39.288200000000003</v>
      </c>
      <c r="T2394">
        <v>23</v>
      </c>
      <c r="U2394" t="s">
        <v>37</v>
      </c>
      <c r="V2394" t="s">
        <v>38</v>
      </c>
      <c r="AB2394" t="s">
        <v>15813</v>
      </c>
      <c r="AC2394">
        <v>5</v>
      </c>
      <c r="AD2394">
        <v>1</v>
      </c>
      <c r="AE2394">
        <v>4</v>
      </c>
      <c r="AF2394" t="s">
        <v>16242</v>
      </c>
    </row>
    <row r="2395" spans="1:32" x14ac:dyDescent="0.35">
      <c r="A2395">
        <v>5193572</v>
      </c>
      <c r="B2395">
        <v>6</v>
      </c>
      <c r="C2395" t="s">
        <v>5862</v>
      </c>
      <c r="D2395" t="s">
        <v>5863</v>
      </c>
      <c r="E2395" t="s">
        <v>1638</v>
      </c>
      <c r="F2395" t="s">
        <v>535</v>
      </c>
      <c r="G2395">
        <v>-76.879997250000002</v>
      </c>
      <c r="H2395">
        <v>39</v>
      </c>
      <c r="I2395" t="s">
        <v>5864</v>
      </c>
      <c r="J2395" t="s">
        <v>7955</v>
      </c>
      <c r="K2395" t="s">
        <v>7956</v>
      </c>
      <c r="L2395" t="s">
        <v>7945</v>
      </c>
      <c r="M2395" t="s">
        <v>7957</v>
      </c>
      <c r="N2395" t="s">
        <v>5868</v>
      </c>
      <c r="O2395" t="s">
        <v>1638</v>
      </c>
      <c r="P2395" t="s">
        <v>5869</v>
      </c>
      <c r="Q2395">
        <v>-76.875900000000001</v>
      </c>
      <c r="R2395">
        <v>39.001179</v>
      </c>
      <c r="T2395">
        <v>4</v>
      </c>
      <c r="U2395" t="s">
        <v>37</v>
      </c>
      <c r="V2395" t="s">
        <v>38</v>
      </c>
      <c r="AB2395" t="s">
        <v>16025</v>
      </c>
      <c r="AC2395">
        <v>6</v>
      </c>
      <c r="AD2395">
        <v>14</v>
      </c>
      <c r="AE2395">
        <v>1</v>
      </c>
      <c r="AF2395" t="s">
        <v>16242</v>
      </c>
    </row>
    <row r="2396" spans="1:32" x14ac:dyDescent="0.35">
      <c r="A2396">
        <v>5193572</v>
      </c>
      <c r="B2396">
        <v>6</v>
      </c>
      <c r="C2396" t="s">
        <v>5862</v>
      </c>
      <c r="D2396" t="s">
        <v>5863</v>
      </c>
      <c r="E2396" t="s">
        <v>1638</v>
      </c>
      <c r="F2396" t="s">
        <v>535</v>
      </c>
      <c r="G2396">
        <v>-76.879997250000002</v>
      </c>
      <c r="H2396">
        <v>39</v>
      </c>
      <c r="I2396" t="s">
        <v>5864</v>
      </c>
      <c r="J2396" t="s">
        <v>11119</v>
      </c>
      <c r="K2396" t="s">
        <v>7956</v>
      </c>
      <c r="L2396" t="s">
        <v>11109</v>
      </c>
      <c r="M2396" t="s">
        <v>7957</v>
      </c>
      <c r="N2396" t="s">
        <v>5868</v>
      </c>
      <c r="O2396" t="s">
        <v>1638</v>
      </c>
      <c r="P2396" t="s">
        <v>5869</v>
      </c>
      <c r="Q2396">
        <v>-76.875900000000001</v>
      </c>
      <c r="R2396">
        <v>39.001179</v>
      </c>
      <c r="T2396">
        <v>3</v>
      </c>
      <c r="U2396" t="s">
        <v>37</v>
      </c>
      <c r="V2396" t="s">
        <v>38</v>
      </c>
      <c r="AB2396" t="s">
        <v>16025</v>
      </c>
      <c r="AC2396">
        <v>6</v>
      </c>
      <c r="AD2396">
        <v>14</v>
      </c>
      <c r="AE2396">
        <v>1</v>
      </c>
      <c r="AF2396" t="s">
        <v>16242</v>
      </c>
    </row>
    <row r="2397" spans="1:32" x14ac:dyDescent="0.35">
      <c r="A2397">
        <v>5193572</v>
      </c>
      <c r="B2397">
        <v>6</v>
      </c>
      <c r="C2397" t="s">
        <v>5862</v>
      </c>
      <c r="D2397" t="s">
        <v>5863</v>
      </c>
      <c r="E2397" t="s">
        <v>1638</v>
      </c>
      <c r="F2397" t="s">
        <v>535</v>
      </c>
      <c r="G2397">
        <v>-76.879997250000002</v>
      </c>
      <c r="H2397">
        <v>39</v>
      </c>
      <c r="I2397" t="s">
        <v>5864</v>
      </c>
      <c r="J2397" t="s">
        <v>10082</v>
      </c>
      <c r="K2397" t="s">
        <v>10083</v>
      </c>
      <c r="L2397" t="s">
        <v>10056</v>
      </c>
      <c r="M2397" t="s">
        <v>10084</v>
      </c>
      <c r="N2397" t="s">
        <v>5868</v>
      </c>
      <c r="O2397" t="s">
        <v>1638</v>
      </c>
      <c r="P2397" t="s">
        <v>5869</v>
      </c>
      <c r="Q2397">
        <v>-76.875900000000001</v>
      </c>
      <c r="R2397">
        <v>39.001179</v>
      </c>
      <c r="T2397">
        <v>3</v>
      </c>
      <c r="U2397" t="s">
        <v>37</v>
      </c>
      <c r="V2397" t="s">
        <v>38</v>
      </c>
      <c r="AB2397" t="s">
        <v>16025</v>
      </c>
      <c r="AC2397">
        <v>5</v>
      </c>
      <c r="AD2397">
        <v>23</v>
      </c>
      <c r="AE2397">
        <v>1</v>
      </c>
      <c r="AF2397" t="s">
        <v>16242</v>
      </c>
    </row>
    <row r="2398" spans="1:32" x14ac:dyDescent="0.35">
      <c r="A2398">
        <v>5193572</v>
      </c>
      <c r="B2398">
        <v>6</v>
      </c>
      <c r="C2398" t="s">
        <v>5862</v>
      </c>
      <c r="D2398" t="s">
        <v>5863</v>
      </c>
      <c r="E2398" t="s">
        <v>1638</v>
      </c>
      <c r="F2398" t="s">
        <v>535</v>
      </c>
      <c r="G2398">
        <v>-76.879997250000002</v>
      </c>
      <c r="H2398">
        <v>39</v>
      </c>
      <c r="I2398" t="s">
        <v>5864</v>
      </c>
      <c r="J2398" t="s">
        <v>5865</v>
      </c>
      <c r="K2398" t="s">
        <v>5866</v>
      </c>
      <c r="L2398" t="s">
        <v>5827</v>
      </c>
      <c r="M2398" t="s">
        <v>5867</v>
      </c>
      <c r="N2398" t="s">
        <v>5868</v>
      </c>
      <c r="O2398" t="s">
        <v>1638</v>
      </c>
      <c r="P2398" t="s">
        <v>5869</v>
      </c>
      <c r="Q2398">
        <v>-76.875900000000001</v>
      </c>
      <c r="R2398">
        <v>39.001179</v>
      </c>
      <c r="T2398">
        <v>3</v>
      </c>
      <c r="U2398" t="s">
        <v>37</v>
      </c>
      <c r="V2398" t="s">
        <v>38</v>
      </c>
      <c r="AB2398" t="s">
        <v>16025</v>
      </c>
      <c r="AC2398">
        <v>5</v>
      </c>
      <c r="AD2398">
        <v>23</v>
      </c>
      <c r="AE2398">
        <v>1</v>
      </c>
      <c r="AF2398" t="s">
        <v>16242</v>
      </c>
    </row>
    <row r="2399" spans="1:32" x14ac:dyDescent="0.35">
      <c r="A2399">
        <v>5193572</v>
      </c>
      <c r="B2399">
        <v>6</v>
      </c>
      <c r="C2399" t="s">
        <v>5862</v>
      </c>
      <c r="D2399" t="s">
        <v>5863</v>
      </c>
      <c r="E2399" t="s">
        <v>1638</v>
      </c>
      <c r="F2399" t="s">
        <v>535</v>
      </c>
      <c r="G2399">
        <v>-76.879997250000002</v>
      </c>
      <c r="H2399">
        <v>39</v>
      </c>
      <c r="I2399" t="s">
        <v>5864</v>
      </c>
      <c r="J2399" t="s">
        <v>11316</v>
      </c>
      <c r="K2399" t="s">
        <v>11317</v>
      </c>
      <c r="L2399" t="s">
        <v>11313</v>
      </c>
      <c r="M2399" t="s">
        <v>11318</v>
      </c>
      <c r="N2399" t="s">
        <v>5868</v>
      </c>
      <c r="O2399" t="s">
        <v>1638</v>
      </c>
      <c r="P2399" t="s">
        <v>5869</v>
      </c>
      <c r="Q2399">
        <v>-76.875900000000001</v>
      </c>
      <c r="R2399">
        <v>39.001179</v>
      </c>
      <c r="T2399">
        <v>4</v>
      </c>
      <c r="U2399" t="s">
        <v>37</v>
      </c>
      <c r="V2399" t="s">
        <v>38</v>
      </c>
      <c r="AB2399" t="s">
        <v>16025</v>
      </c>
      <c r="AC2399">
        <v>7</v>
      </c>
      <c r="AD2399">
        <v>18</v>
      </c>
      <c r="AE2399">
        <v>1</v>
      </c>
      <c r="AF2399" t="s">
        <v>16242</v>
      </c>
    </row>
    <row r="2400" spans="1:32" x14ac:dyDescent="0.35">
      <c r="A2400">
        <v>5193572</v>
      </c>
      <c r="B2400">
        <v>6</v>
      </c>
      <c r="C2400" t="s">
        <v>5862</v>
      </c>
      <c r="D2400" t="s">
        <v>5863</v>
      </c>
      <c r="E2400" t="s">
        <v>1638</v>
      </c>
      <c r="F2400" t="s">
        <v>535</v>
      </c>
      <c r="G2400">
        <v>-76.879997250000002</v>
      </c>
      <c r="H2400">
        <v>39</v>
      </c>
      <c r="I2400" t="s">
        <v>5864</v>
      </c>
      <c r="J2400" t="s">
        <v>15057</v>
      </c>
      <c r="K2400" t="s">
        <v>11317</v>
      </c>
      <c r="L2400" t="s">
        <v>15047</v>
      </c>
      <c r="M2400" t="s">
        <v>11318</v>
      </c>
      <c r="N2400" t="s">
        <v>5868</v>
      </c>
      <c r="O2400" t="s">
        <v>1638</v>
      </c>
      <c r="P2400" t="s">
        <v>5869</v>
      </c>
      <c r="Q2400">
        <v>-76.875900000000001</v>
      </c>
      <c r="R2400">
        <v>39.001179</v>
      </c>
      <c r="T2400">
        <v>3</v>
      </c>
      <c r="U2400" t="s">
        <v>37</v>
      </c>
      <c r="V2400" t="s">
        <v>38</v>
      </c>
      <c r="AB2400" t="s">
        <v>16025</v>
      </c>
      <c r="AC2400">
        <v>7</v>
      </c>
      <c r="AD2400">
        <v>19</v>
      </c>
      <c r="AE2400">
        <v>1</v>
      </c>
      <c r="AF2400" t="s">
        <v>16242</v>
      </c>
    </row>
    <row r="2401" spans="1:32" x14ac:dyDescent="0.35">
      <c r="A2401">
        <v>5199112</v>
      </c>
      <c r="B2401">
        <v>4</v>
      </c>
      <c r="C2401" t="s">
        <v>685</v>
      </c>
      <c r="D2401" t="s">
        <v>686</v>
      </c>
      <c r="E2401" t="s">
        <v>29</v>
      </c>
      <c r="F2401" t="s">
        <v>329</v>
      </c>
      <c r="G2401">
        <v>-76.63999939</v>
      </c>
      <c r="H2401">
        <v>39.33000183</v>
      </c>
      <c r="I2401" t="s">
        <v>687</v>
      </c>
      <c r="J2401">
        <v>223568184</v>
      </c>
      <c r="K2401" t="s">
        <v>688</v>
      </c>
      <c r="L2401" t="s">
        <v>689</v>
      </c>
      <c r="M2401" t="s">
        <v>690</v>
      </c>
      <c r="N2401" t="s">
        <v>691</v>
      </c>
      <c r="O2401" t="s">
        <v>29</v>
      </c>
      <c r="P2401" t="s">
        <v>692</v>
      </c>
      <c r="Q2401">
        <v>-76.617148999999998</v>
      </c>
      <c r="R2401">
        <v>39.299149</v>
      </c>
      <c r="T2401">
        <v>7</v>
      </c>
      <c r="U2401" t="s">
        <v>37</v>
      </c>
      <c r="V2401" t="s">
        <v>38</v>
      </c>
      <c r="AB2401" t="s">
        <v>15813</v>
      </c>
      <c r="AC2401">
        <v>7</v>
      </c>
      <c r="AD2401">
        <v>19</v>
      </c>
      <c r="AE2401">
        <v>2</v>
      </c>
      <c r="AF2401" t="s">
        <v>16242</v>
      </c>
    </row>
    <row r="2402" spans="1:32" x14ac:dyDescent="0.35">
      <c r="A2402">
        <v>5199112</v>
      </c>
      <c r="B2402">
        <v>4</v>
      </c>
      <c r="C2402" t="s">
        <v>685</v>
      </c>
      <c r="D2402" t="s">
        <v>686</v>
      </c>
      <c r="E2402" t="s">
        <v>29</v>
      </c>
      <c r="F2402" t="s">
        <v>329</v>
      </c>
      <c r="G2402">
        <v>-76.63999939</v>
      </c>
      <c r="H2402">
        <v>39.33000183</v>
      </c>
      <c r="I2402" t="s">
        <v>687</v>
      </c>
      <c r="J2402">
        <v>223710862</v>
      </c>
      <c r="K2402" t="s">
        <v>9394</v>
      </c>
      <c r="L2402" t="s">
        <v>9395</v>
      </c>
      <c r="M2402" t="s">
        <v>9396</v>
      </c>
      <c r="N2402" t="s">
        <v>691</v>
      </c>
      <c r="O2402" t="s">
        <v>29</v>
      </c>
      <c r="P2402" t="s">
        <v>692</v>
      </c>
      <c r="Q2402">
        <v>-76.617148999999998</v>
      </c>
      <c r="R2402">
        <v>39.299149</v>
      </c>
      <c r="T2402">
        <v>6</v>
      </c>
      <c r="U2402" t="s">
        <v>37</v>
      </c>
      <c r="V2402" t="s">
        <v>38</v>
      </c>
      <c r="AB2402" t="s">
        <v>15813</v>
      </c>
      <c r="AC2402">
        <v>7</v>
      </c>
      <c r="AD2402">
        <v>19</v>
      </c>
      <c r="AE2402">
        <v>2</v>
      </c>
      <c r="AF2402" t="s">
        <v>16242</v>
      </c>
    </row>
    <row r="2403" spans="1:32" x14ac:dyDescent="0.35">
      <c r="A2403">
        <v>5199112</v>
      </c>
      <c r="B2403">
        <v>4</v>
      </c>
      <c r="C2403" t="s">
        <v>685</v>
      </c>
      <c r="D2403" t="s">
        <v>13316</v>
      </c>
      <c r="E2403" t="s">
        <v>29</v>
      </c>
      <c r="F2403" t="s">
        <v>329</v>
      </c>
      <c r="G2403">
        <v>-76.63999939</v>
      </c>
      <c r="H2403">
        <v>39.33000183</v>
      </c>
      <c r="I2403" t="s">
        <v>13317</v>
      </c>
      <c r="J2403">
        <v>225500377</v>
      </c>
      <c r="K2403" t="s">
        <v>13318</v>
      </c>
      <c r="L2403" t="s">
        <v>13301</v>
      </c>
      <c r="M2403" t="s">
        <v>13319</v>
      </c>
      <c r="N2403" t="s">
        <v>691</v>
      </c>
      <c r="O2403" t="s">
        <v>29</v>
      </c>
      <c r="P2403" t="s">
        <v>692</v>
      </c>
      <c r="Q2403">
        <v>-76.617148999999998</v>
      </c>
      <c r="R2403">
        <v>39.299149</v>
      </c>
      <c r="T2403">
        <v>5</v>
      </c>
      <c r="U2403" t="s">
        <v>37</v>
      </c>
      <c r="V2403" t="s">
        <v>38</v>
      </c>
      <c r="AB2403" t="s">
        <v>15813</v>
      </c>
      <c r="AC2403">
        <v>7</v>
      </c>
      <c r="AD2403">
        <v>19</v>
      </c>
      <c r="AE2403">
        <v>2</v>
      </c>
      <c r="AF2403" t="s">
        <v>16242</v>
      </c>
    </row>
    <row r="2404" spans="1:32" x14ac:dyDescent="0.35">
      <c r="A2404">
        <v>5199772</v>
      </c>
      <c r="B2404">
        <v>3</v>
      </c>
      <c r="C2404" t="s">
        <v>1221</v>
      </c>
      <c r="D2404" t="s">
        <v>1222</v>
      </c>
      <c r="E2404" t="s">
        <v>1223</v>
      </c>
      <c r="F2404" t="s">
        <v>923</v>
      </c>
      <c r="G2404">
        <v>-77.040000919999997</v>
      </c>
      <c r="H2404">
        <v>39</v>
      </c>
      <c r="I2404" t="s">
        <v>1224</v>
      </c>
      <c r="J2404" t="s">
        <v>1225</v>
      </c>
      <c r="K2404" t="s">
        <v>1226</v>
      </c>
      <c r="L2404" t="s">
        <v>1217</v>
      </c>
      <c r="M2404" t="s">
        <v>1227</v>
      </c>
      <c r="N2404" t="s">
        <v>1228</v>
      </c>
      <c r="O2404" t="s">
        <v>70</v>
      </c>
      <c r="P2404" t="s">
        <v>1229</v>
      </c>
      <c r="Q2404">
        <v>-76.822456000000003</v>
      </c>
      <c r="R2404">
        <v>39.116875</v>
      </c>
      <c r="T2404">
        <v>4</v>
      </c>
      <c r="U2404" t="s">
        <v>37</v>
      </c>
      <c r="V2404" t="s">
        <v>38</v>
      </c>
      <c r="AB2404" t="s">
        <v>16025</v>
      </c>
      <c r="AC2404">
        <v>2</v>
      </c>
      <c r="AD2404">
        <v>23</v>
      </c>
      <c r="AE2404">
        <v>1</v>
      </c>
      <c r="AF2404" t="s">
        <v>16242</v>
      </c>
    </row>
    <row r="2405" spans="1:32" x14ac:dyDescent="0.35">
      <c r="A2405">
        <v>5199772</v>
      </c>
      <c r="B2405">
        <v>3</v>
      </c>
      <c r="C2405" t="s">
        <v>1221</v>
      </c>
      <c r="D2405" t="s">
        <v>1222</v>
      </c>
      <c r="E2405" t="s">
        <v>1223</v>
      </c>
      <c r="F2405" t="s">
        <v>923</v>
      </c>
      <c r="G2405">
        <v>-77.040000919999997</v>
      </c>
      <c r="H2405">
        <v>39</v>
      </c>
      <c r="I2405" t="s">
        <v>1224</v>
      </c>
      <c r="J2405" t="s">
        <v>6536</v>
      </c>
      <c r="K2405" t="s">
        <v>1226</v>
      </c>
      <c r="L2405" t="s">
        <v>6524</v>
      </c>
      <c r="M2405" t="s">
        <v>1227</v>
      </c>
      <c r="N2405" t="s">
        <v>1228</v>
      </c>
      <c r="O2405" t="s">
        <v>70</v>
      </c>
      <c r="P2405" t="s">
        <v>1229</v>
      </c>
      <c r="Q2405">
        <v>-76.822456000000003</v>
      </c>
      <c r="R2405">
        <v>39.116875</v>
      </c>
      <c r="T2405">
        <v>4</v>
      </c>
      <c r="U2405" t="s">
        <v>37</v>
      </c>
      <c r="V2405" t="s">
        <v>38</v>
      </c>
      <c r="AB2405" t="s">
        <v>16025</v>
      </c>
      <c r="AC2405">
        <v>2</v>
      </c>
      <c r="AD2405">
        <v>23</v>
      </c>
      <c r="AE2405">
        <v>1</v>
      </c>
      <c r="AF2405" t="s">
        <v>16242</v>
      </c>
    </row>
    <row r="2406" spans="1:32" x14ac:dyDescent="0.35">
      <c r="A2406">
        <v>5199772</v>
      </c>
      <c r="B2406">
        <v>3</v>
      </c>
      <c r="C2406" t="s">
        <v>1221</v>
      </c>
      <c r="D2406" t="s">
        <v>1222</v>
      </c>
      <c r="E2406" t="s">
        <v>1223</v>
      </c>
      <c r="F2406" t="s">
        <v>923</v>
      </c>
      <c r="G2406">
        <v>-77.040000919999997</v>
      </c>
      <c r="H2406">
        <v>39</v>
      </c>
      <c r="I2406" t="s">
        <v>1224</v>
      </c>
      <c r="J2406" t="s">
        <v>15220</v>
      </c>
      <c r="K2406" t="s">
        <v>1226</v>
      </c>
      <c r="L2406" t="s">
        <v>15212</v>
      </c>
      <c r="M2406" t="s">
        <v>1227</v>
      </c>
      <c r="N2406" t="s">
        <v>1228</v>
      </c>
      <c r="O2406" t="s">
        <v>70</v>
      </c>
      <c r="P2406" t="s">
        <v>1229</v>
      </c>
      <c r="Q2406">
        <v>-76.822456000000003</v>
      </c>
      <c r="R2406">
        <v>39.116875</v>
      </c>
      <c r="T2406">
        <v>3</v>
      </c>
      <c r="U2406" t="s">
        <v>37</v>
      </c>
      <c r="V2406" t="s">
        <v>38</v>
      </c>
      <c r="AB2406" t="s">
        <v>16025</v>
      </c>
      <c r="AC2406">
        <v>3</v>
      </c>
      <c r="AD2406">
        <v>0</v>
      </c>
      <c r="AE2406">
        <v>1</v>
      </c>
      <c r="AF2406" t="s">
        <v>16242</v>
      </c>
    </row>
    <row r="2407" spans="1:32" x14ac:dyDescent="0.35">
      <c r="A2407">
        <v>5364102</v>
      </c>
      <c r="B2407">
        <v>1</v>
      </c>
      <c r="C2407" t="s">
        <v>3845</v>
      </c>
      <c r="D2407" t="s">
        <v>3846</v>
      </c>
      <c r="E2407" t="s">
        <v>1419</v>
      </c>
      <c r="F2407" t="s">
        <v>252</v>
      </c>
      <c r="G2407">
        <v>-76.300003050000001</v>
      </c>
      <c r="H2407">
        <v>39.47000122</v>
      </c>
      <c r="I2407" t="s">
        <v>3847</v>
      </c>
      <c r="J2407">
        <v>224222788</v>
      </c>
      <c r="K2407" t="s">
        <v>3848</v>
      </c>
      <c r="L2407" t="s">
        <v>3842</v>
      </c>
      <c r="M2407" t="s">
        <v>3849</v>
      </c>
      <c r="N2407" t="s">
        <v>3850</v>
      </c>
      <c r="O2407" t="s">
        <v>1419</v>
      </c>
      <c r="P2407" t="s">
        <v>3851</v>
      </c>
      <c r="Q2407">
        <v>-76.328545000000005</v>
      </c>
      <c r="R2407">
        <v>39.479412000000004</v>
      </c>
      <c r="S2407">
        <v>9</v>
      </c>
      <c r="T2407">
        <v>8</v>
      </c>
      <c r="U2407" t="s">
        <v>37</v>
      </c>
      <c r="V2407" t="s">
        <v>85</v>
      </c>
      <c r="AB2407" t="s">
        <v>15961</v>
      </c>
      <c r="AC2407">
        <v>6</v>
      </c>
      <c r="AD2407">
        <v>21</v>
      </c>
      <c r="AE2407">
        <v>2</v>
      </c>
      <c r="AF2407" t="s">
        <v>16242</v>
      </c>
    </row>
    <row r="2408" spans="1:32" x14ac:dyDescent="0.35">
      <c r="A2408">
        <v>5409682</v>
      </c>
      <c r="B2408">
        <v>1</v>
      </c>
      <c r="C2408" t="s">
        <v>3034</v>
      </c>
      <c r="D2408" t="s">
        <v>3035</v>
      </c>
      <c r="E2408" t="s">
        <v>29</v>
      </c>
      <c r="F2408" t="s">
        <v>314</v>
      </c>
      <c r="G2408">
        <v>-76.61000061</v>
      </c>
      <c r="H2408">
        <v>39.33000183</v>
      </c>
      <c r="I2408" t="s">
        <v>3036</v>
      </c>
      <c r="J2408">
        <v>224523724</v>
      </c>
      <c r="K2408" t="s">
        <v>3037</v>
      </c>
      <c r="L2408" t="s">
        <v>3038</v>
      </c>
      <c r="M2408" t="s">
        <v>3039</v>
      </c>
      <c r="N2408" t="s">
        <v>3040</v>
      </c>
      <c r="O2408" t="s">
        <v>29</v>
      </c>
      <c r="P2408" t="s">
        <v>3041</v>
      </c>
      <c r="Q2408">
        <v>-76.616429999999994</v>
      </c>
      <c r="R2408">
        <v>39.326594999999998</v>
      </c>
      <c r="T2408">
        <v>5</v>
      </c>
      <c r="U2408" t="s">
        <v>37</v>
      </c>
      <c r="V2408" t="s">
        <v>38</v>
      </c>
      <c r="AB2408" t="s">
        <v>15813</v>
      </c>
      <c r="AC2408">
        <v>3</v>
      </c>
      <c r="AD2408">
        <v>20</v>
      </c>
      <c r="AE2408">
        <v>2</v>
      </c>
      <c r="AF2408" t="s">
        <v>16242</v>
      </c>
    </row>
    <row r="2409" spans="1:32" x14ac:dyDescent="0.35">
      <c r="A2409">
        <v>5473832</v>
      </c>
      <c r="B2409">
        <v>6</v>
      </c>
      <c r="C2409" t="s">
        <v>5311</v>
      </c>
      <c r="D2409" t="s">
        <v>5312</v>
      </c>
      <c r="E2409" t="s">
        <v>29</v>
      </c>
      <c r="F2409" t="s">
        <v>268</v>
      </c>
      <c r="G2409">
        <v>-76.690002440000001</v>
      </c>
      <c r="H2409">
        <v>39.369998930000001</v>
      </c>
      <c r="I2409" t="s">
        <v>5313</v>
      </c>
      <c r="J2409">
        <v>224422821</v>
      </c>
      <c r="K2409" t="s">
        <v>5314</v>
      </c>
      <c r="L2409" t="s">
        <v>5303</v>
      </c>
      <c r="M2409" t="s">
        <v>5234</v>
      </c>
      <c r="N2409" t="s">
        <v>36</v>
      </c>
      <c r="T2409">
        <v>4</v>
      </c>
      <c r="U2409" t="s">
        <v>37</v>
      </c>
      <c r="V2409" t="s">
        <v>38</v>
      </c>
      <c r="AB2409" t="e">
        <v>#N/A</v>
      </c>
      <c r="AC2409">
        <v>2</v>
      </c>
      <c r="AD2409">
        <v>23</v>
      </c>
      <c r="AE2409">
        <v>1</v>
      </c>
      <c r="AF2409" t="s">
        <v>16242</v>
      </c>
    </row>
    <row r="2410" spans="1:32" x14ac:dyDescent="0.35">
      <c r="A2410">
        <v>5473832</v>
      </c>
      <c r="B2410">
        <v>6</v>
      </c>
      <c r="C2410" t="s">
        <v>5311</v>
      </c>
      <c r="D2410" t="s">
        <v>5312</v>
      </c>
      <c r="E2410" t="s">
        <v>29</v>
      </c>
      <c r="F2410" t="s">
        <v>268</v>
      </c>
      <c r="G2410">
        <v>-76.690002440000001</v>
      </c>
      <c r="H2410">
        <v>39.369998930000001</v>
      </c>
      <c r="I2410" t="s">
        <v>5313</v>
      </c>
      <c r="J2410">
        <v>224422962</v>
      </c>
      <c r="K2410" t="s">
        <v>5762</v>
      </c>
      <c r="L2410" t="s">
        <v>5758</v>
      </c>
      <c r="M2410" t="s">
        <v>5763</v>
      </c>
      <c r="N2410" t="s">
        <v>5764</v>
      </c>
      <c r="O2410" t="s">
        <v>29</v>
      </c>
      <c r="P2410" t="s">
        <v>5765</v>
      </c>
      <c r="Q2410">
        <v>-76.632637000000003</v>
      </c>
      <c r="R2410">
        <v>39.326832000000003</v>
      </c>
      <c r="T2410">
        <v>4</v>
      </c>
      <c r="U2410" t="s">
        <v>37</v>
      </c>
      <c r="V2410" t="s">
        <v>38</v>
      </c>
      <c r="AB2410" t="s">
        <v>15813</v>
      </c>
      <c r="AC2410">
        <v>5</v>
      </c>
      <c r="AD2410">
        <v>21</v>
      </c>
      <c r="AE2410">
        <v>1</v>
      </c>
      <c r="AF2410" t="s">
        <v>16242</v>
      </c>
    </row>
    <row r="2411" spans="1:32" x14ac:dyDescent="0.35">
      <c r="A2411">
        <v>5473832</v>
      </c>
      <c r="B2411">
        <v>6</v>
      </c>
      <c r="C2411" t="s">
        <v>5311</v>
      </c>
      <c r="D2411" t="s">
        <v>5312</v>
      </c>
      <c r="E2411" t="s">
        <v>29</v>
      </c>
      <c r="F2411" t="s">
        <v>268</v>
      </c>
      <c r="G2411">
        <v>-76.690002440000001</v>
      </c>
      <c r="H2411">
        <v>39.369998930000001</v>
      </c>
      <c r="I2411" t="s">
        <v>5313</v>
      </c>
      <c r="J2411">
        <v>224829506</v>
      </c>
      <c r="K2411" t="s">
        <v>8786</v>
      </c>
      <c r="L2411" t="s">
        <v>8766</v>
      </c>
      <c r="M2411" t="s">
        <v>8787</v>
      </c>
      <c r="N2411" t="s">
        <v>8788</v>
      </c>
      <c r="O2411" t="s">
        <v>29</v>
      </c>
      <c r="P2411" t="s">
        <v>8789</v>
      </c>
      <c r="Q2411">
        <v>-76.611937999999995</v>
      </c>
      <c r="R2411">
        <v>39.286971999999999</v>
      </c>
      <c r="T2411">
        <v>3</v>
      </c>
      <c r="U2411" t="s">
        <v>37</v>
      </c>
      <c r="V2411" t="s">
        <v>38</v>
      </c>
      <c r="AB2411" t="s">
        <v>15813</v>
      </c>
      <c r="AC2411">
        <v>4</v>
      </c>
      <c r="AD2411">
        <v>22</v>
      </c>
      <c r="AE2411">
        <v>1</v>
      </c>
      <c r="AF2411" t="s">
        <v>16242</v>
      </c>
    </row>
    <row r="2412" spans="1:32" x14ac:dyDescent="0.35">
      <c r="A2412">
        <v>5473832</v>
      </c>
      <c r="B2412">
        <v>6</v>
      </c>
      <c r="C2412" t="s">
        <v>5311</v>
      </c>
      <c r="D2412" t="s">
        <v>5312</v>
      </c>
      <c r="E2412" t="s">
        <v>29</v>
      </c>
      <c r="F2412" t="s">
        <v>268</v>
      </c>
      <c r="G2412">
        <v>-76.690002440000001</v>
      </c>
      <c r="H2412">
        <v>39.369998930000001</v>
      </c>
      <c r="I2412" t="s">
        <v>5313</v>
      </c>
      <c r="J2412">
        <v>224901651</v>
      </c>
      <c r="K2412" t="s">
        <v>6591</v>
      </c>
      <c r="L2412" t="s">
        <v>6587</v>
      </c>
      <c r="M2412" t="s">
        <v>6592</v>
      </c>
      <c r="N2412" t="s">
        <v>6589</v>
      </c>
      <c r="O2412" t="s">
        <v>400</v>
      </c>
      <c r="P2412" t="s">
        <v>6590</v>
      </c>
      <c r="Q2412">
        <v>-76.738631999999996</v>
      </c>
      <c r="R2412">
        <v>39.388576999999998</v>
      </c>
      <c r="T2412">
        <v>3</v>
      </c>
      <c r="U2412" t="s">
        <v>37</v>
      </c>
      <c r="V2412" t="s">
        <v>38</v>
      </c>
      <c r="AB2412" t="s">
        <v>29</v>
      </c>
      <c r="AC2412">
        <v>3</v>
      </c>
      <c r="AD2412">
        <v>12</v>
      </c>
      <c r="AE2412">
        <v>1</v>
      </c>
      <c r="AF2412" t="s">
        <v>16242</v>
      </c>
    </row>
    <row r="2413" spans="1:32" x14ac:dyDescent="0.35">
      <c r="A2413">
        <v>5473832</v>
      </c>
      <c r="B2413">
        <v>6</v>
      </c>
      <c r="C2413" t="s">
        <v>5311</v>
      </c>
      <c r="D2413" t="s">
        <v>5312</v>
      </c>
      <c r="E2413" t="s">
        <v>29</v>
      </c>
      <c r="F2413" t="s">
        <v>268</v>
      </c>
      <c r="G2413">
        <v>-76.690002440000001</v>
      </c>
      <c r="H2413">
        <v>39.369998930000001</v>
      </c>
      <c r="I2413" t="s">
        <v>5313</v>
      </c>
      <c r="J2413">
        <v>226020215</v>
      </c>
      <c r="K2413" t="s">
        <v>13456</v>
      </c>
      <c r="L2413" t="s">
        <v>13452</v>
      </c>
      <c r="M2413" t="s">
        <v>13457</v>
      </c>
      <c r="N2413" t="s">
        <v>5037</v>
      </c>
      <c r="O2413" t="s">
        <v>29</v>
      </c>
      <c r="P2413" t="s">
        <v>5038</v>
      </c>
      <c r="Q2413">
        <v>-76.576133999999996</v>
      </c>
      <c r="R2413">
        <v>39.277465999999997</v>
      </c>
      <c r="T2413">
        <v>3</v>
      </c>
      <c r="U2413" t="s">
        <v>37</v>
      </c>
      <c r="V2413" t="s">
        <v>38</v>
      </c>
      <c r="AB2413" t="s">
        <v>15813</v>
      </c>
      <c r="AC2413">
        <v>2</v>
      </c>
      <c r="AD2413">
        <v>21</v>
      </c>
      <c r="AE2413">
        <v>1</v>
      </c>
      <c r="AF2413" t="s">
        <v>16242</v>
      </c>
    </row>
    <row r="2414" spans="1:32" x14ac:dyDescent="0.35">
      <c r="A2414">
        <v>5505652</v>
      </c>
      <c r="B2414">
        <v>3</v>
      </c>
      <c r="C2414" t="s">
        <v>9424</v>
      </c>
      <c r="D2414" t="s">
        <v>9425</v>
      </c>
      <c r="E2414" t="s">
        <v>60</v>
      </c>
      <c r="F2414" t="s">
        <v>401</v>
      </c>
      <c r="G2414">
        <v>-76.879997250000002</v>
      </c>
      <c r="H2414">
        <v>39.209999080000003</v>
      </c>
      <c r="I2414" t="s">
        <v>9426</v>
      </c>
      <c r="J2414" t="s">
        <v>9427</v>
      </c>
      <c r="K2414" t="s">
        <v>9424</v>
      </c>
      <c r="L2414" t="s">
        <v>9428</v>
      </c>
      <c r="M2414" t="s">
        <v>280</v>
      </c>
      <c r="N2414" t="s">
        <v>9429</v>
      </c>
      <c r="O2414" t="s">
        <v>155</v>
      </c>
      <c r="P2414" t="s">
        <v>9430</v>
      </c>
      <c r="Q2414">
        <v>-76.829566999999997</v>
      </c>
      <c r="R2414">
        <v>39.277324999999998</v>
      </c>
      <c r="T2414">
        <v>8</v>
      </c>
      <c r="U2414" t="s">
        <v>37</v>
      </c>
      <c r="V2414" t="s">
        <v>38</v>
      </c>
      <c r="AB2414" t="s">
        <v>15976</v>
      </c>
      <c r="AC2414">
        <v>7</v>
      </c>
      <c r="AD2414">
        <v>21</v>
      </c>
      <c r="AE2414">
        <v>2</v>
      </c>
      <c r="AF2414" t="s">
        <v>16242</v>
      </c>
    </row>
    <row r="2415" spans="1:32" x14ac:dyDescent="0.35">
      <c r="A2415">
        <v>5505652</v>
      </c>
      <c r="B2415">
        <v>3</v>
      </c>
      <c r="C2415" t="s">
        <v>9424</v>
      </c>
      <c r="D2415" t="s">
        <v>9425</v>
      </c>
      <c r="E2415" t="s">
        <v>60</v>
      </c>
      <c r="F2415" t="s">
        <v>401</v>
      </c>
      <c r="G2415">
        <v>-76.879997250000002</v>
      </c>
      <c r="H2415">
        <v>39.209999080000003</v>
      </c>
      <c r="I2415" t="s">
        <v>9426</v>
      </c>
      <c r="J2415" t="s">
        <v>13346</v>
      </c>
      <c r="K2415" t="s">
        <v>9424</v>
      </c>
      <c r="L2415" t="s">
        <v>13343</v>
      </c>
      <c r="M2415" t="s">
        <v>280</v>
      </c>
      <c r="N2415" t="s">
        <v>36</v>
      </c>
      <c r="T2415">
        <v>9</v>
      </c>
      <c r="U2415" t="s">
        <v>37</v>
      </c>
      <c r="V2415" t="s">
        <v>38</v>
      </c>
      <c r="AB2415" t="e">
        <v>#N/A</v>
      </c>
      <c r="AC2415">
        <v>7</v>
      </c>
      <c r="AD2415">
        <v>21</v>
      </c>
      <c r="AE2415">
        <v>2</v>
      </c>
      <c r="AF2415" t="s">
        <v>16242</v>
      </c>
    </row>
    <row r="2416" spans="1:32" x14ac:dyDescent="0.35">
      <c r="A2416">
        <v>5764082</v>
      </c>
      <c r="B2416">
        <v>3</v>
      </c>
      <c r="C2416" t="s">
        <v>6802</v>
      </c>
      <c r="D2416" t="s">
        <v>6803</v>
      </c>
      <c r="E2416" t="s">
        <v>6804</v>
      </c>
      <c r="F2416" t="s">
        <v>429</v>
      </c>
      <c r="G2416">
        <v>-77</v>
      </c>
      <c r="H2416">
        <v>39.259998320000001</v>
      </c>
      <c r="I2416" t="s">
        <v>6805</v>
      </c>
      <c r="J2416">
        <v>224956935</v>
      </c>
      <c r="K2416" t="s">
        <v>6806</v>
      </c>
      <c r="L2416" t="s">
        <v>6801</v>
      </c>
      <c r="M2416" t="s">
        <v>6807</v>
      </c>
      <c r="N2416" t="s">
        <v>36</v>
      </c>
      <c r="T2416">
        <v>3</v>
      </c>
      <c r="U2416" t="s">
        <v>37</v>
      </c>
      <c r="V2416" t="s">
        <v>38</v>
      </c>
      <c r="AB2416" t="e">
        <v>#N/A</v>
      </c>
      <c r="AC2416">
        <v>4</v>
      </c>
      <c r="AD2416">
        <v>22</v>
      </c>
      <c r="AE2416">
        <v>1</v>
      </c>
      <c r="AF2416" t="s">
        <v>16242</v>
      </c>
    </row>
    <row r="2417" spans="1:32" x14ac:dyDescent="0.35">
      <c r="A2417">
        <v>5764082</v>
      </c>
      <c r="B2417">
        <v>3</v>
      </c>
      <c r="C2417" t="s">
        <v>6802</v>
      </c>
      <c r="D2417" t="s">
        <v>6803</v>
      </c>
      <c r="E2417" t="s">
        <v>6804</v>
      </c>
      <c r="F2417" t="s">
        <v>429</v>
      </c>
      <c r="G2417">
        <v>-77</v>
      </c>
      <c r="H2417">
        <v>39.259998320000001</v>
      </c>
      <c r="I2417" t="s">
        <v>6805</v>
      </c>
      <c r="J2417">
        <v>225660421</v>
      </c>
      <c r="K2417" t="s">
        <v>13496</v>
      </c>
      <c r="L2417" t="s">
        <v>13492</v>
      </c>
      <c r="M2417" t="s">
        <v>13497</v>
      </c>
      <c r="N2417" t="s">
        <v>36</v>
      </c>
      <c r="T2417">
        <v>5</v>
      </c>
      <c r="U2417" t="s">
        <v>37</v>
      </c>
      <c r="V2417" t="s">
        <v>38</v>
      </c>
      <c r="AB2417" t="e">
        <v>#N/A</v>
      </c>
      <c r="AC2417">
        <v>2</v>
      </c>
      <c r="AD2417">
        <v>22</v>
      </c>
      <c r="AE2417">
        <v>2</v>
      </c>
      <c r="AF2417" t="s">
        <v>16242</v>
      </c>
    </row>
    <row r="2418" spans="1:32" x14ac:dyDescent="0.35">
      <c r="A2418">
        <v>5954122</v>
      </c>
      <c r="B2418">
        <v>11</v>
      </c>
      <c r="C2418" t="s">
        <v>3719</v>
      </c>
      <c r="D2418" t="s">
        <v>3720</v>
      </c>
      <c r="E2418" t="s">
        <v>3228</v>
      </c>
      <c r="F2418" t="s">
        <v>88</v>
      </c>
      <c r="G2418">
        <v>-76.36000061</v>
      </c>
      <c r="H2418">
        <v>39.430000309999997</v>
      </c>
      <c r="I2418" t="s">
        <v>3721</v>
      </c>
      <c r="J2418">
        <v>224572245</v>
      </c>
      <c r="K2418" t="s">
        <v>3717</v>
      </c>
      <c r="L2418" t="s">
        <v>3712</v>
      </c>
      <c r="M2418" t="s">
        <v>3718</v>
      </c>
      <c r="N2418" t="s">
        <v>36</v>
      </c>
      <c r="S2418">
        <v>10</v>
      </c>
      <c r="T2418">
        <v>4</v>
      </c>
      <c r="U2418" t="s">
        <v>37</v>
      </c>
      <c r="V2418" t="s">
        <v>38</v>
      </c>
      <c r="AB2418" t="e">
        <v>#N/A</v>
      </c>
      <c r="AC2418">
        <v>6</v>
      </c>
      <c r="AD2418">
        <v>14</v>
      </c>
      <c r="AE2418">
        <v>1</v>
      </c>
      <c r="AF2418" t="s">
        <v>16242</v>
      </c>
    </row>
    <row r="2419" spans="1:32" x14ac:dyDescent="0.35">
      <c r="A2419">
        <v>5954122</v>
      </c>
      <c r="B2419">
        <v>11</v>
      </c>
      <c r="C2419" t="s">
        <v>3719</v>
      </c>
      <c r="D2419" t="s">
        <v>3720</v>
      </c>
      <c r="E2419" t="s">
        <v>3228</v>
      </c>
      <c r="F2419" t="s">
        <v>88</v>
      </c>
      <c r="G2419">
        <v>-76.36000061</v>
      </c>
      <c r="H2419">
        <v>39.430000309999997</v>
      </c>
      <c r="I2419" t="s">
        <v>3721</v>
      </c>
      <c r="J2419" t="s">
        <v>5503</v>
      </c>
      <c r="K2419" t="s">
        <v>5504</v>
      </c>
      <c r="L2419" t="s">
        <v>5481</v>
      </c>
      <c r="M2419" t="s">
        <v>5505</v>
      </c>
      <c r="N2419" t="s">
        <v>36</v>
      </c>
      <c r="S2419">
        <v>5</v>
      </c>
      <c r="T2419">
        <v>3</v>
      </c>
      <c r="U2419" t="s">
        <v>37</v>
      </c>
      <c r="V2419" t="s">
        <v>38</v>
      </c>
      <c r="AB2419" t="e">
        <v>#N/A</v>
      </c>
      <c r="AC2419">
        <v>3</v>
      </c>
      <c r="AD2419">
        <v>23</v>
      </c>
      <c r="AE2419">
        <v>1</v>
      </c>
      <c r="AF2419" t="s">
        <v>16242</v>
      </c>
    </row>
    <row r="2420" spans="1:32" x14ac:dyDescent="0.35">
      <c r="A2420">
        <v>5954122</v>
      </c>
      <c r="B2420">
        <v>11</v>
      </c>
      <c r="C2420" t="s">
        <v>3719</v>
      </c>
      <c r="D2420" t="s">
        <v>3720</v>
      </c>
      <c r="E2420" t="s">
        <v>3228</v>
      </c>
      <c r="F2420" t="s">
        <v>88</v>
      </c>
      <c r="G2420">
        <v>-76.36000061</v>
      </c>
      <c r="H2420">
        <v>39.430000309999997</v>
      </c>
      <c r="I2420" t="s">
        <v>3721</v>
      </c>
      <c r="J2420" t="s">
        <v>15634</v>
      </c>
      <c r="K2420" t="s">
        <v>7038</v>
      </c>
      <c r="L2420" t="s">
        <v>15630</v>
      </c>
      <c r="M2420" t="s">
        <v>7039</v>
      </c>
      <c r="N2420" t="s">
        <v>15635</v>
      </c>
      <c r="O2420" t="s">
        <v>15968</v>
      </c>
      <c r="P2420" t="s">
        <v>15636</v>
      </c>
      <c r="Q2420">
        <v>-76.405945000000003</v>
      </c>
      <c r="R2420">
        <v>39.509284999999998</v>
      </c>
      <c r="S2420">
        <v>20</v>
      </c>
      <c r="T2420">
        <v>3</v>
      </c>
      <c r="U2420" t="s">
        <v>37</v>
      </c>
      <c r="V2420" t="s">
        <v>38</v>
      </c>
      <c r="AB2420" t="s">
        <v>15961</v>
      </c>
      <c r="AC2420">
        <v>6</v>
      </c>
      <c r="AD2420">
        <v>15</v>
      </c>
      <c r="AE2420">
        <v>1</v>
      </c>
      <c r="AF2420" t="s">
        <v>16242</v>
      </c>
    </row>
    <row r="2421" spans="1:32" x14ac:dyDescent="0.35">
      <c r="A2421">
        <v>5954122</v>
      </c>
      <c r="B2421">
        <v>11</v>
      </c>
      <c r="C2421" t="s">
        <v>3719</v>
      </c>
      <c r="D2421" t="s">
        <v>3720</v>
      </c>
      <c r="E2421" t="s">
        <v>3228</v>
      </c>
      <c r="F2421" t="s">
        <v>88</v>
      </c>
      <c r="G2421">
        <v>-76.36000061</v>
      </c>
      <c r="H2421">
        <v>39.430000309999997</v>
      </c>
      <c r="I2421" t="s">
        <v>3721</v>
      </c>
      <c r="J2421" t="s">
        <v>7037</v>
      </c>
      <c r="K2421" t="s">
        <v>7038</v>
      </c>
      <c r="L2421" t="s">
        <v>7022</v>
      </c>
      <c r="M2421" t="s">
        <v>7039</v>
      </c>
      <c r="N2421" t="s">
        <v>2640</v>
      </c>
      <c r="O2421" t="s">
        <v>29</v>
      </c>
      <c r="P2421" t="s">
        <v>2641</v>
      </c>
      <c r="Q2421">
        <v>-76.616821000000002</v>
      </c>
      <c r="R2421">
        <v>39.326439000000001</v>
      </c>
      <c r="T2421">
        <v>4</v>
      </c>
      <c r="U2421" t="s">
        <v>37</v>
      </c>
      <c r="V2421" t="s">
        <v>38</v>
      </c>
      <c r="AB2421" t="s">
        <v>15813</v>
      </c>
      <c r="AC2421">
        <v>6</v>
      </c>
      <c r="AD2421">
        <v>14</v>
      </c>
      <c r="AE2421">
        <v>1</v>
      </c>
      <c r="AF2421" t="s">
        <v>16242</v>
      </c>
    </row>
    <row r="2422" spans="1:32" x14ac:dyDescent="0.35">
      <c r="A2422">
        <v>5954122</v>
      </c>
      <c r="B2422">
        <v>11</v>
      </c>
      <c r="C2422" t="s">
        <v>3719</v>
      </c>
      <c r="D2422" t="s">
        <v>3720</v>
      </c>
      <c r="E2422" t="s">
        <v>3228</v>
      </c>
      <c r="F2422" t="s">
        <v>88</v>
      </c>
      <c r="G2422">
        <v>-76.36000061</v>
      </c>
      <c r="H2422">
        <v>39.430000309999997</v>
      </c>
      <c r="I2422" t="s">
        <v>3721</v>
      </c>
      <c r="J2422" t="s">
        <v>10230</v>
      </c>
      <c r="K2422" t="s">
        <v>7038</v>
      </c>
      <c r="L2422" t="s">
        <v>10226</v>
      </c>
      <c r="M2422" t="s">
        <v>7039</v>
      </c>
      <c r="N2422" t="s">
        <v>10231</v>
      </c>
      <c r="O2422" t="s">
        <v>3228</v>
      </c>
      <c r="P2422" t="s">
        <v>10231</v>
      </c>
      <c r="Q2422">
        <v>-76.349418999999997</v>
      </c>
      <c r="R2422">
        <v>39.401642000000002</v>
      </c>
      <c r="S2422">
        <v>20</v>
      </c>
      <c r="T2422">
        <v>3</v>
      </c>
      <c r="U2422" t="s">
        <v>37</v>
      </c>
      <c r="V2422" t="s">
        <v>38</v>
      </c>
      <c r="AB2422" t="s">
        <v>15961</v>
      </c>
      <c r="AC2422">
        <v>6</v>
      </c>
      <c r="AD2422">
        <v>14</v>
      </c>
      <c r="AE2422">
        <v>1</v>
      </c>
      <c r="AF2422" t="s">
        <v>16242</v>
      </c>
    </row>
    <row r="2423" spans="1:32" x14ac:dyDescent="0.35">
      <c r="A2423">
        <v>5954122</v>
      </c>
      <c r="B2423">
        <v>11</v>
      </c>
      <c r="C2423" t="s">
        <v>3719</v>
      </c>
      <c r="D2423" t="s">
        <v>3720</v>
      </c>
      <c r="E2423" t="s">
        <v>3228</v>
      </c>
      <c r="F2423" t="s">
        <v>88</v>
      </c>
      <c r="G2423">
        <v>-76.36000061</v>
      </c>
      <c r="H2423">
        <v>39.430000309999997</v>
      </c>
      <c r="I2423" t="s">
        <v>3721</v>
      </c>
      <c r="J2423" t="s">
        <v>7986</v>
      </c>
      <c r="K2423" t="s">
        <v>7038</v>
      </c>
      <c r="L2423" t="s">
        <v>7975</v>
      </c>
      <c r="M2423" t="s">
        <v>7039</v>
      </c>
      <c r="N2423" t="s">
        <v>2640</v>
      </c>
      <c r="O2423" t="s">
        <v>29</v>
      </c>
      <c r="P2423" t="s">
        <v>2641</v>
      </c>
      <c r="Q2423">
        <v>-76.616821000000002</v>
      </c>
      <c r="R2423">
        <v>39.326439000000001</v>
      </c>
      <c r="T2423">
        <v>4</v>
      </c>
      <c r="U2423" t="s">
        <v>37</v>
      </c>
      <c r="V2423" t="s">
        <v>38</v>
      </c>
      <c r="AB2423" t="s">
        <v>15813</v>
      </c>
      <c r="AC2423">
        <v>6</v>
      </c>
      <c r="AD2423">
        <v>14</v>
      </c>
      <c r="AE2423">
        <v>1</v>
      </c>
      <c r="AF2423" t="s">
        <v>16242</v>
      </c>
    </row>
    <row r="2424" spans="1:32" x14ac:dyDescent="0.35">
      <c r="A2424">
        <v>5954122</v>
      </c>
      <c r="B2424">
        <v>11</v>
      </c>
      <c r="C2424" t="s">
        <v>3719</v>
      </c>
      <c r="D2424" t="s">
        <v>3720</v>
      </c>
      <c r="E2424" t="s">
        <v>3228</v>
      </c>
      <c r="F2424" t="s">
        <v>88</v>
      </c>
      <c r="G2424">
        <v>-76.36000061</v>
      </c>
      <c r="H2424">
        <v>39.430000309999997</v>
      </c>
      <c r="I2424" t="s">
        <v>3721</v>
      </c>
      <c r="J2424" t="s">
        <v>14030</v>
      </c>
      <c r="K2424" t="s">
        <v>7038</v>
      </c>
      <c r="L2424" t="s">
        <v>14020</v>
      </c>
      <c r="M2424" t="s">
        <v>7039</v>
      </c>
      <c r="N2424" t="s">
        <v>10231</v>
      </c>
      <c r="O2424" t="s">
        <v>3228</v>
      </c>
      <c r="P2424" t="s">
        <v>10231</v>
      </c>
      <c r="Q2424">
        <v>-76.349418999999997</v>
      </c>
      <c r="R2424">
        <v>39.401642000000002</v>
      </c>
      <c r="S2424">
        <v>20</v>
      </c>
      <c r="T2424">
        <v>3</v>
      </c>
      <c r="U2424" t="s">
        <v>37</v>
      </c>
      <c r="V2424" t="s">
        <v>38</v>
      </c>
      <c r="AB2424" t="s">
        <v>15961</v>
      </c>
      <c r="AC2424">
        <v>6</v>
      </c>
      <c r="AD2424">
        <v>14</v>
      </c>
      <c r="AE2424">
        <v>1</v>
      </c>
      <c r="AF2424" t="s">
        <v>16242</v>
      </c>
    </row>
    <row r="2425" spans="1:32" x14ac:dyDescent="0.35">
      <c r="A2425">
        <v>5954122</v>
      </c>
      <c r="B2425">
        <v>11</v>
      </c>
      <c r="C2425" t="s">
        <v>3719</v>
      </c>
      <c r="D2425" t="s">
        <v>3720</v>
      </c>
      <c r="E2425" t="s">
        <v>3228</v>
      </c>
      <c r="F2425" t="s">
        <v>88</v>
      </c>
      <c r="G2425">
        <v>-76.36000061</v>
      </c>
      <c r="H2425">
        <v>39.430000309999997</v>
      </c>
      <c r="I2425" t="s">
        <v>3721</v>
      </c>
      <c r="J2425" t="s">
        <v>14846</v>
      </c>
      <c r="K2425" t="s">
        <v>7038</v>
      </c>
      <c r="L2425" t="s">
        <v>14845</v>
      </c>
      <c r="M2425" t="s">
        <v>7039</v>
      </c>
      <c r="N2425" t="s">
        <v>10231</v>
      </c>
      <c r="O2425" t="s">
        <v>3228</v>
      </c>
      <c r="P2425" t="s">
        <v>10231</v>
      </c>
      <c r="Q2425">
        <v>-76.349418999999997</v>
      </c>
      <c r="R2425">
        <v>39.401642000000002</v>
      </c>
      <c r="S2425">
        <v>20</v>
      </c>
      <c r="T2425">
        <v>4</v>
      </c>
      <c r="U2425" t="s">
        <v>37</v>
      </c>
      <c r="V2425" t="s">
        <v>38</v>
      </c>
      <c r="AB2425" t="s">
        <v>15961</v>
      </c>
      <c r="AC2425">
        <v>6</v>
      </c>
      <c r="AD2425">
        <v>14</v>
      </c>
      <c r="AE2425">
        <v>1</v>
      </c>
      <c r="AF2425" t="s">
        <v>16242</v>
      </c>
    </row>
    <row r="2426" spans="1:32" x14ac:dyDescent="0.35">
      <c r="A2426">
        <v>5954122</v>
      </c>
      <c r="B2426">
        <v>11</v>
      </c>
      <c r="C2426" t="s">
        <v>3719</v>
      </c>
      <c r="D2426" t="s">
        <v>3720</v>
      </c>
      <c r="E2426" t="s">
        <v>3228</v>
      </c>
      <c r="F2426" t="s">
        <v>88</v>
      </c>
      <c r="G2426">
        <v>-76.36000061</v>
      </c>
      <c r="H2426">
        <v>39.430000309999997</v>
      </c>
      <c r="I2426" t="s">
        <v>3721</v>
      </c>
      <c r="J2426" t="s">
        <v>13000</v>
      </c>
      <c r="K2426" t="s">
        <v>7038</v>
      </c>
      <c r="L2426" t="s">
        <v>12988</v>
      </c>
      <c r="M2426" t="s">
        <v>7039</v>
      </c>
      <c r="N2426" t="s">
        <v>10231</v>
      </c>
      <c r="O2426" t="s">
        <v>3228</v>
      </c>
      <c r="P2426" t="s">
        <v>10231</v>
      </c>
      <c r="Q2426">
        <v>-76.349418999999997</v>
      </c>
      <c r="R2426">
        <v>39.401642000000002</v>
      </c>
      <c r="S2426">
        <v>20</v>
      </c>
      <c r="T2426">
        <v>4</v>
      </c>
      <c r="U2426" t="s">
        <v>37</v>
      </c>
      <c r="V2426" t="s">
        <v>38</v>
      </c>
      <c r="AB2426" t="s">
        <v>15961</v>
      </c>
      <c r="AC2426">
        <v>6</v>
      </c>
      <c r="AD2426">
        <v>14</v>
      </c>
      <c r="AE2426">
        <v>1</v>
      </c>
      <c r="AF2426" t="s">
        <v>16242</v>
      </c>
    </row>
    <row r="2427" spans="1:32" x14ac:dyDescent="0.35">
      <c r="A2427">
        <v>6008622</v>
      </c>
      <c r="B2427">
        <v>3</v>
      </c>
      <c r="C2427" t="s">
        <v>13193</v>
      </c>
      <c r="D2427" t="s">
        <v>13194</v>
      </c>
      <c r="E2427" t="s">
        <v>213</v>
      </c>
      <c r="F2427" t="s">
        <v>214</v>
      </c>
      <c r="G2427">
        <v>-76.489997860000003</v>
      </c>
      <c r="H2427">
        <v>38.950000760000002</v>
      </c>
      <c r="I2427" t="s">
        <v>13195</v>
      </c>
      <c r="J2427">
        <v>222173813</v>
      </c>
      <c r="K2427" t="s">
        <v>14757</v>
      </c>
      <c r="L2427" t="s">
        <v>14758</v>
      </c>
      <c r="M2427" t="s">
        <v>14759</v>
      </c>
      <c r="N2427" t="s">
        <v>14760</v>
      </c>
      <c r="O2427" t="s">
        <v>213</v>
      </c>
      <c r="P2427" t="s">
        <v>14761</v>
      </c>
      <c r="Q2427">
        <v>-76.487578999999997</v>
      </c>
      <c r="R2427">
        <v>38.977500999999997</v>
      </c>
      <c r="T2427">
        <v>62</v>
      </c>
      <c r="U2427" t="s">
        <v>37</v>
      </c>
      <c r="V2427" t="s">
        <v>38</v>
      </c>
      <c r="AB2427" t="s">
        <v>15797</v>
      </c>
      <c r="AC2427">
        <v>5</v>
      </c>
      <c r="AD2427">
        <v>23</v>
      </c>
      <c r="AE2427">
        <v>7</v>
      </c>
      <c r="AF2427" t="s">
        <v>16242</v>
      </c>
    </row>
    <row r="2428" spans="1:32" x14ac:dyDescent="0.35">
      <c r="A2428">
        <v>6008622</v>
      </c>
      <c r="B2428">
        <v>3</v>
      </c>
      <c r="C2428" t="s">
        <v>13193</v>
      </c>
      <c r="D2428" t="s">
        <v>13194</v>
      </c>
      <c r="E2428" t="s">
        <v>213</v>
      </c>
      <c r="F2428" t="s">
        <v>214</v>
      </c>
      <c r="G2428">
        <v>-76.489997860000003</v>
      </c>
      <c r="H2428">
        <v>38.950000760000002</v>
      </c>
      <c r="I2428" t="s">
        <v>13195</v>
      </c>
      <c r="J2428">
        <v>226094850</v>
      </c>
      <c r="K2428" t="s">
        <v>13196</v>
      </c>
      <c r="L2428" t="s">
        <v>13197</v>
      </c>
      <c r="M2428" t="s">
        <v>13198</v>
      </c>
      <c r="N2428" t="s">
        <v>6262</v>
      </c>
      <c r="O2428" t="s">
        <v>213</v>
      </c>
      <c r="P2428" t="s">
        <v>6262</v>
      </c>
      <c r="Q2428">
        <v>-76.409165000000002</v>
      </c>
      <c r="R2428">
        <v>39.022959999999998</v>
      </c>
      <c r="S2428">
        <v>25</v>
      </c>
      <c r="T2428">
        <v>12</v>
      </c>
      <c r="U2428" t="s">
        <v>37</v>
      </c>
      <c r="V2428" t="s">
        <v>38</v>
      </c>
      <c r="AB2428" t="s">
        <v>15797</v>
      </c>
      <c r="AC2428">
        <v>7</v>
      </c>
      <c r="AD2428">
        <v>10</v>
      </c>
      <c r="AE2428">
        <v>3</v>
      </c>
      <c r="AF2428" t="s">
        <v>16242</v>
      </c>
    </row>
    <row r="2429" spans="1:32" x14ac:dyDescent="0.35">
      <c r="A2429">
        <v>6133872</v>
      </c>
      <c r="B2429">
        <v>6</v>
      </c>
      <c r="C2429" t="s">
        <v>3323</v>
      </c>
      <c r="D2429" t="s">
        <v>3324</v>
      </c>
      <c r="E2429" t="s">
        <v>213</v>
      </c>
      <c r="F2429" t="s">
        <v>268</v>
      </c>
      <c r="G2429">
        <v>-76.510002139999997</v>
      </c>
      <c r="H2429">
        <v>39</v>
      </c>
      <c r="I2429" t="s">
        <v>3325</v>
      </c>
      <c r="J2429">
        <v>224592131</v>
      </c>
      <c r="K2429" t="s">
        <v>9182</v>
      </c>
      <c r="L2429" t="s">
        <v>9171</v>
      </c>
      <c r="M2429" t="s">
        <v>9183</v>
      </c>
      <c r="N2429" t="s">
        <v>9184</v>
      </c>
      <c r="O2429" t="s">
        <v>213</v>
      </c>
      <c r="P2429" t="s">
        <v>9185</v>
      </c>
      <c r="Q2429">
        <v>-76.505432999999996</v>
      </c>
      <c r="R2429">
        <v>38.982936000000002</v>
      </c>
      <c r="T2429">
        <v>29</v>
      </c>
      <c r="U2429" t="s">
        <v>37</v>
      </c>
      <c r="V2429" t="s">
        <v>38</v>
      </c>
      <c r="W2429">
        <v>20</v>
      </c>
      <c r="X2429" t="s">
        <v>162</v>
      </c>
      <c r="Y2429" t="s">
        <v>163</v>
      </c>
      <c r="Z2429">
        <v>1</v>
      </c>
      <c r="AA2429" t="s">
        <v>7144</v>
      </c>
      <c r="AB2429" t="s">
        <v>15797</v>
      </c>
      <c r="AC2429">
        <v>6</v>
      </c>
      <c r="AD2429">
        <v>16</v>
      </c>
      <c r="AE2429">
        <v>5</v>
      </c>
      <c r="AF2429" t="s">
        <v>16243</v>
      </c>
    </row>
    <row r="2430" spans="1:32" x14ac:dyDescent="0.35">
      <c r="A2430">
        <v>6133872</v>
      </c>
      <c r="B2430">
        <v>6</v>
      </c>
      <c r="C2430" t="s">
        <v>3323</v>
      </c>
      <c r="D2430" t="s">
        <v>3324</v>
      </c>
      <c r="E2430" t="s">
        <v>213</v>
      </c>
      <c r="F2430" t="s">
        <v>268</v>
      </c>
      <c r="G2430">
        <v>-76.510002139999997</v>
      </c>
      <c r="H2430">
        <v>39</v>
      </c>
      <c r="I2430" t="s">
        <v>3325</v>
      </c>
      <c r="J2430">
        <v>225540172</v>
      </c>
      <c r="K2430" t="s">
        <v>10989</v>
      </c>
      <c r="L2430" t="s">
        <v>10990</v>
      </c>
      <c r="M2430" t="s">
        <v>10991</v>
      </c>
      <c r="N2430" t="s">
        <v>10992</v>
      </c>
      <c r="O2430" t="s">
        <v>213</v>
      </c>
      <c r="P2430" t="s">
        <v>10993</v>
      </c>
      <c r="Q2430">
        <v>-76.491493000000006</v>
      </c>
      <c r="R2430">
        <v>38.979019000000001</v>
      </c>
      <c r="T2430">
        <v>52</v>
      </c>
      <c r="U2430" t="s">
        <v>37</v>
      </c>
      <c r="V2430" t="s">
        <v>38</v>
      </c>
      <c r="AB2430" t="s">
        <v>15797</v>
      </c>
      <c r="AC2430">
        <v>5</v>
      </c>
      <c r="AD2430">
        <v>17</v>
      </c>
      <c r="AE2430">
        <v>7</v>
      </c>
      <c r="AF2430" t="s">
        <v>16242</v>
      </c>
    </row>
    <row r="2431" spans="1:32" x14ac:dyDescent="0.35">
      <c r="A2431">
        <v>6133872</v>
      </c>
      <c r="B2431">
        <v>6</v>
      </c>
      <c r="C2431" t="s">
        <v>3323</v>
      </c>
      <c r="D2431" t="s">
        <v>3324</v>
      </c>
      <c r="E2431" t="s">
        <v>213</v>
      </c>
      <c r="F2431" t="s">
        <v>268</v>
      </c>
      <c r="G2431">
        <v>-76.510002139999997</v>
      </c>
      <c r="H2431">
        <v>39</v>
      </c>
      <c r="I2431" t="s">
        <v>3325</v>
      </c>
      <c r="J2431" t="s">
        <v>3326</v>
      </c>
      <c r="K2431" t="s">
        <v>3327</v>
      </c>
      <c r="L2431" t="s">
        <v>3311</v>
      </c>
      <c r="M2431" t="s">
        <v>3328</v>
      </c>
      <c r="N2431" t="s">
        <v>3329</v>
      </c>
      <c r="O2431" t="s">
        <v>213</v>
      </c>
      <c r="P2431" t="s">
        <v>3330</v>
      </c>
      <c r="Q2431">
        <v>-76.497489999999999</v>
      </c>
      <c r="R2431">
        <v>38.978113999999998</v>
      </c>
      <c r="T2431">
        <v>86</v>
      </c>
      <c r="U2431" t="s">
        <v>37</v>
      </c>
      <c r="V2431" t="s">
        <v>38</v>
      </c>
      <c r="AB2431" t="s">
        <v>15797</v>
      </c>
      <c r="AC2431">
        <v>4</v>
      </c>
      <c r="AD2431">
        <v>22</v>
      </c>
      <c r="AE2431">
        <v>8</v>
      </c>
      <c r="AF2431" t="s">
        <v>16242</v>
      </c>
    </row>
    <row r="2432" spans="1:32" x14ac:dyDescent="0.35">
      <c r="A2432">
        <v>6133872</v>
      </c>
      <c r="B2432">
        <v>6</v>
      </c>
      <c r="C2432" t="s">
        <v>3323</v>
      </c>
      <c r="D2432" t="s">
        <v>3324</v>
      </c>
      <c r="E2432" t="s">
        <v>213</v>
      </c>
      <c r="F2432" t="s">
        <v>268</v>
      </c>
      <c r="G2432">
        <v>-76.510002139999997</v>
      </c>
      <c r="H2432">
        <v>39</v>
      </c>
      <c r="I2432" t="s">
        <v>3325</v>
      </c>
      <c r="J2432" t="s">
        <v>8808</v>
      </c>
      <c r="K2432" t="s">
        <v>8809</v>
      </c>
      <c r="L2432" t="s">
        <v>8766</v>
      </c>
      <c r="M2432" t="s">
        <v>8810</v>
      </c>
      <c r="N2432" t="s">
        <v>8811</v>
      </c>
      <c r="O2432" t="s">
        <v>213</v>
      </c>
      <c r="P2432" t="s">
        <v>8812</v>
      </c>
      <c r="Q2432">
        <v>-76.499695000000003</v>
      </c>
      <c r="R2432">
        <v>38.977356</v>
      </c>
      <c r="T2432">
        <v>117</v>
      </c>
      <c r="U2432" t="s">
        <v>37</v>
      </c>
      <c r="V2432" t="s">
        <v>38</v>
      </c>
      <c r="AB2432" t="s">
        <v>15797</v>
      </c>
      <c r="AC2432">
        <v>4</v>
      </c>
      <c r="AD2432">
        <v>22</v>
      </c>
      <c r="AE2432">
        <v>9</v>
      </c>
      <c r="AF2432" t="s">
        <v>16242</v>
      </c>
    </row>
    <row r="2433" spans="1:32" x14ac:dyDescent="0.35">
      <c r="A2433">
        <v>6133872</v>
      </c>
      <c r="B2433">
        <v>6</v>
      </c>
      <c r="C2433" t="s">
        <v>3323</v>
      </c>
      <c r="D2433" t="s">
        <v>3324</v>
      </c>
      <c r="E2433" t="s">
        <v>213</v>
      </c>
      <c r="F2433" t="s">
        <v>268</v>
      </c>
      <c r="G2433">
        <v>-76.510002139999997</v>
      </c>
      <c r="H2433">
        <v>39</v>
      </c>
      <c r="I2433" t="s">
        <v>3325</v>
      </c>
      <c r="J2433" t="s">
        <v>12680</v>
      </c>
      <c r="K2433" t="s">
        <v>12681</v>
      </c>
      <c r="L2433" t="s">
        <v>12663</v>
      </c>
      <c r="M2433" t="s">
        <v>12682</v>
      </c>
      <c r="N2433" t="s">
        <v>8811</v>
      </c>
      <c r="O2433" t="s">
        <v>213</v>
      </c>
      <c r="P2433" t="s">
        <v>8812</v>
      </c>
      <c r="Q2433">
        <v>-76.499695000000003</v>
      </c>
      <c r="R2433">
        <v>38.977356</v>
      </c>
      <c r="T2433">
        <v>95</v>
      </c>
      <c r="U2433" t="s">
        <v>37</v>
      </c>
      <c r="V2433" t="s">
        <v>38</v>
      </c>
      <c r="AB2433" t="s">
        <v>15797</v>
      </c>
      <c r="AC2433">
        <v>4</v>
      </c>
      <c r="AD2433">
        <v>21</v>
      </c>
      <c r="AE2433">
        <v>8</v>
      </c>
      <c r="AF2433" t="s">
        <v>16242</v>
      </c>
    </row>
    <row r="2434" spans="1:32" x14ac:dyDescent="0.35">
      <c r="A2434">
        <v>6167822</v>
      </c>
      <c r="B2434">
        <v>4</v>
      </c>
      <c r="C2434" t="s">
        <v>4338</v>
      </c>
      <c r="D2434" t="s">
        <v>4339</v>
      </c>
      <c r="E2434" t="s">
        <v>29</v>
      </c>
      <c r="F2434" t="s">
        <v>30</v>
      </c>
      <c r="G2434">
        <v>-76.540000919999997</v>
      </c>
      <c r="H2434">
        <v>39.27999878</v>
      </c>
      <c r="I2434" t="s">
        <v>4340</v>
      </c>
      <c r="J2434" t="s">
        <v>4341</v>
      </c>
      <c r="K2434" t="s">
        <v>4342</v>
      </c>
      <c r="L2434" t="s">
        <v>4334</v>
      </c>
      <c r="M2434" t="s">
        <v>4343</v>
      </c>
      <c r="N2434" t="s">
        <v>4344</v>
      </c>
      <c r="O2434" t="s">
        <v>205</v>
      </c>
      <c r="P2434" t="s">
        <v>4345</v>
      </c>
      <c r="Q2434">
        <v>-76.613319000000004</v>
      </c>
      <c r="R2434">
        <v>39.193848000000003</v>
      </c>
      <c r="T2434">
        <v>6</v>
      </c>
      <c r="U2434" t="s">
        <v>37</v>
      </c>
      <c r="V2434" t="s">
        <v>38</v>
      </c>
      <c r="AB2434" t="s">
        <v>15797</v>
      </c>
      <c r="AC2434">
        <v>3</v>
      </c>
      <c r="AD2434">
        <v>21</v>
      </c>
      <c r="AE2434">
        <v>2</v>
      </c>
      <c r="AF2434" t="s">
        <v>16242</v>
      </c>
    </row>
    <row r="2435" spans="1:32" x14ac:dyDescent="0.35">
      <c r="A2435">
        <v>6167822</v>
      </c>
      <c r="B2435">
        <v>4</v>
      </c>
      <c r="C2435" t="s">
        <v>4338</v>
      </c>
      <c r="D2435" t="s">
        <v>4339</v>
      </c>
      <c r="E2435" t="s">
        <v>29</v>
      </c>
      <c r="F2435" t="s">
        <v>30</v>
      </c>
      <c r="G2435">
        <v>-76.540000919999997</v>
      </c>
      <c r="H2435">
        <v>39.27999878</v>
      </c>
      <c r="I2435" t="s">
        <v>4340</v>
      </c>
      <c r="J2435" t="s">
        <v>8603</v>
      </c>
      <c r="K2435" t="s">
        <v>4342</v>
      </c>
      <c r="L2435" t="s">
        <v>8593</v>
      </c>
      <c r="M2435" t="s">
        <v>8604</v>
      </c>
      <c r="N2435" t="s">
        <v>4344</v>
      </c>
      <c r="O2435" t="s">
        <v>205</v>
      </c>
      <c r="P2435" t="s">
        <v>4345</v>
      </c>
      <c r="Q2435">
        <v>-76.613319000000004</v>
      </c>
      <c r="R2435">
        <v>39.193848000000003</v>
      </c>
      <c r="T2435">
        <v>4</v>
      </c>
      <c r="U2435" t="s">
        <v>37</v>
      </c>
      <c r="V2435" t="s">
        <v>38</v>
      </c>
      <c r="AB2435" t="s">
        <v>15797</v>
      </c>
      <c r="AC2435">
        <v>3</v>
      </c>
      <c r="AD2435">
        <v>21</v>
      </c>
      <c r="AE2435">
        <v>1</v>
      </c>
      <c r="AF2435" t="s">
        <v>16242</v>
      </c>
    </row>
    <row r="2436" spans="1:32" x14ac:dyDescent="0.35">
      <c r="A2436">
        <v>6167822</v>
      </c>
      <c r="B2436">
        <v>4</v>
      </c>
      <c r="C2436" t="s">
        <v>4338</v>
      </c>
      <c r="D2436" t="s">
        <v>4339</v>
      </c>
      <c r="E2436" t="s">
        <v>29</v>
      </c>
      <c r="F2436" t="s">
        <v>30</v>
      </c>
      <c r="G2436">
        <v>-76.540000919999997</v>
      </c>
      <c r="H2436">
        <v>39.27999878</v>
      </c>
      <c r="I2436" t="s">
        <v>4340</v>
      </c>
      <c r="J2436" t="s">
        <v>13580</v>
      </c>
      <c r="K2436" t="s">
        <v>4342</v>
      </c>
      <c r="L2436" t="s">
        <v>13576</v>
      </c>
      <c r="M2436" t="s">
        <v>13581</v>
      </c>
      <c r="N2436" t="s">
        <v>4344</v>
      </c>
      <c r="O2436" t="s">
        <v>205</v>
      </c>
      <c r="P2436" t="s">
        <v>4345</v>
      </c>
      <c r="Q2436">
        <v>-76.613319000000004</v>
      </c>
      <c r="R2436">
        <v>39.193848000000003</v>
      </c>
      <c r="T2436">
        <v>4</v>
      </c>
      <c r="U2436" t="s">
        <v>37</v>
      </c>
      <c r="V2436" t="s">
        <v>38</v>
      </c>
      <c r="AB2436" t="s">
        <v>15797</v>
      </c>
      <c r="AC2436">
        <v>3</v>
      </c>
      <c r="AD2436">
        <v>21</v>
      </c>
      <c r="AE2436">
        <v>1</v>
      </c>
      <c r="AF2436" t="s">
        <v>16242</v>
      </c>
    </row>
    <row r="2437" spans="1:32" x14ac:dyDescent="0.35">
      <c r="A2437">
        <v>6195792</v>
      </c>
      <c r="B2437">
        <v>3</v>
      </c>
      <c r="C2437" t="s">
        <v>9501</v>
      </c>
      <c r="D2437" t="s">
        <v>9502</v>
      </c>
      <c r="E2437" t="s">
        <v>29</v>
      </c>
      <c r="F2437" t="s">
        <v>535</v>
      </c>
      <c r="G2437">
        <v>-76.629997250000002</v>
      </c>
      <c r="H2437">
        <v>39.270000459999999</v>
      </c>
      <c r="I2437" t="s">
        <v>9503</v>
      </c>
      <c r="J2437">
        <v>225168626</v>
      </c>
      <c r="K2437" t="s">
        <v>9504</v>
      </c>
      <c r="L2437" t="s">
        <v>9505</v>
      </c>
      <c r="M2437" t="s">
        <v>9506</v>
      </c>
      <c r="N2437" t="s">
        <v>2286</v>
      </c>
      <c r="O2437" t="s">
        <v>205</v>
      </c>
      <c r="P2437" t="s">
        <v>9507</v>
      </c>
      <c r="Q2437">
        <v>-76.631714000000002</v>
      </c>
      <c r="R2437">
        <v>39.173656000000001</v>
      </c>
      <c r="S2437">
        <v>125</v>
      </c>
      <c r="T2437">
        <v>71</v>
      </c>
      <c r="U2437" t="s">
        <v>37</v>
      </c>
      <c r="V2437" t="s">
        <v>38</v>
      </c>
      <c r="AB2437" t="s">
        <v>15797</v>
      </c>
      <c r="AC2437">
        <v>1</v>
      </c>
      <c r="AD2437">
        <v>22</v>
      </c>
      <c r="AE2437">
        <v>8</v>
      </c>
      <c r="AF2437" t="s">
        <v>16242</v>
      </c>
    </row>
    <row r="2438" spans="1:32" x14ac:dyDescent="0.35">
      <c r="A2438">
        <v>6195792</v>
      </c>
      <c r="B2438">
        <v>3</v>
      </c>
      <c r="C2438" t="s">
        <v>9501</v>
      </c>
      <c r="D2438" t="s">
        <v>9502</v>
      </c>
      <c r="E2438" t="s">
        <v>29</v>
      </c>
      <c r="F2438" t="s">
        <v>535</v>
      </c>
      <c r="G2438">
        <v>-76.629997250000002</v>
      </c>
      <c r="H2438">
        <v>39.270000459999999</v>
      </c>
      <c r="I2438" t="s">
        <v>9503</v>
      </c>
      <c r="J2438">
        <v>225602822</v>
      </c>
      <c r="K2438" t="s">
        <v>14438</v>
      </c>
      <c r="L2438" t="s">
        <v>14439</v>
      </c>
      <c r="M2438" t="s">
        <v>14440</v>
      </c>
      <c r="N2438" t="s">
        <v>11414</v>
      </c>
      <c r="O2438" t="s">
        <v>29</v>
      </c>
      <c r="P2438" t="s">
        <v>14441</v>
      </c>
      <c r="Q2438">
        <v>-76.565917999999996</v>
      </c>
      <c r="R2438">
        <v>39.280602000000002</v>
      </c>
      <c r="T2438">
        <v>108</v>
      </c>
      <c r="U2438" t="s">
        <v>37</v>
      </c>
      <c r="V2438" t="s">
        <v>38</v>
      </c>
      <c r="AB2438" t="s">
        <v>15813</v>
      </c>
      <c r="AC2438">
        <v>2</v>
      </c>
      <c r="AD2438">
        <v>22</v>
      </c>
      <c r="AE2438">
        <v>9</v>
      </c>
      <c r="AF2438" t="s">
        <v>16242</v>
      </c>
    </row>
    <row r="2439" spans="1:32" x14ac:dyDescent="0.35">
      <c r="A2439">
        <v>6244292</v>
      </c>
      <c r="B2439">
        <v>4</v>
      </c>
      <c r="C2439" t="s">
        <v>4195</v>
      </c>
      <c r="D2439" t="s">
        <v>4196</v>
      </c>
      <c r="E2439" t="s">
        <v>60</v>
      </c>
      <c r="F2439" t="s">
        <v>535</v>
      </c>
      <c r="G2439">
        <v>-76.849998470000003</v>
      </c>
      <c r="H2439">
        <v>39.16999817</v>
      </c>
      <c r="I2439" t="s">
        <v>4197</v>
      </c>
      <c r="J2439">
        <v>219759987</v>
      </c>
      <c r="K2439" t="s">
        <v>4198</v>
      </c>
      <c r="L2439" t="s">
        <v>4199</v>
      </c>
      <c r="M2439" t="s">
        <v>4200</v>
      </c>
      <c r="N2439" t="s">
        <v>4201</v>
      </c>
      <c r="O2439" t="s">
        <v>60</v>
      </c>
      <c r="P2439" t="s">
        <v>4202</v>
      </c>
      <c r="Q2439">
        <v>-76.801636000000002</v>
      </c>
      <c r="R2439">
        <v>39.184128000000001</v>
      </c>
      <c r="T2439">
        <v>29</v>
      </c>
      <c r="U2439" t="s">
        <v>37</v>
      </c>
      <c r="V2439" t="s">
        <v>38</v>
      </c>
      <c r="AB2439" t="s">
        <v>15976</v>
      </c>
      <c r="AC2439">
        <v>2</v>
      </c>
      <c r="AD2439">
        <v>22</v>
      </c>
      <c r="AE2439">
        <v>5</v>
      </c>
      <c r="AF2439" t="s">
        <v>16242</v>
      </c>
    </row>
    <row r="2440" spans="1:32" x14ac:dyDescent="0.35">
      <c r="A2440">
        <v>6244292</v>
      </c>
      <c r="B2440">
        <v>4</v>
      </c>
      <c r="C2440" t="s">
        <v>4195</v>
      </c>
      <c r="D2440" t="s">
        <v>4196</v>
      </c>
      <c r="E2440" t="s">
        <v>60</v>
      </c>
      <c r="F2440" t="s">
        <v>535</v>
      </c>
      <c r="G2440">
        <v>-76.849998470000003</v>
      </c>
      <c r="H2440">
        <v>39.16999817</v>
      </c>
      <c r="I2440" t="s">
        <v>4197</v>
      </c>
      <c r="J2440">
        <v>224051009</v>
      </c>
      <c r="K2440" t="s">
        <v>8467</v>
      </c>
      <c r="L2440" t="s">
        <v>8465</v>
      </c>
      <c r="M2440" t="s">
        <v>8468</v>
      </c>
      <c r="N2440" t="s">
        <v>4201</v>
      </c>
      <c r="O2440" t="s">
        <v>60</v>
      </c>
      <c r="P2440" t="s">
        <v>4202</v>
      </c>
      <c r="Q2440">
        <v>-76.801636000000002</v>
      </c>
      <c r="R2440">
        <v>39.184128000000001</v>
      </c>
      <c r="T2440">
        <v>32</v>
      </c>
      <c r="U2440" t="s">
        <v>37</v>
      </c>
      <c r="V2440" t="s">
        <v>38</v>
      </c>
      <c r="AB2440" t="s">
        <v>15976</v>
      </c>
      <c r="AC2440">
        <v>2</v>
      </c>
      <c r="AD2440">
        <v>22</v>
      </c>
      <c r="AE2440">
        <v>6</v>
      </c>
      <c r="AF2440" t="s">
        <v>16242</v>
      </c>
    </row>
    <row r="2441" spans="1:32" x14ac:dyDescent="0.35">
      <c r="A2441">
        <v>6244292</v>
      </c>
      <c r="B2441">
        <v>4</v>
      </c>
      <c r="C2441" t="s">
        <v>4195</v>
      </c>
      <c r="D2441" t="s">
        <v>4196</v>
      </c>
      <c r="E2441" t="s">
        <v>60</v>
      </c>
      <c r="F2441" t="s">
        <v>535</v>
      </c>
      <c r="G2441">
        <v>-76.849998470000003</v>
      </c>
      <c r="H2441">
        <v>39.16999817</v>
      </c>
      <c r="I2441" t="s">
        <v>4197</v>
      </c>
      <c r="J2441">
        <v>224051033</v>
      </c>
      <c r="K2441" t="s">
        <v>13491</v>
      </c>
      <c r="L2441" t="s">
        <v>13492</v>
      </c>
      <c r="M2441" t="s">
        <v>13493</v>
      </c>
      <c r="N2441" t="s">
        <v>4201</v>
      </c>
      <c r="O2441" t="s">
        <v>60</v>
      </c>
      <c r="P2441" t="s">
        <v>4202</v>
      </c>
      <c r="Q2441">
        <v>-76.801636000000002</v>
      </c>
      <c r="R2441">
        <v>39.184128000000001</v>
      </c>
      <c r="T2441">
        <v>33</v>
      </c>
      <c r="U2441" t="s">
        <v>37</v>
      </c>
      <c r="V2441" t="s">
        <v>38</v>
      </c>
      <c r="AB2441" t="s">
        <v>15976</v>
      </c>
      <c r="AC2441">
        <v>2</v>
      </c>
      <c r="AD2441">
        <v>22</v>
      </c>
      <c r="AE2441">
        <v>6</v>
      </c>
      <c r="AF2441" t="s">
        <v>16242</v>
      </c>
    </row>
    <row r="2442" spans="1:32" x14ac:dyDescent="0.35">
      <c r="A2442">
        <v>6326812</v>
      </c>
      <c r="B2442">
        <v>4</v>
      </c>
      <c r="C2442" t="s">
        <v>5477</v>
      </c>
      <c r="D2442" t="s">
        <v>5478</v>
      </c>
      <c r="E2442" t="s">
        <v>41</v>
      </c>
      <c r="F2442" t="s">
        <v>923</v>
      </c>
      <c r="G2442">
        <v>-76.769996640000002</v>
      </c>
      <c r="H2442">
        <v>38.97000122</v>
      </c>
      <c r="I2442" t="s">
        <v>5479</v>
      </c>
      <c r="J2442">
        <v>219185160</v>
      </c>
      <c r="K2442" t="s">
        <v>10808</v>
      </c>
      <c r="L2442" t="s">
        <v>10809</v>
      </c>
      <c r="M2442" t="s">
        <v>10810</v>
      </c>
      <c r="N2442" t="s">
        <v>1665</v>
      </c>
      <c r="O2442" t="s">
        <v>41</v>
      </c>
      <c r="P2442" t="s">
        <v>5483</v>
      </c>
      <c r="Q2442">
        <v>-76.734047000000004</v>
      </c>
      <c r="R2442">
        <v>38.941574000000003</v>
      </c>
      <c r="T2442">
        <v>5</v>
      </c>
      <c r="U2442" t="s">
        <v>37</v>
      </c>
      <c r="V2442" t="s">
        <v>38</v>
      </c>
      <c r="AB2442" t="s">
        <v>16025</v>
      </c>
      <c r="AC2442">
        <v>3</v>
      </c>
      <c r="AD2442">
        <v>23</v>
      </c>
      <c r="AE2442">
        <v>2</v>
      </c>
      <c r="AF2442" t="s">
        <v>16242</v>
      </c>
    </row>
    <row r="2443" spans="1:32" x14ac:dyDescent="0.35">
      <c r="A2443">
        <v>6326812</v>
      </c>
      <c r="B2443">
        <v>4</v>
      </c>
      <c r="C2443" t="s">
        <v>5477</v>
      </c>
      <c r="D2443" t="s">
        <v>5478</v>
      </c>
      <c r="E2443" t="s">
        <v>41</v>
      </c>
      <c r="F2443" t="s">
        <v>923</v>
      </c>
      <c r="G2443">
        <v>-76.769996640000002</v>
      </c>
      <c r="H2443">
        <v>38.97000122</v>
      </c>
      <c r="I2443" t="s">
        <v>5479</v>
      </c>
      <c r="J2443">
        <v>220759883</v>
      </c>
      <c r="K2443" t="s">
        <v>14559</v>
      </c>
      <c r="L2443" t="s">
        <v>14560</v>
      </c>
      <c r="M2443" t="s">
        <v>14561</v>
      </c>
      <c r="N2443" t="s">
        <v>1665</v>
      </c>
      <c r="O2443" t="s">
        <v>41</v>
      </c>
      <c r="P2443" t="s">
        <v>5483</v>
      </c>
      <c r="Q2443">
        <v>-76.734047000000004</v>
      </c>
      <c r="R2443">
        <v>38.941574000000003</v>
      </c>
      <c r="T2443">
        <v>7</v>
      </c>
      <c r="U2443" t="s">
        <v>37</v>
      </c>
      <c r="V2443" t="s">
        <v>38</v>
      </c>
      <c r="AB2443" t="s">
        <v>16025</v>
      </c>
      <c r="AC2443">
        <v>3</v>
      </c>
      <c r="AD2443">
        <v>23</v>
      </c>
      <c r="AE2443">
        <v>2</v>
      </c>
      <c r="AF2443" t="s">
        <v>16242</v>
      </c>
    </row>
    <row r="2444" spans="1:32" x14ac:dyDescent="0.35">
      <c r="A2444">
        <v>6326812</v>
      </c>
      <c r="B2444">
        <v>4</v>
      </c>
      <c r="C2444" t="s">
        <v>5477</v>
      </c>
      <c r="D2444" t="s">
        <v>5478</v>
      </c>
      <c r="E2444" t="s">
        <v>41</v>
      </c>
      <c r="F2444" t="s">
        <v>923</v>
      </c>
      <c r="G2444">
        <v>-76.769996640000002</v>
      </c>
      <c r="H2444">
        <v>38.97000122</v>
      </c>
      <c r="I2444" t="s">
        <v>5479</v>
      </c>
      <c r="J2444">
        <v>220760670</v>
      </c>
      <c r="K2444" t="s">
        <v>5480</v>
      </c>
      <c r="L2444" t="s">
        <v>5481</v>
      </c>
      <c r="M2444" t="s">
        <v>5482</v>
      </c>
      <c r="N2444" t="s">
        <v>1665</v>
      </c>
      <c r="O2444" t="s">
        <v>41</v>
      </c>
      <c r="P2444" t="s">
        <v>5483</v>
      </c>
      <c r="Q2444">
        <v>-76.734047000000004</v>
      </c>
      <c r="R2444">
        <v>38.941574000000003</v>
      </c>
      <c r="T2444">
        <v>9</v>
      </c>
      <c r="U2444" t="s">
        <v>37</v>
      </c>
      <c r="V2444" t="s">
        <v>38</v>
      </c>
      <c r="AB2444" t="s">
        <v>16025</v>
      </c>
      <c r="AC2444">
        <v>3</v>
      </c>
      <c r="AD2444">
        <v>23</v>
      </c>
      <c r="AE2444">
        <v>2</v>
      </c>
      <c r="AF2444" t="s">
        <v>16242</v>
      </c>
    </row>
    <row r="2445" spans="1:32" x14ac:dyDescent="0.35">
      <c r="A2445">
        <v>6432042</v>
      </c>
      <c r="B2445">
        <v>13</v>
      </c>
      <c r="C2445" t="s">
        <v>5597</v>
      </c>
      <c r="D2445" t="s">
        <v>5598</v>
      </c>
      <c r="E2445" t="s">
        <v>60</v>
      </c>
      <c r="F2445" t="s">
        <v>634</v>
      </c>
      <c r="G2445">
        <v>-76.83000183</v>
      </c>
      <c r="H2445">
        <v>39.200000760000002</v>
      </c>
      <c r="I2445" t="s">
        <v>5599</v>
      </c>
      <c r="J2445">
        <v>224486050</v>
      </c>
      <c r="K2445" t="s">
        <v>5600</v>
      </c>
      <c r="L2445" t="s">
        <v>5601</v>
      </c>
      <c r="M2445" t="s">
        <v>5602</v>
      </c>
      <c r="N2445" t="s">
        <v>5446</v>
      </c>
      <c r="O2445" t="s">
        <v>60</v>
      </c>
      <c r="P2445" t="s">
        <v>1757</v>
      </c>
      <c r="Q2445">
        <v>-76.857902999999993</v>
      </c>
      <c r="R2445">
        <v>39.216873</v>
      </c>
      <c r="T2445">
        <v>25</v>
      </c>
      <c r="U2445" t="s">
        <v>37</v>
      </c>
      <c r="V2445" t="s">
        <v>85</v>
      </c>
      <c r="AB2445" t="s">
        <v>15976</v>
      </c>
      <c r="AC2445">
        <v>4</v>
      </c>
      <c r="AD2445">
        <v>21</v>
      </c>
      <c r="AE2445">
        <v>4</v>
      </c>
      <c r="AF2445" t="s">
        <v>16242</v>
      </c>
    </row>
    <row r="2446" spans="1:32" x14ac:dyDescent="0.35">
      <c r="A2446">
        <v>6432042</v>
      </c>
      <c r="B2446">
        <v>13</v>
      </c>
      <c r="C2446" t="s">
        <v>5597</v>
      </c>
      <c r="D2446" t="s">
        <v>5598</v>
      </c>
      <c r="E2446" t="s">
        <v>60</v>
      </c>
      <c r="F2446" t="s">
        <v>634</v>
      </c>
      <c r="G2446">
        <v>-76.83000183</v>
      </c>
      <c r="H2446">
        <v>39.200000760000002</v>
      </c>
      <c r="I2446" t="s">
        <v>8623</v>
      </c>
      <c r="J2446">
        <v>224555603</v>
      </c>
      <c r="K2446" t="s">
        <v>8624</v>
      </c>
      <c r="L2446" t="s">
        <v>8620</v>
      </c>
      <c r="M2446" t="s">
        <v>8625</v>
      </c>
      <c r="N2446" t="s">
        <v>36</v>
      </c>
      <c r="T2446">
        <v>7</v>
      </c>
      <c r="U2446" t="s">
        <v>37</v>
      </c>
      <c r="V2446" t="s">
        <v>85</v>
      </c>
      <c r="AB2446" t="e">
        <v>#N/A</v>
      </c>
      <c r="AC2446">
        <v>3</v>
      </c>
      <c r="AD2446">
        <v>22</v>
      </c>
      <c r="AE2446">
        <v>2</v>
      </c>
      <c r="AF2446" t="s">
        <v>16242</v>
      </c>
    </row>
    <row r="2447" spans="1:32" x14ac:dyDescent="0.35">
      <c r="A2447">
        <v>6432042</v>
      </c>
      <c r="B2447">
        <v>13</v>
      </c>
      <c r="C2447" t="s">
        <v>5597</v>
      </c>
      <c r="D2447" t="s">
        <v>5598</v>
      </c>
      <c r="E2447" t="s">
        <v>60</v>
      </c>
      <c r="F2447" t="s">
        <v>634</v>
      </c>
      <c r="G2447">
        <v>-76.83000183</v>
      </c>
      <c r="H2447">
        <v>39.200000760000002</v>
      </c>
      <c r="I2447" t="s">
        <v>5599</v>
      </c>
      <c r="J2447">
        <v>224939140</v>
      </c>
      <c r="K2447" t="s">
        <v>6905</v>
      </c>
      <c r="L2447" t="s">
        <v>6901</v>
      </c>
      <c r="M2447" t="s">
        <v>6906</v>
      </c>
      <c r="N2447" t="s">
        <v>6907</v>
      </c>
      <c r="O2447" t="s">
        <v>155</v>
      </c>
      <c r="P2447" t="s">
        <v>6908</v>
      </c>
      <c r="Q2447">
        <v>-76.800505999999999</v>
      </c>
      <c r="R2447">
        <v>39.268664999999999</v>
      </c>
      <c r="T2447">
        <v>14</v>
      </c>
      <c r="U2447" t="s">
        <v>37</v>
      </c>
      <c r="V2447" t="s">
        <v>85</v>
      </c>
      <c r="AB2447" t="s">
        <v>15976</v>
      </c>
      <c r="AC2447">
        <v>5</v>
      </c>
      <c r="AD2447">
        <v>22</v>
      </c>
      <c r="AE2447">
        <v>3</v>
      </c>
      <c r="AF2447" t="s">
        <v>16242</v>
      </c>
    </row>
    <row r="2448" spans="1:32" x14ac:dyDescent="0.35">
      <c r="A2448">
        <v>6432042</v>
      </c>
      <c r="B2448">
        <v>13</v>
      </c>
      <c r="C2448" t="s">
        <v>5597</v>
      </c>
      <c r="D2448" t="s">
        <v>5598</v>
      </c>
      <c r="E2448" t="s">
        <v>60</v>
      </c>
      <c r="F2448" t="s">
        <v>634</v>
      </c>
      <c r="G2448">
        <v>-76.83000183</v>
      </c>
      <c r="H2448">
        <v>39.200000760000002</v>
      </c>
      <c r="I2448" t="s">
        <v>5599</v>
      </c>
      <c r="J2448">
        <v>224976664</v>
      </c>
      <c r="K2448" t="s">
        <v>6233</v>
      </c>
      <c r="L2448" t="s">
        <v>6229</v>
      </c>
      <c r="M2448" t="s">
        <v>6234</v>
      </c>
      <c r="N2448" t="s">
        <v>6235</v>
      </c>
      <c r="O2448" t="s">
        <v>60</v>
      </c>
      <c r="P2448" t="s">
        <v>5635</v>
      </c>
      <c r="Q2448">
        <v>-76.82132</v>
      </c>
      <c r="R2448">
        <v>39.197558999999998</v>
      </c>
      <c r="S2448">
        <v>15</v>
      </c>
      <c r="T2448">
        <v>5</v>
      </c>
      <c r="U2448" t="s">
        <v>37</v>
      </c>
      <c r="V2448" t="s">
        <v>85</v>
      </c>
      <c r="AB2448" t="s">
        <v>15976</v>
      </c>
      <c r="AC2448">
        <v>7</v>
      </c>
      <c r="AD2448">
        <v>15</v>
      </c>
      <c r="AE2448">
        <v>2</v>
      </c>
      <c r="AF2448" t="s">
        <v>16242</v>
      </c>
    </row>
    <row r="2449" spans="1:32" x14ac:dyDescent="0.35">
      <c r="A2449">
        <v>6432042</v>
      </c>
      <c r="B2449">
        <v>13</v>
      </c>
      <c r="C2449" t="s">
        <v>5597</v>
      </c>
      <c r="D2449" t="s">
        <v>5598</v>
      </c>
      <c r="E2449" t="s">
        <v>60</v>
      </c>
      <c r="F2449" t="s">
        <v>634</v>
      </c>
      <c r="G2449">
        <v>-76.83000183</v>
      </c>
      <c r="H2449">
        <v>39.200000760000002</v>
      </c>
      <c r="I2449" t="s">
        <v>5599</v>
      </c>
      <c r="J2449">
        <v>225145889</v>
      </c>
      <c r="K2449" t="s">
        <v>8476</v>
      </c>
      <c r="L2449" t="s">
        <v>8465</v>
      </c>
      <c r="M2449" t="s">
        <v>8477</v>
      </c>
      <c r="N2449" t="s">
        <v>5446</v>
      </c>
      <c r="O2449" t="s">
        <v>60</v>
      </c>
      <c r="P2449" t="s">
        <v>1757</v>
      </c>
      <c r="Q2449">
        <v>-76.857902999999993</v>
      </c>
      <c r="R2449">
        <v>39.216873</v>
      </c>
      <c r="T2449">
        <v>7</v>
      </c>
      <c r="U2449" t="s">
        <v>37</v>
      </c>
      <c r="V2449" t="s">
        <v>85</v>
      </c>
      <c r="AB2449" t="s">
        <v>15976</v>
      </c>
      <c r="AC2449">
        <v>2</v>
      </c>
      <c r="AD2449">
        <v>22</v>
      </c>
      <c r="AE2449">
        <v>2</v>
      </c>
      <c r="AF2449" t="s">
        <v>16242</v>
      </c>
    </row>
    <row r="2450" spans="1:32" x14ac:dyDescent="0.35">
      <c r="A2450">
        <v>6432042</v>
      </c>
      <c r="B2450">
        <v>13</v>
      </c>
      <c r="C2450" t="s">
        <v>5597</v>
      </c>
      <c r="D2450" t="s">
        <v>5598</v>
      </c>
      <c r="E2450" t="s">
        <v>60</v>
      </c>
      <c r="F2450" t="s">
        <v>634</v>
      </c>
      <c r="G2450">
        <v>-76.83000183</v>
      </c>
      <c r="H2450">
        <v>39.200000760000002</v>
      </c>
      <c r="I2450" t="s">
        <v>5599</v>
      </c>
      <c r="J2450">
        <v>225149833</v>
      </c>
      <c r="K2450" t="s">
        <v>7658</v>
      </c>
      <c r="L2450" t="s">
        <v>7655</v>
      </c>
      <c r="M2450" t="s">
        <v>7659</v>
      </c>
      <c r="N2450" t="s">
        <v>7660</v>
      </c>
      <c r="O2450" t="s">
        <v>60</v>
      </c>
      <c r="P2450" t="s">
        <v>7661</v>
      </c>
      <c r="Q2450">
        <v>-76.800371999999996</v>
      </c>
      <c r="R2450">
        <v>39.210301999999999</v>
      </c>
      <c r="T2450">
        <v>8</v>
      </c>
      <c r="U2450" t="s">
        <v>37</v>
      </c>
      <c r="V2450" t="s">
        <v>85</v>
      </c>
      <c r="AB2450" t="s">
        <v>15976</v>
      </c>
      <c r="AC2450">
        <v>4</v>
      </c>
      <c r="AD2450">
        <v>22</v>
      </c>
      <c r="AE2450">
        <v>2</v>
      </c>
      <c r="AF2450" t="s">
        <v>16242</v>
      </c>
    </row>
    <row r="2451" spans="1:32" x14ac:dyDescent="0.35">
      <c r="A2451">
        <v>6432042</v>
      </c>
      <c r="B2451">
        <v>13</v>
      </c>
      <c r="C2451" t="s">
        <v>5597</v>
      </c>
      <c r="D2451" t="s">
        <v>5598</v>
      </c>
      <c r="E2451" t="s">
        <v>60</v>
      </c>
      <c r="F2451" t="s">
        <v>634</v>
      </c>
      <c r="G2451">
        <v>-76.83000183</v>
      </c>
      <c r="H2451">
        <v>39.200000760000002</v>
      </c>
      <c r="I2451" t="s">
        <v>5599</v>
      </c>
      <c r="J2451">
        <v>225410657</v>
      </c>
      <c r="K2451" t="s">
        <v>10786</v>
      </c>
      <c r="L2451" t="s">
        <v>10777</v>
      </c>
      <c r="M2451" t="s">
        <v>10787</v>
      </c>
      <c r="N2451" t="s">
        <v>9559</v>
      </c>
      <c r="O2451" t="s">
        <v>70</v>
      </c>
      <c r="P2451" t="s">
        <v>9560</v>
      </c>
      <c r="Q2451">
        <v>-76.823723000000001</v>
      </c>
      <c r="R2451">
        <v>39.125033999999999</v>
      </c>
      <c r="T2451">
        <v>8</v>
      </c>
      <c r="U2451" t="s">
        <v>37</v>
      </c>
      <c r="V2451" t="s">
        <v>85</v>
      </c>
      <c r="AB2451" t="s">
        <v>16025</v>
      </c>
      <c r="AC2451">
        <v>3</v>
      </c>
      <c r="AD2451">
        <v>22</v>
      </c>
      <c r="AE2451">
        <v>2</v>
      </c>
      <c r="AF2451" t="s">
        <v>16242</v>
      </c>
    </row>
    <row r="2452" spans="1:32" x14ac:dyDescent="0.35">
      <c r="A2452">
        <v>6432042</v>
      </c>
      <c r="B2452">
        <v>13</v>
      </c>
      <c r="C2452" t="s">
        <v>5597</v>
      </c>
      <c r="D2452" t="s">
        <v>5598</v>
      </c>
      <c r="E2452" t="s">
        <v>60</v>
      </c>
      <c r="F2452" t="s">
        <v>634</v>
      </c>
      <c r="G2452">
        <v>-76.83000183</v>
      </c>
      <c r="H2452">
        <v>39.200000760000002</v>
      </c>
      <c r="I2452" t="s">
        <v>5599</v>
      </c>
      <c r="J2452">
        <v>225410875</v>
      </c>
      <c r="K2452" t="s">
        <v>9278</v>
      </c>
      <c r="L2452" t="s">
        <v>9279</v>
      </c>
      <c r="M2452" t="s">
        <v>9280</v>
      </c>
      <c r="N2452" t="s">
        <v>6907</v>
      </c>
      <c r="O2452" t="s">
        <v>155</v>
      </c>
      <c r="P2452" t="s">
        <v>6908</v>
      </c>
      <c r="Q2452">
        <v>-76.800505999999999</v>
      </c>
      <c r="R2452">
        <v>39.268664999999999</v>
      </c>
      <c r="T2452">
        <v>6</v>
      </c>
      <c r="U2452" t="s">
        <v>37</v>
      </c>
      <c r="V2452" t="s">
        <v>85</v>
      </c>
      <c r="AB2452" t="s">
        <v>15976</v>
      </c>
      <c r="AC2452">
        <v>7</v>
      </c>
      <c r="AD2452">
        <v>0</v>
      </c>
      <c r="AE2452">
        <v>2</v>
      </c>
      <c r="AF2452" t="s">
        <v>16242</v>
      </c>
    </row>
    <row r="2453" spans="1:32" x14ac:dyDescent="0.35">
      <c r="A2453">
        <v>6432042</v>
      </c>
      <c r="B2453">
        <v>13</v>
      </c>
      <c r="C2453" t="s">
        <v>5597</v>
      </c>
      <c r="D2453" t="s">
        <v>5598</v>
      </c>
      <c r="E2453" t="s">
        <v>60</v>
      </c>
      <c r="F2453" t="s">
        <v>634</v>
      </c>
      <c r="G2453">
        <v>-76.83000183</v>
      </c>
      <c r="H2453">
        <v>39.200000760000002</v>
      </c>
      <c r="I2453" t="s">
        <v>8623</v>
      </c>
      <c r="J2453">
        <v>225468752</v>
      </c>
      <c r="K2453" t="s">
        <v>12220</v>
      </c>
      <c r="L2453" t="s">
        <v>12216</v>
      </c>
      <c r="M2453" t="s">
        <v>12221</v>
      </c>
      <c r="N2453" t="s">
        <v>1748</v>
      </c>
      <c r="O2453" t="s">
        <v>15826</v>
      </c>
      <c r="P2453" t="s">
        <v>3844</v>
      </c>
      <c r="Q2453">
        <v>-76.486182999999997</v>
      </c>
      <c r="R2453">
        <v>39.472816000000002</v>
      </c>
      <c r="T2453">
        <v>8</v>
      </c>
      <c r="U2453" t="s">
        <v>37</v>
      </c>
      <c r="V2453" t="s">
        <v>85</v>
      </c>
      <c r="AB2453" t="s">
        <v>29</v>
      </c>
      <c r="AC2453">
        <v>7</v>
      </c>
      <c r="AD2453">
        <v>17</v>
      </c>
      <c r="AE2453">
        <v>2</v>
      </c>
      <c r="AF2453" t="s">
        <v>16242</v>
      </c>
    </row>
    <row r="2454" spans="1:32" x14ac:dyDescent="0.35">
      <c r="A2454">
        <v>6432042</v>
      </c>
      <c r="B2454">
        <v>13</v>
      </c>
      <c r="C2454" t="s">
        <v>5597</v>
      </c>
      <c r="D2454" t="s">
        <v>5598</v>
      </c>
      <c r="E2454" t="s">
        <v>60</v>
      </c>
      <c r="F2454" t="s">
        <v>634</v>
      </c>
      <c r="G2454">
        <v>-76.83000183</v>
      </c>
      <c r="H2454">
        <v>39.200000760000002</v>
      </c>
      <c r="I2454" t="s">
        <v>5599</v>
      </c>
      <c r="J2454">
        <v>225571151</v>
      </c>
      <c r="K2454" t="s">
        <v>5600</v>
      </c>
      <c r="L2454" t="s">
        <v>12521</v>
      </c>
      <c r="M2454" t="s">
        <v>12522</v>
      </c>
      <c r="N2454" t="s">
        <v>5446</v>
      </c>
      <c r="O2454" t="s">
        <v>60</v>
      </c>
      <c r="P2454" t="s">
        <v>1757</v>
      </c>
      <c r="Q2454">
        <v>-76.857902999999993</v>
      </c>
      <c r="R2454">
        <v>39.216873</v>
      </c>
      <c r="S2454">
        <v>10</v>
      </c>
      <c r="T2454">
        <v>4</v>
      </c>
      <c r="U2454" t="s">
        <v>37</v>
      </c>
      <c r="V2454" t="s">
        <v>85</v>
      </c>
      <c r="AB2454" t="s">
        <v>15976</v>
      </c>
      <c r="AC2454">
        <v>3</v>
      </c>
      <c r="AD2454">
        <v>21</v>
      </c>
      <c r="AE2454">
        <v>1</v>
      </c>
      <c r="AF2454" t="s">
        <v>16242</v>
      </c>
    </row>
    <row r="2455" spans="1:32" x14ac:dyDescent="0.35">
      <c r="A2455">
        <v>6444352</v>
      </c>
      <c r="B2455">
        <v>2</v>
      </c>
      <c r="C2455" t="s">
        <v>11952</v>
      </c>
      <c r="D2455" t="s">
        <v>11953</v>
      </c>
      <c r="E2455" t="s">
        <v>29</v>
      </c>
      <c r="F2455" t="s">
        <v>11199</v>
      </c>
      <c r="G2455">
        <v>-76.620002749999998</v>
      </c>
      <c r="H2455">
        <v>39.369998930000001</v>
      </c>
      <c r="I2455" t="s">
        <v>11954</v>
      </c>
      <c r="J2455">
        <v>224906768</v>
      </c>
      <c r="K2455" t="s">
        <v>11948</v>
      </c>
      <c r="L2455" t="s">
        <v>11942</v>
      </c>
      <c r="M2455" t="s">
        <v>11955</v>
      </c>
      <c r="N2455" t="s">
        <v>11950</v>
      </c>
      <c r="O2455" t="s">
        <v>29</v>
      </c>
      <c r="P2455" t="s">
        <v>11951</v>
      </c>
      <c r="Q2455">
        <v>-76.631705999999994</v>
      </c>
      <c r="R2455">
        <v>39.304862999999997</v>
      </c>
      <c r="T2455">
        <v>3</v>
      </c>
      <c r="U2455" t="s">
        <v>37</v>
      </c>
      <c r="V2455" t="s">
        <v>38</v>
      </c>
      <c r="AB2455" t="s">
        <v>15813</v>
      </c>
      <c r="AC2455">
        <v>6</v>
      </c>
      <c r="AD2455">
        <v>13</v>
      </c>
      <c r="AE2455">
        <v>1</v>
      </c>
      <c r="AF2455" t="s">
        <v>16242</v>
      </c>
    </row>
    <row r="2456" spans="1:32" x14ac:dyDescent="0.35">
      <c r="A2456">
        <v>6520362</v>
      </c>
      <c r="B2456">
        <v>2</v>
      </c>
      <c r="C2456" t="s">
        <v>14042</v>
      </c>
      <c r="D2456" t="s">
        <v>14043</v>
      </c>
      <c r="E2456" t="s">
        <v>14044</v>
      </c>
      <c r="F2456" t="s">
        <v>322</v>
      </c>
      <c r="G2456">
        <v>-76.849998470000003</v>
      </c>
      <c r="H2456">
        <v>38.959999080000003</v>
      </c>
      <c r="I2456" t="s">
        <v>14045</v>
      </c>
      <c r="J2456">
        <v>225852914</v>
      </c>
      <c r="K2456" t="s">
        <v>14046</v>
      </c>
      <c r="L2456" t="s">
        <v>14032</v>
      </c>
      <c r="M2456" t="s">
        <v>14047</v>
      </c>
      <c r="N2456" t="s">
        <v>14048</v>
      </c>
      <c r="O2456" t="s">
        <v>1638</v>
      </c>
      <c r="P2456" t="s">
        <v>14049</v>
      </c>
      <c r="Q2456">
        <v>-76.875068999999996</v>
      </c>
      <c r="R2456">
        <v>39.004210999999998</v>
      </c>
      <c r="T2456">
        <v>9</v>
      </c>
      <c r="U2456" t="s">
        <v>37</v>
      </c>
      <c r="V2456" t="s">
        <v>38</v>
      </c>
      <c r="AB2456" t="s">
        <v>16025</v>
      </c>
      <c r="AC2456">
        <v>6</v>
      </c>
      <c r="AD2456">
        <v>15</v>
      </c>
      <c r="AE2456">
        <v>2</v>
      </c>
      <c r="AF2456" t="s">
        <v>16242</v>
      </c>
    </row>
    <row r="2457" spans="1:32" x14ac:dyDescent="0.35">
      <c r="A2457">
        <v>6555302</v>
      </c>
      <c r="B2457">
        <v>1</v>
      </c>
      <c r="C2457" t="s">
        <v>8315</v>
      </c>
      <c r="D2457" t="s">
        <v>8316</v>
      </c>
      <c r="E2457" t="s">
        <v>1995</v>
      </c>
      <c r="F2457" t="s">
        <v>71</v>
      </c>
      <c r="G2457">
        <v>-77.059997559999999</v>
      </c>
      <c r="H2457">
        <v>38.939998629999998</v>
      </c>
      <c r="I2457" t="s">
        <v>8317</v>
      </c>
      <c r="J2457">
        <v>225094022</v>
      </c>
      <c r="K2457" t="s">
        <v>8318</v>
      </c>
      <c r="L2457" t="s">
        <v>8301</v>
      </c>
      <c r="M2457" t="s">
        <v>8319</v>
      </c>
      <c r="N2457" t="s">
        <v>6960</v>
      </c>
      <c r="O2457" t="s">
        <v>60</v>
      </c>
      <c r="P2457" t="s">
        <v>8320</v>
      </c>
      <c r="Q2457">
        <v>-76.802054999999996</v>
      </c>
      <c r="R2457">
        <v>39.186698999999997</v>
      </c>
      <c r="T2457">
        <v>23</v>
      </c>
      <c r="U2457" t="s">
        <v>37</v>
      </c>
      <c r="V2457" t="s">
        <v>38</v>
      </c>
      <c r="AB2457" t="s">
        <v>15976</v>
      </c>
      <c r="AC2457">
        <v>7</v>
      </c>
      <c r="AD2457">
        <v>23</v>
      </c>
      <c r="AE2457">
        <v>4</v>
      </c>
      <c r="AF2457" t="s">
        <v>16242</v>
      </c>
    </row>
    <row r="2458" spans="1:32" x14ac:dyDescent="0.35">
      <c r="A2458">
        <v>6595802</v>
      </c>
      <c r="B2458">
        <v>1</v>
      </c>
      <c r="C2458" t="s">
        <v>11409</v>
      </c>
      <c r="D2458" t="s">
        <v>11410</v>
      </c>
      <c r="E2458" t="s">
        <v>29</v>
      </c>
      <c r="F2458" t="s">
        <v>535</v>
      </c>
      <c r="G2458">
        <v>-76.629997250000002</v>
      </c>
      <c r="H2458">
        <v>39.270000459999999</v>
      </c>
      <c r="I2458" t="s">
        <v>11411</v>
      </c>
      <c r="J2458">
        <v>224861249</v>
      </c>
      <c r="K2458" t="s">
        <v>11412</v>
      </c>
      <c r="L2458" t="s">
        <v>11407</v>
      </c>
      <c r="M2458" t="s">
        <v>11413</v>
      </c>
      <c r="N2458" t="s">
        <v>11414</v>
      </c>
      <c r="O2458" t="s">
        <v>29</v>
      </c>
      <c r="P2458" t="s">
        <v>11415</v>
      </c>
      <c r="Q2458">
        <v>-76.565917999999996</v>
      </c>
      <c r="R2458">
        <v>39.280602000000002</v>
      </c>
      <c r="T2458">
        <v>19</v>
      </c>
      <c r="U2458" t="s">
        <v>37</v>
      </c>
      <c r="V2458" t="s">
        <v>85</v>
      </c>
      <c r="AB2458" t="s">
        <v>15813</v>
      </c>
      <c r="AC2458">
        <v>1</v>
      </c>
      <c r="AD2458">
        <v>23</v>
      </c>
      <c r="AE2458">
        <v>4</v>
      </c>
      <c r="AF2458" t="s">
        <v>16242</v>
      </c>
    </row>
    <row r="2459" spans="1:32" x14ac:dyDescent="0.35">
      <c r="A2459">
        <v>6682212</v>
      </c>
      <c r="B2459">
        <v>7</v>
      </c>
      <c r="C2459" t="s">
        <v>3857</v>
      </c>
      <c r="D2459" t="s">
        <v>3858</v>
      </c>
      <c r="E2459" t="s">
        <v>1638</v>
      </c>
      <c r="F2459" t="s">
        <v>322</v>
      </c>
      <c r="G2459">
        <v>-76.879997250000002</v>
      </c>
      <c r="H2459">
        <v>39</v>
      </c>
      <c r="I2459" t="s">
        <v>3859</v>
      </c>
      <c r="J2459" t="s">
        <v>4282</v>
      </c>
      <c r="K2459" t="s">
        <v>4283</v>
      </c>
      <c r="L2459" t="s">
        <v>4280</v>
      </c>
      <c r="M2459" t="s">
        <v>4284</v>
      </c>
      <c r="N2459" t="s">
        <v>36</v>
      </c>
      <c r="T2459">
        <v>3</v>
      </c>
      <c r="U2459" t="s">
        <v>37</v>
      </c>
      <c r="V2459" t="s">
        <v>38</v>
      </c>
      <c r="AB2459" t="e">
        <v>#N/A</v>
      </c>
      <c r="AC2459">
        <v>2</v>
      </c>
      <c r="AD2459">
        <v>23</v>
      </c>
      <c r="AE2459">
        <v>1</v>
      </c>
      <c r="AF2459" t="s">
        <v>16242</v>
      </c>
    </row>
    <row r="2460" spans="1:32" x14ac:dyDescent="0.35">
      <c r="A2460">
        <v>6682212</v>
      </c>
      <c r="B2460">
        <v>7</v>
      </c>
      <c r="C2460" t="s">
        <v>3857</v>
      </c>
      <c r="D2460" t="s">
        <v>3858</v>
      </c>
      <c r="E2460" t="s">
        <v>1638</v>
      </c>
      <c r="F2460" t="s">
        <v>322</v>
      </c>
      <c r="G2460">
        <v>-76.879997250000002</v>
      </c>
      <c r="H2460">
        <v>39</v>
      </c>
      <c r="I2460" t="s">
        <v>3859</v>
      </c>
      <c r="J2460" t="s">
        <v>14597</v>
      </c>
      <c r="K2460" t="s">
        <v>4283</v>
      </c>
      <c r="L2460" t="s">
        <v>14598</v>
      </c>
      <c r="M2460" t="s">
        <v>4284</v>
      </c>
      <c r="N2460" t="s">
        <v>36</v>
      </c>
      <c r="T2460">
        <v>4</v>
      </c>
      <c r="U2460" t="s">
        <v>37</v>
      </c>
      <c r="V2460" t="s">
        <v>38</v>
      </c>
      <c r="AB2460" t="e">
        <v>#N/A</v>
      </c>
      <c r="AC2460">
        <v>4</v>
      </c>
      <c r="AD2460">
        <v>0</v>
      </c>
      <c r="AE2460">
        <v>1</v>
      </c>
      <c r="AF2460" t="s">
        <v>16242</v>
      </c>
    </row>
    <row r="2461" spans="1:32" x14ac:dyDescent="0.35">
      <c r="A2461">
        <v>6682212</v>
      </c>
      <c r="B2461">
        <v>7</v>
      </c>
      <c r="C2461" t="s">
        <v>3857</v>
      </c>
      <c r="D2461" t="s">
        <v>3858</v>
      </c>
      <c r="E2461" t="s">
        <v>1638</v>
      </c>
      <c r="F2461" t="s">
        <v>322</v>
      </c>
      <c r="G2461">
        <v>-76.879997250000002</v>
      </c>
      <c r="H2461">
        <v>39</v>
      </c>
      <c r="I2461" t="s">
        <v>3859</v>
      </c>
      <c r="J2461" t="s">
        <v>9390</v>
      </c>
      <c r="K2461" t="s">
        <v>3861</v>
      </c>
      <c r="L2461" t="s">
        <v>9391</v>
      </c>
      <c r="M2461" t="s">
        <v>9392</v>
      </c>
      <c r="N2461" t="s">
        <v>36</v>
      </c>
      <c r="S2461">
        <v>30</v>
      </c>
      <c r="T2461">
        <v>3</v>
      </c>
      <c r="U2461" t="s">
        <v>37</v>
      </c>
      <c r="V2461" t="s">
        <v>38</v>
      </c>
      <c r="AB2461" t="e">
        <v>#N/A</v>
      </c>
      <c r="AC2461">
        <v>7</v>
      </c>
      <c r="AD2461">
        <v>18</v>
      </c>
      <c r="AE2461">
        <v>1</v>
      </c>
      <c r="AF2461" t="s">
        <v>16242</v>
      </c>
    </row>
    <row r="2462" spans="1:32" x14ac:dyDescent="0.35">
      <c r="A2462">
        <v>6682212</v>
      </c>
      <c r="B2462">
        <v>7</v>
      </c>
      <c r="C2462" t="s">
        <v>3857</v>
      </c>
      <c r="D2462" t="s">
        <v>3858</v>
      </c>
      <c r="E2462" t="s">
        <v>1638</v>
      </c>
      <c r="F2462" t="s">
        <v>322</v>
      </c>
      <c r="G2462">
        <v>-76.879997250000002</v>
      </c>
      <c r="H2462">
        <v>39</v>
      </c>
      <c r="I2462" t="s">
        <v>3859</v>
      </c>
      <c r="J2462" t="s">
        <v>9393</v>
      </c>
      <c r="K2462" t="s">
        <v>3861</v>
      </c>
      <c r="L2462" t="s">
        <v>9391</v>
      </c>
      <c r="M2462" t="s">
        <v>9392</v>
      </c>
      <c r="N2462" t="s">
        <v>36</v>
      </c>
      <c r="S2462">
        <v>30</v>
      </c>
      <c r="T2462">
        <v>3</v>
      </c>
      <c r="U2462" t="s">
        <v>37</v>
      </c>
      <c r="V2462" t="s">
        <v>38</v>
      </c>
      <c r="AB2462" t="e">
        <v>#N/A</v>
      </c>
      <c r="AC2462">
        <v>7</v>
      </c>
      <c r="AD2462">
        <v>18</v>
      </c>
      <c r="AE2462">
        <v>1</v>
      </c>
      <c r="AF2462" t="s">
        <v>16242</v>
      </c>
    </row>
    <row r="2463" spans="1:32" x14ac:dyDescent="0.35">
      <c r="A2463">
        <v>6682212</v>
      </c>
      <c r="B2463">
        <v>7</v>
      </c>
      <c r="C2463" t="s">
        <v>3857</v>
      </c>
      <c r="D2463" t="s">
        <v>3858</v>
      </c>
      <c r="E2463" t="s">
        <v>1638</v>
      </c>
      <c r="F2463" t="s">
        <v>322</v>
      </c>
      <c r="G2463">
        <v>-76.879997250000002</v>
      </c>
      <c r="H2463">
        <v>39</v>
      </c>
      <c r="I2463" t="s">
        <v>3859</v>
      </c>
      <c r="J2463" t="s">
        <v>13298</v>
      </c>
      <c r="K2463" t="s">
        <v>3861</v>
      </c>
      <c r="L2463" t="s">
        <v>13299</v>
      </c>
      <c r="M2463" t="s">
        <v>9392</v>
      </c>
      <c r="N2463" t="s">
        <v>36</v>
      </c>
      <c r="S2463">
        <v>30</v>
      </c>
      <c r="T2463">
        <v>7</v>
      </c>
      <c r="U2463" t="s">
        <v>37</v>
      </c>
      <c r="V2463" t="s">
        <v>38</v>
      </c>
      <c r="AB2463" t="e">
        <v>#N/A</v>
      </c>
      <c r="AC2463">
        <v>7</v>
      </c>
      <c r="AD2463">
        <v>18</v>
      </c>
      <c r="AE2463">
        <v>2</v>
      </c>
      <c r="AF2463" t="s">
        <v>16242</v>
      </c>
    </row>
    <row r="2464" spans="1:32" x14ac:dyDescent="0.35">
      <c r="A2464">
        <v>6682212</v>
      </c>
      <c r="B2464">
        <v>7</v>
      </c>
      <c r="C2464" t="s">
        <v>3857</v>
      </c>
      <c r="D2464" t="s">
        <v>3858</v>
      </c>
      <c r="E2464" t="s">
        <v>1638</v>
      </c>
      <c r="F2464" t="s">
        <v>322</v>
      </c>
      <c r="G2464">
        <v>-76.879997250000002</v>
      </c>
      <c r="H2464">
        <v>39</v>
      </c>
      <c r="I2464" t="s">
        <v>3859</v>
      </c>
      <c r="J2464" t="s">
        <v>3860</v>
      </c>
      <c r="K2464" t="s">
        <v>3861</v>
      </c>
      <c r="L2464" t="s">
        <v>3842</v>
      </c>
      <c r="M2464" t="s">
        <v>3862</v>
      </c>
      <c r="N2464" t="s">
        <v>36</v>
      </c>
      <c r="S2464">
        <v>30</v>
      </c>
      <c r="T2464">
        <v>4</v>
      </c>
      <c r="U2464" t="s">
        <v>37</v>
      </c>
      <c r="V2464" t="s">
        <v>38</v>
      </c>
      <c r="AB2464" t="e">
        <v>#N/A</v>
      </c>
      <c r="AC2464">
        <v>6</v>
      </c>
      <c r="AD2464">
        <v>21</v>
      </c>
      <c r="AE2464">
        <v>1</v>
      </c>
      <c r="AF2464" t="s">
        <v>16242</v>
      </c>
    </row>
    <row r="2465" spans="1:32" x14ac:dyDescent="0.35">
      <c r="A2465">
        <v>6728742</v>
      </c>
      <c r="B2465">
        <v>5</v>
      </c>
      <c r="C2465" t="s">
        <v>3905</v>
      </c>
      <c r="D2465" t="s">
        <v>3906</v>
      </c>
      <c r="E2465" t="s">
        <v>321</v>
      </c>
      <c r="F2465" t="s">
        <v>221</v>
      </c>
      <c r="G2465">
        <v>-76.650001529999997</v>
      </c>
      <c r="H2465">
        <v>39.430000309999997</v>
      </c>
      <c r="I2465" t="s">
        <v>3907</v>
      </c>
      <c r="J2465" t="s">
        <v>4960</v>
      </c>
      <c r="K2465" t="s">
        <v>4958</v>
      </c>
      <c r="L2465" t="s">
        <v>4944</v>
      </c>
      <c r="M2465" t="s">
        <v>4959</v>
      </c>
      <c r="N2465" t="s">
        <v>467</v>
      </c>
      <c r="O2465" t="s">
        <v>16161</v>
      </c>
      <c r="P2465" t="s">
        <v>468</v>
      </c>
      <c r="Q2465">
        <v>-76.625350999999995</v>
      </c>
      <c r="R2465">
        <v>39.439014</v>
      </c>
      <c r="T2465">
        <v>3</v>
      </c>
      <c r="U2465" t="s">
        <v>37</v>
      </c>
      <c r="V2465" t="s">
        <v>38</v>
      </c>
      <c r="W2465">
        <v>10</v>
      </c>
      <c r="X2465" t="s">
        <v>3904</v>
      </c>
      <c r="Y2465" t="s">
        <v>163</v>
      </c>
      <c r="Z2465">
        <v>0</v>
      </c>
      <c r="AA2465" t="s">
        <v>164</v>
      </c>
      <c r="AB2465" t="s">
        <v>16097</v>
      </c>
      <c r="AC2465">
        <v>6</v>
      </c>
      <c r="AD2465">
        <v>23</v>
      </c>
      <c r="AE2465">
        <v>1</v>
      </c>
      <c r="AF2465" t="s">
        <v>16243</v>
      </c>
    </row>
    <row r="2466" spans="1:32" x14ac:dyDescent="0.35">
      <c r="A2466">
        <v>6728742</v>
      </c>
      <c r="B2466">
        <v>5</v>
      </c>
      <c r="C2466" t="s">
        <v>3905</v>
      </c>
      <c r="D2466" t="s">
        <v>3906</v>
      </c>
      <c r="E2466" t="s">
        <v>321</v>
      </c>
      <c r="F2466" t="s">
        <v>221</v>
      </c>
      <c r="G2466">
        <v>-76.650001529999997</v>
      </c>
      <c r="H2466">
        <v>39.430000309999997</v>
      </c>
      <c r="I2466" t="s">
        <v>3907</v>
      </c>
      <c r="J2466" t="s">
        <v>10368</v>
      </c>
      <c r="K2466" t="s">
        <v>4958</v>
      </c>
      <c r="L2466" t="s">
        <v>10366</v>
      </c>
      <c r="M2466" t="s">
        <v>10369</v>
      </c>
      <c r="N2466" t="s">
        <v>467</v>
      </c>
      <c r="O2466" t="s">
        <v>16161</v>
      </c>
      <c r="P2466" t="s">
        <v>468</v>
      </c>
      <c r="Q2466">
        <v>-76.625350999999995</v>
      </c>
      <c r="R2466">
        <v>39.439014</v>
      </c>
      <c r="T2466">
        <v>3</v>
      </c>
      <c r="U2466" t="s">
        <v>37</v>
      </c>
      <c r="V2466" t="s">
        <v>38</v>
      </c>
      <c r="W2466">
        <v>10</v>
      </c>
      <c r="X2466" t="s">
        <v>3904</v>
      </c>
      <c r="Y2466" t="s">
        <v>163</v>
      </c>
      <c r="Z2466">
        <v>0</v>
      </c>
      <c r="AA2466" t="s">
        <v>164</v>
      </c>
      <c r="AB2466" t="s">
        <v>16097</v>
      </c>
      <c r="AC2466">
        <v>6</v>
      </c>
      <c r="AD2466">
        <v>23</v>
      </c>
      <c r="AE2466">
        <v>1</v>
      </c>
      <c r="AF2466" t="s">
        <v>16243</v>
      </c>
    </row>
    <row r="2467" spans="1:32" x14ac:dyDescent="0.35">
      <c r="A2467">
        <v>6728742</v>
      </c>
      <c r="B2467">
        <v>5</v>
      </c>
      <c r="C2467" t="s">
        <v>3905</v>
      </c>
      <c r="D2467" t="s">
        <v>3906</v>
      </c>
      <c r="E2467" t="s">
        <v>321</v>
      </c>
      <c r="F2467" t="s">
        <v>221</v>
      </c>
      <c r="G2467">
        <v>-76.650001529999997</v>
      </c>
      <c r="H2467">
        <v>39.430000309999997</v>
      </c>
      <c r="I2467" t="s">
        <v>3907</v>
      </c>
      <c r="J2467" t="s">
        <v>3908</v>
      </c>
      <c r="K2467" t="s">
        <v>3909</v>
      </c>
      <c r="L2467" t="s">
        <v>3876</v>
      </c>
      <c r="M2467" t="s">
        <v>3903</v>
      </c>
      <c r="N2467" t="s">
        <v>467</v>
      </c>
      <c r="O2467" t="s">
        <v>16161</v>
      </c>
      <c r="P2467" t="s">
        <v>468</v>
      </c>
      <c r="Q2467">
        <v>-76.625350999999995</v>
      </c>
      <c r="R2467">
        <v>39.439014</v>
      </c>
      <c r="S2467">
        <v>20</v>
      </c>
      <c r="T2467">
        <v>5</v>
      </c>
      <c r="U2467" t="s">
        <v>37</v>
      </c>
      <c r="V2467" t="s">
        <v>38</v>
      </c>
      <c r="W2467">
        <v>20</v>
      </c>
      <c r="X2467" t="s">
        <v>3904</v>
      </c>
      <c r="Y2467" t="s">
        <v>163</v>
      </c>
      <c r="Z2467">
        <v>0</v>
      </c>
      <c r="AA2467" t="s">
        <v>164</v>
      </c>
      <c r="AB2467" t="s">
        <v>16097</v>
      </c>
      <c r="AC2467">
        <v>6</v>
      </c>
      <c r="AD2467">
        <v>23</v>
      </c>
      <c r="AE2467">
        <v>2</v>
      </c>
      <c r="AF2467" t="s">
        <v>16243</v>
      </c>
    </row>
    <row r="2468" spans="1:32" x14ac:dyDescent="0.35">
      <c r="A2468">
        <v>6728742</v>
      </c>
      <c r="B2468">
        <v>5</v>
      </c>
      <c r="C2468" t="s">
        <v>3905</v>
      </c>
      <c r="D2468" t="s">
        <v>3906</v>
      </c>
      <c r="E2468" t="s">
        <v>321</v>
      </c>
      <c r="F2468" t="s">
        <v>221</v>
      </c>
      <c r="G2468">
        <v>-76.650001529999997</v>
      </c>
      <c r="H2468">
        <v>39.430000309999997</v>
      </c>
      <c r="I2468" t="s">
        <v>3907</v>
      </c>
      <c r="J2468" t="s">
        <v>13182</v>
      </c>
      <c r="K2468" t="s">
        <v>3909</v>
      </c>
      <c r="L2468" t="s">
        <v>13176</v>
      </c>
      <c r="M2468" t="s">
        <v>3903</v>
      </c>
      <c r="N2468" t="s">
        <v>467</v>
      </c>
      <c r="O2468" t="s">
        <v>16161</v>
      </c>
      <c r="P2468" t="s">
        <v>468</v>
      </c>
      <c r="Q2468">
        <v>-76.625350999999995</v>
      </c>
      <c r="R2468">
        <v>39.439014</v>
      </c>
      <c r="S2468">
        <v>20</v>
      </c>
      <c r="T2468">
        <v>4</v>
      </c>
      <c r="U2468" t="s">
        <v>37</v>
      </c>
      <c r="V2468" t="s">
        <v>38</v>
      </c>
      <c r="W2468">
        <v>20</v>
      </c>
      <c r="X2468" t="s">
        <v>3904</v>
      </c>
      <c r="Y2468" t="s">
        <v>163</v>
      </c>
      <c r="Z2468">
        <v>0</v>
      </c>
      <c r="AA2468" t="s">
        <v>164</v>
      </c>
      <c r="AB2468" t="s">
        <v>16097</v>
      </c>
      <c r="AC2468">
        <v>6</v>
      </c>
      <c r="AD2468">
        <v>23</v>
      </c>
      <c r="AE2468">
        <v>1</v>
      </c>
      <c r="AF2468" t="s">
        <v>16243</v>
      </c>
    </row>
    <row r="2469" spans="1:32" x14ac:dyDescent="0.35">
      <c r="A2469">
        <v>6779432</v>
      </c>
      <c r="B2469">
        <v>9</v>
      </c>
      <c r="C2469" t="s">
        <v>10954</v>
      </c>
      <c r="D2469" t="s">
        <v>10955</v>
      </c>
      <c r="E2469" t="s">
        <v>29</v>
      </c>
      <c r="F2469" t="s">
        <v>314</v>
      </c>
      <c r="G2469">
        <v>-76.620002749999998</v>
      </c>
      <c r="H2469">
        <v>39.290000919999997</v>
      </c>
      <c r="I2469" t="s">
        <v>10956</v>
      </c>
      <c r="J2469">
        <v>224900782</v>
      </c>
      <c r="K2469" t="s">
        <v>13539</v>
      </c>
      <c r="L2469" t="s">
        <v>13540</v>
      </c>
      <c r="M2469" t="s">
        <v>13541</v>
      </c>
      <c r="N2469" t="s">
        <v>36</v>
      </c>
      <c r="T2469">
        <v>10</v>
      </c>
      <c r="U2469" t="s">
        <v>37</v>
      </c>
      <c r="V2469" t="s">
        <v>38</v>
      </c>
      <c r="AB2469" t="e">
        <v>#N/A</v>
      </c>
      <c r="AC2469">
        <v>2</v>
      </c>
      <c r="AD2469">
        <v>23</v>
      </c>
      <c r="AE2469">
        <v>3</v>
      </c>
      <c r="AF2469" t="s">
        <v>16242</v>
      </c>
    </row>
    <row r="2470" spans="1:32" x14ac:dyDescent="0.35">
      <c r="A2470">
        <v>6779432</v>
      </c>
      <c r="B2470">
        <v>9</v>
      </c>
      <c r="C2470" t="s">
        <v>10954</v>
      </c>
      <c r="D2470" t="s">
        <v>10955</v>
      </c>
      <c r="E2470" t="s">
        <v>29</v>
      </c>
      <c r="F2470" t="s">
        <v>314</v>
      </c>
      <c r="G2470">
        <v>-76.620002749999998</v>
      </c>
      <c r="H2470">
        <v>39.290000919999997</v>
      </c>
      <c r="I2470" t="s">
        <v>10956</v>
      </c>
      <c r="J2470">
        <v>225360173</v>
      </c>
      <c r="K2470" t="s">
        <v>10957</v>
      </c>
      <c r="L2470" t="s">
        <v>10958</v>
      </c>
      <c r="M2470" t="s">
        <v>10959</v>
      </c>
      <c r="N2470" t="s">
        <v>36</v>
      </c>
      <c r="T2470">
        <v>4</v>
      </c>
      <c r="U2470" t="s">
        <v>37</v>
      </c>
      <c r="V2470" t="s">
        <v>38</v>
      </c>
      <c r="AB2470" t="e">
        <v>#N/A</v>
      </c>
      <c r="AC2470">
        <v>5</v>
      </c>
      <c r="AD2470">
        <v>0</v>
      </c>
      <c r="AE2470">
        <v>1</v>
      </c>
      <c r="AF2470" t="s">
        <v>16242</v>
      </c>
    </row>
    <row r="2471" spans="1:32" x14ac:dyDescent="0.35">
      <c r="A2471">
        <v>6779432</v>
      </c>
      <c r="B2471">
        <v>9</v>
      </c>
      <c r="C2471" t="s">
        <v>10954</v>
      </c>
      <c r="D2471" t="s">
        <v>13383</v>
      </c>
      <c r="E2471" t="s">
        <v>29</v>
      </c>
      <c r="F2471" t="s">
        <v>314</v>
      </c>
      <c r="G2471">
        <v>-76.620002749999998</v>
      </c>
      <c r="H2471">
        <v>39.290000919999997</v>
      </c>
      <c r="I2471" t="s">
        <v>10956</v>
      </c>
      <c r="J2471">
        <v>225514578</v>
      </c>
      <c r="K2471" t="s">
        <v>13384</v>
      </c>
      <c r="L2471" t="s">
        <v>13385</v>
      </c>
      <c r="M2471" t="s">
        <v>13386</v>
      </c>
      <c r="N2471" t="s">
        <v>13387</v>
      </c>
      <c r="O2471" t="s">
        <v>2428</v>
      </c>
      <c r="P2471" t="s">
        <v>13388</v>
      </c>
      <c r="Q2471">
        <v>-76.488067999999998</v>
      </c>
      <c r="R2471">
        <v>39.392262000000002</v>
      </c>
      <c r="T2471">
        <v>9</v>
      </c>
      <c r="U2471" t="s">
        <v>37</v>
      </c>
      <c r="V2471" t="s">
        <v>38</v>
      </c>
      <c r="AB2471" t="s">
        <v>29</v>
      </c>
      <c r="AC2471">
        <v>1</v>
      </c>
      <c r="AD2471">
        <v>23</v>
      </c>
      <c r="AE2471">
        <v>2</v>
      </c>
      <c r="AF2471" t="s">
        <v>16242</v>
      </c>
    </row>
    <row r="2472" spans="1:32" x14ac:dyDescent="0.35">
      <c r="A2472">
        <v>6779432</v>
      </c>
      <c r="B2472">
        <v>9</v>
      </c>
      <c r="C2472" t="s">
        <v>10954</v>
      </c>
      <c r="D2472" t="s">
        <v>13383</v>
      </c>
      <c r="E2472" t="s">
        <v>29</v>
      </c>
      <c r="F2472" t="s">
        <v>314</v>
      </c>
      <c r="G2472">
        <v>-76.620002749999998</v>
      </c>
      <c r="H2472">
        <v>39.290000919999997</v>
      </c>
      <c r="I2472" t="s">
        <v>10956</v>
      </c>
      <c r="J2472">
        <v>226002684</v>
      </c>
      <c r="K2472" t="s">
        <v>15485</v>
      </c>
      <c r="L2472" t="s">
        <v>15481</v>
      </c>
      <c r="M2472" t="s">
        <v>15486</v>
      </c>
      <c r="N2472" t="s">
        <v>15483</v>
      </c>
      <c r="O2472" t="s">
        <v>29</v>
      </c>
      <c r="P2472" t="s">
        <v>15487</v>
      </c>
      <c r="Q2472">
        <v>-76.591437999999997</v>
      </c>
      <c r="R2472">
        <v>39.288231000000003</v>
      </c>
      <c r="T2472">
        <v>12</v>
      </c>
      <c r="U2472" t="s">
        <v>37</v>
      </c>
      <c r="V2472" t="s">
        <v>38</v>
      </c>
      <c r="AB2472" t="s">
        <v>15813</v>
      </c>
      <c r="AC2472">
        <v>5</v>
      </c>
      <c r="AD2472">
        <v>1</v>
      </c>
      <c r="AE2472">
        <v>3</v>
      </c>
      <c r="AF2472" t="s">
        <v>16242</v>
      </c>
    </row>
    <row r="2473" spans="1:32" x14ac:dyDescent="0.35">
      <c r="A2473">
        <v>6779432</v>
      </c>
      <c r="B2473">
        <v>9</v>
      </c>
      <c r="C2473" t="s">
        <v>10954</v>
      </c>
      <c r="D2473" t="s">
        <v>13383</v>
      </c>
      <c r="E2473" t="s">
        <v>29</v>
      </c>
      <c r="F2473" t="s">
        <v>314</v>
      </c>
      <c r="G2473">
        <v>-76.620002749999998</v>
      </c>
      <c r="H2473">
        <v>39.290000919999997</v>
      </c>
      <c r="I2473" t="s">
        <v>10956</v>
      </c>
      <c r="J2473">
        <v>226002997</v>
      </c>
      <c r="K2473" t="s">
        <v>14943</v>
      </c>
      <c r="L2473" t="s">
        <v>14944</v>
      </c>
      <c r="M2473" t="s">
        <v>14945</v>
      </c>
      <c r="N2473" t="s">
        <v>14946</v>
      </c>
      <c r="O2473" t="s">
        <v>29</v>
      </c>
      <c r="P2473" t="s">
        <v>14947</v>
      </c>
      <c r="Q2473">
        <v>-76.623062000000004</v>
      </c>
      <c r="R2473">
        <v>39.285922999999997</v>
      </c>
      <c r="T2473">
        <v>20</v>
      </c>
      <c r="U2473" t="s">
        <v>37</v>
      </c>
      <c r="V2473" t="s">
        <v>38</v>
      </c>
      <c r="AB2473" t="s">
        <v>15813</v>
      </c>
      <c r="AC2473">
        <v>7</v>
      </c>
      <c r="AD2473">
        <v>0</v>
      </c>
      <c r="AE2473">
        <v>4</v>
      </c>
      <c r="AF2473" t="s">
        <v>16242</v>
      </c>
    </row>
    <row r="2474" spans="1:32" x14ac:dyDescent="0.35">
      <c r="A2474">
        <v>6779432</v>
      </c>
      <c r="B2474">
        <v>9</v>
      </c>
      <c r="C2474" t="s">
        <v>10954</v>
      </c>
      <c r="D2474" t="s">
        <v>10955</v>
      </c>
      <c r="E2474" t="s">
        <v>29</v>
      </c>
      <c r="F2474" t="s">
        <v>314</v>
      </c>
      <c r="G2474">
        <v>-76.620002749999998</v>
      </c>
      <c r="H2474">
        <v>39.290000919999997</v>
      </c>
      <c r="I2474" t="s">
        <v>10956</v>
      </c>
      <c r="J2474">
        <v>226063871</v>
      </c>
      <c r="K2474" t="s">
        <v>13805</v>
      </c>
      <c r="L2474" t="s">
        <v>13806</v>
      </c>
      <c r="M2474" t="s">
        <v>13807</v>
      </c>
      <c r="N2474" t="s">
        <v>36</v>
      </c>
      <c r="T2474">
        <v>7</v>
      </c>
      <c r="U2474" t="s">
        <v>37</v>
      </c>
      <c r="V2474" t="s">
        <v>38</v>
      </c>
      <c r="AB2474" t="e">
        <v>#N/A</v>
      </c>
      <c r="AC2474">
        <v>4</v>
      </c>
      <c r="AD2474">
        <v>23</v>
      </c>
      <c r="AE2474">
        <v>2</v>
      </c>
      <c r="AF2474" t="s">
        <v>16242</v>
      </c>
    </row>
    <row r="2475" spans="1:32" x14ac:dyDescent="0.35">
      <c r="A2475">
        <v>6801922</v>
      </c>
      <c r="B2475">
        <v>2</v>
      </c>
      <c r="C2475" t="s">
        <v>13010</v>
      </c>
      <c r="D2475" t="s">
        <v>13011</v>
      </c>
      <c r="E2475" t="s">
        <v>213</v>
      </c>
      <c r="F2475" t="s">
        <v>252</v>
      </c>
      <c r="G2475">
        <v>-76.449996949999999</v>
      </c>
      <c r="H2475">
        <v>39.020000459999999</v>
      </c>
      <c r="I2475" t="s">
        <v>13012</v>
      </c>
      <c r="J2475">
        <v>226090853</v>
      </c>
      <c r="K2475" t="s">
        <v>13013</v>
      </c>
      <c r="L2475" t="s">
        <v>13002</v>
      </c>
      <c r="M2475" t="s">
        <v>13014</v>
      </c>
      <c r="N2475" t="s">
        <v>13015</v>
      </c>
      <c r="O2475" t="s">
        <v>213</v>
      </c>
      <c r="P2475" t="s">
        <v>13016</v>
      </c>
      <c r="Q2475">
        <v>-76.534369999999996</v>
      </c>
      <c r="R2475">
        <v>38.981903000000003</v>
      </c>
      <c r="T2475">
        <v>6</v>
      </c>
      <c r="U2475" t="s">
        <v>37</v>
      </c>
      <c r="V2475" t="s">
        <v>38</v>
      </c>
      <c r="AB2475" t="s">
        <v>15797</v>
      </c>
      <c r="AC2475">
        <v>6</v>
      </c>
      <c r="AD2475">
        <v>15</v>
      </c>
      <c r="AE2475">
        <v>2</v>
      </c>
      <c r="AF2475" t="s">
        <v>16242</v>
      </c>
    </row>
    <row r="2476" spans="1:32" x14ac:dyDescent="0.35">
      <c r="A2476">
        <v>6861652</v>
      </c>
      <c r="B2476">
        <v>10</v>
      </c>
      <c r="C2476" t="s">
        <v>3378</v>
      </c>
      <c r="D2476" t="s">
        <v>3379</v>
      </c>
      <c r="E2476" t="s">
        <v>60</v>
      </c>
      <c r="F2476" t="s">
        <v>221</v>
      </c>
      <c r="G2476">
        <v>-76.83000183</v>
      </c>
      <c r="H2476">
        <v>39.200000760000002</v>
      </c>
      <c r="I2476" t="s">
        <v>3380</v>
      </c>
      <c r="J2476">
        <v>223820110</v>
      </c>
      <c r="K2476" t="s">
        <v>3381</v>
      </c>
      <c r="L2476" t="s">
        <v>3382</v>
      </c>
      <c r="M2476" t="s">
        <v>3383</v>
      </c>
      <c r="N2476" t="s">
        <v>3384</v>
      </c>
      <c r="O2476" t="s">
        <v>60</v>
      </c>
      <c r="P2476" t="s">
        <v>3385</v>
      </c>
      <c r="Q2476">
        <v>-76.870186000000004</v>
      </c>
      <c r="R2476">
        <v>39.185260999999997</v>
      </c>
      <c r="S2476">
        <v>22</v>
      </c>
      <c r="T2476">
        <v>20</v>
      </c>
      <c r="U2476" t="s">
        <v>37</v>
      </c>
      <c r="V2476" t="s">
        <v>38</v>
      </c>
      <c r="AB2476" t="s">
        <v>15976</v>
      </c>
      <c r="AC2476">
        <v>4</v>
      </c>
      <c r="AD2476">
        <v>23</v>
      </c>
      <c r="AE2476">
        <v>4</v>
      </c>
      <c r="AF2476" t="s">
        <v>16242</v>
      </c>
    </row>
    <row r="2477" spans="1:32" x14ac:dyDescent="0.35">
      <c r="A2477">
        <v>6861652</v>
      </c>
      <c r="B2477">
        <v>10</v>
      </c>
      <c r="C2477" t="s">
        <v>3378</v>
      </c>
      <c r="D2477" t="s">
        <v>3379</v>
      </c>
      <c r="E2477" t="s">
        <v>60</v>
      </c>
      <c r="F2477" t="s">
        <v>221</v>
      </c>
      <c r="G2477">
        <v>-76.83000183</v>
      </c>
      <c r="H2477">
        <v>39.200000760000002</v>
      </c>
      <c r="I2477" t="s">
        <v>3380</v>
      </c>
      <c r="J2477">
        <v>223820159</v>
      </c>
      <c r="K2477" t="s">
        <v>5979</v>
      </c>
      <c r="L2477" t="s">
        <v>5973</v>
      </c>
      <c r="M2477" t="s">
        <v>5980</v>
      </c>
      <c r="N2477" t="s">
        <v>5981</v>
      </c>
      <c r="O2477" t="s">
        <v>60</v>
      </c>
      <c r="P2477" t="s">
        <v>5982</v>
      </c>
      <c r="Q2477">
        <v>-76.828873000000002</v>
      </c>
      <c r="R2477">
        <v>39.202731999999997</v>
      </c>
      <c r="T2477">
        <v>3</v>
      </c>
      <c r="U2477" t="s">
        <v>37</v>
      </c>
      <c r="V2477" t="s">
        <v>38</v>
      </c>
      <c r="AB2477" t="s">
        <v>15976</v>
      </c>
      <c r="AC2477">
        <v>6</v>
      </c>
      <c r="AD2477">
        <v>14</v>
      </c>
      <c r="AE2477">
        <v>1</v>
      </c>
      <c r="AF2477" t="s">
        <v>16242</v>
      </c>
    </row>
    <row r="2478" spans="1:32" x14ac:dyDescent="0.35">
      <c r="A2478">
        <v>6861652</v>
      </c>
      <c r="B2478">
        <v>10</v>
      </c>
      <c r="C2478" t="s">
        <v>3378</v>
      </c>
      <c r="D2478" t="s">
        <v>3379</v>
      </c>
      <c r="E2478" t="s">
        <v>60</v>
      </c>
      <c r="F2478" t="s">
        <v>221</v>
      </c>
      <c r="G2478">
        <v>-76.83000183</v>
      </c>
      <c r="H2478">
        <v>39.200000760000002</v>
      </c>
      <c r="I2478" t="s">
        <v>3380</v>
      </c>
      <c r="J2478">
        <v>224697611</v>
      </c>
      <c r="K2478" t="s">
        <v>7685</v>
      </c>
      <c r="L2478" t="s">
        <v>7683</v>
      </c>
      <c r="M2478" t="s">
        <v>7686</v>
      </c>
      <c r="N2478" t="s">
        <v>3384</v>
      </c>
      <c r="O2478" t="s">
        <v>60</v>
      </c>
      <c r="P2478" t="s">
        <v>3385</v>
      </c>
      <c r="Q2478">
        <v>-76.870186000000004</v>
      </c>
      <c r="R2478">
        <v>39.185260999999997</v>
      </c>
      <c r="T2478">
        <v>20</v>
      </c>
      <c r="U2478" t="s">
        <v>37</v>
      </c>
      <c r="V2478" t="s">
        <v>38</v>
      </c>
      <c r="AB2478" t="s">
        <v>15976</v>
      </c>
      <c r="AC2478">
        <v>4</v>
      </c>
      <c r="AD2478">
        <v>23</v>
      </c>
      <c r="AE2478">
        <v>4</v>
      </c>
      <c r="AF2478" t="s">
        <v>16242</v>
      </c>
    </row>
    <row r="2479" spans="1:32" x14ac:dyDescent="0.35">
      <c r="A2479">
        <v>6861652</v>
      </c>
      <c r="B2479">
        <v>10</v>
      </c>
      <c r="C2479" t="s">
        <v>3378</v>
      </c>
      <c r="D2479" t="s">
        <v>3379</v>
      </c>
      <c r="E2479" t="s">
        <v>60</v>
      </c>
      <c r="F2479" t="s">
        <v>221</v>
      </c>
      <c r="G2479">
        <v>-76.83000183</v>
      </c>
      <c r="H2479">
        <v>39.200000760000002</v>
      </c>
      <c r="I2479" t="s">
        <v>3380</v>
      </c>
      <c r="J2479">
        <v>225091009</v>
      </c>
      <c r="K2479" t="s">
        <v>8024</v>
      </c>
      <c r="L2479" t="s">
        <v>8025</v>
      </c>
      <c r="M2479" t="s">
        <v>8026</v>
      </c>
      <c r="N2479" t="s">
        <v>8027</v>
      </c>
      <c r="O2479" t="s">
        <v>60</v>
      </c>
      <c r="P2479" t="s">
        <v>8028</v>
      </c>
      <c r="Q2479">
        <v>-76.856316000000007</v>
      </c>
      <c r="R2479">
        <v>39.214035000000003</v>
      </c>
      <c r="T2479">
        <v>7</v>
      </c>
      <c r="U2479" t="s">
        <v>37</v>
      </c>
      <c r="V2479" t="s">
        <v>38</v>
      </c>
      <c r="AB2479" t="s">
        <v>15976</v>
      </c>
      <c r="AC2479">
        <v>6</v>
      </c>
      <c r="AD2479">
        <v>17</v>
      </c>
      <c r="AE2479">
        <v>2</v>
      </c>
      <c r="AF2479" t="s">
        <v>16242</v>
      </c>
    </row>
    <row r="2480" spans="1:32" x14ac:dyDescent="0.35">
      <c r="A2480">
        <v>6861652</v>
      </c>
      <c r="B2480">
        <v>10</v>
      </c>
      <c r="C2480" t="s">
        <v>3378</v>
      </c>
      <c r="D2480" t="s">
        <v>3379</v>
      </c>
      <c r="E2480" t="s">
        <v>60</v>
      </c>
      <c r="F2480" t="s">
        <v>221</v>
      </c>
      <c r="G2480">
        <v>-76.83000183</v>
      </c>
      <c r="H2480">
        <v>39.200000760000002</v>
      </c>
      <c r="I2480" t="s">
        <v>3380</v>
      </c>
      <c r="J2480">
        <v>225091190</v>
      </c>
      <c r="K2480" t="s">
        <v>11956</v>
      </c>
      <c r="L2480" t="s">
        <v>11942</v>
      </c>
      <c r="M2480" t="s">
        <v>11957</v>
      </c>
      <c r="N2480" t="s">
        <v>36</v>
      </c>
      <c r="T2480">
        <v>3</v>
      </c>
      <c r="U2480" t="s">
        <v>37</v>
      </c>
      <c r="V2480" t="s">
        <v>38</v>
      </c>
      <c r="AB2480" t="e">
        <v>#N/A</v>
      </c>
      <c r="AC2480">
        <v>6</v>
      </c>
      <c r="AD2480">
        <v>13</v>
      </c>
      <c r="AE2480">
        <v>1</v>
      </c>
      <c r="AF2480" t="s">
        <v>16242</v>
      </c>
    </row>
    <row r="2481" spans="1:32" x14ac:dyDescent="0.35">
      <c r="A2481">
        <v>6861652</v>
      </c>
      <c r="B2481">
        <v>10</v>
      </c>
      <c r="C2481" t="s">
        <v>3378</v>
      </c>
      <c r="D2481" t="s">
        <v>3379</v>
      </c>
      <c r="E2481" t="s">
        <v>60</v>
      </c>
      <c r="F2481" t="s">
        <v>221</v>
      </c>
      <c r="G2481">
        <v>-76.83000183</v>
      </c>
      <c r="H2481">
        <v>39.200000760000002</v>
      </c>
      <c r="I2481" t="s">
        <v>3380</v>
      </c>
      <c r="J2481">
        <v>225096996</v>
      </c>
      <c r="K2481" t="s">
        <v>11800</v>
      </c>
      <c r="L2481" t="s">
        <v>11801</v>
      </c>
      <c r="M2481" t="s">
        <v>7686</v>
      </c>
      <c r="N2481" t="s">
        <v>3384</v>
      </c>
      <c r="O2481" t="s">
        <v>60</v>
      </c>
      <c r="P2481" t="s">
        <v>3385</v>
      </c>
      <c r="Q2481">
        <v>-76.870186000000004</v>
      </c>
      <c r="R2481">
        <v>39.185260999999997</v>
      </c>
      <c r="S2481">
        <v>25</v>
      </c>
      <c r="T2481">
        <v>21</v>
      </c>
      <c r="U2481" t="s">
        <v>37</v>
      </c>
      <c r="V2481" t="s">
        <v>38</v>
      </c>
      <c r="AB2481" t="s">
        <v>15976</v>
      </c>
      <c r="AC2481">
        <v>4</v>
      </c>
      <c r="AD2481">
        <v>23</v>
      </c>
      <c r="AE2481">
        <v>4</v>
      </c>
      <c r="AF2481" t="s">
        <v>16242</v>
      </c>
    </row>
    <row r="2482" spans="1:32" x14ac:dyDescent="0.35">
      <c r="A2482">
        <v>6861652</v>
      </c>
      <c r="B2482">
        <v>10</v>
      </c>
      <c r="C2482" t="s">
        <v>3378</v>
      </c>
      <c r="D2482" t="s">
        <v>3379</v>
      </c>
      <c r="E2482" t="s">
        <v>60</v>
      </c>
      <c r="F2482" t="s">
        <v>221</v>
      </c>
      <c r="G2482">
        <v>-76.83000183</v>
      </c>
      <c r="H2482">
        <v>39.200000760000002</v>
      </c>
      <c r="I2482" t="s">
        <v>3380</v>
      </c>
      <c r="J2482">
        <v>225786042</v>
      </c>
      <c r="K2482" t="s">
        <v>12069</v>
      </c>
      <c r="L2482" t="s">
        <v>12059</v>
      </c>
      <c r="M2482" t="s">
        <v>12070</v>
      </c>
      <c r="N2482" t="s">
        <v>5981</v>
      </c>
      <c r="O2482" t="s">
        <v>60</v>
      </c>
      <c r="P2482" t="s">
        <v>5982</v>
      </c>
      <c r="Q2482">
        <v>-76.828873000000002</v>
      </c>
      <c r="R2482">
        <v>39.202731999999997</v>
      </c>
      <c r="T2482">
        <v>3</v>
      </c>
      <c r="U2482" t="s">
        <v>37</v>
      </c>
      <c r="V2482" t="s">
        <v>38</v>
      </c>
      <c r="AB2482" t="s">
        <v>15976</v>
      </c>
      <c r="AC2482">
        <v>6</v>
      </c>
      <c r="AD2482">
        <v>17</v>
      </c>
      <c r="AE2482">
        <v>1</v>
      </c>
      <c r="AF2482" t="s">
        <v>16242</v>
      </c>
    </row>
    <row r="2483" spans="1:32" x14ac:dyDescent="0.35">
      <c r="A2483">
        <v>6913562</v>
      </c>
      <c r="B2483">
        <v>2</v>
      </c>
      <c r="C2483" t="s">
        <v>9077</v>
      </c>
      <c r="D2483" t="s">
        <v>9078</v>
      </c>
      <c r="E2483" t="s">
        <v>1995</v>
      </c>
      <c r="F2483" t="s">
        <v>923</v>
      </c>
      <c r="G2483">
        <v>-77.059997559999999</v>
      </c>
      <c r="H2483">
        <v>38.939998629999998</v>
      </c>
      <c r="I2483" t="s">
        <v>9079</v>
      </c>
      <c r="J2483">
        <v>224537243</v>
      </c>
      <c r="K2483" t="s">
        <v>9072</v>
      </c>
      <c r="L2483" t="s">
        <v>9073</v>
      </c>
      <c r="M2483" t="s">
        <v>9080</v>
      </c>
      <c r="N2483" t="s">
        <v>9075</v>
      </c>
      <c r="O2483" t="s">
        <v>12835</v>
      </c>
      <c r="P2483" t="s">
        <v>9076</v>
      </c>
      <c r="Q2483">
        <v>-77.027957000000001</v>
      </c>
      <c r="R2483">
        <v>39.127271999999998</v>
      </c>
      <c r="S2483">
        <v>9</v>
      </c>
      <c r="T2483">
        <v>9</v>
      </c>
      <c r="U2483" t="s">
        <v>37</v>
      </c>
      <c r="V2483" t="s">
        <v>38</v>
      </c>
      <c r="W2483">
        <v>10</v>
      </c>
      <c r="X2483" t="s">
        <v>162</v>
      </c>
      <c r="Y2483" t="s">
        <v>163</v>
      </c>
      <c r="Z2483">
        <v>1</v>
      </c>
      <c r="AA2483" t="s">
        <v>7144</v>
      </c>
      <c r="AB2483" t="s">
        <v>15998</v>
      </c>
      <c r="AC2483">
        <v>6</v>
      </c>
      <c r="AD2483">
        <v>13</v>
      </c>
      <c r="AE2483">
        <v>2</v>
      </c>
      <c r="AF2483" t="s">
        <v>16243</v>
      </c>
    </row>
    <row r="2484" spans="1:32" x14ac:dyDescent="0.35">
      <c r="A2484">
        <v>6913562</v>
      </c>
      <c r="B2484">
        <v>2</v>
      </c>
      <c r="C2484" t="s">
        <v>9077</v>
      </c>
      <c r="D2484" t="s">
        <v>9078</v>
      </c>
      <c r="E2484" t="s">
        <v>1995</v>
      </c>
      <c r="F2484" t="s">
        <v>923</v>
      </c>
      <c r="G2484">
        <v>-77.059997559999999</v>
      </c>
      <c r="H2484">
        <v>38.939998629999998</v>
      </c>
      <c r="I2484" t="s">
        <v>9079</v>
      </c>
      <c r="J2484">
        <v>225973339</v>
      </c>
      <c r="K2484" t="s">
        <v>15638</v>
      </c>
      <c r="L2484" t="s">
        <v>15639</v>
      </c>
      <c r="M2484" t="s">
        <v>15640</v>
      </c>
      <c r="N2484" t="s">
        <v>15641</v>
      </c>
      <c r="O2484" t="s">
        <v>9554</v>
      </c>
      <c r="P2484" t="s">
        <v>15642</v>
      </c>
      <c r="Q2484">
        <v>-76.776672000000005</v>
      </c>
      <c r="R2484">
        <v>39.112827000000003</v>
      </c>
      <c r="S2484">
        <v>36</v>
      </c>
      <c r="T2484">
        <v>30</v>
      </c>
      <c r="U2484" t="s">
        <v>37</v>
      </c>
      <c r="V2484" t="s">
        <v>38</v>
      </c>
      <c r="AB2484" t="s">
        <v>15797</v>
      </c>
      <c r="AC2484">
        <v>6</v>
      </c>
      <c r="AD2484">
        <v>15</v>
      </c>
      <c r="AE2484">
        <v>6</v>
      </c>
      <c r="AF2484" t="s">
        <v>16242</v>
      </c>
    </row>
    <row r="2485" spans="1:32" x14ac:dyDescent="0.35">
      <c r="A2485">
        <v>6937072</v>
      </c>
      <c r="B2485">
        <v>14</v>
      </c>
      <c r="C2485" t="s">
        <v>444</v>
      </c>
      <c r="D2485" t="s">
        <v>445</v>
      </c>
      <c r="E2485" t="s">
        <v>446</v>
      </c>
      <c r="F2485" t="s">
        <v>252</v>
      </c>
      <c r="G2485">
        <v>-76.72000122</v>
      </c>
      <c r="H2485">
        <v>39.159999849999998</v>
      </c>
      <c r="I2485" t="s">
        <v>447</v>
      </c>
      <c r="J2485">
        <v>223388828</v>
      </c>
      <c r="K2485" t="s">
        <v>448</v>
      </c>
      <c r="L2485" t="s">
        <v>449</v>
      </c>
      <c r="M2485" t="s">
        <v>450</v>
      </c>
      <c r="N2485" t="s">
        <v>451</v>
      </c>
      <c r="O2485" t="s">
        <v>16160</v>
      </c>
      <c r="P2485" t="s">
        <v>452</v>
      </c>
      <c r="Q2485">
        <v>-76.652748000000003</v>
      </c>
      <c r="R2485">
        <v>39.205109</v>
      </c>
      <c r="S2485">
        <v>20</v>
      </c>
      <c r="T2485">
        <v>12</v>
      </c>
      <c r="U2485" t="s">
        <v>37</v>
      </c>
      <c r="V2485" t="s">
        <v>85</v>
      </c>
      <c r="W2485">
        <v>8</v>
      </c>
      <c r="X2485" t="s">
        <v>162</v>
      </c>
      <c r="Y2485" t="s">
        <v>163</v>
      </c>
      <c r="Z2485">
        <v>1</v>
      </c>
      <c r="AA2485" t="s">
        <v>164</v>
      </c>
      <c r="AB2485" t="s">
        <v>15907</v>
      </c>
      <c r="AC2485">
        <v>6</v>
      </c>
      <c r="AD2485">
        <v>20</v>
      </c>
      <c r="AE2485">
        <v>3</v>
      </c>
      <c r="AF2485" t="s">
        <v>16243</v>
      </c>
    </row>
    <row r="2486" spans="1:32" x14ac:dyDescent="0.35">
      <c r="A2486">
        <v>6937072</v>
      </c>
      <c r="B2486">
        <v>14</v>
      </c>
      <c r="C2486" t="s">
        <v>444</v>
      </c>
      <c r="D2486" t="s">
        <v>445</v>
      </c>
      <c r="E2486" t="s">
        <v>446</v>
      </c>
      <c r="F2486" t="s">
        <v>252</v>
      </c>
      <c r="G2486">
        <v>-76.72000122</v>
      </c>
      <c r="H2486">
        <v>39.159999849999998</v>
      </c>
      <c r="I2486" t="s">
        <v>447</v>
      </c>
      <c r="J2486">
        <v>224173074</v>
      </c>
      <c r="K2486" t="s">
        <v>7089</v>
      </c>
      <c r="L2486" t="s">
        <v>7086</v>
      </c>
      <c r="M2486" t="s">
        <v>7090</v>
      </c>
      <c r="N2486" t="s">
        <v>7091</v>
      </c>
      <c r="O2486" t="s">
        <v>60</v>
      </c>
      <c r="P2486" t="s">
        <v>7092</v>
      </c>
      <c r="Q2486">
        <v>-76.861046000000002</v>
      </c>
      <c r="R2486">
        <v>39.203716</v>
      </c>
      <c r="S2486">
        <v>15</v>
      </c>
      <c r="T2486">
        <v>10</v>
      </c>
      <c r="U2486" t="s">
        <v>37</v>
      </c>
      <c r="V2486" t="s">
        <v>85</v>
      </c>
      <c r="W2486">
        <v>10</v>
      </c>
      <c r="X2486" t="s">
        <v>162</v>
      </c>
      <c r="Y2486" t="s">
        <v>163</v>
      </c>
      <c r="Z2486">
        <v>0</v>
      </c>
      <c r="AA2486" t="s">
        <v>164</v>
      </c>
      <c r="AB2486" t="s">
        <v>15976</v>
      </c>
      <c r="AC2486">
        <v>6</v>
      </c>
      <c r="AD2486">
        <v>22</v>
      </c>
      <c r="AE2486">
        <v>3</v>
      </c>
      <c r="AF2486" t="s">
        <v>16243</v>
      </c>
    </row>
    <row r="2487" spans="1:32" x14ac:dyDescent="0.35">
      <c r="A2487">
        <v>6937072</v>
      </c>
      <c r="B2487">
        <v>14</v>
      </c>
      <c r="C2487" t="s">
        <v>444</v>
      </c>
      <c r="D2487" t="s">
        <v>445</v>
      </c>
      <c r="E2487" t="s">
        <v>446</v>
      </c>
      <c r="F2487" t="s">
        <v>252</v>
      </c>
      <c r="G2487">
        <v>-76.72000122</v>
      </c>
      <c r="H2487">
        <v>39.159999849999998</v>
      </c>
      <c r="I2487" t="s">
        <v>447</v>
      </c>
      <c r="J2487">
        <v>224636882</v>
      </c>
      <c r="K2487" t="s">
        <v>9258</v>
      </c>
      <c r="L2487" t="s">
        <v>9256</v>
      </c>
      <c r="M2487" t="s">
        <v>9259</v>
      </c>
      <c r="N2487" t="s">
        <v>7091</v>
      </c>
      <c r="O2487" t="s">
        <v>60</v>
      </c>
      <c r="P2487" t="s">
        <v>7092</v>
      </c>
      <c r="Q2487">
        <v>-76.861046000000002</v>
      </c>
      <c r="R2487">
        <v>39.203716</v>
      </c>
      <c r="T2487">
        <v>8</v>
      </c>
      <c r="U2487" t="s">
        <v>37</v>
      </c>
      <c r="V2487" t="s">
        <v>85</v>
      </c>
      <c r="AB2487" t="s">
        <v>15976</v>
      </c>
      <c r="AC2487">
        <v>6</v>
      </c>
      <c r="AD2487">
        <v>22</v>
      </c>
      <c r="AE2487">
        <v>2</v>
      </c>
      <c r="AF2487" t="s">
        <v>16242</v>
      </c>
    </row>
    <row r="2488" spans="1:32" x14ac:dyDescent="0.35">
      <c r="A2488">
        <v>6937072</v>
      </c>
      <c r="B2488">
        <v>14</v>
      </c>
      <c r="C2488" t="s">
        <v>444</v>
      </c>
      <c r="D2488" t="s">
        <v>445</v>
      </c>
      <c r="E2488" t="s">
        <v>446</v>
      </c>
      <c r="F2488" t="s">
        <v>252</v>
      </c>
      <c r="G2488">
        <v>-76.72000122</v>
      </c>
      <c r="H2488">
        <v>39.159999849999998</v>
      </c>
      <c r="I2488" t="s">
        <v>447</v>
      </c>
      <c r="J2488">
        <v>224687751</v>
      </c>
      <c r="K2488" t="s">
        <v>6253</v>
      </c>
      <c r="L2488" t="s">
        <v>6254</v>
      </c>
      <c r="M2488" t="s">
        <v>6255</v>
      </c>
      <c r="N2488" t="s">
        <v>36</v>
      </c>
      <c r="T2488">
        <v>4</v>
      </c>
      <c r="U2488" t="s">
        <v>37</v>
      </c>
      <c r="V2488" t="s">
        <v>85</v>
      </c>
      <c r="AB2488" t="e">
        <v>#N/A</v>
      </c>
      <c r="AC2488">
        <v>7</v>
      </c>
      <c r="AD2488">
        <v>16</v>
      </c>
      <c r="AE2488">
        <v>1</v>
      </c>
      <c r="AF2488" t="s">
        <v>16242</v>
      </c>
    </row>
    <row r="2489" spans="1:32" x14ac:dyDescent="0.35">
      <c r="A2489">
        <v>6937072</v>
      </c>
      <c r="B2489">
        <v>14</v>
      </c>
      <c r="C2489" t="s">
        <v>444</v>
      </c>
      <c r="D2489" t="s">
        <v>445</v>
      </c>
      <c r="E2489" t="s">
        <v>446</v>
      </c>
      <c r="F2489" t="s">
        <v>252</v>
      </c>
      <c r="G2489">
        <v>-76.72000122</v>
      </c>
      <c r="H2489">
        <v>39.159999849999998</v>
      </c>
      <c r="I2489" t="s">
        <v>447</v>
      </c>
      <c r="J2489">
        <v>225228451</v>
      </c>
      <c r="K2489" t="s">
        <v>14927</v>
      </c>
      <c r="L2489" t="s">
        <v>14917</v>
      </c>
      <c r="M2489" t="s">
        <v>14928</v>
      </c>
      <c r="N2489" t="s">
        <v>36</v>
      </c>
      <c r="S2489">
        <v>8</v>
      </c>
      <c r="T2489">
        <v>4</v>
      </c>
      <c r="U2489" t="s">
        <v>37</v>
      </c>
      <c r="V2489" t="s">
        <v>85</v>
      </c>
      <c r="AB2489" t="e">
        <v>#N/A</v>
      </c>
      <c r="AC2489">
        <v>6</v>
      </c>
      <c r="AD2489">
        <v>23</v>
      </c>
      <c r="AE2489">
        <v>1</v>
      </c>
      <c r="AF2489" t="s">
        <v>16242</v>
      </c>
    </row>
    <row r="2490" spans="1:32" x14ac:dyDescent="0.35">
      <c r="A2490">
        <v>6937072</v>
      </c>
      <c r="B2490">
        <v>14</v>
      </c>
      <c r="C2490" t="s">
        <v>444</v>
      </c>
      <c r="D2490" t="s">
        <v>445</v>
      </c>
      <c r="E2490" t="s">
        <v>446</v>
      </c>
      <c r="F2490" t="s">
        <v>252</v>
      </c>
      <c r="G2490">
        <v>-76.72000122</v>
      </c>
      <c r="H2490">
        <v>39.159999849999998</v>
      </c>
      <c r="I2490" t="s">
        <v>447</v>
      </c>
      <c r="J2490">
        <v>225329722</v>
      </c>
      <c r="K2490" t="s">
        <v>10353</v>
      </c>
      <c r="L2490" t="s">
        <v>10341</v>
      </c>
      <c r="M2490" t="s">
        <v>10354</v>
      </c>
      <c r="N2490" t="s">
        <v>36</v>
      </c>
      <c r="S2490">
        <v>20</v>
      </c>
      <c r="T2490">
        <v>11</v>
      </c>
      <c r="U2490" t="s">
        <v>37</v>
      </c>
      <c r="V2490" t="s">
        <v>85</v>
      </c>
      <c r="AB2490" t="e">
        <v>#N/A</v>
      </c>
      <c r="AC2490">
        <v>6</v>
      </c>
      <c r="AD2490">
        <v>23</v>
      </c>
      <c r="AE2490">
        <v>3</v>
      </c>
      <c r="AF2490" t="s">
        <v>16242</v>
      </c>
    </row>
    <row r="2491" spans="1:32" x14ac:dyDescent="0.35">
      <c r="A2491">
        <v>6937072</v>
      </c>
      <c r="B2491">
        <v>14</v>
      </c>
      <c r="C2491" t="s">
        <v>444</v>
      </c>
      <c r="D2491" t="s">
        <v>445</v>
      </c>
      <c r="E2491" t="s">
        <v>446</v>
      </c>
      <c r="F2491" t="s">
        <v>252</v>
      </c>
      <c r="G2491">
        <v>-76.72000122</v>
      </c>
      <c r="H2491">
        <v>39.159999849999998</v>
      </c>
      <c r="I2491" t="s">
        <v>447</v>
      </c>
      <c r="J2491" t="s">
        <v>2881</v>
      </c>
      <c r="K2491" t="s">
        <v>2882</v>
      </c>
      <c r="L2491" t="s">
        <v>2868</v>
      </c>
      <c r="M2491" t="s">
        <v>2883</v>
      </c>
      <c r="N2491" t="s">
        <v>36</v>
      </c>
      <c r="T2491">
        <v>8</v>
      </c>
      <c r="U2491" t="s">
        <v>37</v>
      </c>
      <c r="V2491" t="s">
        <v>85</v>
      </c>
      <c r="AB2491" t="e">
        <v>#N/A</v>
      </c>
      <c r="AC2491">
        <v>2</v>
      </c>
      <c r="AD2491">
        <v>22</v>
      </c>
      <c r="AE2491">
        <v>2</v>
      </c>
      <c r="AF2491" t="s">
        <v>16242</v>
      </c>
    </row>
    <row r="2492" spans="1:32" x14ac:dyDescent="0.35">
      <c r="A2492">
        <v>6937072</v>
      </c>
      <c r="B2492">
        <v>14</v>
      </c>
      <c r="C2492" t="s">
        <v>444</v>
      </c>
      <c r="D2492" t="s">
        <v>445</v>
      </c>
      <c r="E2492" t="s">
        <v>446</v>
      </c>
      <c r="F2492" t="s">
        <v>252</v>
      </c>
      <c r="G2492">
        <v>-76.72000122</v>
      </c>
      <c r="H2492">
        <v>39.159999849999998</v>
      </c>
      <c r="I2492" t="s">
        <v>447</v>
      </c>
      <c r="J2492" t="s">
        <v>5273</v>
      </c>
      <c r="K2492" t="s">
        <v>2882</v>
      </c>
      <c r="L2492" t="s">
        <v>5247</v>
      </c>
      <c r="M2492" t="s">
        <v>2883</v>
      </c>
      <c r="N2492" t="s">
        <v>36</v>
      </c>
      <c r="T2492">
        <v>12</v>
      </c>
      <c r="U2492" t="s">
        <v>37</v>
      </c>
      <c r="V2492" t="s">
        <v>85</v>
      </c>
      <c r="AB2492" t="e">
        <v>#N/A</v>
      </c>
      <c r="AC2492">
        <v>2</v>
      </c>
      <c r="AD2492">
        <v>22</v>
      </c>
      <c r="AE2492">
        <v>3</v>
      </c>
      <c r="AF2492" t="s">
        <v>16242</v>
      </c>
    </row>
    <row r="2493" spans="1:32" x14ac:dyDescent="0.35">
      <c r="A2493">
        <v>6937072</v>
      </c>
      <c r="B2493">
        <v>14</v>
      </c>
      <c r="C2493" t="s">
        <v>444</v>
      </c>
      <c r="D2493" t="s">
        <v>445</v>
      </c>
      <c r="E2493" t="s">
        <v>446</v>
      </c>
      <c r="F2493" t="s">
        <v>252</v>
      </c>
      <c r="G2493">
        <v>-76.72000122</v>
      </c>
      <c r="H2493">
        <v>39.159999849999998</v>
      </c>
      <c r="I2493" t="s">
        <v>447</v>
      </c>
      <c r="J2493" t="s">
        <v>9596</v>
      </c>
      <c r="K2493" t="s">
        <v>2882</v>
      </c>
      <c r="L2493" t="s">
        <v>9587</v>
      </c>
      <c r="M2493" t="s">
        <v>2883</v>
      </c>
      <c r="N2493" t="s">
        <v>36</v>
      </c>
      <c r="T2493">
        <v>7</v>
      </c>
      <c r="U2493" t="s">
        <v>37</v>
      </c>
      <c r="V2493" t="s">
        <v>85</v>
      </c>
      <c r="AB2493" t="e">
        <v>#N/A</v>
      </c>
      <c r="AC2493">
        <v>2</v>
      </c>
      <c r="AD2493">
        <v>22</v>
      </c>
      <c r="AE2493">
        <v>2</v>
      </c>
      <c r="AF2493" t="s">
        <v>16242</v>
      </c>
    </row>
    <row r="2494" spans="1:32" x14ac:dyDescent="0.35">
      <c r="A2494">
        <v>6937072</v>
      </c>
      <c r="B2494">
        <v>14</v>
      </c>
      <c r="C2494" t="s">
        <v>444</v>
      </c>
      <c r="D2494" t="s">
        <v>445</v>
      </c>
      <c r="E2494" t="s">
        <v>446</v>
      </c>
      <c r="F2494" t="s">
        <v>252</v>
      </c>
      <c r="G2494">
        <v>-76.72000122</v>
      </c>
      <c r="H2494">
        <v>39.159999849999998</v>
      </c>
      <c r="I2494" t="s">
        <v>447</v>
      </c>
      <c r="J2494" t="s">
        <v>7339</v>
      </c>
      <c r="K2494" t="s">
        <v>2882</v>
      </c>
      <c r="L2494" t="s">
        <v>7327</v>
      </c>
      <c r="M2494" t="s">
        <v>2883</v>
      </c>
      <c r="N2494" t="s">
        <v>36</v>
      </c>
      <c r="T2494">
        <v>7</v>
      </c>
      <c r="U2494" t="s">
        <v>37</v>
      </c>
      <c r="V2494" t="s">
        <v>85</v>
      </c>
      <c r="AB2494" t="e">
        <v>#N/A</v>
      </c>
      <c r="AC2494">
        <v>2</v>
      </c>
      <c r="AD2494">
        <v>22</v>
      </c>
      <c r="AE2494">
        <v>2</v>
      </c>
      <c r="AF2494" t="s">
        <v>16242</v>
      </c>
    </row>
    <row r="2495" spans="1:32" x14ac:dyDescent="0.35">
      <c r="A2495">
        <v>6937072</v>
      </c>
      <c r="B2495">
        <v>14</v>
      </c>
      <c r="C2495" t="s">
        <v>444</v>
      </c>
      <c r="D2495" t="s">
        <v>445</v>
      </c>
      <c r="E2495" t="s">
        <v>446</v>
      </c>
      <c r="F2495" t="s">
        <v>252</v>
      </c>
      <c r="G2495">
        <v>-76.72000122</v>
      </c>
      <c r="H2495">
        <v>39.159999849999998</v>
      </c>
      <c r="I2495" t="s">
        <v>447</v>
      </c>
      <c r="J2495" t="s">
        <v>14433</v>
      </c>
      <c r="K2495" t="s">
        <v>2882</v>
      </c>
      <c r="L2495" t="s">
        <v>14426</v>
      </c>
      <c r="M2495" t="s">
        <v>2883</v>
      </c>
      <c r="N2495" t="s">
        <v>36</v>
      </c>
      <c r="T2495">
        <v>5</v>
      </c>
      <c r="U2495" t="s">
        <v>37</v>
      </c>
      <c r="V2495" t="s">
        <v>85</v>
      </c>
      <c r="AB2495" t="e">
        <v>#N/A</v>
      </c>
      <c r="AC2495">
        <v>2</v>
      </c>
      <c r="AD2495">
        <v>22</v>
      </c>
      <c r="AE2495">
        <v>2</v>
      </c>
      <c r="AF2495" t="s">
        <v>16242</v>
      </c>
    </row>
    <row r="2496" spans="1:32" x14ac:dyDescent="0.35">
      <c r="A2496">
        <v>6937072</v>
      </c>
      <c r="B2496">
        <v>14</v>
      </c>
      <c r="C2496" t="s">
        <v>444</v>
      </c>
      <c r="D2496" t="s">
        <v>445</v>
      </c>
      <c r="E2496" t="s">
        <v>446</v>
      </c>
      <c r="F2496" t="s">
        <v>252</v>
      </c>
      <c r="G2496">
        <v>-76.72000122</v>
      </c>
      <c r="H2496">
        <v>39.159999849999998</v>
      </c>
      <c r="I2496" t="s">
        <v>447</v>
      </c>
      <c r="J2496" t="s">
        <v>12430</v>
      </c>
      <c r="K2496" t="s">
        <v>2882</v>
      </c>
      <c r="L2496" t="s">
        <v>12427</v>
      </c>
      <c r="M2496" t="s">
        <v>2883</v>
      </c>
      <c r="N2496" t="s">
        <v>36</v>
      </c>
      <c r="T2496">
        <v>4</v>
      </c>
      <c r="U2496" t="s">
        <v>37</v>
      </c>
      <c r="V2496" t="s">
        <v>85</v>
      </c>
      <c r="AB2496" t="e">
        <v>#N/A</v>
      </c>
      <c r="AC2496">
        <v>2</v>
      </c>
      <c r="AD2496">
        <v>22</v>
      </c>
      <c r="AE2496">
        <v>1</v>
      </c>
      <c r="AF2496" t="s">
        <v>16242</v>
      </c>
    </row>
    <row r="2497" spans="1:32" x14ac:dyDescent="0.35">
      <c r="A2497">
        <v>6942172</v>
      </c>
      <c r="B2497">
        <v>1</v>
      </c>
      <c r="C2497" t="s">
        <v>8155</v>
      </c>
      <c r="D2497" t="s">
        <v>8156</v>
      </c>
      <c r="E2497" t="s">
        <v>112</v>
      </c>
      <c r="F2497" t="s">
        <v>88</v>
      </c>
      <c r="G2497">
        <v>-76.58000183</v>
      </c>
      <c r="H2497">
        <v>39.409999849999998</v>
      </c>
      <c r="I2497" t="s">
        <v>8157</v>
      </c>
      <c r="J2497">
        <v>225205813</v>
      </c>
      <c r="K2497" t="s">
        <v>8158</v>
      </c>
      <c r="L2497" t="s">
        <v>8150</v>
      </c>
      <c r="M2497" t="s">
        <v>8159</v>
      </c>
      <c r="N2497" t="s">
        <v>8160</v>
      </c>
      <c r="O2497" t="s">
        <v>60</v>
      </c>
      <c r="P2497" t="s">
        <v>8161</v>
      </c>
      <c r="Q2497">
        <v>-76.848526000000007</v>
      </c>
      <c r="R2497">
        <v>39.188927</v>
      </c>
      <c r="T2497">
        <v>5</v>
      </c>
      <c r="U2497" t="s">
        <v>37</v>
      </c>
      <c r="V2497" t="s">
        <v>38</v>
      </c>
      <c r="AB2497" t="s">
        <v>15976</v>
      </c>
      <c r="AC2497">
        <v>7</v>
      </c>
      <c r="AD2497">
        <v>14</v>
      </c>
      <c r="AE2497">
        <v>2</v>
      </c>
      <c r="AF2497" t="s">
        <v>16242</v>
      </c>
    </row>
    <row r="2498" spans="1:32" x14ac:dyDescent="0.35">
      <c r="A2498">
        <v>7172862</v>
      </c>
      <c r="B2498">
        <v>2</v>
      </c>
      <c r="C2498" t="s">
        <v>5510</v>
      </c>
      <c r="D2498" t="s">
        <v>5511</v>
      </c>
      <c r="E2498" t="s">
        <v>170</v>
      </c>
      <c r="F2498" t="s">
        <v>329</v>
      </c>
      <c r="G2498">
        <v>-76.940002440000001</v>
      </c>
      <c r="H2498">
        <v>39.099998470000003</v>
      </c>
      <c r="I2498" t="s">
        <v>5512</v>
      </c>
      <c r="J2498" t="s">
        <v>5513</v>
      </c>
      <c r="K2498" t="s">
        <v>5514</v>
      </c>
      <c r="L2498" t="s">
        <v>5481</v>
      </c>
      <c r="M2498" t="s">
        <v>5515</v>
      </c>
      <c r="N2498" t="s">
        <v>5516</v>
      </c>
      <c r="O2498" t="s">
        <v>170</v>
      </c>
      <c r="P2498" t="s">
        <v>5517</v>
      </c>
      <c r="Q2498">
        <v>-76.942111999999995</v>
      </c>
      <c r="R2498">
        <v>39.100155999999998</v>
      </c>
      <c r="T2498">
        <v>3</v>
      </c>
      <c r="U2498" t="s">
        <v>37</v>
      </c>
      <c r="V2498" t="s">
        <v>38</v>
      </c>
      <c r="AB2498" t="s">
        <v>15998</v>
      </c>
      <c r="AC2498">
        <v>3</v>
      </c>
      <c r="AD2498">
        <v>23</v>
      </c>
      <c r="AE2498">
        <v>1</v>
      </c>
      <c r="AF2498" t="s">
        <v>16242</v>
      </c>
    </row>
    <row r="2499" spans="1:32" x14ac:dyDescent="0.35">
      <c r="A2499">
        <v>7172862</v>
      </c>
      <c r="B2499">
        <v>2</v>
      </c>
      <c r="C2499" t="s">
        <v>5510</v>
      </c>
      <c r="D2499" t="s">
        <v>5511</v>
      </c>
      <c r="E2499" t="s">
        <v>170</v>
      </c>
      <c r="F2499" t="s">
        <v>329</v>
      </c>
      <c r="G2499">
        <v>-76.940002440000001</v>
      </c>
      <c r="H2499">
        <v>39.099998470000003</v>
      </c>
      <c r="I2499" t="s">
        <v>5512</v>
      </c>
      <c r="J2499" t="s">
        <v>9795</v>
      </c>
      <c r="K2499" t="s">
        <v>9796</v>
      </c>
      <c r="L2499" t="s">
        <v>9775</v>
      </c>
      <c r="M2499" t="s">
        <v>9797</v>
      </c>
      <c r="N2499" t="s">
        <v>5516</v>
      </c>
      <c r="O2499" t="s">
        <v>170</v>
      </c>
      <c r="P2499" t="s">
        <v>5517</v>
      </c>
      <c r="Q2499">
        <v>-76.942111999999995</v>
      </c>
      <c r="R2499">
        <v>39.100155999999998</v>
      </c>
      <c r="T2499">
        <v>3</v>
      </c>
      <c r="U2499" t="s">
        <v>37</v>
      </c>
      <c r="V2499" t="s">
        <v>38</v>
      </c>
      <c r="AB2499" t="s">
        <v>15998</v>
      </c>
      <c r="AC2499">
        <v>3</v>
      </c>
      <c r="AD2499">
        <v>23</v>
      </c>
      <c r="AE2499">
        <v>1</v>
      </c>
      <c r="AF2499" t="s">
        <v>16242</v>
      </c>
    </row>
    <row r="2500" spans="1:32" x14ac:dyDescent="0.35">
      <c r="A2500">
        <v>7198462</v>
      </c>
      <c r="B2500">
        <v>11</v>
      </c>
      <c r="C2500" t="s">
        <v>2347</v>
      </c>
      <c r="D2500" t="s">
        <v>2348</v>
      </c>
      <c r="E2500" t="s">
        <v>2349</v>
      </c>
      <c r="F2500" t="s">
        <v>42</v>
      </c>
      <c r="G2500">
        <v>-76.800003050000001</v>
      </c>
      <c r="H2500">
        <v>39.369998930000001</v>
      </c>
      <c r="I2500" t="s">
        <v>2350</v>
      </c>
      <c r="J2500">
        <v>223380584</v>
      </c>
      <c r="K2500" t="s">
        <v>2351</v>
      </c>
      <c r="L2500" t="s">
        <v>2344</v>
      </c>
      <c r="M2500" t="s">
        <v>2352</v>
      </c>
      <c r="N2500" t="s">
        <v>2353</v>
      </c>
      <c r="O2500" t="s">
        <v>60</v>
      </c>
      <c r="P2500" t="s">
        <v>2346</v>
      </c>
      <c r="Q2500">
        <v>-76.862388999999993</v>
      </c>
      <c r="R2500">
        <v>39.209285999999999</v>
      </c>
      <c r="T2500">
        <v>25</v>
      </c>
      <c r="U2500" t="s">
        <v>37</v>
      </c>
      <c r="V2500" t="s">
        <v>38</v>
      </c>
      <c r="AB2500" t="s">
        <v>15976</v>
      </c>
      <c r="AC2500">
        <v>6</v>
      </c>
      <c r="AD2500">
        <v>18</v>
      </c>
      <c r="AE2500">
        <v>4</v>
      </c>
      <c r="AF2500" t="s">
        <v>16242</v>
      </c>
    </row>
    <row r="2501" spans="1:32" x14ac:dyDescent="0.35">
      <c r="A2501">
        <v>7198462</v>
      </c>
      <c r="B2501">
        <v>11</v>
      </c>
      <c r="C2501" t="s">
        <v>2347</v>
      </c>
      <c r="D2501" t="s">
        <v>2348</v>
      </c>
      <c r="E2501" t="s">
        <v>2349</v>
      </c>
      <c r="F2501" t="s">
        <v>42</v>
      </c>
      <c r="G2501">
        <v>-76.800003050000001</v>
      </c>
      <c r="H2501">
        <v>39.369998930000001</v>
      </c>
      <c r="I2501" t="s">
        <v>2350</v>
      </c>
      <c r="J2501">
        <v>223565861</v>
      </c>
      <c r="K2501" t="s">
        <v>7104</v>
      </c>
      <c r="L2501" t="s">
        <v>7102</v>
      </c>
      <c r="M2501" t="s">
        <v>7105</v>
      </c>
      <c r="N2501" t="s">
        <v>7106</v>
      </c>
      <c r="O2501" t="s">
        <v>5425</v>
      </c>
      <c r="P2501" t="s">
        <v>7107</v>
      </c>
      <c r="Q2501">
        <v>-76.622139000000004</v>
      </c>
      <c r="R2501">
        <v>39.285198000000001</v>
      </c>
      <c r="T2501">
        <v>29</v>
      </c>
      <c r="U2501" t="s">
        <v>37</v>
      </c>
      <c r="V2501" t="s">
        <v>38</v>
      </c>
      <c r="AB2501" t="e">
        <v>#N/A</v>
      </c>
      <c r="AC2501">
        <v>6</v>
      </c>
      <c r="AD2501">
        <v>23</v>
      </c>
      <c r="AE2501">
        <v>5</v>
      </c>
      <c r="AF2501" t="s">
        <v>16242</v>
      </c>
    </row>
    <row r="2502" spans="1:32" x14ac:dyDescent="0.35">
      <c r="A2502">
        <v>7198462</v>
      </c>
      <c r="B2502">
        <v>11</v>
      </c>
      <c r="C2502" t="s">
        <v>2347</v>
      </c>
      <c r="D2502" t="s">
        <v>2348</v>
      </c>
      <c r="E2502" t="s">
        <v>2349</v>
      </c>
      <c r="F2502" t="s">
        <v>42</v>
      </c>
      <c r="G2502">
        <v>-76.800003050000001</v>
      </c>
      <c r="H2502">
        <v>39.369998930000001</v>
      </c>
      <c r="I2502" t="s">
        <v>2350</v>
      </c>
      <c r="J2502">
        <v>223566074</v>
      </c>
      <c r="K2502" t="s">
        <v>6141</v>
      </c>
      <c r="L2502" t="s">
        <v>6142</v>
      </c>
      <c r="M2502" t="s">
        <v>6143</v>
      </c>
      <c r="N2502" t="s">
        <v>6144</v>
      </c>
      <c r="O2502" t="s">
        <v>16189</v>
      </c>
      <c r="P2502" t="s">
        <v>6145</v>
      </c>
      <c r="Q2502">
        <v>0</v>
      </c>
      <c r="R2502">
        <v>0</v>
      </c>
      <c r="T2502">
        <v>21</v>
      </c>
      <c r="U2502" t="s">
        <v>37</v>
      </c>
      <c r="V2502" t="s">
        <v>38</v>
      </c>
      <c r="AB2502" t="s">
        <v>15867</v>
      </c>
      <c r="AC2502">
        <v>6</v>
      </c>
      <c r="AD2502">
        <v>23</v>
      </c>
      <c r="AE2502">
        <v>4</v>
      </c>
      <c r="AF2502" t="s">
        <v>16242</v>
      </c>
    </row>
    <row r="2503" spans="1:32" x14ac:dyDescent="0.35">
      <c r="A2503">
        <v>7198462</v>
      </c>
      <c r="B2503">
        <v>11</v>
      </c>
      <c r="C2503" t="s">
        <v>2347</v>
      </c>
      <c r="D2503" t="s">
        <v>2348</v>
      </c>
      <c r="E2503" t="s">
        <v>2349</v>
      </c>
      <c r="F2503" t="s">
        <v>42</v>
      </c>
      <c r="G2503">
        <v>-76.800003050000001</v>
      </c>
      <c r="H2503">
        <v>39.369998930000001</v>
      </c>
      <c r="I2503" t="s">
        <v>2350</v>
      </c>
      <c r="J2503">
        <v>224430161</v>
      </c>
      <c r="K2503" t="s">
        <v>9267</v>
      </c>
      <c r="L2503" t="s">
        <v>9268</v>
      </c>
      <c r="M2503" t="s">
        <v>9269</v>
      </c>
      <c r="N2503" t="s">
        <v>9270</v>
      </c>
      <c r="O2503" t="s">
        <v>60</v>
      </c>
      <c r="P2503" t="s">
        <v>9271</v>
      </c>
      <c r="Q2503">
        <v>-76.800597999999994</v>
      </c>
      <c r="R2503">
        <v>39.187339999999999</v>
      </c>
      <c r="T2503">
        <v>14</v>
      </c>
      <c r="U2503" t="s">
        <v>37</v>
      </c>
      <c r="V2503" t="s">
        <v>38</v>
      </c>
      <c r="AB2503" t="s">
        <v>15976</v>
      </c>
      <c r="AC2503">
        <v>6</v>
      </c>
      <c r="AD2503">
        <v>23</v>
      </c>
      <c r="AE2503">
        <v>3</v>
      </c>
      <c r="AF2503" t="s">
        <v>16242</v>
      </c>
    </row>
    <row r="2504" spans="1:32" x14ac:dyDescent="0.35">
      <c r="A2504">
        <v>7198462</v>
      </c>
      <c r="B2504">
        <v>11</v>
      </c>
      <c r="C2504" t="s">
        <v>2347</v>
      </c>
      <c r="D2504" t="s">
        <v>2348</v>
      </c>
      <c r="E2504" t="s">
        <v>2349</v>
      </c>
      <c r="F2504" t="s">
        <v>42</v>
      </c>
      <c r="G2504">
        <v>-76.800003050000001</v>
      </c>
      <c r="H2504">
        <v>39.369998930000001</v>
      </c>
      <c r="I2504" t="s">
        <v>2350</v>
      </c>
      <c r="J2504">
        <v>224545364</v>
      </c>
      <c r="K2504" t="s">
        <v>4733</v>
      </c>
      <c r="L2504" t="s">
        <v>4727</v>
      </c>
      <c r="M2504" t="s">
        <v>4734</v>
      </c>
      <c r="N2504" t="s">
        <v>4735</v>
      </c>
      <c r="O2504" t="s">
        <v>29</v>
      </c>
      <c r="P2504" t="s">
        <v>4736</v>
      </c>
      <c r="Q2504">
        <v>-76.615840000000006</v>
      </c>
      <c r="R2504">
        <v>39.300069999999998</v>
      </c>
      <c r="T2504">
        <v>9</v>
      </c>
      <c r="U2504" t="s">
        <v>37</v>
      </c>
      <c r="V2504" t="s">
        <v>38</v>
      </c>
      <c r="AB2504" t="s">
        <v>15813</v>
      </c>
      <c r="AC2504">
        <v>5</v>
      </c>
      <c r="AD2504">
        <v>23</v>
      </c>
      <c r="AE2504">
        <v>2</v>
      </c>
      <c r="AF2504" t="s">
        <v>16242</v>
      </c>
    </row>
    <row r="2505" spans="1:32" x14ac:dyDescent="0.35">
      <c r="A2505">
        <v>7198462</v>
      </c>
      <c r="B2505">
        <v>11</v>
      </c>
      <c r="C2505" t="s">
        <v>2347</v>
      </c>
      <c r="D2505" t="s">
        <v>2348</v>
      </c>
      <c r="E2505" t="s">
        <v>2349</v>
      </c>
      <c r="F2505" t="s">
        <v>42</v>
      </c>
      <c r="G2505">
        <v>-76.800003050000001</v>
      </c>
      <c r="H2505">
        <v>39.369998930000001</v>
      </c>
      <c r="I2505" t="s">
        <v>2350</v>
      </c>
      <c r="J2505">
        <v>224545590</v>
      </c>
      <c r="K2505" t="s">
        <v>6037</v>
      </c>
      <c r="L2505" t="s">
        <v>6023</v>
      </c>
      <c r="M2505" t="s">
        <v>6038</v>
      </c>
      <c r="N2505" t="s">
        <v>6039</v>
      </c>
      <c r="O2505" t="s">
        <v>446</v>
      </c>
      <c r="P2505" t="s">
        <v>1543</v>
      </c>
      <c r="Q2505">
        <v>-76.725576000000004</v>
      </c>
      <c r="R2505">
        <v>39.154125000000001</v>
      </c>
      <c r="T2505">
        <v>20</v>
      </c>
      <c r="U2505" t="s">
        <v>37</v>
      </c>
      <c r="V2505" t="s">
        <v>38</v>
      </c>
      <c r="AB2505" t="s">
        <v>15797</v>
      </c>
      <c r="AC2505">
        <v>6</v>
      </c>
      <c r="AD2505">
        <v>17</v>
      </c>
      <c r="AE2505">
        <v>4</v>
      </c>
      <c r="AF2505" t="s">
        <v>16242</v>
      </c>
    </row>
    <row r="2506" spans="1:32" x14ac:dyDescent="0.35">
      <c r="A2506">
        <v>7198462</v>
      </c>
      <c r="B2506">
        <v>11</v>
      </c>
      <c r="C2506" t="s">
        <v>2347</v>
      </c>
      <c r="D2506" t="s">
        <v>2348</v>
      </c>
      <c r="E2506" t="s">
        <v>2349</v>
      </c>
      <c r="F2506" t="s">
        <v>42</v>
      </c>
      <c r="G2506">
        <v>-76.800003050000001</v>
      </c>
      <c r="H2506">
        <v>39.369998930000001</v>
      </c>
      <c r="I2506" t="s">
        <v>2350</v>
      </c>
      <c r="J2506">
        <v>224651723</v>
      </c>
      <c r="K2506" t="s">
        <v>6568</v>
      </c>
      <c r="L2506" t="s">
        <v>6569</v>
      </c>
      <c r="M2506" t="s">
        <v>6570</v>
      </c>
      <c r="N2506" t="s">
        <v>36</v>
      </c>
      <c r="T2506">
        <v>4</v>
      </c>
      <c r="U2506" t="s">
        <v>37</v>
      </c>
      <c r="V2506" t="s">
        <v>38</v>
      </c>
      <c r="AB2506" t="e">
        <v>#N/A</v>
      </c>
      <c r="AC2506">
        <v>3</v>
      </c>
      <c r="AD2506">
        <v>0</v>
      </c>
      <c r="AE2506">
        <v>1</v>
      </c>
      <c r="AF2506" t="s">
        <v>16242</v>
      </c>
    </row>
    <row r="2507" spans="1:32" x14ac:dyDescent="0.35">
      <c r="A2507">
        <v>7198462</v>
      </c>
      <c r="B2507">
        <v>11</v>
      </c>
      <c r="C2507" t="s">
        <v>2347</v>
      </c>
      <c r="D2507" t="s">
        <v>2348</v>
      </c>
      <c r="E2507" t="s">
        <v>2349</v>
      </c>
      <c r="F2507" t="s">
        <v>42</v>
      </c>
      <c r="G2507">
        <v>-76.800003050000001</v>
      </c>
      <c r="H2507">
        <v>39.369998930000001</v>
      </c>
      <c r="I2507" t="s">
        <v>2350</v>
      </c>
      <c r="J2507">
        <v>224706197</v>
      </c>
      <c r="K2507" t="s">
        <v>6055</v>
      </c>
      <c r="L2507" t="s">
        <v>6056</v>
      </c>
      <c r="M2507" t="s">
        <v>6057</v>
      </c>
      <c r="N2507" t="s">
        <v>6058</v>
      </c>
      <c r="O2507" t="s">
        <v>446</v>
      </c>
      <c r="P2507" t="s">
        <v>6059</v>
      </c>
      <c r="Q2507">
        <v>-76.724143999999995</v>
      </c>
      <c r="R2507">
        <v>39.160122000000001</v>
      </c>
      <c r="S2507">
        <v>6</v>
      </c>
      <c r="T2507">
        <v>5</v>
      </c>
      <c r="U2507" t="s">
        <v>37</v>
      </c>
      <c r="V2507" t="s">
        <v>38</v>
      </c>
      <c r="AB2507" t="s">
        <v>15797</v>
      </c>
      <c r="AC2507">
        <v>6</v>
      </c>
      <c r="AD2507">
        <v>19</v>
      </c>
      <c r="AE2507">
        <v>2</v>
      </c>
      <c r="AF2507" t="s">
        <v>16242</v>
      </c>
    </row>
    <row r="2508" spans="1:32" x14ac:dyDescent="0.35">
      <c r="A2508">
        <v>7198462</v>
      </c>
      <c r="B2508">
        <v>11</v>
      </c>
      <c r="C2508" t="s">
        <v>2347</v>
      </c>
      <c r="D2508" t="s">
        <v>2348</v>
      </c>
      <c r="E2508" t="s">
        <v>2349</v>
      </c>
      <c r="F2508" t="s">
        <v>42</v>
      </c>
      <c r="G2508">
        <v>-76.800003050000001</v>
      </c>
      <c r="H2508">
        <v>39.369998930000001</v>
      </c>
      <c r="I2508" t="s">
        <v>2350</v>
      </c>
      <c r="J2508">
        <v>225358370</v>
      </c>
      <c r="K2508" t="s">
        <v>9561</v>
      </c>
      <c r="L2508" t="s">
        <v>9557</v>
      </c>
      <c r="M2508" t="s">
        <v>9562</v>
      </c>
      <c r="N2508" t="s">
        <v>9563</v>
      </c>
      <c r="O2508" t="s">
        <v>446</v>
      </c>
      <c r="P2508" t="s">
        <v>9564</v>
      </c>
      <c r="Q2508">
        <v>-76.719802999999999</v>
      </c>
      <c r="R2508">
        <v>39.155856999999997</v>
      </c>
      <c r="T2508">
        <v>7</v>
      </c>
      <c r="U2508" t="s">
        <v>37</v>
      </c>
      <c r="V2508" t="s">
        <v>38</v>
      </c>
      <c r="AB2508" t="s">
        <v>15797</v>
      </c>
      <c r="AC2508">
        <v>2</v>
      </c>
      <c r="AD2508">
        <v>21</v>
      </c>
      <c r="AE2508">
        <v>2</v>
      </c>
      <c r="AF2508" t="s">
        <v>16242</v>
      </c>
    </row>
    <row r="2509" spans="1:32" x14ac:dyDescent="0.35">
      <c r="A2509">
        <v>7198462</v>
      </c>
      <c r="B2509">
        <v>11</v>
      </c>
      <c r="C2509" t="s">
        <v>2347</v>
      </c>
      <c r="D2509" t="s">
        <v>2348</v>
      </c>
      <c r="E2509" t="s">
        <v>2349</v>
      </c>
      <c r="F2509" t="s">
        <v>42</v>
      </c>
      <c r="G2509">
        <v>-76.800003050000001</v>
      </c>
      <c r="H2509">
        <v>39.369998930000001</v>
      </c>
      <c r="I2509" t="s">
        <v>2350</v>
      </c>
      <c r="J2509">
        <v>225359054</v>
      </c>
      <c r="K2509" t="s">
        <v>12233</v>
      </c>
      <c r="L2509" t="s">
        <v>12234</v>
      </c>
      <c r="M2509" t="s">
        <v>12235</v>
      </c>
      <c r="N2509" t="s">
        <v>12236</v>
      </c>
      <c r="O2509" t="s">
        <v>16159</v>
      </c>
      <c r="P2509" t="s">
        <v>12237</v>
      </c>
      <c r="Q2509">
        <v>-76.683260000000004</v>
      </c>
      <c r="R2509">
        <v>39.338410000000003</v>
      </c>
      <c r="T2509">
        <v>7</v>
      </c>
      <c r="U2509" t="s">
        <v>37</v>
      </c>
      <c r="V2509" t="s">
        <v>38</v>
      </c>
      <c r="AB2509" t="s">
        <v>15813</v>
      </c>
      <c r="AC2509">
        <v>7</v>
      </c>
      <c r="AD2509">
        <v>17</v>
      </c>
      <c r="AE2509">
        <v>2</v>
      </c>
      <c r="AF2509" t="s">
        <v>16242</v>
      </c>
    </row>
    <row r="2510" spans="1:32" x14ac:dyDescent="0.35">
      <c r="A2510">
        <v>7222872</v>
      </c>
      <c r="B2510">
        <v>2</v>
      </c>
      <c r="C2510" t="s">
        <v>3816</v>
      </c>
      <c r="D2510" t="s">
        <v>3817</v>
      </c>
      <c r="E2510" t="s">
        <v>251</v>
      </c>
      <c r="F2510" t="s">
        <v>268</v>
      </c>
      <c r="G2510">
        <v>-76.699996949999999</v>
      </c>
      <c r="H2510">
        <v>39.069999690000003</v>
      </c>
      <c r="I2510" t="s">
        <v>3818</v>
      </c>
      <c r="J2510">
        <v>224208868</v>
      </c>
      <c r="K2510" t="s">
        <v>3819</v>
      </c>
      <c r="L2510" t="s">
        <v>3808</v>
      </c>
      <c r="M2510" t="s">
        <v>3820</v>
      </c>
      <c r="N2510" t="s">
        <v>36</v>
      </c>
      <c r="S2510">
        <v>35</v>
      </c>
      <c r="T2510">
        <v>23</v>
      </c>
      <c r="U2510" t="s">
        <v>37</v>
      </c>
      <c r="V2510" t="s">
        <v>38</v>
      </c>
      <c r="AB2510" t="e">
        <v>#N/A</v>
      </c>
      <c r="AC2510">
        <v>6</v>
      </c>
      <c r="AD2510">
        <v>18</v>
      </c>
      <c r="AE2510">
        <v>4</v>
      </c>
      <c r="AF2510" t="s">
        <v>16242</v>
      </c>
    </row>
    <row r="2511" spans="1:32" x14ac:dyDescent="0.35">
      <c r="A2511">
        <v>7222872</v>
      </c>
      <c r="B2511">
        <v>2</v>
      </c>
      <c r="C2511" t="s">
        <v>3816</v>
      </c>
      <c r="D2511" t="s">
        <v>3817</v>
      </c>
      <c r="E2511" t="s">
        <v>251</v>
      </c>
      <c r="F2511" t="s">
        <v>268</v>
      </c>
      <c r="G2511">
        <v>-76.699996949999999</v>
      </c>
      <c r="H2511">
        <v>39.069999690000003</v>
      </c>
      <c r="I2511" t="s">
        <v>3818</v>
      </c>
      <c r="J2511">
        <v>224209356</v>
      </c>
      <c r="K2511" t="s">
        <v>6048</v>
      </c>
      <c r="L2511" t="s">
        <v>6044</v>
      </c>
      <c r="M2511" t="s">
        <v>6049</v>
      </c>
      <c r="N2511" t="s">
        <v>36</v>
      </c>
      <c r="S2511">
        <v>25</v>
      </c>
      <c r="T2511">
        <v>18</v>
      </c>
      <c r="U2511" t="s">
        <v>37</v>
      </c>
      <c r="V2511" t="s">
        <v>38</v>
      </c>
      <c r="AB2511" t="e">
        <v>#N/A</v>
      </c>
      <c r="AC2511">
        <v>6</v>
      </c>
      <c r="AD2511">
        <v>18</v>
      </c>
      <c r="AE2511">
        <v>4</v>
      </c>
      <c r="AF2511" t="s">
        <v>16242</v>
      </c>
    </row>
    <row r="2512" spans="1:32" x14ac:dyDescent="0.35">
      <c r="A2512">
        <v>7230492</v>
      </c>
      <c r="B2512">
        <v>2</v>
      </c>
      <c r="C2512" t="s">
        <v>10873</v>
      </c>
      <c r="D2512" t="s">
        <v>10874</v>
      </c>
      <c r="E2512" t="s">
        <v>213</v>
      </c>
      <c r="F2512" t="s">
        <v>51</v>
      </c>
      <c r="G2512">
        <v>-76.510002139999997</v>
      </c>
      <c r="H2512">
        <v>39</v>
      </c>
      <c r="I2512" t="s">
        <v>10875</v>
      </c>
      <c r="J2512">
        <v>225506845</v>
      </c>
      <c r="K2512" t="s">
        <v>10876</v>
      </c>
      <c r="L2512" t="s">
        <v>10871</v>
      </c>
      <c r="M2512" t="s">
        <v>10877</v>
      </c>
      <c r="N2512" t="s">
        <v>290</v>
      </c>
      <c r="O2512" t="s">
        <v>213</v>
      </c>
      <c r="P2512" t="s">
        <v>291</v>
      </c>
      <c r="Q2512">
        <v>-76.536834999999996</v>
      </c>
      <c r="R2512">
        <v>38.981178</v>
      </c>
      <c r="T2512">
        <v>24</v>
      </c>
      <c r="U2512" t="s">
        <v>37</v>
      </c>
      <c r="V2512" t="s">
        <v>38</v>
      </c>
      <c r="AB2512" t="s">
        <v>15797</v>
      </c>
      <c r="AC2512">
        <v>4</v>
      </c>
      <c r="AD2512">
        <v>21</v>
      </c>
      <c r="AE2512">
        <v>4</v>
      </c>
      <c r="AF2512" t="s">
        <v>16242</v>
      </c>
    </row>
    <row r="2513" spans="1:32" x14ac:dyDescent="0.35">
      <c r="A2513">
        <v>7230492</v>
      </c>
      <c r="B2513">
        <v>2</v>
      </c>
      <c r="C2513" t="s">
        <v>10873</v>
      </c>
      <c r="D2513" t="s">
        <v>10874</v>
      </c>
      <c r="E2513" t="s">
        <v>213</v>
      </c>
      <c r="F2513" t="s">
        <v>51</v>
      </c>
      <c r="G2513">
        <v>-76.510002139999997</v>
      </c>
      <c r="H2513">
        <v>39</v>
      </c>
      <c r="I2513" t="s">
        <v>10875</v>
      </c>
      <c r="J2513">
        <v>226043780</v>
      </c>
      <c r="K2513" t="s">
        <v>15407</v>
      </c>
      <c r="L2513" t="s">
        <v>15401</v>
      </c>
      <c r="M2513" t="s">
        <v>15408</v>
      </c>
      <c r="N2513" t="s">
        <v>290</v>
      </c>
      <c r="O2513" t="s">
        <v>213</v>
      </c>
      <c r="P2513" t="s">
        <v>291</v>
      </c>
      <c r="Q2513">
        <v>-76.536834999999996</v>
      </c>
      <c r="R2513">
        <v>38.981178</v>
      </c>
      <c r="T2513">
        <v>24</v>
      </c>
      <c r="U2513" t="s">
        <v>37</v>
      </c>
      <c r="V2513" t="s">
        <v>38</v>
      </c>
      <c r="AB2513" t="s">
        <v>15797</v>
      </c>
      <c r="AC2513">
        <v>4</v>
      </c>
      <c r="AD2513">
        <v>22</v>
      </c>
      <c r="AE2513">
        <v>4</v>
      </c>
      <c r="AF2513" t="s">
        <v>16242</v>
      </c>
    </row>
    <row r="2514" spans="1:32" x14ac:dyDescent="0.35">
      <c r="A2514">
        <v>7236412</v>
      </c>
      <c r="B2514">
        <v>3</v>
      </c>
      <c r="C2514" t="s">
        <v>8029</v>
      </c>
      <c r="D2514" t="s">
        <v>8030</v>
      </c>
      <c r="E2514" t="s">
        <v>60</v>
      </c>
      <c r="F2514" t="s">
        <v>221</v>
      </c>
      <c r="G2514">
        <v>-76.83000183</v>
      </c>
      <c r="H2514">
        <v>39.200000760000002</v>
      </c>
      <c r="I2514" t="s">
        <v>8031</v>
      </c>
      <c r="J2514">
        <v>225091039</v>
      </c>
      <c r="K2514" t="s">
        <v>8024</v>
      </c>
      <c r="L2514" t="s">
        <v>8025</v>
      </c>
      <c r="M2514" t="s">
        <v>8032</v>
      </c>
      <c r="N2514" t="s">
        <v>8033</v>
      </c>
      <c r="O2514" t="s">
        <v>60</v>
      </c>
      <c r="P2514" t="s">
        <v>8034</v>
      </c>
      <c r="Q2514">
        <v>-76.873169000000004</v>
      </c>
      <c r="R2514">
        <v>39.214485000000003</v>
      </c>
      <c r="T2514">
        <v>3</v>
      </c>
      <c r="U2514" t="s">
        <v>37</v>
      </c>
      <c r="V2514" t="s">
        <v>38</v>
      </c>
      <c r="AB2514" t="s">
        <v>15976</v>
      </c>
      <c r="AC2514">
        <v>6</v>
      </c>
      <c r="AD2514">
        <v>17</v>
      </c>
      <c r="AE2514">
        <v>1</v>
      </c>
      <c r="AF2514" t="s">
        <v>16242</v>
      </c>
    </row>
    <row r="2515" spans="1:32" x14ac:dyDescent="0.35">
      <c r="A2515">
        <v>7236412</v>
      </c>
      <c r="B2515">
        <v>3</v>
      </c>
      <c r="C2515" t="s">
        <v>8029</v>
      </c>
      <c r="D2515" t="s">
        <v>8030</v>
      </c>
      <c r="E2515" t="s">
        <v>60</v>
      </c>
      <c r="F2515" t="s">
        <v>221</v>
      </c>
      <c r="G2515">
        <v>-76.83000183</v>
      </c>
      <c r="H2515">
        <v>39.200000760000002</v>
      </c>
      <c r="I2515" t="s">
        <v>8031</v>
      </c>
      <c r="J2515">
        <v>225091196</v>
      </c>
      <c r="K2515" t="s">
        <v>11956</v>
      </c>
      <c r="L2515" t="s">
        <v>11942</v>
      </c>
      <c r="M2515" t="s">
        <v>11958</v>
      </c>
      <c r="N2515" t="s">
        <v>36</v>
      </c>
      <c r="T2515">
        <v>7</v>
      </c>
      <c r="U2515" t="s">
        <v>37</v>
      </c>
      <c r="V2515" t="s">
        <v>38</v>
      </c>
      <c r="AB2515" t="e">
        <v>#N/A</v>
      </c>
      <c r="AC2515">
        <v>6</v>
      </c>
      <c r="AD2515">
        <v>13</v>
      </c>
      <c r="AE2515">
        <v>2</v>
      </c>
      <c r="AF2515" t="s">
        <v>16242</v>
      </c>
    </row>
    <row r="2516" spans="1:32" x14ac:dyDescent="0.35">
      <c r="A2516">
        <v>7292242</v>
      </c>
      <c r="B2516">
        <v>1</v>
      </c>
      <c r="C2516" t="s">
        <v>9302</v>
      </c>
      <c r="D2516" t="s">
        <v>9303</v>
      </c>
      <c r="E2516" t="s">
        <v>4617</v>
      </c>
      <c r="F2516" t="s">
        <v>229</v>
      </c>
      <c r="G2516">
        <v>-76.75</v>
      </c>
      <c r="H2516">
        <v>39.200000760000002</v>
      </c>
      <c r="I2516" t="s">
        <v>9304</v>
      </c>
      <c r="J2516">
        <v>224360114</v>
      </c>
      <c r="K2516" t="s">
        <v>9305</v>
      </c>
      <c r="L2516" t="s">
        <v>9300</v>
      </c>
      <c r="M2516" t="s">
        <v>9306</v>
      </c>
      <c r="N2516" t="s">
        <v>9307</v>
      </c>
      <c r="O2516" t="s">
        <v>16208</v>
      </c>
      <c r="P2516" t="s">
        <v>9121</v>
      </c>
      <c r="Q2516">
        <v>-76.585564000000005</v>
      </c>
      <c r="R2516">
        <v>39.002178000000001</v>
      </c>
      <c r="T2516">
        <v>6</v>
      </c>
      <c r="U2516" t="s">
        <v>37</v>
      </c>
      <c r="V2516" t="s">
        <v>38</v>
      </c>
      <c r="AB2516" t="s">
        <v>15797</v>
      </c>
      <c r="AC2516">
        <v>7</v>
      </c>
      <c r="AD2516">
        <v>14</v>
      </c>
      <c r="AE2516">
        <v>2</v>
      </c>
      <c r="AF2516" t="s">
        <v>16242</v>
      </c>
    </row>
    <row r="2517" spans="1:32" x14ac:dyDescent="0.35">
      <c r="A2517">
        <v>7328402</v>
      </c>
      <c r="B2517">
        <v>1</v>
      </c>
      <c r="C2517" t="s">
        <v>15442</v>
      </c>
      <c r="D2517" t="s">
        <v>15443</v>
      </c>
      <c r="E2517" t="s">
        <v>29</v>
      </c>
      <c r="F2517" t="s">
        <v>535</v>
      </c>
      <c r="G2517">
        <v>-76.61000061</v>
      </c>
      <c r="H2517">
        <v>39.33000183</v>
      </c>
      <c r="I2517" t="s">
        <v>15444</v>
      </c>
      <c r="J2517">
        <v>226247632</v>
      </c>
      <c r="K2517" t="s">
        <v>15445</v>
      </c>
      <c r="L2517" t="s">
        <v>15430</v>
      </c>
      <c r="M2517" t="s">
        <v>15446</v>
      </c>
      <c r="N2517" t="s">
        <v>5320</v>
      </c>
      <c r="O2517" t="s">
        <v>29</v>
      </c>
      <c r="P2517" t="s">
        <v>5321</v>
      </c>
      <c r="Q2517">
        <v>-76.612212999999997</v>
      </c>
      <c r="R2517">
        <v>39.276648999999999</v>
      </c>
      <c r="T2517">
        <v>8</v>
      </c>
      <c r="U2517" t="s">
        <v>37</v>
      </c>
      <c r="V2517" t="s">
        <v>38</v>
      </c>
      <c r="AB2517" t="s">
        <v>15813</v>
      </c>
      <c r="AC2517">
        <v>5</v>
      </c>
      <c r="AD2517">
        <v>0</v>
      </c>
      <c r="AE2517">
        <v>2</v>
      </c>
      <c r="AF2517" t="s">
        <v>16242</v>
      </c>
    </row>
    <row r="2518" spans="1:32" x14ac:dyDescent="0.35">
      <c r="A2518">
        <v>7379072</v>
      </c>
      <c r="B2518">
        <v>1</v>
      </c>
      <c r="C2518" t="s">
        <v>7108</v>
      </c>
      <c r="D2518" t="s">
        <v>7109</v>
      </c>
      <c r="E2518" t="s">
        <v>190</v>
      </c>
      <c r="F2518" t="s">
        <v>491</v>
      </c>
      <c r="G2518">
        <v>-76.739997860000003</v>
      </c>
      <c r="H2518">
        <v>39.33000183</v>
      </c>
      <c r="I2518" t="s">
        <v>7110</v>
      </c>
      <c r="J2518">
        <v>224555954</v>
      </c>
      <c r="K2518" t="s">
        <v>7111</v>
      </c>
      <c r="L2518" t="s">
        <v>7102</v>
      </c>
      <c r="M2518" t="s">
        <v>7112</v>
      </c>
      <c r="N2518" t="s">
        <v>495</v>
      </c>
      <c r="O2518" t="s">
        <v>29</v>
      </c>
      <c r="P2518" t="s">
        <v>496</v>
      </c>
      <c r="Q2518">
        <v>-76.593590000000006</v>
      </c>
      <c r="R2518">
        <v>39.285151999999997</v>
      </c>
      <c r="T2518">
        <v>3</v>
      </c>
      <c r="U2518" t="s">
        <v>37</v>
      </c>
      <c r="V2518" t="s">
        <v>38</v>
      </c>
      <c r="AB2518" t="s">
        <v>15813</v>
      </c>
      <c r="AC2518">
        <v>6</v>
      </c>
      <c r="AD2518">
        <v>23</v>
      </c>
      <c r="AE2518">
        <v>1</v>
      </c>
      <c r="AF2518" t="s">
        <v>16242</v>
      </c>
    </row>
    <row r="2519" spans="1:32" x14ac:dyDescent="0.35">
      <c r="A2519">
        <v>7431112</v>
      </c>
      <c r="B2519">
        <v>1</v>
      </c>
      <c r="C2519" t="s">
        <v>6668</v>
      </c>
      <c r="D2519" t="s">
        <v>6669</v>
      </c>
      <c r="E2519" t="s">
        <v>1223</v>
      </c>
      <c r="F2519" t="s">
        <v>135</v>
      </c>
      <c r="G2519">
        <v>-77.059997559999999</v>
      </c>
      <c r="H2519">
        <v>39.08000183</v>
      </c>
      <c r="I2519" t="s">
        <v>6670</v>
      </c>
      <c r="J2519">
        <v>224382264</v>
      </c>
      <c r="K2519" t="s">
        <v>6671</v>
      </c>
      <c r="L2519" t="s">
        <v>6666</v>
      </c>
      <c r="M2519" t="s">
        <v>6672</v>
      </c>
      <c r="N2519" t="s">
        <v>6673</v>
      </c>
      <c r="O2519" t="s">
        <v>16192</v>
      </c>
      <c r="P2519" t="s">
        <v>6674</v>
      </c>
      <c r="Q2519">
        <v>-77.021300999999994</v>
      </c>
      <c r="R2519">
        <v>39.303649999999998</v>
      </c>
      <c r="T2519">
        <v>3</v>
      </c>
      <c r="U2519" t="s">
        <v>37</v>
      </c>
      <c r="V2519" t="s">
        <v>85</v>
      </c>
      <c r="AB2519" t="s">
        <v>15976</v>
      </c>
      <c r="AC2519">
        <v>3</v>
      </c>
      <c r="AD2519">
        <v>22</v>
      </c>
      <c r="AE2519">
        <v>1</v>
      </c>
      <c r="AF2519" t="s">
        <v>16242</v>
      </c>
    </row>
    <row r="2520" spans="1:32" x14ac:dyDescent="0.35">
      <c r="A2520">
        <v>7467372</v>
      </c>
      <c r="B2520">
        <v>4</v>
      </c>
      <c r="C2520" t="s">
        <v>929</v>
      </c>
      <c r="D2520" t="s">
        <v>930</v>
      </c>
      <c r="E2520" t="s">
        <v>213</v>
      </c>
      <c r="F2520" t="s">
        <v>535</v>
      </c>
      <c r="G2520">
        <v>-76.510002139999997</v>
      </c>
      <c r="H2520">
        <v>39</v>
      </c>
      <c r="I2520" t="s">
        <v>931</v>
      </c>
      <c r="J2520" t="s">
        <v>932</v>
      </c>
      <c r="K2520" t="s">
        <v>933</v>
      </c>
      <c r="L2520" t="s">
        <v>910</v>
      </c>
      <c r="M2520" t="s">
        <v>934</v>
      </c>
      <c r="N2520" t="s">
        <v>935</v>
      </c>
      <c r="O2520" t="s">
        <v>213</v>
      </c>
      <c r="P2520" t="s">
        <v>936</v>
      </c>
      <c r="Q2520">
        <v>0</v>
      </c>
      <c r="R2520">
        <v>0</v>
      </c>
      <c r="S2520">
        <v>15</v>
      </c>
      <c r="T2520">
        <v>5</v>
      </c>
      <c r="U2520" t="s">
        <v>37</v>
      </c>
      <c r="V2520" t="s">
        <v>38</v>
      </c>
      <c r="AB2520" t="s">
        <v>15797</v>
      </c>
      <c r="AC2520">
        <v>1</v>
      </c>
      <c r="AD2520">
        <v>23</v>
      </c>
      <c r="AE2520">
        <v>2</v>
      </c>
      <c r="AF2520" t="s">
        <v>16242</v>
      </c>
    </row>
    <row r="2521" spans="1:32" x14ac:dyDescent="0.35">
      <c r="A2521">
        <v>7467372</v>
      </c>
      <c r="B2521">
        <v>4</v>
      </c>
      <c r="C2521" t="s">
        <v>929</v>
      </c>
      <c r="D2521" t="s">
        <v>930</v>
      </c>
      <c r="E2521" t="s">
        <v>213</v>
      </c>
      <c r="F2521" t="s">
        <v>535</v>
      </c>
      <c r="G2521">
        <v>-76.510002139999997</v>
      </c>
      <c r="H2521">
        <v>39</v>
      </c>
      <c r="I2521" t="s">
        <v>931</v>
      </c>
      <c r="J2521" t="s">
        <v>8381</v>
      </c>
      <c r="K2521" t="s">
        <v>933</v>
      </c>
      <c r="L2521" t="s">
        <v>8372</v>
      </c>
      <c r="M2521" t="s">
        <v>934</v>
      </c>
      <c r="N2521" t="s">
        <v>935</v>
      </c>
      <c r="O2521" t="s">
        <v>213</v>
      </c>
      <c r="P2521" t="s">
        <v>936</v>
      </c>
      <c r="Q2521">
        <v>-76.557755</v>
      </c>
      <c r="R2521">
        <v>38.930039999999998</v>
      </c>
      <c r="S2521">
        <v>15</v>
      </c>
      <c r="T2521">
        <v>7</v>
      </c>
      <c r="U2521" t="s">
        <v>37</v>
      </c>
      <c r="V2521" t="s">
        <v>38</v>
      </c>
      <c r="AB2521" t="s">
        <v>15797</v>
      </c>
      <c r="AC2521">
        <v>1</v>
      </c>
      <c r="AD2521">
        <v>23</v>
      </c>
      <c r="AE2521">
        <v>2</v>
      </c>
      <c r="AF2521" t="s">
        <v>16242</v>
      </c>
    </row>
    <row r="2522" spans="1:32" x14ac:dyDescent="0.35">
      <c r="A2522">
        <v>7467372</v>
      </c>
      <c r="B2522">
        <v>4</v>
      </c>
      <c r="C2522" t="s">
        <v>929</v>
      </c>
      <c r="D2522" t="s">
        <v>930</v>
      </c>
      <c r="E2522" t="s">
        <v>213</v>
      </c>
      <c r="F2522" t="s">
        <v>535</v>
      </c>
      <c r="G2522">
        <v>-76.510002139999997</v>
      </c>
      <c r="H2522">
        <v>39</v>
      </c>
      <c r="I2522" t="s">
        <v>931</v>
      </c>
      <c r="J2522" t="s">
        <v>11434</v>
      </c>
      <c r="K2522" t="s">
        <v>933</v>
      </c>
      <c r="L2522" t="s">
        <v>11407</v>
      </c>
      <c r="M2522" t="s">
        <v>934</v>
      </c>
      <c r="N2522" t="s">
        <v>935</v>
      </c>
      <c r="O2522" t="s">
        <v>213</v>
      </c>
      <c r="P2522" t="s">
        <v>936</v>
      </c>
      <c r="Q2522">
        <v>0</v>
      </c>
      <c r="R2522">
        <v>0</v>
      </c>
      <c r="S2522">
        <v>15</v>
      </c>
      <c r="T2522">
        <v>5</v>
      </c>
      <c r="U2522" t="s">
        <v>37</v>
      </c>
      <c r="V2522" t="s">
        <v>38</v>
      </c>
      <c r="AB2522" t="s">
        <v>15797</v>
      </c>
      <c r="AC2522">
        <v>1</v>
      </c>
      <c r="AD2522">
        <v>23</v>
      </c>
      <c r="AE2522">
        <v>2</v>
      </c>
      <c r="AF2522" t="s">
        <v>16242</v>
      </c>
    </row>
    <row r="2523" spans="1:32" x14ac:dyDescent="0.35">
      <c r="A2523">
        <v>7467372</v>
      </c>
      <c r="B2523">
        <v>4</v>
      </c>
      <c r="C2523" t="s">
        <v>929</v>
      </c>
      <c r="D2523" t="s">
        <v>930</v>
      </c>
      <c r="E2523" t="s">
        <v>213</v>
      </c>
      <c r="F2523" t="s">
        <v>535</v>
      </c>
      <c r="G2523">
        <v>-76.510002139999997</v>
      </c>
      <c r="H2523">
        <v>39</v>
      </c>
      <c r="I2523" t="s">
        <v>931</v>
      </c>
      <c r="J2523" t="s">
        <v>15132</v>
      </c>
      <c r="K2523" t="s">
        <v>933</v>
      </c>
      <c r="L2523" t="s">
        <v>15130</v>
      </c>
      <c r="M2523" t="s">
        <v>934</v>
      </c>
      <c r="N2523" t="s">
        <v>935</v>
      </c>
      <c r="O2523" t="s">
        <v>213</v>
      </c>
      <c r="P2523" t="s">
        <v>936</v>
      </c>
      <c r="Q2523">
        <v>0</v>
      </c>
      <c r="R2523">
        <v>0</v>
      </c>
      <c r="S2523">
        <v>15</v>
      </c>
      <c r="T2523">
        <v>6</v>
      </c>
      <c r="U2523" t="s">
        <v>37</v>
      </c>
      <c r="V2523" t="s">
        <v>38</v>
      </c>
      <c r="AB2523" t="s">
        <v>15797</v>
      </c>
      <c r="AC2523">
        <v>2</v>
      </c>
      <c r="AD2523">
        <v>0</v>
      </c>
      <c r="AE2523">
        <v>2</v>
      </c>
      <c r="AF2523" t="s">
        <v>16242</v>
      </c>
    </row>
    <row r="2524" spans="1:32" x14ac:dyDescent="0.35">
      <c r="A2524">
        <v>7554772</v>
      </c>
      <c r="B2524">
        <v>35</v>
      </c>
      <c r="C2524" t="s">
        <v>336</v>
      </c>
      <c r="D2524" t="s">
        <v>337</v>
      </c>
      <c r="E2524" t="s">
        <v>261</v>
      </c>
      <c r="F2524" t="s">
        <v>338</v>
      </c>
      <c r="G2524">
        <v>-76.769996640000002</v>
      </c>
      <c r="H2524">
        <v>39.430000309999997</v>
      </c>
      <c r="I2524" t="s">
        <v>339</v>
      </c>
      <c r="J2524">
        <v>220877803</v>
      </c>
      <c r="K2524" t="s">
        <v>3875</v>
      </c>
      <c r="L2524" t="s">
        <v>3876</v>
      </c>
      <c r="M2524" t="s">
        <v>3877</v>
      </c>
      <c r="N2524" t="s">
        <v>3878</v>
      </c>
      <c r="O2524" t="s">
        <v>29</v>
      </c>
      <c r="P2524" t="s">
        <v>3879</v>
      </c>
      <c r="Q2524">
        <v>-76.746222000000003</v>
      </c>
      <c r="R2524">
        <v>39.322119999999998</v>
      </c>
      <c r="T2524">
        <v>18</v>
      </c>
      <c r="U2524" t="s">
        <v>37</v>
      </c>
      <c r="V2524" t="s">
        <v>38</v>
      </c>
      <c r="AB2524" t="s">
        <v>15813</v>
      </c>
      <c r="AC2524">
        <v>6</v>
      </c>
      <c r="AD2524">
        <v>23</v>
      </c>
      <c r="AE2524">
        <v>4</v>
      </c>
      <c r="AF2524" t="s">
        <v>16242</v>
      </c>
    </row>
    <row r="2525" spans="1:32" x14ac:dyDescent="0.35">
      <c r="A2525">
        <v>7554772</v>
      </c>
      <c r="B2525">
        <v>35</v>
      </c>
      <c r="C2525" t="s">
        <v>336</v>
      </c>
      <c r="D2525" t="s">
        <v>337</v>
      </c>
      <c r="E2525" t="s">
        <v>261</v>
      </c>
      <c r="F2525" t="s">
        <v>338</v>
      </c>
      <c r="G2525">
        <v>-76.769996640000002</v>
      </c>
      <c r="H2525">
        <v>39.430000309999997</v>
      </c>
      <c r="I2525" t="s">
        <v>339</v>
      </c>
      <c r="J2525">
        <v>223200493</v>
      </c>
      <c r="K2525" t="s">
        <v>9170</v>
      </c>
      <c r="L2525" t="s">
        <v>9171</v>
      </c>
      <c r="M2525" t="s">
        <v>9172</v>
      </c>
      <c r="N2525" t="s">
        <v>9173</v>
      </c>
      <c r="O2525" t="s">
        <v>29</v>
      </c>
      <c r="P2525" t="s">
        <v>9174</v>
      </c>
      <c r="Q2525">
        <v>-76.572745999999995</v>
      </c>
      <c r="R2525">
        <v>39.276955000000001</v>
      </c>
      <c r="T2525">
        <v>7</v>
      </c>
      <c r="U2525" t="s">
        <v>37</v>
      </c>
      <c r="V2525" t="s">
        <v>38</v>
      </c>
      <c r="AB2525" t="s">
        <v>15813</v>
      </c>
      <c r="AC2525">
        <v>6</v>
      </c>
      <c r="AD2525">
        <v>16</v>
      </c>
      <c r="AE2525">
        <v>2</v>
      </c>
      <c r="AF2525" t="s">
        <v>16242</v>
      </c>
    </row>
    <row r="2526" spans="1:32" x14ac:dyDescent="0.35">
      <c r="A2526">
        <v>7554772</v>
      </c>
      <c r="B2526">
        <v>35</v>
      </c>
      <c r="C2526" t="s">
        <v>336</v>
      </c>
      <c r="D2526" t="s">
        <v>337</v>
      </c>
      <c r="E2526" t="s">
        <v>261</v>
      </c>
      <c r="F2526" t="s">
        <v>338</v>
      </c>
      <c r="G2526">
        <v>-76.769996640000002</v>
      </c>
      <c r="H2526">
        <v>39.430000309999997</v>
      </c>
      <c r="I2526" t="s">
        <v>339</v>
      </c>
      <c r="J2526">
        <v>223764112</v>
      </c>
      <c r="K2526" t="s">
        <v>660</v>
      </c>
      <c r="L2526" t="s">
        <v>661</v>
      </c>
      <c r="M2526" t="s">
        <v>662</v>
      </c>
      <c r="N2526" t="s">
        <v>663</v>
      </c>
      <c r="O2526" t="s">
        <v>4590</v>
      </c>
      <c r="P2526" t="s">
        <v>664</v>
      </c>
      <c r="Q2526">
        <v>-76.524933000000004</v>
      </c>
      <c r="R2526">
        <v>39.054519999999997</v>
      </c>
      <c r="T2526">
        <v>5</v>
      </c>
      <c r="U2526" t="s">
        <v>37</v>
      </c>
      <c r="V2526" t="s">
        <v>38</v>
      </c>
      <c r="AB2526" t="s">
        <v>15797</v>
      </c>
      <c r="AC2526">
        <v>7</v>
      </c>
      <c r="AD2526">
        <v>18</v>
      </c>
      <c r="AE2526">
        <v>2</v>
      </c>
      <c r="AF2526" t="s">
        <v>16242</v>
      </c>
    </row>
    <row r="2527" spans="1:32" x14ac:dyDescent="0.35">
      <c r="A2527">
        <v>7554772</v>
      </c>
      <c r="B2527">
        <v>35</v>
      </c>
      <c r="C2527" t="s">
        <v>336</v>
      </c>
      <c r="D2527" t="s">
        <v>337</v>
      </c>
      <c r="E2527" t="s">
        <v>261</v>
      </c>
      <c r="F2527" t="s">
        <v>338</v>
      </c>
      <c r="G2527">
        <v>-76.769996640000002</v>
      </c>
      <c r="H2527">
        <v>39.430000309999997</v>
      </c>
      <c r="I2527" t="s">
        <v>339</v>
      </c>
      <c r="J2527">
        <v>223922874</v>
      </c>
      <c r="K2527" t="s">
        <v>6271</v>
      </c>
      <c r="L2527" t="s">
        <v>6272</v>
      </c>
      <c r="M2527" t="s">
        <v>6273</v>
      </c>
      <c r="N2527" t="s">
        <v>6274</v>
      </c>
      <c r="O2527" t="s">
        <v>29</v>
      </c>
      <c r="P2527" t="s">
        <v>6275</v>
      </c>
      <c r="Q2527">
        <v>-76.615821999999994</v>
      </c>
      <c r="R2527">
        <v>39.291972999999999</v>
      </c>
      <c r="T2527">
        <v>12</v>
      </c>
      <c r="U2527" t="s">
        <v>37</v>
      </c>
      <c r="V2527" t="s">
        <v>38</v>
      </c>
      <c r="AB2527" t="s">
        <v>15813</v>
      </c>
      <c r="AC2527">
        <v>7</v>
      </c>
      <c r="AD2527">
        <v>17</v>
      </c>
      <c r="AE2527">
        <v>3</v>
      </c>
      <c r="AF2527" t="s">
        <v>16242</v>
      </c>
    </row>
    <row r="2528" spans="1:32" x14ac:dyDescent="0.35">
      <c r="A2528">
        <v>7554772</v>
      </c>
      <c r="B2528">
        <v>35</v>
      </c>
      <c r="C2528" t="s">
        <v>336</v>
      </c>
      <c r="D2528" t="s">
        <v>337</v>
      </c>
      <c r="E2528" t="s">
        <v>261</v>
      </c>
      <c r="F2528" t="s">
        <v>338</v>
      </c>
      <c r="G2528">
        <v>-76.769996640000002</v>
      </c>
      <c r="H2528">
        <v>39.430000309999997</v>
      </c>
      <c r="I2528" t="s">
        <v>339</v>
      </c>
      <c r="J2528">
        <v>223946312</v>
      </c>
      <c r="K2528" t="s">
        <v>8073</v>
      </c>
      <c r="L2528" t="s">
        <v>8074</v>
      </c>
      <c r="M2528" t="s">
        <v>8075</v>
      </c>
      <c r="N2528" t="s">
        <v>2557</v>
      </c>
      <c r="O2528" t="s">
        <v>261</v>
      </c>
      <c r="P2528" t="s">
        <v>2558</v>
      </c>
      <c r="Q2528">
        <v>-76.788414000000003</v>
      </c>
      <c r="R2528">
        <v>39.405017999999998</v>
      </c>
      <c r="T2528">
        <v>15</v>
      </c>
      <c r="U2528" t="s">
        <v>37</v>
      </c>
      <c r="V2528" t="s">
        <v>38</v>
      </c>
      <c r="AB2528" t="s">
        <v>29</v>
      </c>
      <c r="AC2528">
        <v>6</v>
      </c>
      <c r="AD2528">
        <v>20</v>
      </c>
      <c r="AE2528">
        <v>3</v>
      </c>
      <c r="AF2528" t="s">
        <v>16242</v>
      </c>
    </row>
    <row r="2529" spans="1:32" x14ac:dyDescent="0.35">
      <c r="A2529">
        <v>7554772</v>
      </c>
      <c r="B2529">
        <v>35</v>
      </c>
      <c r="C2529" t="s">
        <v>336</v>
      </c>
      <c r="D2529" t="s">
        <v>337</v>
      </c>
      <c r="E2529" t="s">
        <v>261</v>
      </c>
      <c r="F2529" t="s">
        <v>338</v>
      </c>
      <c r="G2529">
        <v>-76.769996640000002</v>
      </c>
      <c r="H2529">
        <v>39.430000309999997</v>
      </c>
      <c r="I2529" t="s">
        <v>339</v>
      </c>
      <c r="J2529">
        <v>224204624</v>
      </c>
      <c r="K2529" t="s">
        <v>340</v>
      </c>
      <c r="L2529" t="s">
        <v>332</v>
      </c>
      <c r="M2529" t="s">
        <v>341</v>
      </c>
      <c r="N2529" t="s">
        <v>342</v>
      </c>
      <c r="O2529" t="s">
        <v>29</v>
      </c>
      <c r="P2529" t="s">
        <v>343</v>
      </c>
      <c r="Q2529">
        <v>-76.746718999999999</v>
      </c>
      <c r="R2529">
        <v>39.315967999999998</v>
      </c>
      <c r="T2529">
        <v>3</v>
      </c>
      <c r="U2529" t="s">
        <v>37</v>
      </c>
      <c r="V2529" t="s">
        <v>38</v>
      </c>
      <c r="AB2529" t="s">
        <v>15813</v>
      </c>
      <c r="AC2529">
        <v>6</v>
      </c>
      <c r="AD2529">
        <v>16</v>
      </c>
      <c r="AE2529">
        <v>1</v>
      </c>
      <c r="AF2529" t="s">
        <v>16242</v>
      </c>
    </row>
    <row r="2530" spans="1:32" x14ac:dyDescent="0.35">
      <c r="A2530">
        <v>7554772</v>
      </c>
      <c r="B2530">
        <v>35</v>
      </c>
      <c r="C2530" t="s">
        <v>336</v>
      </c>
      <c r="D2530" t="s">
        <v>337</v>
      </c>
      <c r="E2530" t="s">
        <v>261</v>
      </c>
      <c r="F2530" t="s">
        <v>338</v>
      </c>
      <c r="G2530">
        <v>-76.769996640000002</v>
      </c>
      <c r="H2530">
        <v>39.430000309999997</v>
      </c>
      <c r="I2530" t="s">
        <v>339</v>
      </c>
      <c r="J2530">
        <v>224315560</v>
      </c>
      <c r="K2530" t="s">
        <v>14187</v>
      </c>
      <c r="L2530" t="s">
        <v>14188</v>
      </c>
      <c r="M2530" t="s">
        <v>14189</v>
      </c>
      <c r="N2530" t="s">
        <v>36</v>
      </c>
      <c r="T2530">
        <v>5</v>
      </c>
      <c r="U2530" t="s">
        <v>37</v>
      </c>
      <c r="V2530" t="s">
        <v>38</v>
      </c>
      <c r="AB2530" t="e">
        <v>#N/A</v>
      </c>
      <c r="AC2530">
        <v>7</v>
      </c>
      <c r="AD2530">
        <v>11</v>
      </c>
      <c r="AE2530">
        <v>2</v>
      </c>
      <c r="AF2530" t="s">
        <v>16242</v>
      </c>
    </row>
    <row r="2531" spans="1:32" x14ac:dyDescent="0.35">
      <c r="A2531">
        <v>7554772</v>
      </c>
      <c r="B2531">
        <v>35</v>
      </c>
      <c r="C2531" t="s">
        <v>336</v>
      </c>
      <c r="D2531" t="s">
        <v>337</v>
      </c>
      <c r="E2531" t="s">
        <v>261</v>
      </c>
      <c r="F2531" t="s">
        <v>338</v>
      </c>
      <c r="G2531">
        <v>-76.769996640000002</v>
      </c>
      <c r="H2531">
        <v>39.430000309999997</v>
      </c>
      <c r="I2531" t="s">
        <v>339</v>
      </c>
      <c r="J2531">
        <v>224790059</v>
      </c>
      <c r="K2531" t="s">
        <v>10506</v>
      </c>
      <c r="L2531" t="s">
        <v>10507</v>
      </c>
      <c r="M2531" t="s">
        <v>10508</v>
      </c>
      <c r="N2531" t="s">
        <v>10509</v>
      </c>
      <c r="O2531" t="s">
        <v>16161</v>
      </c>
      <c r="P2531" t="s">
        <v>10510</v>
      </c>
      <c r="Q2531">
        <v>-76.640975999999995</v>
      </c>
      <c r="R2531">
        <v>39.454020999999997</v>
      </c>
      <c r="T2531">
        <v>15</v>
      </c>
      <c r="U2531" t="s">
        <v>37</v>
      </c>
      <c r="V2531" t="s">
        <v>38</v>
      </c>
      <c r="AB2531" t="s">
        <v>16097</v>
      </c>
      <c r="AC2531">
        <v>7</v>
      </c>
      <c r="AD2531">
        <v>20</v>
      </c>
      <c r="AE2531">
        <v>3</v>
      </c>
      <c r="AF2531" t="s">
        <v>16242</v>
      </c>
    </row>
    <row r="2532" spans="1:32" x14ac:dyDescent="0.35">
      <c r="A2532">
        <v>7554772</v>
      </c>
      <c r="B2532">
        <v>35</v>
      </c>
      <c r="C2532" t="s">
        <v>336</v>
      </c>
      <c r="D2532" t="s">
        <v>337</v>
      </c>
      <c r="E2532" t="s">
        <v>261</v>
      </c>
      <c r="F2532" t="s">
        <v>338</v>
      </c>
      <c r="G2532">
        <v>-76.769996640000002</v>
      </c>
      <c r="H2532">
        <v>39.430000309999997</v>
      </c>
      <c r="I2532" t="s">
        <v>339</v>
      </c>
      <c r="J2532">
        <v>224880343</v>
      </c>
      <c r="K2532" t="s">
        <v>5495</v>
      </c>
      <c r="L2532" t="s">
        <v>5481</v>
      </c>
      <c r="M2532" t="s">
        <v>5496</v>
      </c>
      <c r="N2532" t="s">
        <v>36</v>
      </c>
      <c r="T2532">
        <v>6</v>
      </c>
      <c r="U2532" t="s">
        <v>37</v>
      </c>
      <c r="V2532" t="s">
        <v>38</v>
      </c>
      <c r="AB2532" t="e">
        <v>#N/A</v>
      </c>
      <c r="AC2532">
        <v>3</v>
      </c>
      <c r="AD2532">
        <v>23</v>
      </c>
      <c r="AE2532">
        <v>2</v>
      </c>
      <c r="AF2532" t="s">
        <v>16242</v>
      </c>
    </row>
    <row r="2533" spans="1:32" x14ac:dyDescent="0.35">
      <c r="A2533">
        <v>7554772</v>
      </c>
      <c r="B2533">
        <v>35</v>
      </c>
      <c r="C2533" t="s">
        <v>336</v>
      </c>
      <c r="D2533" t="s">
        <v>337</v>
      </c>
      <c r="E2533" t="s">
        <v>261</v>
      </c>
      <c r="F2533" t="s">
        <v>338</v>
      </c>
      <c r="G2533">
        <v>-76.769996640000002</v>
      </c>
      <c r="H2533">
        <v>39.430000309999997</v>
      </c>
      <c r="I2533" t="s">
        <v>339</v>
      </c>
      <c r="J2533">
        <v>225091468</v>
      </c>
      <c r="K2533" t="s">
        <v>9814</v>
      </c>
      <c r="L2533" t="s">
        <v>9815</v>
      </c>
      <c r="M2533" t="s">
        <v>9816</v>
      </c>
      <c r="N2533" t="s">
        <v>9817</v>
      </c>
      <c r="O2533" t="s">
        <v>261</v>
      </c>
      <c r="P2533" t="s">
        <v>9818</v>
      </c>
      <c r="Q2533">
        <v>-76.788300000000007</v>
      </c>
      <c r="R2533">
        <v>39.397587000000001</v>
      </c>
      <c r="S2533">
        <v>12</v>
      </c>
      <c r="T2533">
        <v>12</v>
      </c>
      <c r="U2533" t="s">
        <v>37</v>
      </c>
      <c r="V2533" t="s">
        <v>38</v>
      </c>
      <c r="AB2533" t="s">
        <v>29</v>
      </c>
      <c r="AC2533">
        <v>4</v>
      </c>
      <c r="AD2533">
        <v>0</v>
      </c>
      <c r="AE2533">
        <v>3</v>
      </c>
      <c r="AF2533" t="s">
        <v>16242</v>
      </c>
    </row>
    <row r="2534" spans="1:32" x14ac:dyDescent="0.35">
      <c r="A2534">
        <v>7554772</v>
      </c>
      <c r="B2534">
        <v>35</v>
      </c>
      <c r="C2534" t="s">
        <v>336</v>
      </c>
      <c r="D2534" t="s">
        <v>337</v>
      </c>
      <c r="E2534" t="s">
        <v>261</v>
      </c>
      <c r="F2534" t="s">
        <v>338</v>
      </c>
      <c r="G2534">
        <v>-76.769996640000002</v>
      </c>
      <c r="H2534">
        <v>39.430000309999997</v>
      </c>
      <c r="I2534" t="s">
        <v>339</v>
      </c>
      <c r="J2534">
        <v>225097041</v>
      </c>
      <c r="K2534" t="s">
        <v>7593</v>
      </c>
      <c r="L2534" t="s">
        <v>7594</v>
      </c>
      <c r="M2534" t="s">
        <v>7595</v>
      </c>
      <c r="N2534" t="s">
        <v>36</v>
      </c>
      <c r="T2534">
        <v>8</v>
      </c>
      <c r="U2534" t="s">
        <v>37</v>
      </c>
      <c r="V2534" t="s">
        <v>38</v>
      </c>
      <c r="AB2534" t="e">
        <v>#N/A</v>
      </c>
      <c r="AC2534">
        <v>4</v>
      </c>
      <c r="AD2534">
        <v>0</v>
      </c>
      <c r="AE2534">
        <v>2</v>
      </c>
      <c r="AF2534" t="s">
        <v>16242</v>
      </c>
    </row>
    <row r="2535" spans="1:32" x14ac:dyDescent="0.35">
      <c r="A2535">
        <v>7554772</v>
      </c>
      <c r="B2535">
        <v>35</v>
      </c>
      <c r="C2535" t="s">
        <v>336</v>
      </c>
      <c r="D2535" t="s">
        <v>337</v>
      </c>
      <c r="E2535" t="s">
        <v>261</v>
      </c>
      <c r="F2535" t="s">
        <v>338</v>
      </c>
      <c r="G2535">
        <v>-76.769996640000002</v>
      </c>
      <c r="H2535">
        <v>39.430000309999997</v>
      </c>
      <c r="I2535" t="s">
        <v>339</v>
      </c>
      <c r="J2535">
        <v>225257922</v>
      </c>
      <c r="K2535" t="s">
        <v>8689</v>
      </c>
      <c r="L2535" t="s">
        <v>8690</v>
      </c>
      <c r="M2535" t="s">
        <v>8691</v>
      </c>
      <c r="N2535" t="s">
        <v>8692</v>
      </c>
      <c r="O2535" t="s">
        <v>29</v>
      </c>
      <c r="P2535" t="s">
        <v>8693</v>
      </c>
      <c r="Q2535">
        <v>-76.59863</v>
      </c>
      <c r="R2535">
        <v>39.344532000000001</v>
      </c>
      <c r="T2535">
        <v>13</v>
      </c>
      <c r="U2535" t="s">
        <v>37</v>
      </c>
      <c r="V2535" t="s">
        <v>38</v>
      </c>
      <c r="AB2535" t="s">
        <v>15813</v>
      </c>
      <c r="AC2535">
        <v>4</v>
      </c>
      <c r="AD2535">
        <v>0</v>
      </c>
      <c r="AE2535">
        <v>3</v>
      </c>
      <c r="AF2535" t="s">
        <v>16242</v>
      </c>
    </row>
    <row r="2536" spans="1:32" x14ac:dyDescent="0.35">
      <c r="A2536">
        <v>7554772</v>
      </c>
      <c r="B2536">
        <v>35</v>
      </c>
      <c r="C2536" t="s">
        <v>336</v>
      </c>
      <c r="D2536" t="s">
        <v>337</v>
      </c>
      <c r="E2536" t="s">
        <v>261</v>
      </c>
      <c r="F2536" t="s">
        <v>338</v>
      </c>
      <c r="G2536">
        <v>-76.769996640000002</v>
      </c>
      <c r="H2536">
        <v>39.430000309999997</v>
      </c>
      <c r="I2536" t="s">
        <v>339</v>
      </c>
      <c r="J2536">
        <v>225368666</v>
      </c>
      <c r="K2536" t="s">
        <v>13122</v>
      </c>
      <c r="L2536" t="s">
        <v>13123</v>
      </c>
      <c r="M2536" t="s">
        <v>13124</v>
      </c>
      <c r="N2536" t="s">
        <v>13125</v>
      </c>
      <c r="O2536" t="s">
        <v>29</v>
      </c>
      <c r="P2536" t="s">
        <v>13126</v>
      </c>
      <c r="Q2536">
        <v>-76.609939999999995</v>
      </c>
      <c r="R2536">
        <v>39.363734999999998</v>
      </c>
      <c r="T2536">
        <v>15</v>
      </c>
      <c r="U2536" t="s">
        <v>37</v>
      </c>
      <c r="V2536" t="s">
        <v>38</v>
      </c>
      <c r="AB2536" t="s">
        <v>15813</v>
      </c>
      <c r="AC2536">
        <v>6</v>
      </c>
      <c r="AD2536">
        <v>20</v>
      </c>
      <c r="AE2536">
        <v>3</v>
      </c>
      <c r="AF2536" t="s">
        <v>16242</v>
      </c>
    </row>
    <row r="2537" spans="1:32" x14ac:dyDescent="0.35">
      <c r="A2537">
        <v>7554772</v>
      </c>
      <c r="B2537">
        <v>35</v>
      </c>
      <c r="C2537" t="s">
        <v>336</v>
      </c>
      <c r="D2537" t="s">
        <v>337</v>
      </c>
      <c r="E2537" t="s">
        <v>261</v>
      </c>
      <c r="F2537" t="s">
        <v>338</v>
      </c>
      <c r="G2537">
        <v>-76.769996640000002</v>
      </c>
      <c r="H2537">
        <v>39.430000309999997</v>
      </c>
      <c r="I2537" t="s">
        <v>339</v>
      </c>
      <c r="J2537">
        <v>225420316</v>
      </c>
      <c r="K2537" t="s">
        <v>8689</v>
      </c>
      <c r="L2537" t="s">
        <v>10838</v>
      </c>
      <c r="M2537" t="s">
        <v>10839</v>
      </c>
      <c r="N2537" t="s">
        <v>8692</v>
      </c>
      <c r="O2537" t="s">
        <v>29</v>
      </c>
      <c r="P2537" t="s">
        <v>8693</v>
      </c>
      <c r="Q2537">
        <v>-76.59863</v>
      </c>
      <c r="R2537">
        <v>39.344532000000001</v>
      </c>
      <c r="T2537">
        <v>6</v>
      </c>
      <c r="U2537" t="s">
        <v>37</v>
      </c>
      <c r="V2537" t="s">
        <v>38</v>
      </c>
      <c r="AB2537" t="s">
        <v>15813</v>
      </c>
      <c r="AC2537">
        <v>4</v>
      </c>
      <c r="AD2537">
        <v>0</v>
      </c>
      <c r="AE2537">
        <v>2</v>
      </c>
      <c r="AF2537" t="s">
        <v>16242</v>
      </c>
    </row>
    <row r="2538" spans="1:32" x14ac:dyDescent="0.35">
      <c r="A2538">
        <v>7554772</v>
      </c>
      <c r="B2538">
        <v>35</v>
      </c>
      <c r="C2538" t="s">
        <v>336</v>
      </c>
      <c r="D2538" t="s">
        <v>337</v>
      </c>
      <c r="E2538" t="s">
        <v>261</v>
      </c>
      <c r="F2538" t="s">
        <v>338</v>
      </c>
      <c r="G2538">
        <v>-76.769996640000002</v>
      </c>
      <c r="H2538">
        <v>39.430000309999997</v>
      </c>
      <c r="I2538" t="s">
        <v>339</v>
      </c>
      <c r="J2538">
        <v>225513201</v>
      </c>
      <c r="K2538" t="s">
        <v>10385</v>
      </c>
      <c r="L2538" t="s">
        <v>10382</v>
      </c>
      <c r="M2538" t="s">
        <v>10386</v>
      </c>
      <c r="N2538" t="s">
        <v>10387</v>
      </c>
      <c r="O2538" t="s">
        <v>29</v>
      </c>
      <c r="P2538" t="s">
        <v>10388</v>
      </c>
      <c r="Q2538">
        <v>-76.686813000000001</v>
      </c>
      <c r="R2538">
        <v>39.345261000000001</v>
      </c>
      <c r="T2538">
        <v>9</v>
      </c>
      <c r="U2538" t="s">
        <v>37</v>
      </c>
      <c r="V2538" t="s">
        <v>38</v>
      </c>
      <c r="AB2538" t="s">
        <v>15813</v>
      </c>
      <c r="AC2538">
        <v>7</v>
      </c>
      <c r="AD2538">
        <v>1</v>
      </c>
      <c r="AE2538">
        <v>2</v>
      </c>
      <c r="AF2538" t="s">
        <v>16242</v>
      </c>
    </row>
    <row r="2539" spans="1:32" x14ac:dyDescent="0.35">
      <c r="A2539">
        <v>7554772</v>
      </c>
      <c r="B2539">
        <v>35</v>
      </c>
      <c r="C2539" t="s">
        <v>336</v>
      </c>
      <c r="D2539" t="s">
        <v>337</v>
      </c>
      <c r="E2539" t="s">
        <v>261</v>
      </c>
      <c r="F2539" t="s">
        <v>338</v>
      </c>
      <c r="G2539">
        <v>-76.769996640000002</v>
      </c>
      <c r="H2539">
        <v>39.430000309999997</v>
      </c>
      <c r="I2539" t="s">
        <v>339</v>
      </c>
      <c r="J2539">
        <v>225759404</v>
      </c>
      <c r="K2539" t="s">
        <v>11910</v>
      </c>
      <c r="L2539" t="s">
        <v>11911</v>
      </c>
      <c r="M2539" t="s">
        <v>11912</v>
      </c>
      <c r="N2539" t="s">
        <v>11913</v>
      </c>
      <c r="O2539" t="s">
        <v>70</v>
      </c>
      <c r="P2539" t="s">
        <v>11914</v>
      </c>
      <c r="Q2539">
        <v>-76.900368</v>
      </c>
      <c r="R2539">
        <v>39.147129</v>
      </c>
      <c r="T2539">
        <v>7</v>
      </c>
      <c r="U2539" t="s">
        <v>37</v>
      </c>
      <c r="V2539" t="s">
        <v>38</v>
      </c>
      <c r="AB2539" t="s">
        <v>16025</v>
      </c>
      <c r="AC2539">
        <v>6</v>
      </c>
      <c r="AD2539">
        <v>0</v>
      </c>
      <c r="AE2539">
        <v>2</v>
      </c>
      <c r="AF2539" t="s">
        <v>16242</v>
      </c>
    </row>
    <row r="2540" spans="1:32" x14ac:dyDescent="0.35">
      <c r="A2540">
        <v>7554772</v>
      </c>
      <c r="B2540">
        <v>35</v>
      </c>
      <c r="C2540" t="s">
        <v>336</v>
      </c>
      <c r="D2540" t="s">
        <v>337</v>
      </c>
      <c r="E2540" t="s">
        <v>261</v>
      </c>
      <c r="F2540" t="s">
        <v>338</v>
      </c>
      <c r="G2540">
        <v>-76.769996640000002</v>
      </c>
      <c r="H2540">
        <v>39.430000309999997</v>
      </c>
      <c r="I2540" t="s">
        <v>339</v>
      </c>
      <c r="J2540">
        <v>225778395</v>
      </c>
      <c r="K2540" t="s">
        <v>8689</v>
      </c>
      <c r="L2540" t="s">
        <v>12620</v>
      </c>
      <c r="M2540" t="s">
        <v>10839</v>
      </c>
      <c r="N2540" t="s">
        <v>8692</v>
      </c>
      <c r="O2540" t="s">
        <v>29</v>
      </c>
      <c r="P2540" t="s">
        <v>8693</v>
      </c>
      <c r="Q2540">
        <v>-76.59863</v>
      </c>
      <c r="R2540">
        <v>39.344532000000001</v>
      </c>
      <c r="T2540">
        <v>6</v>
      </c>
      <c r="U2540" t="s">
        <v>37</v>
      </c>
      <c r="V2540" t="s">
        <v>38</v>
      </c>
      <c r="AB2540" t="s">
        <v>15813</v>
      </c>
      <c r="AC2540">
        <v>4</v>
      </c>
      <c r="AD2540">
        <v>0</v>
      </c>
      <c r="AE2540">
        <v>2</v>
      </c>
      <c r="AF2540" t="s">
        <v>16242</v>
      </c>
    </row>
    <row r="2541" spans="1:32" x14ac:dyDescent="0.35">
      <c r="A2541">
        <v>7554772</v>
      </c>
      <c r="B2541">
        <v>35</v>
      </c>
      <c r="C2541" t="s">
        <v>336</v>
      </c>
      <c r="D2541" t="s">
        <v>337</v>
      </c>
      <c r="E2541" t="s">
        <v>261</v>
      </c>
      <c r="F2541" t="s">
        <v>338</v>
      </c>
      <c r="G2541">
        <v>-76.769996640000002</v>
      </c>
      <c r="H2541">
        <v>39.430000309999997</v>
      </c>
      <c r="I2541" t="s">
        <v>339</v>
      </c>
      <c r="J2541">
        <v>226081001</v>
      </c>
      <c r="K2541" t="s">
        <v>1901</v>
      </c>
      <c r="L2541" t="s">
        <v>12737</v>
      </c>
      <c r="M2541" t="s">
        <v>4626</v>
      </c>
      <c r="N2541" t="s">
        <v>342</v>
      </c>
      <c r="O2541" t="s">
        <v>29</v>
      </c>
      <c r="P2541" t="s">
        <v>343</v>
      </c>
      <c r="Q2541">
        <v>-76.746718999999999</v>
      </c>
      <c r="R2541">
        <v>39.315967999999998</v>
      </c>
      <c r="T2541">
        <v>3</v>
      </c>
      <c r="U2541" t="s">
        <v>37</v>
      </c>
      <c r="V2541" t="s">
        <v>38</v>
      </c>
      <c r="AB2541" t="s">
        <v>15813</v>
      </c>
      <c r="AC2541">
        <v>4</v>
      </c>
      <c r="AD2541">
        <v>23</v>
      </c>
      <c r="AE2541">
        <v>1</v>
      </c>
      <c r="AF2541" t="s">
        <v>16242</v>
      </c>
    </row>
    <row r="2542" spans="1:32" x14ac:dyDescent="0.35">
      <c r="A2542">
        <v>7554772</v>
      </c>
      <c r="B2542">
        <v>35</v>
      </c>
      <c r="C2542" t="s">
        <v>336</v>
      </c>
      <c r="D2542" t="s">
        <v>337</v>
      </c>
      <c r="E2542" t="s">
        <v>261</v>
      </c>
      <c r="F2542" t="s">
        <v>338</v>
      </c>
      <c r="G2542">
        <v>-76.769996640000002</v>
      </c>
      <c r="H2542">
        <v>39.430000309999997</v>
      </c>
      <c r="I2542" t="s">
        <v>339</v>
      </c>
      <c r="J2542">
        <v>226239774</v>
      </c>
      <c r="K2542" t="s">
        <v>1901</v>
      </c>
      <c r="L2542" t="s">
        <v>13754</v>
      </c>
      <c r="M2542" t="s">
        <v>4626</v>
      </c>
      <c r="N2542" t="s">
        <v>342</v>
      </c>
      <c r="O2542" t="s">
        <v>29</v>
      </c>
      <c r="P2542" t="s">
        <v>343</v>
      </c>
      <c r="Q2542">
        <v>-76.746718999999999</v>
      </c>
      <c r="R2542">
        <v>39.315967999999998</v>
      </c>
      <c r="T2542">
        <v>4</v>
      </c>
      <c r="U2542" t="s">
        <v>37</v>
      </c>
      <c r="V2542" t="s">
        <v>38</v>
      </c>
      <c r="AB2542" t="s">
        <v>15813</v>
      </c>
      <c r="AC2542">
        <v>4</v>
      </c>
      <c r="AD2542">
        <v>23</v>
      </c>
      <c r="AE2542">
        <v>1</v>
      </c>
      <c r="AF2542" t="s">
        <v>16242</v>
      </c>
    </row>
    <row r="2543" spans="1:32" x14ac:dyDescent="0.35">
      <c r="A2543">
        <v>7554772</v>
      </c>
      <c r="B2543">
        <v>35</v>
      </c>
      <c r="C2543" t="s">
        <v>336</v>
      </c>
      <c r="D2543" t="s">
        <v>337</v>
      </c>
      <c r="E2543" t="s">
        <v>261</v>
      </c>
      <c r="F2543" t="s">
        <v>338</v>
      </c>
      <c r="G2543">
        <v>-76.769996640000002</v>
      </c>
      <c r="H2543">
        <v>39.430000309999997</v>
      </c>
      <c r="I2543" t="s">
        <v>339</v>
      </c>
      <c r="J2543">
        <v>226320383</v>
      </c>
      <c r="K2543" t="s">
        <v>14960</v>
      </c>
      <c r="L2543" t="s">
        <v>14958</v>
      </c>
      <c r="M2543" t="s">
        <v>14961</v>
      </c>
      <c r="N2543" t="s">
        <v>342</v>
      </c>
      <c r="O2543" t="s">
        <v>29</v>
      </c>
      <c r="P2543" t="s">
        <v>343</v>
      </c>
      <c r="Q2543">
        <v>-76.746718999999999</v>
      </c>
      <c r="R2543">
        <v>39.315967999999998</v>
      </c>
      <c r="T2543">
        <v>7</v>
      </c>
      <c r="U2543" t="s">
        <v>37</v>
      </c>
      <c r="V2543" t="s">
        <v>38</v>
      </c>
      <c r="AB2543" t="s">
        <v>15813</v>
      </c>
      <c r="AC2543">
        <v>7</v>
      </c>
      <c r="AD2543">
        <v>1</v>
      </c>
      <c r="AE2543">
        <v>2</v>
      </c>
      <c r="AF2543" t="s">
        <v>16242</v>
      </c>
    </row>
    <row r="2544" spans="1:32" x14ac:dyDescent="0.35">
      <c r="A2544">
        <v>7554772</v>
      </c>
      <c r="B2544">
        <v>35</v>
      </c>
      <c r="C2544" t="s">
        <v>336</v>
      </c>
      <c r="D2544" t="s">
        <v>337</v>
      </c>
      <c r="E2544" t="s">
        <v>261</v>
      </c>
      <c r="F2544" t="s">
        <v>338</v>
      </c>
      <c r="G2544">
        <v>-76.769996640000002</v>
      </c>
      <c r="H2544">
        <v>39.430000309999997</v>
      </c>
      <c r="I2544" t="s">
        <v>339</v>
      </c>
      <c r="J2544">
        <v>226376918</v>
      </c>
      <c r="K2544" t="s">
        <v>8689</v>
      </c>
      <c r="L2544" t="s">
        <v>15368</v>
      </c>
      <c r="M2544" t="s">
        <v>10839</v>
      </c>
      <c r="N2544" t="s">
        <v>8692</v>
      </c>
      <c r="O2544" t="s">
        <v>29</v>
      </c>
      <c r="P2544" t="s">
        <v>8693</v>
      </c>
      <c r="Q2544">
        <v>-76.59863</v>
      </c>
      <c r="R2544">
        <v>39.344532000000001</v>
      </c>
      <c r="T2544">
        <v>4</v>
      </c>
      <c r="U2544" t="s">
        <v>37</v>
      </c>
      <c r="V2544" t="s">
        <v>38</v>
      </c>
      <c r="AB2544" t="s">
        <v>15813</v>
      </c>
      <c r="AC2544">
        <v>4</v>
      </c>
      <c r="AD2544">
        <v>1</v>
      </c>
      <c r="AE2544">
        <v>1</v>
      </c>
      <c r="AF2544" t="s">
        <v>16242</v>
      </c>
    </row>
    <row r="2545" spans="1:32" x14ac:dyDescent="0.35">
      <c r="A2545">
        <v>7554772</v>
      </c>
      <c r="B2545">
        <v>35</v>
      </c>
      <c r="C2545" t="s">
        <v>336</v>
      </c>
      <c r="D2545" t="s">
        <v>337</v>
      </c>
      <c r="E2545" t="s">
        <v>261</v>
      </c>
      <c r="F2545" t="s">
        <v>338</v>
      </c>
      <c r="G2545">
        <v>-76.769996640000002</v>
      </c>
      <c r="H2545">
        <v>39.430000309999997</v>
      </c>
      <c r="I2545" t="s">
        <v>339</v>
      </c>
      <c r="J2545" t="s">
        <v>1900</v>
      </c>
      <c r="K2545" t="s">
        <v>1901</v>
      </c>
      <c r="L2545" t="s">
        <v>1861</v>
      </c>
      <c r="M2545" t="s">
        <v>1902</v>
      </c>
      <c r="N2545" t="s">
        <v>342</v>
      </c>
      <c r="O2545" t="s">
        <v>29</v>
      </c>
      <c r="P2545" t="s">
        <v>343</v>
      </c>
      <c r="Q2545">
        <v>-76.746718999999999</v>
      </c>
      <c r="R2545">
        <v>39.315967999999998</v>
      </c>
      <c r="T2545">
        <v>4</v>
      </c>
      <c r="U2545" t="s">
        <v>37</v>
      </c>
      <c r="V2545" t="s">
        <v>38</v>
      </c>
      <c r="AB2545" t="s">
        <v>15813</v>
      </c>
      <c r="AC2545">
        <v>4</v>
      </c>
      <c r="AD2545">
        <v>23</v>
      </c>
      <c r="AE2545">
        <v>1</v>
      </c>
      <c r="AF2545" t="s">
        <v>16242</v>
      </c>
    </row>
    <row r="2546" spans="1:32" x14ac:dyDescent="0.35">
      <c r="A2546">
        <v>7554772</v>
      </c>
      <c r="B2546">
        <v>35</v>
      </c>
      <c r="C2546" t="s">
        <v>336</v>
      </c>
      <c r="D2546" t="s">
        <v>337</v>
      </c>
      <c r="E2546" t="s">
        <v>261</v>
      </c>
      <c r="F2546" t="s">
        <v>338</v>
      </c>
      <c r="G2546">
        <v>-76.769996640000002</v>
      </c>
      <c r="H2546">
        <v>39.430000309999997</v>
      </c>
      <c r="I2546" t="s">
        <v>339</v>
      </c>
      <c r="J2546" t="s">
        <v>1903</v>
      </c>
      <c r="K2546" t="s">
        <v>1901</v>
      </c>
      <c r="L2546" t="s">
        <v>1861</v>
      </c>
      <c r="M2546" t="s">
        <v>1902</v>
      </c>
      <c r="N2546" t="s">
        <v>342</v>
      </c>
      <c r="O2546" t="s">
        <v>29</v>
      </c>
      <c r="P2546" t="s">
        <v>343</v>
      </c>
      <c r="Q2546">
        <v>-76.746718999999999</v>
      </c>
      <c r="R2546">
        <v>39.315967999999998</v>
      </c>
      <c r="T2546">
        <v>4</v>
      </c>
      <c r="U2546" t="s">
        <v>37</v>
      </c>
      <c r="V2546" t="s">
        <v>38</v>
      </c>
      <c r="AB2546" t="s">
        <v>15813</v>
      </c>
      <c r="AC2546">
        <v>4</v>
      </c>
      <c r="AD2546">
        <v>23</v>
      </c>
      <c r="AE2546">
        <v>1</v>
      </c>
      <c r="AF2546" t="s">
        <v>16242</v>
      </c>
    </row>
    <row r="2547" spans="1:32" x14ac:dyDescent="0.35">
      <c r="A2547">
        <v>7554772</v>
      </c>
      <c r="B2547">
        <v>35</v>
      </c>
      <c r="C2547" t="s">
        <v>336</v>
      </c>
      <c r="D2547" t="s">
        <v>337</v>
      </c>
      <c r="E2547" t="s">
        <v>261</v>
      </c>
      <c r="F2547" t="s">
        <v>338</v>
      </c>
      <c r="G2547">
        <v>-76.769996640000002</v>
      </c>
      <c r="H2547">
        <v>39.430000309999997</v>
      </c>
      <c r="I2547" t="s">
        <v>339</v>
      </c>
      <c r="J2547" t="s">
        <v>3412</v>
      </c>
      <c r="K2547" t="s">
        <v>1901</v>
      </c>
      <c r="L2547" t="s">
        <v>3382</v>
      </c>
      <c r="M2547" t="s">
        <v>1902</v>
      </c>
      <c r="N2547" t="s">
        <v>342</v>
      </c>
      <c r="O2547" t="s">
        <v>29</v>
      </c>
      <c r="P2547" t="s">
        <v>343</v>
      </c>
      <c r="Q2547">
        <v>-76.746718999999999</v>
      </c>
      <c r="R2547">
        <v>39.315967999999998</v>
      </c>
      <c r="T2547">
        <v>4</v>
      </c>
      <c r="U2547" t="s">
        <v>37</v>
      </c>
      <c r="V2547" t="s">
        <v>38</v>
      </c>
      <c r="AB2547" t="s">
        <v>15813</v>
      </c>
      <c r="AC2547">
        <v>4</v>
      </c>
      <c r="AD2547">
        <v>23</v>
      </c>
      <c r="AE2547">
        <v>1</v>
      </c>
      <c r="AF2547" t="s">
        <v>16242</v>
      </c>
    </row>
    <row r="2548" spans="1:32" x14ac:dyDescent="0.35">
      <c r="A2548">
        <v>7554772</v>
      </c>
      <c r="B2548">
        <v>35</v>
      </c>
      <c r="C2548" t="s">
        <v>336</v>
      </c>
      <c r="D2548" t="s">
        <v>337</v>
      </c>
      <c r="E2548" t="s">
        <v>261</v>
      </c>
      <c r="F2548" t="s">
        <v>338</v>
      </c>
      <c r="G2548">
        <v>-76.769996640000002</v>
      </c>
      <c r="H2548">
        <v>39.430000309999997</v>
      </c>
      <c r="I2548" t="s">
        <v>339</v>
      </c>
      <c r="J2548" t="s">
        <v>4625</v>
      </c>
      <c r="K2548" t="s">
        <v>1901</v>
      </c>
      <c r="L2548" t="s">
        <v>4579</v>
      </c>
      <c r="M2548" t="s">
        <v>4626</v>
      </c>
      <c r="N2548" t="s">
        <v>342</v>
      </c>
      <c r="O2548" t="s">
        <v>29</v>
      </c>
      <c r="P2548" t="s">
        <v>343</v>
      </c>
      <c r="Q2548">
        <v>-76.746718999999999</v>
      </c>
      <c r="R2548">
        <v>39.315967999999998</v>
      </c>
      <c r="T2548">
        <v>5</v>
      </c>
      <c r="U2548" t="s">
        <v>37</v>
      </c>
      <c r="V2548" t="s">
        <v>38</v>
      </c>
      <c r="AB2548" t="s">
        <v>15813</v>
      </c>
      <c r="AC2548">
        <v>4</v>
      </c>
      <c r="AD2548">
        <v>23</v>
      </c>
      <c r="AE2548">
        <v>2</v>
      </c>
      <c r="AF2548" t="s">
        <v>16242</v>
      </c>
    </row>
    <row r="2549" spans="1:32" x14ac:dyDescent="0.35">
      <c r="A2549">
        <v>7554772</v>
      </c>
      <c r="B2549">
        <v>35</v>
      </c>
      <c r="C2549" t="s">
        <v>336</v>
      </c>
      <c r="D2549" t="s">
        <v>337</v>
      </c>
      <c r="E2549" t="s">
        <v>261</v>
      </c>
      <c r="F2549" t="s">
        <v>338</v>
      </c>
      <c r="G2549">
        <v>-76.769996640000002</v>
      </c>
      <c r="H2549">
        <v>39.430000309999997</v>
      </c>
      <c r="I2549" t="s">
        <v>339</v>
      </c>
      <c r="J2549" t="s">
        <v>5692</v>
      </c>
      <c r="K2549" t="s">
        <v>1901</v>
      </c>
      <c r="L2549" t="s">
        <v>5652</v>
      </c>
      <c r="M2549" t="s">
        <v>4626</v>
      </c>
      <c r="N2549" t="s">
        <v>342</v>
      </c>
      <c r="O2549" t="s">
        <v>29</v>
      </c>
      <c r="P2549" t="s">
        <v>343</v>
      </c>
      <c r="Q2549">
        <v>-76.746718999999999</v>
      </c>
      <c r="R2549">
        <v>39.315967999999998</v>
      </c>
      <c r="T2549">
        <v>3</v>
      </c>
      <c r="U2549" t="s">
        <v>37</v>
      </c>
      <c r="V2549" t="s">
        <v>38</v>
      </c>
      <c r="AB2549" t="s">
        <v>15813</v>
      </c>
      <c r="AC2549">
        <v>4</v>
      </c>
      <c r="AD2549">
        <v>23</v>
      </c>
      <c r="AE2549">
        <v>1</v>
      </c>
      <c r="AF2549" t="s">
        <v>16242</v>
      </c>
    </row>
    <row r="2550" spans="1:32" x14ac:dyDescent="0.35">
      <c r="A2550">
        <v>7554772</v>
      </c>
      <c r="B2550">
        <v>35</v>
      </c>
      <c r="C2550" t="s">
        <v>336</v>
      </c>
      <c r="D2550" t="s">
        <v>337</v>
      </c>
      <c r="E2550" t="s">
        <v>261</v>
      </c>
      <c r="F2550" t="s">
        <v>338</v>
      </c>
      <c r="G2550">
        <v>-76.769996640000002</v>
      </c>
      <c r="H2550">
        <v>39.430000309999997</v>
      </c>
      <c r="I2550" t="s">
        <v>339</v>
      </c>
      <c r="J2550" t="s">
        <v>6844</v>
      </c>
      <c r="K2550" t="s">
        <v>1901</v>
      </c>
      <c r="L2550" t="s">
        <v>6812</v>
      </c>
      <c r="M2550" t="s">
        <v>4626</v>
      </c>
      <c r="N2550" t="s">
        <v>342</v>
      </c>
      <c r="O2550" t="s">
        <v>29</v>
      </c>
      <c r="P2550" t="s">
        <v>343</v>
      </c>
      <c r="Q2550">
        <v>-76.746718999999999</v>
      </c>
      <c r="R2550">
        <v>39.315967999999998</v>
      </c>
      <c r="T2550">
        <v>3</v>
      </c>
      <c r="U2550" t="s">
        <v>37</v>
      </c>
      <c r="V2550" t="s">
        <v>38</v>
      </c>
      <c r="AB2550" t="s">
        <v>15813</v>
      </c>
      <c r="AC2550">
        <v>4</v>
      </c>
      <c r="AD2550">
        <v>23</v>
      </c>
      <c r="AE2550">
        <v>1</v>
      </c>
      <c r="AF2550" t="s">
        <v>16242</v>
      </c>
    </row>
    <row r="2551" spans="1:32" x14ac:dyDescent="0.35">
      <c r="A2551">
        <v>7554772</v>
      </c>
      <c r="B2551">
        <v>35</v>
      </c>
      <c r="C2551" t="s">
        <v>336</v>
      </c>
      <c r="D2551" t="s">
        <v>337</v>
      </c>
      <c r="E2551" t="s">
        <v>261</v>
      </c>
      <c r="F2551" t="s">
        <v>338</v>
      </c>
      <c r="G2551">
        <v>-76.769996640000002</v>
      </c>
      <c r="H2551">
        <v>39.430000309999997</v>
      </c>
      <c r="I2551" t="s">
        <v>339</v>
      </c>
      <c r="J2551" t="s">
        <v>9962</v>
      </c>
      <c r="K2551" t="s">
        <v>1901</v>
      </c>
      <c r="L2551" t="s">
        <v>9924</v>
      </c>
      <c r="M2551" t="s">
        <v>4626</v>
      </c>
      <c r="N2551" t="s">
        <v>342</v>
      </c>
      <c r="O2551" t="s">
        <v>29</v>
      </c>
      <c r="P2551" t="s">
        <v>343</v>
      </c>
      <c r="Q2551">
        <v>-76.746718999999999</v>
      </c>
      <c r="R2551">
        <v>39.315967999999998</v>
      </c>
      <c r="T2551">
        <v>4</v>
      </c>
      <c r="U2551" t="s">
        <v>37</v>
      </c>
      <c r="V2551" t="s">
        <v>38</v>
      </c>
      <c r="AB2551" t="s">
        <v>15813</v>
      </c>
      <c r="AC2551">
        <v>4</v>
      </c>
      <c r="AD2551">
        <v>23</v>
      </c>
      <c r="AE2551">
        <v>1</v>
      </c>
      <c r="AF2551" t="s">
        <v>16242</v>
      </c>
    </row>
    <row r="2552" spans="1:32" x14ac:dyDescent="0.35">
      <c r="A2552">
        <v>7633932</v>
      </c>
      <c r="B2552">
        <v>1</v>
      </c>
      <c r="C2552" t="s">
        <v>9028</v>
      </c>
      <c r="D2552" t="s">
        <v>9029</v>
      </c>
      <c r="E2552" t="s">
        <v>9030</v>
      </c>
      <c r="F2552" t="s">
        <v>238</v>
      </c>
      <c r="G2552">
        <v>-76.809997559999999</v>
      </c>
      <c r="H2552">
        <v>39.150001529999997</v>
      </c>
      <c r="I2552" t="s">
        <v>9031</v>
      </c>
      <c r="J2552">
        <v>221286695</v>
      </c>
      <c r="K2552" t="s">
        <v>9032</v>
      </c>
      <c r="L2552" t="s">
        <v>9033</v>
      </c>
      <c r="M2552" t="s">
        <v>9034</v>
      </c>
      <c r="N2552" t="s">
        <v>9035</v>
      </c>
      <c r="O2552" t="s">
        <v>9030</v>
      </c>
      <c r="P2552" t="s">
        <v>9036</v>
      </c>
      <c r="Q2552">
        <v>-76.799730999999994</v>
      </c>
      <c r="R2552">
        <v>39.133343000000004</v>
      </c>
      <c r="T2552">
        <v>11</v>
      </c>
      <c r="U2552" t="s">
        <v>37</v>
      </c>
      <c r="V2552" t="s">
        <v>38</v>
      </c>
      <c r="AB2552" t="s">
        <v>15976</v>
      </c>
      <c r="AC2552">
        <v>6</v>
      </c>
      <c r="AD2552">
        <v>13</v>
      </c>
      <c r="AE2552">
        <v>3</v>
      </c>
      <c r="AF2552" t="s">
        <v>16242</v>
      </c>
    </row>
    <row r="2553" spans="1:32" x14ac:dyDescent="0.35">
      <c r="A2553">
        <v>7747472</v>
      </c>
      <c r="B2553">
        <v>7</v>
      </c>
      <c r="C2553" t="s">
        <v>7173</v>
      </c>
      <c r="D2553" t="s">
        <v>7174</v>
      </c>
      <c r="E2553" t="s">
        <v>1615</v>
      </c>
      <c r="F2553" t="s">
        <v>322</v>
      </c>
      <c r="G2553">
        <v>-76.569999690000003</v>
      </c>
      <c r="H2553">
        <v>39.08000183</v>
      </c>
      <c r="I2553" t="s">
        <v>7175</v>
      </c>
      <c r="J2553">
        <v>225238824</v>
      </c>
      <c r="K2553" t="s">
        <v>15747</v>
      </c>
      <c r="L2553" t="s">
        <v>15748</v>
      </c>
      <c r="M2553" t="s">
        <v>15749</v>
      </c>
      <c r="N2553" t="s">
        <v>15750</v>
      </c>
      <c r="O2553" t="s">
        <v>205</v>
      </c>
      <c r="P2553" t="s">
        <v>15751</v>
      </c>
      <c r="Q2553">
        <v>-76.612815999999995</v>
      </c>
      <c r="R2553">
        <v>39.183059999999998</v>
      </c>
      <c r="T2553">
        <v>5</v>
      </c>
      <c r="U2553" t="s">
        <v>37</v>
      </c>
      <c r="V2553" t="s">
        <v>38</v>
      </c>
      <c r="AB2553" t="s">
        <v>15797</v>
      </c>
      <c r="AC2553">
        <v>6</v>
      </c>
      <c r="AD2553">
        <v>22</v>
      </c>
      <c r="AE2553">
        <v>2</v>
      </c>
      <c r="AF2553" t="s">
        <v>16242</v>
      </c>
    </row>
    <row r="2554" spans="1:32" x14ac:dyDescent="0.35">
      <c r="A2554">
        <v>7747472</v>
      </c>
      <c r="B2554">
        <v>7</v>
      </c>
      <c r="C2554" t="s">
        <v>7173</v>
      </c>
      <c r="D2554" t="s">
        <v>7174</v>
      </c>
      <c r="E2554" t="s">
        <v>1615</v>
      </c>
      <c r="F2554" t="s">
        <v>322</v>
      </c>
      <c r="G2554">
        <v>-76.569999690000003</v>
      </c>
      <c r="H2554">
        <v>39.08000183</v>
      </c>
      <c r="I2554" t="s">
        <v>7175</v>
      </c>
      <c r="J2554" t="s">
        <v>7176</v>
      </c>
      <c r="K2554" t="s">
        <v>7177</v>
      </c>
      <c r="L2554" t="s">
        <v>7165</v>
      </c>
      <c r="M2554" t="s">
        <v>7178</v>
      </c>
      <c r="N2554" t="s">
        <v>7167</v>
      </c>
      <c r="O2554" t="s">
        <v>1615</v>
      </c>
      <c r="P2554" t="s">
        <v>7168</v>
      </c>
      <c r="Q2554">
        <v>-76.544929999999994</v>
      </c>
      <c r="R2554">
        <v>39.071635999999998</v>
      </c>
      <c r="T2554">
        <v>4</v>
      </c>
      <c r="U2554" t="s">
        <v>37</v>
      </c>
      <c r="V2554" t="s">
        <v>38</v>
      </c>
      <c r="AB2554" t="s">
        <v>15797</v>
      </c>
      <c r="AC2554">
        <v>7</v>
      </c>
      <c r="AD2554">
        <v>18</v>
      </c>
      <c r="AE2554">
        <v>1</v>
      </c>
      <c r="AF2554" t="s">
        <v>16242</v>
      </c>
    </row>
    <row r="2555" spans="1:32" x14ac:dyDescent="0.35">
      <c r="A2555">
        <v>7747472</v>
      </c>
      <c r="B2555">
        <v>7</v>
      </c>
      <c r="C2555" t="s">
        <v>7173</v>
      </c>
      <c r="D2555" t="s">
        <v>7174</v>
      </c>
      <c r="E2555" t="s">
        <v>1615</v>
      </c>
      <c r="F2555" t="s">
        <v>322</v>
      </c>
      <c r="G2555">
        <v>-76.569999690000003</v>
      </c>
      <c r="H2555">
        <v>39.08000183</v>
      </c>
      <c r="I2555" t="s">
        <v>7175</v>
      </c>
      <c r="J2555" t="s">
        <v>11296</v>
      </c>
      <c r="K2555" t="s">
        <v>11294</v>
      </c>
      <c r="L2555" t="s">
        <v>11287</v>
      </c>
      <c r="M2555" t="s">
        <v>11297</v>
      </c>
      <c r="N2555" t="s">
        <v>6510</v>
      </c>
      <c r="O2555" t="s">
        <v>205</v>
      </c>
      <c r="P2555" t="s">
        <v>6511</v>
      </c>
      <c r="Q2555">
        <v>-76.623351999999997</v>
      </c>
      <c r="R2555">
        <v>39.164028000000002</v>
      </c>
      <c r="T2555">
        <v>4</v>
      </c>
      <c r="U2555" t="s">
        <v>37</v>
      </c>
      <c r="V2555" t="s">
        <v>38</v>
      </c>
      <c r="AB2555" t="s">
        <v>15797</v>
      </c>
      <c r="AC2555">
        <v>7</v>
      </c>
      <c r="AD2555">
        <v>17</v>
      </c>
      <c r="AE2555">
        <v>1</v>
      </c>
      <c r="AF2555" t="s">
        <v>16242</v>
      </c>
    </row>
    <row r="2556" spans="1:32" x14ac:dyDescent="0.35">
      <c r="A2556">
        <v>7747472</v>
      </c>
      <c r="B2556">
        <v>7</v>
      </c>
      <c r="C2556" t="s">
        <v>7173</v>
      </c>
      <c r="D2556" t="s">
        <v>7174</v>
      </c>
      <c r="E2556" t="s">
        <v>1615</v>
      </c>
      <c r="F2556" t="s">
        <v>322</v>
      </c>
      <c r="G2556">
        <v>-76.569999690000003</v>
      </c>
      <c r="H2556">
        <v>39.08000183</v>
      </c>
      <c r="I2556" t="s">
        <v>7175</v>
      </c>
      <c r="J2556" t="s">
        <v>15037</v>
      </c>
      <c r="K2556" t="s">
        <v>15035</v>
      </c>
      <c r="L2556" t="s">
        <v>15028</v>
      </c>
      <c r="M2556" t="s">
        <v>15038</v>
      </c>
      <c r="N2556" t="s">
        <v>6510</v>
      </c>
      <c r="O2556" t="s">
        <v>205</v>
      </c>
      <c r="P2556" t="s">
        <v>6511</v>
      </c>
      <c r="Q2556">
        <v>-76.623351999999997</v>
      </c>
      <c r="R2556">
        <v>39.164028000000002</v>
      </c>
      <c r="T2556">
        <v>3</v>
      </c>
      <c r="U2556" t="s">
        <v>37</v>
      </c>
      <c r="V2556" t="s">
        <v>38</v>
      </c>
      <c r="AB2556" t="s">
        <v>15797</v>
      </c>
      <c r="AC2556">
        <v>7</v>
      </c>
      <c r="AD2556">
        <v>18</v>
      </c>
      <c r="AE2556">
        <v>1</v>
      </c>
      <c r="AF2556" t="s">
        <v>16242</v>
      </c>
    </row>
    <row r="2557" spans="1:32" x14ac:dyDescent="0.35">
      <c r="A2557">
        <v>7747472</v>
      </c>
      <c r="B2557">
        <v>7</v>
      </c>
      <c r="C2557" t="s">
        <v>7173</v>
      </c>
      <c r="D2557" t="s">
        <v>7174</v>
      </c>
      <c r="E2557" t="s">
        <v>1615</v>
      </c>
      <c r="F2557" t="s">
        <v>322</v>
      </c>
      <c r="G2557">
        <v>-76.569999690000003</v>
      </c>
      <c r="H2557">
        <v>39.08000183</v>
      </c>
      <c r="I2557" t="s">
        <v>7175</v>
      </c>
      <c r="J2557" t="s">
        <v>7836</v>
      </c>
      <c r="K2557" t="s">
        <v>7829</v>
      </c>
      <c r="L2557" t="s">
        <v>7811</v>
      </c>
      <c r="M2557" t="s">
        <v>7837</v>
      </c>
      <c r="N2557" t="s">
        <v>6510</v>
      </c>
      <c r="O2557" t="s">
        <v>205</v>
      </c>
      <c r="P2557" t="s">
        <v>6511</v>
      </c>
      <c r="Q2557">
        <v>-76.623351999999997</v>
      </c>
      <c r="R2557">
        <v>39.164028000000002</v>
      </c>
      <c r="T2557">
        <v>5</v>
      </c>
      <c r="U2557" t="s">
        <v>37</v>
      </c>
      <c r="V2557" t="s">
        <v>38</v>
      </c>
      <c r="AB2557" t="s">
        <v>15797</v>
      </c>
      <c r="AC2557">
        <v>5</v>
      </c>
      <c r="AD2557">
        <v>23</v>
      </c>
      <c r="AE2557">
        <v>2</v>
      </c>
      <c r="AF2557" t="s">
        <v>16242</v>
      </c>
    </row>
    <row r="2558" spans="1:32" x14ac:dyDescent="0.35">
      <c r="A2558">
        <v>7747472</v>
      </c>
      <c r="B2558">
        <v>7</v>
      </c>
      <c r="C2558" t="s">
        <v>7173</v>
      </c>
      <c r="D2558" t="s">
        <v>7174</v>
      </c>
      <c r="E2558" t="s">
        <v>1615</v>
      </c>
      <c r="F2558" t="s">
        <v>322</v>
      </c>
      <c r="G2558">
        <v>-76.569999690000003</v>
      </c>
      <c r="H2558">
        <v>39.08000183</v>
      </c>
      <c r="I2558" t="s">
        <v>7175</v>
      </c>
      <c r="J2558" t="s">
        <v>11895</v>
      </c>
      <c r="K2558" t="s">
        <v>11896</v>
      </c>
      <c r="L2558" t="s">
        <v>11893</v>
      </c>
      <c r="M2558" t="s">
        <v>11897</v>
      </c>
      <c r="N2558" t="s">
        <v>6510</v>
      </c>
      <c r="O2558" t="s">
        <v>205</v>
      </c>
      <c r="P2558" t="s">
        <v>6511</v>
      </c>
      <c r="Q2558">
        <v>-76.623351999999997</v>
      </c>
      <c r="R2558">
        <v>39.164028000000002</v>
      </c>
      <c r="T2558">
        <v>3</v>
      </c>
      <c r="U2558" t="s">
        <v>37</v>
      </c>
      <c r="V2558" t="s">
        <v>38</v>
      </c>
      <c r="AB2558" t="s">
        <v>15797</v>
      </c>
      <c r="AC2558">
        <v>5</v>
      </c>
      <c r="AD2558">
        <v>23</v>
      </c>
      <c r="AE2558">
        <v>1</v>
      </c>
      <c r="AF2558" t="s">
        <v>16242</v>
      </c>
    </row>
    <row r="2559" spans="1:32" x14ac:dyDescent="0.35">
      <c r="A2559">
        <v>7748062</v>
      </c>
      <c r="B2559">
        <v>3</v>
      </c>
      <c r="C2559" t="s">
        <v>4872</v>
      </c>
      <c r="D2559" t="s">
        <v>4873</v>
      </c>
      <c r="E2559" t="s">
        <v>1638</v>
      </c>
      <c r="F2559" t="s">
        <v>42</v>
      </c>
      <c r="G2559">
        <v>-76.879997250000002</v>
      </c>
      <c r="H2559">
        <v>39</v>
      </c>
      <c r="I2559" t="s">
        <v>4874</v>
      </c>
      <c r="J2559">
        <v>224436875</v>
      </c>
      <c r="K2559" t="s">
        <v>4875</v>
      </c>
      <c r="L2559" t="s">
        <v>4864</v>
      </c>
      <c r="M2559" t="s">
        <v>4876</v>
      </c>
      <c r="N2559" t="s">
        <v>36</v>
      </c>
      <c r="S2559">
        <v>20</v>
      </c>
      <c r="T2559">
        <v>15</v>
      </c>
      <c r="U2559" t="s">
        <v>37</v>
      </c>
      <c r="V2559" t="s">
        <v>85</v>
      </c>
      <c r="AB2559" t="e">
        <v>#N/A</v>
      </c>
      <c r="AC2559">
        <v>6</v>
      </c>
      <c r="AD2559">
        <v>16</v>
      </c>
      <c r="AE2559">
        <v>3</v>
      </c>
      <c r="AF2559" t="s">
        <v>16242</v>
      </c>
    </row>
    <row r="2560" spans="1:32" x14ac:dyDescent="0.35">
      <c r="A2560">
        <v>7748062</v>
      </c>
      <c r="B2560">
        <v>3</v>
      </c>
      <c r="C2560" t="s">
        <v>4872</v>
      </c>
      <c r="D2560" t="s">
        <v>4873</v>
      </c>
      <c r="E2560" t="s">
        <v>1638</v>
      </c>
      <c r="F2560" t="s">
        <v>42</v>
      </c>
      <c r="G2560">
        <v>-76.879997250000002</v>
      </c>
      <c r="H2560">
        <v>39</v>
      </c>
      <c r="I2560" t="s">
        <v>4874</v>
      </c>
      <c r="J2560">
        <v>225914397</v>
      </c>
      <c r="K2560" t="s">
        <v>13037</v>
      </c>
      <c r="L2560" t="s">
        <v>13026</v>
      </c>
      <c r="M2560" t="s">
        <v>13038</v>
      </c>
      <c r="N2560" t="s">
        <v>36</v>
      </c>
      <c r="S2560">
        <v>20</v>
      </c>
      <c r="T2560">
        <v>16</v>
      </c>
      <c r="U2560" t="s">
        <v>37</v>
      </c>
      <c r="V2560" t="s">
        <v>85</v>
      </c>
      <c r="AB2560" t="e">
        <v>#N/A</v>
      </c>
      <c r="AC2560">
        <v>6</v>
      </c>
      <c r="AD2560">
        <v>16</v>
      </c>
      <c r="AE2560">
        <v>4</v>
      </c>
      <c r="AF2560" t="s">
        <v>16242</v>
      </c>
    </row>
    <row r="2561" spans="1:32" x14ac:dyDescent="0.35">
      <c r="A2561">
        <v>7846652</v>
      </c>
      <c r="B2561">
        <v>5</v>
      </c>
      <c r="C2561" t="s">
        <v>2242</v>
      </c>
      <c r="D2561" t="s">
        <v>2243</v>
      </c>
      <c r="E2561" t="s">
        <v>29</v>
      </c>
      <c r="F2561" t="s">
        <v>229</v>
      </c>
      <c r="G2561">
        <v>-76.61000061</v>
      </c>
      <c r="H2561">
        <v>39.33000183</v>
      </c>
      <c r="I2561" t="s">
        <v>2244</v>
      </c>
      <c r="J2561">
        <v>224096278</v>
      </c>
      <c r="K2561" t="s">
        <v>2245</v>
      </c>
      <c r="L2561" t="s">
        <v>2237</v>
      </c>
      <c r="M2561" t="s">
        <v>2246</v>
      </c>
      <c r="N2561" t="s">
        <v>2247</v>
      </c>
      <c r="O2561" t="s">
        <v>70</v>
      </c>
      <c r="P2561" t="s">
        <v>2248</v>
      </c>
      <c r="Q2561">
        <v>-76.886443999999997</v>
      </c>
      <c r="R2561">
        <v>39.122055000000003</v>
      </c>
      <c r="T2561">
        <v>19</v>
      </c>
      <c r="U2561" t="s">
        <v>37</v>
      </c>
      <c r="V2561" t="s">
        <v>38</v>
      </c>
      <c r="AB2561" t="s">
        <v>16025</v>
      </c>
      <c r="AC2561">
        <v>6</v>
      </c>
      <c r="AD2561">
        <v>14</v>
      </c>
      <c r="AE2561">
        <v>4</v>
      </c>
      <c r="AF2561" t="s">
        <v>16242</v>
      </c>
    </row>
    <row r="2562" spans="1:32" x14ac:dyDescent="0.35">
      <c r="A2562">
        <v>7846652</v>
      </c>
      <c r="B2562">
        <v>5</v>
      </c>
      <c r="C2562" t="s">
        <v>2242</v>
      </c>
      <c r="D2562" t="s">
        <v>2243</v>
      </c>
      <c r="E2562" t="s">
        <v>29</v>
      </c>
      <c r="F2562" t="s">
        <v>229</v>
      </c>
      <c r="G2562">
        <v>-76.61000061</v>
      </c>
      <c r="H2562">
        <v>39.33000183</v>
      </c>
      <c r="I2562" t="s">
        <v>2244</v>
      </c>
      <c r="J2562">
        <v>225342932</v>
      </c>
      <c r="K2562" t="s">
        <v>13239</v>
      </c>
      <c r="L2562" t="s">
        <v>13217</v>
      </c>
      <c r="M2562" t="s">
        <v>13240</v>
      </c>
      <c r="N2562" t="s">
        <v>13241</v>
      </c>
      <c r="O2562" t="s">
        <v>16005</v>
      </c>
      <c r="P2562" t="s">
        <v>13242</v>
      </c>
      <c r="Q2562">
        <v>-77.060181</v>
      </c>
      <c r="R2562">
        <v>39.261307000000002</v>
      </c>
      <c r="T2562">
        <v>34</v>
      </c>
      <c r="U2562" t="s">
        <v>37</v>
      </c>
      <c r="V2562" t="s">
        <v>38</v>
      </c>
      <c r="AB2562" t="s">
        <v>15998</v>
      </c>
      <c r="AC2562">
        <v>7</v>
      </c>
      <c r="AD2562">
        <v>14</v>
      </c>
      <c r="AE2562">
        <v>6</v>
      </c>
      <c r="AF2562" t="s">
        <v>16242</v>
      </c>
    </row>
    <row r="2563" spans="1:32" x14ac:dyDescent="0.35">
      <c r="A2563">
        <v>7846652</v>
      </c>
      <c r="B2563">
        <v>5</v>
      </c>
      <c r="C2563" t="s">
        <v>2242</v>
      </c>
      <c r="D2563" t="s">
        <v>2243</v>
      </c>
      <c r="E2563" t="s">
        <v>29</v>
      </c>
      <c r="F2563" t="s">
        <v>229</v>
      </c>
      <c r="G2563">
        <v>-76.61000061</v>
      </c>
      <c r="H2563">
        <v>39.33000183</v>
      </c>
      <c r="I2563" t="s">
        <v>2244</v>
      </c>
      <c r="J2563">
        <v>225444976</v>
      </c>
      <c r="K2563" t="s">
        <v>10181</v>
      </c>
      <c r="L2563" t="s">
        <v>10248</v>
      </c>
      <c r="M2563" t="s">
        <v>10264</v>
      </c>
      <c r="N2563" t="s">
        <v>10183</v>
      </c>
      <c r="O2563" t="s">
        <v>710</v>
      </c>
      <c r="P2563" t="s">
        <v>10184</v>
      </c>
      <c r="Q2563">
        <v>-76.365499999999997</v>
      </c>
      <c r="R2563">
        <v>39.341487999999998</v>
      </c>
      <c r="T2563">
        <v>26</v>
      </c>
      <c r="U2563" t="s">
        <v>37</v>
      </c>
      <c r="V2563" t="s">
        <v>38</v>
      </c>
      <c r="AB2563" t="s">
        <v>29</v>
      </c>
      <c r="AC2563">
        <v>6</v>
      </c>
      <c r="AD2563">
        <v>17</v>
      </c>
      <c r="AE2563">
        <v>5</v>
      </c>
      <c r="AF2563" t="s">
        <v>16242</v>
      </c>
    </row>
    <row r="2564" spans="1:32" x14ac:dyDescent="0.35">
      <c r="A2564">
        <v>7846652</v>
      </c>
      <c r="B2564">
        <v>5</v>
      </c>
      <c r="C2564" t="s">
        <v>2242</v>
      </c>
      <c r="D2564" t="s">
        <v>2243</v>
      </c>
      <c r="E2564" t="s">
        <v>29</v>
      </c>
      <c r="F2564" t="s">
        <v>229</v>
      </c>
      <c r="G2564">
        <v>-76.61000061</v>
      </c>
      <c r="H2564">
        <v>39.33000183</v>
      </c>
      <c r="I2564" t="s">
        <v>2244</v>
      </c>
      <c r="J2564">
        <v>225791149</v>
      </c>
      <c r="K2564" t="s">
        <v>11262</v>
      </c>
      <c r="L2564" t="s">
        <v>11263</v>
      </c>
      <c r="M2564" t="s">
        <v>11264</v>
      </c>
      <c r="N2564" t="s">
        <v>11265</v>
      </c>
      <c r="O2564" t="s">
        <v>205</v>
      </c>
      <c r="P2564" t="s">
        <v>11266</v>
      </c>
      <c r="Q2564">
        <v>-76.606323000000003</v>
      </c>
      <c r="R2564">
        <v>39.139899999999997</v>
      </c>
      <c r="T2564">
        <v>7</v>
      </c>
      <c r="U2564" t="s">
        <v>37</v>
      </c>
      <c r="V2564" t="s">
        <v>38</v>
      </c>
      <c r="AB2564" t="s">
        <v>15797</v>
      </c>
      <c r="AC2564">
        <v>7</v>
      </c>
      <c r="AD2564">
        <v>15</v>
      </c>
      <c r="AE2564">
        <v>2</v>
      </c>
      <c r="AF2564" t="s">
        <v>16242</v>
      </c>
    </row>
    <row r="2565" spans="1:32" x14ac:dyDescent="0.35">
      <c r="A2565">
        <v>7924392</v>
      </c>
      <c r="B2565">
        <v>23</v>
      </c>
      <c r="C2565" t="s">
        <v>2014</v>
      </c>
      <c r="D2565" t="s">
        <v>2015</v>
      </c>
      <c r="E2565" t="s">
        <v>213</v>
      </c>
      <c r="F2565" t="s">
        <v>229</v>
      </c>
      <c r="G2565">
        <v>-76.510002139999997</v>
      </c>
      <c r="H2565">
        <v>39</v>
      </c>
      <c r="I2565" t="s">
        <v>2016</v>
      </c>
      <c r="J2565">
        <v>222913860</v>
      </c>
      <c r="K2565" t="s">
        <v>2017</v>
      </c>
      <c r="L2565" t="s">
        <v>2018</v>
      </c>
      <c r="M2565" t="s">
        <v>2019</v>
      </c>
      <c r="N2565" t="s">
        <v>2020</v>
      </c>
      <c r="O2565" t="s">
        <v>213</v>
      </c>
      <c r="P2565" t="s">
        <v>2021</v>
      </c>
      <c r="Q2565">
        <v>-76.453951000000004</v>
      </c>
      <c r="R2565">
        <v>39.034269000000002</v>
      </c>
      <c r="T2565">
        <v>11</v>
      </c>
      <c r="U2565" t="s">
        <v>37</v>
      </c>
      <c r="V2565" t="s">
        <v>38</v>
      </c>
      <c r="AB2565" t="s">
        <v>15797</v>
      </c>
      <c r="AC2565">
        <v>5</v>
      </c>
      <c r="AD2565">
        <v>14</v>
      </c>
      <c r="AE2565">
        <v>3</v>
      </c>
      <c r="AF2565" t="s">
        <v>16242</v>
      </c>
    </row>
    <row r="2566" spans="1:32" x14ac:dyDescent="0.35">
      <c r="A2566">
        <v>7924392</v>
      </c>
      <c r="B2566">
        <v>23</v>
      </c>
      <c r="C2566" t="s">
        <v>2014</v>
      </c>
      <c r="D2566" t="s">
        <v>2015</v>
      </c>
      <c r="E2566" t="s">
        <v>213</v>
      </c>
      <c r="F2566" t="s">
        <v>229</v>
      </c>
      <c r="G2566">
        <v>-76.510002139999997</v>
      </c>
      <c r="H2566">
        <v>39</v>
      </c>
      <c r="I2566" t="s">
        <v>2016</v>
      </c>
      <c r="J2566">
        <v>224265417</v>
      </c>
      <c r="K2566" t="s">
        <v>4459</v>
      </c>
      <c r="L2566" t="s">
        <v>4460</v>
      </c>
      <c r="M2566" t="s">
        <v>4461</v>
      </c>
      <c r="N2566" t="s">
        <v>4462</v>
      </c>
      <c r="O2566" t="s">
        <v>213</v>
      </c>
      <c r="P2566" t="s">
        <v>4463</v>
      </c>
      <c r="Q2566">
        <v>-76.515204999999995</v>
      </c>
      <c r="R2566">
        <v>38.979137000000001</v>
      </c>
      <c r="T2566">
        <v>10</v>
      </c>
      <c r="U2566" t="s">
        <v>37</v>
      </c>
      <c r="V2566" t="s">
        <v>38</v>
      </c>
      <c r="AB2566" t="s">
        <v>15797</v>
      </c>
      <c r="AC2566">
        <v>3</v>
      </c>
      <c r="AD2566">
        <v>23</v>
      </c>
      <c r="AE2566">
        <v>3</v>
      </c>
      <c r="AF2566" t="s">
        <v>16242</v>
      </c>
    </row>
    <row r="2567" spans="1:32" x14ac:dyDescent="0.35">
      <c r="A2567">
        <v>7924392</v>
      </c>
      <c r="B2567">
        <v>23</v>
      </c>
      <c r="C2567" t="s">
        <v>2014</v>
      </c>
      <c r="D2567" t="s">
        <v>2015</v>
      </c>
      <c r="E2567" t="s">
        <v>213</v>
      </c>
      <c r="F2567" t="s">
        <v>229</v>
      </c>
      <c r="G2567">
        <v>-76.510002139999997</v>
      </c>
      <c r="H2567">
        <v>39</v>
      </c>
      <c r="I2567" t="s">
        <v>2016</v>
      </c>
      <c r="J2567">
        <v>224322807</v>
      </c>
      <c r="K2567" t="s">
        <v>3004</v>
      </c>
      <c r="L2567" t="s">
        <v>3005</v>
      </c>
      <c r="M2567" t="s">
        <v>3006</v>
      </c>
      <c r="N2567" t="s">
        <v>2020</v>
      </c>
      <c r="O2567" t="s">
        <v>213</v>
      </c>
      <c r="P2567" t="s">
        <v>2021</v>
      </c>
      <c r="Q2567">
        <v>-76.453951000000004</v>
      </c>
      <c r="R2567">
        <v>39.034269000000002</v>
      </c>
      <c r="T2567">
        <v>6</v>
      </c>
      <c r="U2567" t="s">
        <v>37</v>
      </c>
      <c r="V2567" t="s">
        <v>38</v>
      </c>
      <c r="AB2567" t="s">
        <v>15797</v>
      </c>
      <c r="AC2567">
        <v>3</v>
      </c>
      <c r="AD2567">
        <v>14</v>
      </c>
      <c r="AE2567">
        <v>2</v>
      </c>
      <c r="AF2567" t="s">
        <v>16242</v>
      </c>
    </row>
    <row r="2568" spans="1:32" x14ac:dyDescent="0.35">
      <c r="A2568">
        <v>7924392</v>
      </c>
      <c r="B2568">
        <v>23</v>
      </c>
      <c r="C2568" t="s">
        <v>2014</v>
      </c>
      <c r="D2568" t="s">
        <v>2015</v>
      </c>
      <c r="E2568" t="s">
        <v>213</v>
      </c>
      <c r="F2568" t="s">
        <v>229</v>
      </c>
      <c r="G2568">
        <v>-76.510002139999997</v>
      </c>
      <c r="H2568">
        <v>39</v>
      </c>
      <c r="I2568" t="s">
        <v>2016</v>
      </c>
      <c r="J2568">
        <v>224322875</v>
      </c>
      <c r="K2568" t="s">
        <v>4662</v>
      </c>
      <c r="L2568" t="s">
        <v>4663</v>
      </c>
      <c r="M2568" t="s">
        <v>4664</v>
      </c>
      <c r="N2568" t="s">
        <v>2020</v>
      </c>
      <c r="O2568" t="s">
        <v>213</v>
      </c>
      <c r="P2568" t="s">
        <v>2021</v>
      </c>
      <c r="Q2568">
        <v>-76.453951000000004</v>
      </c>
      <c r="R2568">
        <v>39.034269000000002</v>
      </c>
      <c r="T2568">
        <v>5</v>
      </c>
      <c r="U2568" t="s">
        <v>37</v>
      </c>
      <c r="V2568" t="s">
        <v>38</v>
      </c>
      <c r="AB2568" t="s">
        <v>15797</v>
      </c>
      <c r="AC2568">
        <v>5</v>
      </c>
      <c r="AD2568">
        <v>14</v>
      </c>
      <c r="AE2568">
        <v>2</v>
      </c>
      <c r="AF2568" t="s">
        <v>16242</v>
      </c>
    </row>
    <row r="2569" spans="1:32" x14ac:dyDescent="0.35">
      <c r="A2569">
        <v>7924392</v>
      </c>
      <c r="B2569">
        <v>23</v>
      </c>
      <c r="C2569" t="s">
        <v>2014</v>
      </c>
      <c r="D2569" t="s">
        <v>2015</v>
      </c>
      <c r="E2569" t="s">
        <v>213</v>
      </c>
      <c r="F2569" t="s">
        <v>229</v>
      </c>
      <c r="G2569">
        <v>-76.510002139999997</v>
      </c>
      <c r="H2569">
        <v>39</v>
      </c>
      <c r="I2569" t="s">
        <v>2016</v>
      </c>
      <c r="J2569">
        <v>224322934</v>
      </c>
      <c r="K2569" t="s">
        <v>3634</v>
      </c>
      <c r="L2569" t="s">
        <v>3624</v>
      </c>
      <c r="M2569" t="s">
        <v>3635</v>
      </c>
      <c r="N2569" t="s">
        <v>3636</v>
      </c>
      <c r="O2569" t="s">
        <v>213</v>
      </c>
      <c r="P2569" t="s">
        <v>3637</v>
      </c>
      <c r="Q2569">
        <v>-76.541199000000006</v>
      </c>
      <c r="R2569">
        <v>38.975208000000002</v>
      </c>
      <c r="T2569">
        <v>4</v>
      </c>
      <c r="U2569" t="s">
        <v>37</v>
      </c>
      <c r="V2569" t="s">
        <v>38</v>
      </c>
      <c r="AB2569" t="s">
        <v>15797</v>
      </c>
      <c r="AC2569">
        <v>6</v>
      </c>
      <c r="AD2569">
        <v>13</v>
      </c>
      <c r="AE2569">
        <v>1</v>
      </c>
      <c r="AF2569" t="s">
        <v>16242</v>
      </c>
    </row>
    <row r="2570" spans="1:32" x14ac:dyDescent="0.35">
      <c r="A2570">
        <v>7924392</v>
      </c>
      <c r="B2570">
        <v>23</v>
      </c>
      <c r="C2570" t="s">
        <v>2014</v>
      </c>
      <c r="D2570" t="s">
        <v>2015</v>
      </c>
      <c r="E2570" t="s">
        <v>213</v>
      </c>
      <c r="F2570" t="s">
        <v>229</v>
      </c>
      <c r="G2570">
        <v>-76.510002139999997</v>
      </c>
      <c r="H2570">
        <v>39</v>
      </c>
      <c r="I2570" t="s">
        <v>2016</v>
      </c>
      <c r="J2570">
        <v>224770656</v>
      </c>
      <c r="K2570" t="s">
        <v>5322</v>
      </c>
      <c r="L2570" t="s">
        <v>5303</v>
      </c>
      <c r="M2570" t="s">
        <v>5323</v>
      </c>
      <c r="N2570" t="s">
        <v>5324</v>
      </c>
      <c r="O2570" t="s">
        <v>1615</v>
      </c>
      <c r="P2570" t="s">
        <v>5325</v>
      </c>
      <c r="Q2570">
        <v>-76.535004000000001</v>
      </c>
      <c r="R2570">
        <v>39.065100000000001</v>
      </c>
      <c r="T2570">
        <v>3</v>
      </c>
      <c r="U2570" t="s">
        <v>37</v>
      </c>
      <c r="V2570" t="s">
        <v>38</v>
      </c>
      <c r="AB2570" t="s">
        <v>15797</v>
      </c>
      <c r="AC2570">
        <v>2</v>
      </c>
      <c r="AD2570">
        <v>23</v>
      </c>
      <c r="AE2570">
        <v>1</v>
      </c>
      <c r="AF2570" t="s">
        <v>16242</v>
      </c>
    </row>
    <row r="2571" spans="1:32" x14ac:dyDescent="0.35">
      <c r="A2571">
        <v>7924392</v>
      </c>
      <c r="B2571">
        <v>23</v>
      </c>
      <c r="C2571" t="s">
        <v>2014</v>
      </c>
      <c r="D2571" t="s">
        <v>2015</v>
      </c>
      <c r="E2571" t="s">
        <v>213</v>
      </c>
      <c r="F2571" t="s">
        <v>229</v>
      </c>
      <c r="G2571">
        <v>-76.510002139999997</v>
      </c>
      <c r="H2571">
        <v>39</v>
      </c>
      <c r="I2571" t="s">
        <v>2016</v>
      </c>
      <c r="J2571">
        <v>225074797</v>
      </c>
      <c r="K2571" t="s">
        <v>7755</v>
      </c>
      <c r="L2571" t="s">
        <v>7756</v>
      </c>
      <c r="M2571" t="s">
        <v>7757</v>
      </c>
      <c r="N2571" t="s">
        <v>2020</v>
      </c>
      <c r="O2571" t="s">
        <v>4590</v>
      </c>
      <c r="P2571" t="s">
        <v>7758</v>
      </c>
      <c r="Q2571">
        <v>-76.454155</v>
      </c>
      <c r="R2571">
        <v>39.032330000000002</v>
      </c>
      <c r="T2571">
        <v>5</v>
      </c>
      <c r="U2571" t="s">
        <v>37</v>
      </c>
      <c r="V2571" t="s">
        <v>38</v>
      </c>
      <c r="AB2571" t="s">
        <v>15797</v>
      </c>
      <c r="AC2571">
        <v>5</v>
      </c>
      <c r="AD2571">
        <v>14</v>
      </c>
      <c r="AE2571">
        <v>2</v>
      </c>
      <c r="AF2571" t="s">
        <v>16242</v>
      </c>
    </row>
    <row r="2572" spans="1:32" x14ac:dyDescent="0.35">
      <c r="A2572">
        <v>7924392</v>
      </c>
      <c r="B2572">
        <v>23</v>
      </c>
      <c r="C2572" t="s">
        <v>2014</v>
      </c>
      <c r="D2572" t="s">
        <v>2015</v>
      </c>
      <c r="E2572" t="s">
        <v>213</v>
      </c>
      <c r="F2572" t="s">
        <v>229</v>
      </c>
      <c r="G2572">
        <v>-76.510002139999997</v>
      </c>
      <c r="H2572">
        <v>39</v>
      </c>
      <c r="I2572" t="s">
        <v>2016</v>
      </c>
      <c r="J2572">
        <v>225074896</v>
      </c>
      <c r="K2572" t="s">
        <v>8334</v>
      </c>
      <c r="L2572" t="s">
        <v>8335</v>
      </c>
      <c r="M2572" t="s">
        <v>8336</v>
      </c>
      <c r="N2572" t="s">
        <v>2020</v>
      </c>
      <c r="O2572" t="s">
        <v>4590</v>
      </c>
      <c r="P2572" t="s">
        <v>7758</v>
      </c>
      <c r="Q2572">
        <v>-76.454155</v>
      </c>
      <c r="R2572">
        <v>39.032330000000002</v>
      </c>
      <c r="T2572">
        <v>4</v>
      </c>
      <c r="U2572" t="s">
        <v>37</v>
      </c>
      <c r="V2572" t="s">
        <v>38</v>
      </c>
      <c r="AB2572" t="s">
        <v>15797</v>
      </c>
      <c r="AC2572">
        <v>1</v>
      </c>
      <c r="AD2572">
        <v>14</v>
      </c>
      <c r="AE2572">
        <v>1</v>
      </c>
      <c r="AF2572" t="s">
        <v>16242</v>
      </c>
    </row>
    <row r="2573" spans="1:32" x14ac:dyDescent="0.35">
      <c r="A2573">
        <v>7924392</v>
      </c>
      <c r="B2573">
        <v>23</v>
      </c>
      <c r="C2573" t="s">
        <v>2014</v>
      </c>
      <c r="D2573" t="s">
        <v>2015</v>
      </c>
      <c r="E2573" t="s">
        <v>213</v>
      </c>
      <c r="F2573" t="s">
        <v>229</v>
      </c>
      <c r="G2573">
        <v>-76.510002139999997</v>
      </c>
      <c r="H2573">
        <v>39</v>
      </c>
      <c r="I2573" t="s">
        <v>2016</v>
      </c>
      <c r="J2573">
        <v>225075167</v>
      </c>
      <c r="K2573" t="s">
        <v>9933</v>
      </c>
      <c r="L2573" t="s">
        <v>9924</v>
      </c>
      <c r="M2573" t="s">
        <v>9934</v>
      </c>
      <c r="N2573" t="s">
        <v>4336</v>
      </c>
      <c r="O2573" t="s">
        <v>15801</v>
      </c>
      <c r="P2573" t="s">
        <v>4337</v>
      </c>
      <c r="Q2573">
        <v>-76.556116000000003</v>
      </c>
      <c r="R2573">
        <v>38.947642000000002</v>
      </c>
      <c r="T2573">
        <v>5</v>
      </c>
      <c r="U2573" t="s">
        <v>37</v>
      </c>
      <c r="V2573" t="s">
        <v>38</v>
      </c>
      <c r="AB2573" t="s">
        <v>15797</v>
      </c>
      <c r="AC2573">
        <v>4</v>
      </c>
      <c r="AD2573">
        <v>23</v>
      </c>
      <c r="AE2573">
        <v>2</v>
      </c>
      <c r="AF2573" t="s">
        <v>16242</v>
      </c>
    </row>
    <row r="2574" spans="1:32" x14ac:dyDescent="0.35">
      <c r="A2574">
        <v>7924392</v>
      </c>
      <c r="B2574">
        <v>23</v>
      </c>
      <c r="C2574" t="s">
        <v>2014</v>
      </c>
      <c r="D2574" t="s">
        <v>2015</v>
      </c>
      <c r="E2574" t="s">
        <v>213</v>
      </c>
      <c r="F2574" t="s">
        <v>229</v>
      </c>
      <c r="G2574">
        <v>-76.510002139999997</v>
      </c>
      <c r="H2574">
        <v>39</v>
      </c>
      <c r="I2574" t="s">
        <v>2016</v>
      </c>
      <c r="J2574">
        <v>225117491</v>
      </c>
      <c r="K2574" t="s">
        <v>8567</v>
      </c>
      <c r="L2574" t="s">
        <v>8568</v>
      </c>
      <c r="M2574" t="s">
        <v>8569</v>
      </c>
      <c r="N2574" t="s">
        <v>8570</v>
      </c>
      <c r="O2574" t="s">
        <v>4590</v>
      </c>
      <c r="P2574" t="s">
        <v>7758</v>
      </c>
      <c r="Q2574">
        <v>-76.453864999999993</v>
      </c>
      <c r="R2574">
        <v>39.032088999999999</v>
      </c>
      <c r="T2574">
        <v>7</v>
      </c>
      <c r="U2574" t="s">
        <v>37</v>
      </c>
      <c r="V2574" t="s">
        <v>38</v>
      </c>
      <c r="AB2574" t="s">
        <v>15797</v>
      </c>
      <c r="AC2574">
        <v>3</v>
      </c>
      <c r="AD2574">
        <v>14</v>
      </c>
      <c r="AE2574">
        <v>2</v>
      </c>
      <c r="AF2574" t="s">
        <v>16242</v>
      </c>
    </row>
    <row r="2575" spans="1:32" x14ac:dyDescent="0.35">
      <c r="A2575">
        <v>7924392</v>
      </c>
      <c r="B2575">
        <v>23</v>
      </c>
      <c r="C2575" t="s">
        <v>2014</v>
      </c>
      <c r="D2575" t="s">
        <v>2015</v>
      </c>
      <c r="E2575" t="s">
        <v>213</v>
      </c>
      <c r="F2575" t="s">
        <v>229</v>
      </c>
      <c r="G2575">
        <v>-76.510002139999997</v>
      </c>
      <c r="H2575">
        <v>39</v>
      </c>
      <c r="I2575" t="s">
        <v>2016</v>
      </c>
      <c r="J2575">
        <v>225117550</v>
      </c>
      <c r="K2575" t="s">
        <v>8717</v>
      </c>
      <c r="L2575" t="s">
        <v>8718</v>
      </c>
      <c r="M2575" t="s">
        <v>8719</v>
      </c>
      <c r="N2575" t="s">
        <v>8720</v>
      </c>
      <c r="O2575" t="s">
        <v>213</v>
      </c>
      <c r="P2575" t="s">
        <v>8721</v>
      </c>
      <c r="Q2575">
        <v>-76.506576999999993</v>
      </c>
      <c r="R2575">
        <v>38.988517999999999</v>
      </c>
      <c r="T2575">
        <v>3</v>
      </c>
      <c r="U2575" t="s">
        <v>37</v>
      </c>
      <c r="V2575" t="s">
        <v>38</v>
      </c>
      <c r="AB2575" t="s">
        <v>15797</v>
      </c>
      <c r="AC2575">
        <v>4</v>
      </c>
      <c r="AD2575">
        <v>14</v>
      </c>
      <c r="AE2575">
        <v>1</v>
      </c>
      <c r="AF2575" t="s">
        <v>16242</v>
      </c>
    </row>
    <row r="2576" spans="1:32" x14ac:dyDescent="0.35">
      <c r="A2576">
        <v>7924392</v>
      </c>
      <c r="B2576">
        <v>23</v>
      </c>
      <c r="C2576" t="s">
        <v>2014</v>
      </c>
      <c r="D2576" t="s">
        <v>2015</v>
      </c>
      <c r="E2576" t="s">
        <v>213</v>
      </c>
      <c r="F2576" t="s">
        <v>229</v>
      </c>
      <c r="G2576">
        <v>-76.510002139999997</v>
      </c>
      <c r="H2576">
        <v>39</v>
      </c>
      <c r="I2576" t="s">
        <v>2016</v>
      </c>
      <c r="J2576">
        <v>225117599</v>
      </c>
      <c r="K2576" t="s">
        <v>8903</v>
      </c>
      <c r="L2576" t="s">
        <v>8904</v>
      </c>
      <c r="M2576" t="s">
        <v>8905</v>
      </c>
      <c r="N2576" t="s">
        <v>2020</v>
      </c>
      <c r="O2576" t="s">
        <v>4590</v>
      </c>
      <c r="P2576" t="s">
        <v>7758</v>
      </c>
      <c r="Q2576">
        <v>-76.454155</v>
      </c>
      <c r="R2576">
        <v>39.032330000000002</v>
      </c>
      <c r="T2576">
        <v>3</v>
      </c>
      <c r="U2576" t="s">
        <v>37</v>
      </c>
      <c r="V2576" t="s">
        <v>38</v>
      </c>
      <c r="AB2576" t="s">
        <v>15797</v>
      </c>
      <c r="AC2576">
        <v>5</v>
      </c>
      <c r="AD2576">
        <v>14</v>
      </c>
      <c r="AE2576">
        <v>1</v>
      </c>
      <c r="AF2576" t="s">
        <v>16242</v>
      </c>
    </row>
    <row r="2577" spans="1:32" x14ac:dyDescent="0.35">
      <c r="A2577">
        <v>7924392</v>
      </c>
      <c r="B2577">
        <v>23</v>
      </c>
      <c r="C2577" t="s">
        <v>2014</v>
      </c>
      <c r="D2577" t="s">
        <v>2015</v>
      </c>
      <c r="E2577" t="s">
        <v>213</v>
      </c>
      <c r="F2577" t="s">
        <v>229</v>
      </c>
      <c r="G2577">
        <v>-76.510002139999997</v>
      </c>
      <c r="H2577">
        <v>39</v>
      </c>
      <c r="I2577" t="s">
        <v>2016</v>
      </c>
      <c r="J2577">
        <v>225117655</v>
      </c>
      <c r="K2577" t="s">
        <v>9698</v>
      </c>
      <c r="L2577" t="s">
        <v>9699</v>
      </c>
      <c r="M2577" t="s">
        <v>9700</v>
      </c>
      <c r="N2577" t="s">
        <v>8570</v>
      </c>
      <c r="O2577" t="s">
        <v>4590</v>
      </c>
      <c r="P2577" t="s">
        <v>7758</v>
      </c>
      <c r="Q2577">
        <v>-76.453864999999993</v>
      </c>
      <c r="R2577">
        <v>39.032088999999999</v>
      </c>
      <c r="T2577">
        <v>3</v>
      </c>
      <c r="U2577" t="s">
        <v>37</v>
      </c>
      <c r="V2577" t="s">
        <v>38</v>
      </c>
      <c r="AB2577" t="s">
        <v>15797</v>
      </c>
      <c r="AC2577">
        <v>3</v>
      </c>
      <c r="AD2577">
        <v>14</v>
      </c>
      <c r="AE2577">
        <v>1</v>
      </c>
      <c r="AF2577" t="s">
        <v>16242</v>
      </c>
    </row>
    <row r="2578" spans="1:32" x14ac:dyDescent="0.35">
      <c r="A2578">
        <v>7924392</v>
      </c>
      <c r="B2578">
        <v>23</v>
      </c>
      <c r="C2578" t="s">
        <v>2014</v>
      </c>
      <c r="D2578" t="s">
        <v>2015</v>
      </c>
      <c r="E2578" t="s">
        <v>213</v>
      </c>
      <c r="F2578" t="s">
        <v>229</v>
      </c>
      <c r="G2578">
        <v>-76.510002139999997</v>
      </c>
      <c r="H2578">
        <v>39</v>
      </c>
      <c r="I2578" t="s">
        <v>2016</v>
      </c>
      <c r="J2578">
        <v>225671470</v>
      </c>
      <c r="K2578" t="s">
        <v>10979</v>
      </c>
      <c r="L2578" t="s">
        <v>10980</v>
      </c>
      <c r="M2578" t="s">
        <v>10981</v>
      </c>
      <c r="N2578" t="s">
        <v>10982</v>
      </c>
      <c r="O2578" t="s">
        <v>213</v>
      </c>
      <c r="P2578" t="s">
        <v>548</v>
      </c>
      <c r="Q2578">
        <v>-76.546111999999994</v>
      </c>
      <c r="R2578">
        <v>38.987262999999999</v>
      </c>
      <c r="T2578">
        <v>3</v>
      </c>
      <c r="U2578" t="s">
        <v>37</v>
      </c>
      <c r="V2578" t="s">
        <v>38</v>
      </c>
      <c r="AB2578" t="s">
        <v>15797</v>
      </c>
      <c r="AC2578">
        <v>5</v>
      </c>
      <c r="AD2578">
        <v>14</v>
      </c>
      <c r="AE2578">
        <v>1</v>
      </c>
      <c r="AF2578" t="s">
        <v>16242</v>
      </c>
    </row>
    <row r="2579" spans="1:32" x14ac:dyDescent="0.35">
      <c r="A2579">
        <v>7924392</v>
      </c>
      <c r="B2579">
        <v>23</v>
      </c>
      <c r="C2579" t="s">
        <v>2014</v>
      </c>
      <c r="D2579" t="s">
        <v>2015</v>
      </c>
      <c r="E2579" t="s">
        <v>213</v>
      </c>
      <c r="F2579" t="s">
        <v>229</v>
      </c>
      <c r="G2579">
        <v>-76.510002139999997</v>
      </c>
      <c r="H2579">
        <v>39</v>
      </c>
      <c r="I2579" t="s">
        <v>2016</v>
      </c>
      <c r="J2579">
        <v>225671539</v>
      </c>
      <c r="K2579" t="s">
        <v>11360</v>
      </c>
      <c r="L2579" t="s">
        <v>11361</v>
      </c>
      <c r="M2579" t="s">
        <v>11362</v>
      </c>
      <c r="N2579" t="s">
        <v>10982</v>
      </c>
      <c r="O2579" t="s">
        <v>213</v>
      </c>
      <c r="P2579" t="s">
        <v>548</v>
      </c>
      <c r="Q2579">
        <v>-76.546111999999994</v>
      </c>
      <c r="R2579">
        <v>38.987262999999999</v>
      </c>
      <c r="T2579">
        <v>7</v>
      </c>
      <c r="U2579" t="s">
        <v>37</v>
      </c>
      <c r="V2579" t="s">
        <v>38</v>
      </c>
      <c r="AB2579" t="s">
        <v>15797</v>
      </c>
      <c r="AC2579">
        <v>1</v>
      </c>
      <c r="AD2579">
        <v>14</v>
      </c>
      <c r="AE2579">
        <v>2</v>
      </c>
      <c r="AF2579" t="s">
        <v>16242</v>
      </c>
    </row>
    <row r="2580" spans="1:32" x14ac:dyDescent="0.35">
      <c r="A2580">
        <v>7924392</v>
      </c>
      <c r="B2580">
        <v>23</v>
      </c>
      <c r="C2580" t="s">
        <v>2014</v>
      </c>
      <c r="D2580" t="s">
        <v>2015</v>
      </c>
      <c r="E2580" t="s">
        <v>213</v>
      </c>
      <c r="F2580" t="s">
        <v>229</v>
      </c>
      <c r="G2580">
        <v>-76.510002139999997</v>
      </c>
      <c r="H2580">
        <v>39</v>
      </c>
      <c r="I2580" t="s">
        <v>2016</v>
      </c>
      <c r="J2580">
        <v>225671598</v>
      </c>
      <c r="K2580" t="s">
        <v>12804</v>
      </c>
      <c r="L2580" t="s">
        <v>12805</v>
      </c>
      <c r="M2580" t="s">
        <v>12806</v>
      </c>
      <c r="N2580" t="s">
        <v>8570</v>
      </c>
      <c r="O2580" t="s">
        <v>4590</v>
      </c>
      <c r="P2580" t="s">
        <v>7758</v>
      </c>
      <c r="Q2580">
        <v>-76.453864999999993</v>
      </c>
      <c r="R2580">
        <v>39.032088999999999</v>
      </c>
      <c r="T2580">
        <v>3</v>
      </c>
      <c r="U2580" t="s">
        <v>37</v>
      </c>
      <c r="V2580" t="s">
        <v>38</v>
      </c>
      <c r="AB2580" t="s">
        <v>15797</v>
      </c>
      <c r="AC2580">
        <v>5</v>
      </c>
      <c r="AD2580">
        <v>14</v>
      </c>
      <c r="AE2580">
        <v>1</v>
      </c>
      <c r="AF2580" t="s">
        <v>16242</v>
      </c>
    </row>
    <row r="2581" spans="1:32" x14ac:dyDescent="0.35">
      <c r="A2581">
        <v>7924392</v>
      </c>
      <c r="B2581">
        <v>23</v>
      </c>
      <c r="C2581" t="s">
        <v>2014</v>
      </c>
      <c r="D2581" t="s">
        <v>2015</v>
      </c>
      <c r="E2581" t="s">
        <v>213</v>
      </c>
      <c r="F2581" t="s">
        <v>229</v>
      </c>
      <c r="G2581">
        <v>-76.510002139999997</v>
      </c>
      <c r="H2581">
        <v>39</v>
      </c>
      <c r="I2581" t="s">
        <v>2016</v>
      </c>
      <c r="J2581">
        <v>225948657</v>
      </c>
      <c r="K2581" t="s">
        <v>13852</v>
      </c>
      <c r="L2581" t="s">
        <v>13853</v>
      </c>
      <c r="M2581" t="s">
        <v>13854</v>
      </c>
      <c r="N2581" t="s">
        <v>8570</v>
      </c>
      <c r="O2581" t="s">
        <v>4590</v>
      </c>
      <c r="P2581" t="s">
        <v>7758</v>
      </c>
      <c r="Q2581">
        <v>-76.453864999999993</v>
      </c>
      <c r="R2581">
        <v>39.032088999999999</v>
      </c>
      <c r="T2581">
        <v>3</v>
      </c>
      <c r="U2581" t="s">
        <v>37</v>
      </c>
      <c r="V2581" t="s">
        <v>38</v>
      </c>
      <c r="AB2581" t="s">
        <v>15797</v>
      </c>
      <c r="AC2581">
        <v>5</v>
      </c>
      <c r="AD2581">
        <v>14</v>
      </c>
      <c r="AE2581">
        <v>1</v>
      </c>
      <c r="AF2581" t="s">
        <v>16242</v>
      </c>
    </row>
    <row r="2582" spans="1:32" x14ac:dyDescent="0.35">
      <c r="A2582">
        <v>7924392</v>
      </c>
      <c r="B2582">
        <v>23</v>
      </c>
      <c r="C2582" t="s">
        <v>2014</v>
      </c>
      <c r="D2582" t="s">
        <v>2015</v>
      </c>
      <c r="E2582" t="s">
        <v>213</v>
      </c>
      <c r="F2582" t="s">
        <v>229</v>
      </c>
      <c r="G2582">
        <v>-76.510002139999997</v>
      </c>
      <c r="H2582">
        <v>39</v>
      </c>
      <c r="I2582" t="s">
        <v>2016</v>
      </c>
      <c r="J2582">
        <v>225948677</v>
      </c>
      <c r="K2582" t="s">
        <v>10979</v>
      </c>
      <c r="L2582" t="s">
        <v>14311</v>
      </c>
      <c r="M2582" t="s">
        <v>10981</v>
      </c>
      <c r="N2582" t="s">
        <v>8570</v>
      </c>
      <c r="O2582" t="s">
        <v>4590</v>
      </c>
      <c r="P2582" t="s">
        <v>7758</v>
      </c>
      <c r="Q2582">
        <v>-76.453864999999993</v>
      </c>
      <c r="R2582">
        <v>39.032088999999999</v>
      </c>
      <c r="T2582">
        <v>6</v>
      </c>
      <c r="U2582" t="s">
        <v>37</v>
      </c>
      <c r="V2582" t="s">
        <v>38</v>
      </c>
      <c r="AB2582" t="s">
        <v>15797</v>
      </c>
      <c r="AC2582">
        <v>1</v>
      </c>
      <c r="AD2582">
        <v>14</v>
      </c>
      <c r="AE2582">
        <v>2</v>
      </c>
      <c r="AF2582" t="s">
        <v>16242</v>
      </c>
    </row>
    <row r="2583" spans="1:32" x14ac:dyDescent="0.35">
      <c r="A2583">
        <v>7924392</v>
      </c>
      <c r="B2583">
        <v>23</v>
      </c>
      <c r="C2583" t="s">
        <v>2014</v>
      </c>
      <c r="D2583" t="s">
        <v>2015</v>
      </c>
      <c r="E2583" t="s">
        <v>213</v>
      </c>
      <c r="F2583" t="s">
        <v>229</v>
      </c>
      <c r="G2583">
        <v>-76.510002139999997</v>
      </c>
      <c r="H2583">
        <v>39</v>
      </c>
      <c r="I2583" t="s">
        <v>2016</v>
      </c>
      <c r="J2583">
        <v>225948751</v>
      </c>
      <c r="K2583" t="s">
        <v>14718</v>
      </c>
      <c r="L2583" t="s">
        <v>14719</v>
      </c>
      <c r="M2583" t="s">
        <v>14720</v>
      </c>
      <c r="N2583" t="s">
        <v>8570</v>
      </c>
      <c r="O2583" t="s">
        <v>4590</v>
      </c>
      <c r="P2583" t="s">
        <v>7758</v>
      </c>
      <c r="Q2583">
        <v>-76.453864999999993</v>
      </c>
      <c r="R2583">
        <v>39.032088999999999</v>
      </c>
      <c r="T2583">
        <v>14</v>
      </c>
      <c r="U2583" t="s">
        <v>37</v>
      </c>
      <c r="V2583" t="s">
        <v>38</v>
      </c>
      <c r="AB2583" t="s">
        <v>15797</v>
      </c>
      <c r="AC2583">
        <v>5</v>
      </c>
      <c r="AD2583">
        <v>14</v>
      </c>
      <c r="AE2583">
        <v>3</v>
      </c>
      <c r="AF2583" t="s">
        <v>16242</v>
      </c>
    </row>
    <row r="2584" spans="1:32" x14ac:dyDescent="0.35">
      <c r="A2584">
        <v>7924392</v>
      </c>
      <c r="B2584">
        <v>23</v>
      </c>
      <c r="C2584" t="s">
        <v>2014</v>
      </c>
      <c r="D2584" t="s">
        <v>2015</v>
      </c>
      <c r="E2584" t="s">
        <v>213</v>
      </c>
      <c r="F2584" t="s">
        <v>229</v>
      </c>
      <c r="G2584">
        <v>-76.510002139999997</v>
      </c>
      <c r="H2584">
        <v>39</v>
      </c>
      <c r="I2584" t="s">
        <v>2016</v>
      </c>
      <c r="J2584">
        <v>226502780</v>
      </c>
      <c r="K2584" t="s">
        <v>15504</v>
      </c>
      <c r="L2584" t="s">
        <v>15505</v>
      </c>
      <c r="M2584" t="s">
        <v>15506</v>
      </c>
      <c r="N2584" t="s">
        <v>8570</v>
      </c>
      <c r="O2584" t="s">
        <v>4590</v>
      </c>
      <c r="P2584" t="s">
        <v>7758</v>
      </c>
      <c r="Q2584">
        <v>-76.453864999999993</v>
      </c>
      <c r="R2584">
        <v>39.032088999999999</v>
      </c>
      <c r="T2584">
        <v>3</v>
      </c>
      <c r="U2584" t="s">
        <v>37</v>
      </c>
      <c r="V2584" t="s">
        <v>38</v>
      </c>
      <c r="AB2584" t="s">
        <v>15797</v>
      </c>
      <c r="AC2584">
        <v>5</v>
      </c>
      <c r="AD2584">
        <v>15</v>
      </c>
      <c r="AE2584">
        <v>1</v>
      </c>
      <c r="AF2584" t="s">
        <v>16242</v>
      </c>
    </row>
    <row r="2585" spans="1:32" x14ac:dyDescent="0.35">
      <c r="A2585">
        <v>7939672</v>
      </c>
      <c r="B2585">
        <v>1</v>
      </c>
      <c r="C2585" t="s">
        <v>6247</v>
      </c>
      <c r="D2585" t="s">
        <v>6248</v>
      </c>
      <c r="E2585" t="s">
        <v>70</v>
      </c>
      <c r="F2585" t="s">
        <v>30</v>
      </c>
      <c r="G2585">
        <v>-76.879997250000002</v>
      </c>
      <c r="H2585">
        <v>39.099998470000003</v>
      </c>
      <c r="I2585" t="s">
        <v>6249</v>
      </c>
      <c r="J2585" t="s">
        <v>6250</v>
      </c>
      <c r="K2585" t="s">
        <v>6251</v>
      </c>
      <c r="L2585" t="s">
        <v>6229</v>
      </c>
      <c r="M2585" t="s">
        <v>6252</v>
      </c>
      <c r="N2585" t="s">
        <v>36</v>
      </c>
      <c r="T2585">
        <v>3</v>
      </c>
      <c r="U2585" t="s">
        <v>37</v>
      </c>
      <c r="V2585" t="s">
        <v>38</v>
      </c>
      <c r="AB2585" t="e">
        <v>#N/A</v>
      </c>
      <c r="AC2585">
        <v>7</v>
      </c>
      <c r="AD2585">
        <v>15</v>
      </c>
      <c r="AE2585">
        <v>1</v>
      </c>
      <c r="AF2585" t="s">
        <v>16242</v>
      </c>
    </row>
    <row r="2586" spans="1:32" x14ac:dyDescent="0.35">
      <c r="A2586">
        <v>7980322</v>
      </c>
      <c r="B2586">
        <v>2</v>
      </c>
      <c r="C2586" t="s">
        <v>11802</v>
      </c>
      <c r="D2586" t="s">
        <v>11803</v>
      </c>
      <c r="E2586" t="s">
        <v>4029</v>
      </c>
      <c r="F2586" t="s">
        <v>229</v>
      </c>
      <c r="G2586">
        <v>-76.599998470000003</v>
      </c>
      <c r="H2586">
        <v>39.049999239999998</v>
      </c>
      <c r="I2586" t="s">
        <v>11804</v>
      </c>
      <c r="J2586">
        <v>225559288</v>
      </c>
      <c r="K2586" t="s">
        <v>11805</v>
      </c>
      <c r="L2586" t="s">
        <v>11801</v>
      </c>
      <c r="M2586" t="s">
        <v>11806</v>
      </c>
      <c r="N2586" t="s">
        <v>11807</v>
      </c>
      <c r="O2586" t="s">
        <v>213</v>
      </c>
      <c r="P2586" t="s">
        <v>11808</v>
      </c>
      <c r="Q2586">
        <v>-76.515411</v>
      </c>
      <c r="R2586">
        <v>38.978104000000002</v>
      </c>
      <c r="T2586">
        <v>3</v>
      </c>
      <c r="U2586" t="s">
        <v>37</v>
      </c>
      <c r="V2586" t="s">
        <v>38</v>
      </c>
      <c r="AB2586" t="s">
        <v>15797</v>
      </c>
      <c r="AC2586">
        <v>4</v>
      </c>
      <c r="AD2586">
        <v>23</v>
      </c>
      <c r="AE2586">
        <v>1</v>
      </c>
      <c r="AF2586" t="s">
        <v>16242</v>
      </c>
    </row>
    <row r="2587" spans="1:32" x14ac:dyDescent="0.35">
      <c r="A2587">
        <v>8044432</v>
      </c>
      <c r="B2587">
        <v>1</v>
      </c>
      <c r="C2587" t="s">
        <v>10024</v>
      </c>
      <c r="D2587" t="s">
        <v>10025</v>
      </c>
      <c r="E2587" t="s">
        <v>29</v>
      </c>
      <c r="F2587" t="s">
        <v>634</v>
      </c>
      <c r="G2587">
        <v>-76.58000183</v>
      </c>
      <c r="H2587">
        <v>39.310001370000002</v>
      </c>
      <c r="I2587" t="s">
        <v>10026</v>
      </c>
      <c r="J2587">
        <v>225370065</v>
      </c>
      <c r="K2587" t="s">
        <v>10027</v>
      </c>
      <c r="L2587" t="s">
        <v>10028</v>
      </c>
      <c r="M2587" t="s">
        <v>10029</v>
      </c>
      <c r="N2587" t="s">
        <v>10030</v>
      </c>
      <c r="O2587" t="s">
        <v>29</v>
      </c>
      <c r="P2587" t="s">
        <v>10031</v>
      </c>
      <c r="Q2587">
        <v>-76.610117000000002</v>
      </c>
      <c r="R2587">
        <v>39.362091999999997</v>
      </c>
      <c r="T2587">
        <v>12</v>
      </c>
      <c r="U2587" t="s">
        <v>37</v>
      </c>
      <c r="V2587" t="s">
        <v>38</v>
      </c>
      <c r="AB2587" t="s">
        <v>15813</v>
      </c>
      <c r="AC2587">
        <v>5</v>
      </c>
      <c r="AD2587">
        <v>22</v>
      </c>
      <c r="AE2587">
        <v>3</v>
      </c>
      <c r="AF2587" t="s">
        <v>16242</v>
      </c>
    </row>
    <row r="2588" spans="1:32" x14ac:dyDescent="0.35">
      <c r="A2588">
        <v>8267012</v>
      </c>
      <c r="B2588">
        <v>17</v>
      </c>
      <c r="C2588" t="s">
        <v>3056</v>
      </c>
      <c r="D2588" t="s">
        <v>3057</v>
      </c>
      <c r="E2588" t="s">
        <v>29</v>
      </c>
      <c r="F2588" t="s">
        <v>51</v>
      </c>
      <c r="G2588">
        <v>-76.58000183</v>
      </c>
      <c r="H2588">
        <v>39.310001370000002</v>
      </c>
      <c r="I2588" t="s">
        <v>3058</v>
      </c>
      <c r="J2588">
        <v>223938931</v>
      </c>
      <c r="K2588" t="s">
        <v>3315</v>
      </c>
      <c r="L2588" t="s">
        <v>3311</v>
      </c>
      <c r="M2588" t="s">
        <v>3316</v>
      </c>
      <c r="N2588" t="s">
        <v>3317</v>
      </c>
      <c r="O2588" t="s">
        <v>190</v>
      </c>
      <c r="P2588" t="s">
        <v>3318</v>
      </c>
      <c r="Q2588">
        <v>-76.774878999999999</v>
      </c>
      <c r="R2588">
        <v>39.270237000000002</v>
      </c>
      <c r="T2588">
        <v>18</v>
      </c>
      <c r="U2588" t="s">
        <v>37</v>
      </c>
      <c r="V2588" t="s">
        <v>38</v>
      </c>
      <c r="AB2588" t="s">
        <v>29</v>
      </c>
      <c r="AC2588">
        <v>4</v>
      </c>
      <c r="AD2588">
        <v>22</v>
      </c>
      <c r="AE2588">
        <v>4</v>
      </c>
      <c r="AF2588" t="s">
        <v>16242</v>
      </c>
    </row>
    <row r="2589" spans="1:32" x14ac:dyDescent="0.35">
      <c r="A2589">
        <v>8267012</v>
      </c>
      <c r="B2589">
        <v>17</v>
      </c>
      <c r="C2589" t="s">
        <v>3056</v>
      </c>
      <c r="D2589" t="s">
        <v>3057</v>
      </c>
      <c r="E2589" t="s">
        <v>29</v>
      </c>
      <c r="F2589" t="s">
        <v>51</v>
      </c>
      <c r="G2589">
        <v>-76.58000183</v>
      </c>
      <c r="H2589">
        <v>39.310001370000002</v>
      </c>
      <c r="I2589" t="s">
        <v>3058</v>
      </c>
      <c r="J2589">
        <v>224425226</v>
      </c>
      <c r="K2589" t="s">
        <v>3059</v>
      </c>
      <c r="L2589" t="s">
        <v>3052</v>
      </c>
      <c r="M2589" t="s">
        <v>3060</v>
      </c>
      <c r="N2589" t="s">
        <v>3061</v>
      </c>
      <c r="O2589" t="s">
        <v>29</v>
      </c>
      <c r="P2589" t="s">
        <v>3062</v>
      </c>
      <c r="Q2589">
        <v>-76.634735000000006</v>
      </c>
      <c r="R2589">
        <v>39.322819000000003</v>
      </c>
      <c r="S2589">
        <v>1</v>
      </c>
      <c r="T2589">
        <v>1</v>
      </c>
      <c r="U2589" t="s">
        <v>37</v>
      </c>
      <c r="V2589" t="s">
        <v>38</v>
      </c>
      <c r="AB2589" t="s">
        <v>15813</v>
      </c>
      <c r="AC2589">
        <v>3</v>
      </c>
      <c r="AD2589">
        <v>21</v>
      </c>
      <c r="AE2589">
        <v>1</v>
      </c>
      <c r="AF2589" t="s">
        <v>16242</v>
      </c>
    </row>
    <row r="2590" spans="1:32" x14ac:dyDescent="0.35">
      <c r="A2590">
        <v>8267012</v>
      </c>
      <c r="B2590">
        <v>17</v>
      </c>
      <c r="C2590" t="s">
        <v>3056</v>
      </c>
      <c r="D2590" t="s">
        <v>3057</v>
      </c>
      <c r="E2590" t="s">
        <v>29</v>
      </c>
      <c r="F2590" t="s">
        <v>51</v>
      </c>
      <c r="G2590">
        <v>-76.58000183</v>
      </c>
      <c r="H2590">
        <v>39.310001370000002</v>
      </c>
      <c r="I2590" t="s">
        <v>3058</v>
      </c>
      <c r="J2590">
        <v>224451228</v>
      </c>
      <c r="K2590" t="s">
        <v>3250</v>
      </c>
      <c r="L2590" t="s">
        <v>3251</v>
      </c>
      <c r="M2590" t="s">
        <v>3252</v>
      </c>
      <c r="N2590" t="s">
        <v>3253</v>
      </c>
      <c r="O2590" t="s">
        <v>29</v>
      </c>
      <c r="P2590" t="s">
        <v>3254</v>
      </c>
      <c r="Q2590">
        <v>-76.640502999999995</v>
      </c>
      <c r="R2590">
        <v>39.280780999999998</v>
      </c>
      <c r="T2590">
        <v>17</v>
      </c>
      <c r="U2590" t="s">
        <v>37</v>
      </c>
      <c r="V2590" t="s">
        <v>38</v>
      </c>
      <c r="AB2590" t="s">
        <v>15813</v>
      </c>
      <c r="AC2590">
        <v>4</v>
      </c>
      <c r="AD2590">
        <v>14</v>
      </c>
      <c r="AE2590">
        <v>4</v>
      </c>
      <c r="AF2590" t="s">
        <v>16242</v>
      </c>
    </row>
    <row r="2591" spans="1:32" x14ac:dyDescent="0.35">
      <c r="A2591">
        <v>8267012</v>
      </c>
      <c r="B2591">
        <v>17</v>
      </c>
      <c r="C2591" t="s">
        <v>3056</v>
      </c>
      <c r="D2591" t="s">
        <v>3057</v>
      </c>
      <c r="E2591" t="s">
        <v>29</v>
      </c>
      <c r="F2591" t="s">
        <v>51</v>
      </c>
      <c r="G2591">
        <v>-76.58000183</v>
      </c>
      <c r="H2591">
        <v>39.310001370000002</v>
      </c>
      <c r="I2591" t="s">
        <v>3058</v>
      </c>
      <c r="J2591">
        <v>224472150</v>
      </c>
      <c r="K2591" t="s">
        <v>13511</v>
      </c>
      <c r="L2591" t="s">
        <v>13510</v>
      </c>
      <c r="M2591" t="s">
        <v>13512</v>
      </c>
      <c r="N2591" t="s">
        <v>13513</v>
      </c>
      <c r="O2591" t="s">
        <v>29</v>
      </c>
      <c r="P2591" t="s">
        <v>13514</v>
      </c>
      <c r="Q2591">
        <v>-76.639968999999994</v>
      </c>
      <c r="R2591">
        <v>39.329475000000002</v>
      </c>
      <c r="T2591">
        <v>32</v>
      </c>
      <c r="U2591" t="s">
        <v>37</v>
      </c>
      <c r="V2591" t="s">
        <v>38</v>
      </c>
      <c r="AB2591" t="s">
        <v>15813</v>
      </c>
      <c r="AC2591">
        <v>2</v>
      </c>
      <c r="AD2591">
        <v>23</v>
      </c>
      <c r="AE2591">
        <v>6</v>
      </c>
      <c r="AF2591" t="s">
        <v>16242</v>
      </c>
    </row>
    <row r="2592" spans="1:32" x14ac:dyDescent="0.35">
      <c r="A2592">
        <v>8267012</v>
      </c>
      <c r="B2592">
        <v>17</v>
      </c>
      <c r="C2592" t="s">
        <v>3056</v>
      </c>
      <c r="D2592" t="s">
        <v>3057</v>
      </c>
      <c r="E2592" t="s">
        <v>29</v>
      </c>
      <c r="F2592" t="s">
        <v>51</v>
      </c>
      <c r="G2592">
        <v>-76.58000183</v>
      </c>
      <c r="H2592">
        <v>39.310001370000002</v>
      </c>
      <c r="I2592" t="s">
        <v>3058</v>
      </c>
      <c r="J2592">
        <v>225240613</v>
      </c>
      <c r="K2592" t="s">
        <v>8345</v>
      </c>
      <c r="L2592" t="s">
        <v>8341</v>
      </c>
      <c r="M2592" t="s">
        <v>8346</v>
      </c>
      <c r="N2592" t="s">
        <v>36</v>
      </c>
      <c r="T2592">
        <v>13</v>
      </c>
      <c r="U2592" t="s">
        <v>37</v>
      </c>
      <c r="V2592" t="s">
        <v>38</v>
      </c>
      <c r="AB2592" t="e">
        <v>#N/A</v>
      </c>
      <c r="AC2592">
        <v>1</v>
      </c>
      <c r="AD2592">
        <v>21</v>
      </c>
      <c r="AE2592">
        <v>3</v>
      </c>
      <c r="AF2592" t="s">
        <v>16242</v>
      </c>
    </row>
    <row r="2593" spans="1:32" x14ac:dyDescent="0.35">
      <c r="A2593">
        <v>8267012</v>
      </c>
      <c r="B2593">
        <v>17</v>
      </c>
      <c r="C2593" t="s">
        <v>3056</v>
      </c>
      <c r="D2593" t="s">
        <v>3057</v>
      </c>
      <c r="E2593" t="s">
        <v>29</v>
      </c>
      <c r="F2593" t="s">
        <v>51</v>
      </c>
      <c r="G2593">
        <v>-76.58000183</v>
      </c>
      <c r="H2593">
        <v>39.310001370000002</v>
      </c>
      <c r="I2593" t="s">
        <v>3058</v>
      </c>
      <c r="J2593">
        <v>225263959</v>
      </c>
      <c r="K2593" t="s">
        <v>8613</v>
      </c>
      <c r="L2593" t="s">
        <v>8607</v>
      </c>
      <c r="M2593" t="s">
        <v>8614</v>
      </c>
      <c r="N2593" t="s">
        <v>3253</v>
      </c>
      <c r="O2593" t="s">
        <v>29</v>
      </c>
      <c r="P2593" t="s">
        <v>3254</v>
      </c>
      <c r="Q2593">
        <v>-76.640502999999995</v>
      </c>
      <c r="R2593">
        <v>39.280780999999998</v>
      </c>
      <c r="T2593">
        <v>10</v>
      </c>
      <c r="U2593" t="s">
        <v>37</v>
      </c>
      <c r="V2593" t="s">
        <v>38</v>
      </c>
      <c r="AB2593" t="s">
        <v>15813</v>
      </c>
      <c r="AC2593">
        <v>3</v>
      </c>
      <c r="AD2593">
        <v>21</v>
      </c>
      <c r="AE2593">
        <v>3</v>
      </c>
      <c r="AF2593" t="s">
        <v>16242</v>
      </c>
    </row>
    <row r="2594" spans="1:32" x14ac:dyDescent="0.35">
      <c r="A2594">
        <v>8267012</v>
      </c>
      <c r="B2594">
        <v>17</v>
      </c>
      <c r="C2594" t="s">
        <v>3056</v>
      </c>
      <c r="D2594" t="s">
        <v>3057</v>
      </c>
      <c r="E2594" t="s">
        <v>29</v>
      </c>
      <c r="F2594" t="s">
        <v>51</v>
      </c>
      <c r="G2594">
        <v>-76.58000183</v>
      </c>
      <c r="H2594">
        <v>39.310001370000002</v>
      </c>
      <c r="I2594" t="s">
        <v>3058</v>
      </c>
      <c r="J2594">
        <v>225345174</v>
      </c>
      <c r="K2594" t="s">
        <v>8758</v>
      </c>
      <c r="L2594" t="s">
        <v>8754</v>
      </c>
      <c r="M2594" t="s">
        <v>8759</v>
      </c>
      <c r="N2594" t="s">
        <v>8760</v>
      </c>
      <c r="O2594" t="s">
        <v>29</v>
      </c>
      <c r="P2594" t="s">
        <v>5942</v>
      </c>
      <c r="Q2594">
        <v>-76.654044999999996</v>
      </c>
      <c r="R2594">
        <v>39.303623000000002</v>
      </c>
      <c r="T2594">
        <v>11</v>
      </c>
      <c r="U2594" t="s">
        <v>37</v>
      </c>
      <c r="V2594" t="s">
        <v>38</v>
      </c>
      <c r="AB2594" t="s">
        <v>15813</v>
      </c>
      <c r="AC2594">
        <v>4</v>
      </c>
      <c r="AD2594">
        <v>21</v>
      </c>
      <c r="AE2594">
        <v>3</v>
      </c>
      <c r="AF2594" t="s">
        <v>16242</v>
      </c>
    </row>
    <row r="2595" spans="1:32" x14ac:dyDescent="0.35">
      <c r="A2595">
        <v>8267012</v>
      </c>
      <c r="B2595">
        <v>17</v>
      </c>
      <c r="C2595" t="s">
        <v>3056</v>
      </c>
      <c r="D2595" t="s">
        <v>3057</v>
      </c>
      <c r="E2595" t="s">
        <v>29</v>
      </c>
      <c r="F2595" t="s">
        <v>51</v>
      </c>
      <c r="G2595">
        <v>-76.58000183</v>
      </c>
      <c r="H2595">
        <v>39.310001370000002</v>
      </c>
      <c r="I2595" t="s">
        <v>3058</v>
      </c>
      <c r="J2595">
        <v>225428203</v>
      </c>
      <c r="K2595" t="s">
        <v>9864</v>
      </c>
      <c r="L2595" t="s">
        <v>9860</v>
      </c>
      <c r="M2595" t="s">
        <v>9865</v>
      </c>
      <c r="N2595" t="s">
        <v>9866</v>
      </c>
      <c r="O2595" t="s">
        <v>400</v>
      </c>
      <c r="P2595" t="s">
        <v>9867</v>
      </c>
      <c r="Q2595">
        <v>-76.699714999999998</v>
      </c>
      <c r="R2595">
        <v>39.390265999999997</v>
      </c>
      <c r="T2595">
        <v>14</v>
      </c>
      <c r="U2595" t="s">
        <v>37</v>
      </c>
      <c r="V2595" t="s">
        <v>38</v>
      </c>
      <c r="AB2595" t="s">
        <v>29</v>
      </c>
      <c r="AC2595">
        <v>4</v>
      </c>
      <c r="AD2595">
        <v>21</v>
      </c>
      <c r="AE2595">
        <v>3</v>
      </c>
      <c r="AF2595" t="s">
        <v>16242</v>
      </c>
    </row>
    <row r="2596" spans="1:32" x14ac:dyDescent="0.35">
      <c r="A2596">
        <v>8267012</v>
      </c>
      <c r="B2596">
        <v>17</v>
      </c>
      <c r="C2596" t="s">
        <v>3056</v>
      </c>
      <c r="D2596" t="s">
        <v>3057</v>
      </c>
      <c r="E2596" t="s">
        <v>29</v>
      </c>
      <c r="F2596" t="s">
        <v>51</v>
      </c>
      <c r="G2596">
        <v>-76.58000183</v>
      </c>
      <c r="H2596">
        <v>39.310001370000002</v>
      </c>
      <c r="I2596" t="s">
        <v>3058</v>
      </c>
      <c r="J2596">
        <v>225611004</v>
      </c>
      <c r="K2596" t="s">
        <v>10565</v>
      </c>
      <c r="L2596" t="s">
        <v>10562</v>
      </c>
      <c r="M2596" t="s">
        <v>10566</v>
      </c>
      <c r="N2596" t="s">
        <v>36</v>
      </c>
      <c r="T2596">
        <v>5</v>
      </c>
      <c r="U2596" t="s">
        <v>37</v>
      </c>
      <c r="V2596" t="s">
        <v>38</v>
      </c>
      <c r="AB2596" t="e">
        <v>#N/A</v>
      </c>
      <c r="AC2596">
        <v>1</v>
      </c>
      <c r="AD2596">
        <v>21</v>
      </c>
      <c r="AE2596">
        <v>2</v>
      </c>
      <c r="AF2596" t="s">
        <v>16242</v>
      </c>
    </row>
    <row r="2597" spans="1:32" x14ac:dyDescent="0.35">
      <c r="A2597">
        <v>8267012</v>
      </c>
      <c r="B2597">
        <v>17</v>
      </c>
      <c r="C2597" t="s">
        <v>3056</v>
      </c>
      <c r="D2597" t="s">
        <v>3057</v>
      </c>
      <c r="E2597" t="s">
        <v>29</v>
      </c>
      <c r="F2597" t="s">
        <v>51</v>
      </c>
      <c r="G2597">
        <v>-76.58000183</v>
      </c>
      <c r="H2597">
        <v>39.310001370000002</v>
      </c>
      <c r="I2597" t="s">
        <v>3058</v>
      </c>
      <c r="J2597">
        <v>225611108</v>
      </c>
      <c r="K2597" t="s">
        <v>10660</v>
      </c>
      <c r="L2597" t="s">
        <v>10661</v>
      </c>
      <c r="M2597" t="s">
        <v>10662</v>
      </c>
      <c r="N2597" t="s">
        <v>8760</v>
      </c>
      <c r="O2597" t="s">
        <v>29</v>
      </c>
      <c r="P2597" t="s">
        <v>5942</v>
      </c>
      <c r="Q2597">
        <v>-76.654044999999996</v>
      </c>
      <c r="R2597">
        <v>39.303623000000002</v>
      </c>
      <c r="T2597">
        <v>5</v>
      </c>
      <c r="U2597" t="s">
        <v>37</v>
      </c>
      <c r="V2597" t="s">
        <v>38</v>
      </c>
      <c r="AB2597" t="s">
        <v>15813</v>
      </c>
      <c r="AC2597">
        <v>2</v>
      </c>
      <c r="AD2597">
        <v>21</v>
      </c>
      <c r="AE2597">
        <v>2</v>
      </c>
      <c r="AF2597" t="s">
        <v>16242</v>
      </c>
    </row>
    <row r="2598" spans="1:32" x14ac:dyDescent="0.35">
      <c r="A2598">
        <v>8267012</v>
      </c>
      <c r="B2598">
        <v>17</v>
      </c>
      <c r="C2598" t="s">
        <v>3056</v>
      </c>
      <c r="D2598" t="s">
        <v>3057</v>
      </c>
      <c r="E2598" t="s">
        <v>29</v>
      </c>
      <c r="F2598" t="s">
        <v>51</v>
      </c>
      <c r="G2598">
        <v>-76.58000183</v>
      </c>
      <c r="H2598">
        <v>39.310001370000002</v>
      </c>
      <c r="I2598" t="s">
        <v>3058</v>
      </c>
      <c r="J2598">
        <v>225925126</v>
      </c>
      <c r="K2598" t="s">
        <v>12513</v>
      </c>
      <c r="L2598" t="s">
        <v>12511</v>
      </c>
      <c r="M2598" t="s">
        <v>12514</v>
      </c>
      <c r="N2598" t="s">
        <v>8760</v>
      </c>
      <c r="O2598" t="s">
        <v>29</v>
      </c>
      <c r="P2598" t="s">
        <v>5942</v>
      </c>
      <c r="Q2598">
        <v>-76.654044999999996</v>
      </c>
      <c r="R2598">
        <v>39.303623000000002</v>
      </c>
      <c r="S2598">
        <v>8</v>
      </c>
      <c r="T2598">
        <v>5</v>
      </c>
      <c r="U2598" t="s">
        <v>37</v>
      </c>
      <c r="V2598" t="s">
        <v>38</v>
      </c>
      <c r="AB2598" t="s">
        <v>15813</v>
      </c>
      <c r="AC2598">
        <v>3</v>
      </c>
      <c r="AD2598">
        <v>21</v>
      </c>
      <c r="AE2598">
        <v>2</v>
      </c>
      <c r="AF2598" t="s">
        <v>16242</v>
      </c>
    </row>
    <row r="2599" spans="1:32" x14ac:dyDescent="0.35">
      <c r="A2599">
        <v>8267012</v>
      </c>
      <c r="B2599">
        <v>17</v>
      </c>
      <c r="C2599" t="s">
        <v>3056</v>
      </c>
      <c r="D2599" t="s">
        <v>3057</v>
      </c>
      <c r="E2599" t="s">
        <v>29</v>
      </c>
      <c r="F2599" t="s">
        <v>51</v>
      </c>
      <c r="G2599">
        <v>-76.58000183</v>
      </c>
      <c r="H2599">
        <v>39.310001370000002</v>
      </c>
      <c r="I2599" t="s">
        <v>3058</v>
      </c>
      <c r="J2599">
        <v>226083968</v>
      </c>
      <c r="K2599" t="s">
        <v>14739</v>
      </c>
      <c r="L2599" t="s">
        <v>14737</v>
      </c>
      <c r="M2599" t="s">
        <v>14740</v>
      </c>
      <c r="N2599" t="s">
        <v>2640</v>
      </c>
      <c r="O2599" t="s">
        <v>29</v>
      </c>
      <c r="P2599" t="s">
        <v>2641</v>
      </c>
      <c r="Q2599">
        <v>-76.616821000000002</v>
      </c>
      <c r="R2599">
        <v>39.326439000000001</v>
      </c>
      <c r="T2599">
        <v>14</v>
      </c>
      <c r="U2599" t="s">
        <v>37</v>
      </c>
      <c r="V2599" t="s">
        <v>38</v>
      </c>
      <c r="AB2599" t="s">
        <v>15813</v>
      </c>
      <c r="AC2599">
        <v>5</v>
      </c>
      <c r="AD2599">
        <v>21</v>
      </c>
      <c r="AE2599">
        <v>3</v>
      </c>
      <c r="AF2599" t="s">
        <v>16242</v>
      </c>
    </row>
    <row r="2600" spans="1:32" x14ac:dyDescent="0.35">
      <c r="A2600">
        <v>8267012</v>
      </c>
      <c r="B2600">
        <v>17</v>
      </c>
      <c r="C2600" t="s">
        <v>3056</v>
      </c>
      <c r="D2600" t="s">
        <v>3057</v>
      </c>
      <c r="E2600" t="s">
        <v>29</v>
      </c>
      <c r="F2600" t="s">
        <v>51</v>
      </c>
      <c r="G2600">
        <v>-76.58000183</v>
      </c>
      <c r="H2600">
        <v>39.310001370000002</v>
      </c>
      <c r="I2600" t="s">
        <v>3058</v>
      </c>
      <c r="J2600">
        <v>226192215</v>
      </c>
      <c r="K2600" t="s">
        <v>15648</v>
      </c>
      <c r="L2600" t="s">
        <v>15644</v>
      </c>
      <c r="M2600" t="s">
        <v>15649</v>
      </c>
      <c r="N2600" t="s">
        <v>3061</v>
      </c>
      <c r="O2600" t="s">
        <v>29</v>
      </c>
      <c r="P2600" t="s">
        <v>3062</v>
      </c>
      <c r="Q2600">
        <v>-76.634735000000006</v>
      </c>
      <c r="R2600">
        <v>39.322819000000003</v>
      </c>
      <c r="T2600">
        <v>30</v>
      </c>
      <c r="U2600" t="s">
        <v>37</v>
      </c>
      <c r="V2600" t="s">
        <v>38</v>
      </c>
      <c r="AB2600" t="s">
        <v>15813</v>
      </c>
      <c r="AC2600">
        <v>6</v>
      </c>
      <c r="AD2600">
        <v>16</v>
      </c>
      <c r="AE2600">
        <v>6</v>
      </c>
      <c r="AF2600" t="s">
        <v>16242</v>
      </c>
    </row>
    <row r="2601" spans="1:32" x14ac:dyDescent="0.35">
      <c r="A2601">
        <v>8323892</v>
      </c>
      <c r="B2601">
        <v>27</v>
      </c>
      <c r="C2601" t="s">
        <v>808</v>
      </c>
      <c r="D2601" t="s">
        <v>809</v>
      </c>
      <c r="E2601" t="s">
        <v>810</v>
      </c>
      <c r="F2601" t="s">
        <v>252</v>
      </c>
      <c r="G2601">
        <v>-76.699996949999999</v>
      </c>
      <c r="H2601">
        <v>39.25</v>
      </c>
      <c r="I2601" t="s">
        <v>811</v>
      </c>
      <c r="J2601">
        <v>224092060</v>
      </c>
      <c r="K2601" t="s">
        <v>812</v>
      </c>
      <c r="L2601" t="s">
        <v>813</v>
      </c>
      <c r="M2601" t="s">
        <v>814</v>
      </c>
      <c r="N2601" t="s">
        <v>815</v>
      </c>
      <c r="O2601" t="s">
        <v>810</v>
      </c>
      <c r="P2601" t="s">
        <v>816</v>
      </c>
      <c r="Q2601">
        <v>-76.687293999999994</v>
      </c>
      <c r="R2601">
        <v>39.255825000000002</v>
      </c>
      <c r="T2601">
        <v>18</v>
      </c>
      <c r="U2601" t="s">
        <v>37</v>
      </c>
      <c r="V2601" t="s">
        <v>38</v>
      </c>
      <c r="AB2601" t="s">
        <v>29</v>
      </c>
      <c r="AC2601">
        <v>1</v>
      </c>
      <c r="AD2601">
        <v>21</v>
      </c>
      <c r="AE2601">
        <v>4</v>
      </c>
      <c r="AF2601" t="s">
        <v>16242</v>
      </c>
    </row>
    <row r="2602" spans="1:32" x14ac:dyDescent="0.35">
      <c r="A2602">
        <v>8323892</v>
      </c>
      <c r="B2602">
        <v>27</v>
      </c>
      <c r="C2602" t="s">
        <v>808</v>
      </c>
      <c r="D2602" t="s">
        <v>809</v>
      </c>
      <c r="E2602" t="s">
        <v>810</v>
      </c>
      <c r="F2602" t="s">
        <v>252</v>
      </c>
      <c r="G2602">
        <v>-76.699996949999999</v>
      </c>
      <c r="H2602">
        <v>39.25</v>
      </c>
      <c r="I2602" t="s">
        <v>811</v>
      </c>
      <c r="J2602">
        <v>224172729</v>
      </c>
      <c r="K2602" t="s">
        <v>3730</v>
      </c>
      <c r="L2602" t="s">
        <v>3726</v>
      </c>
      <c r="M2602" t="s">
        <v>3731</v>
      </c>
      <c r="N2602" t="s">
        <v>894</v>
      </c>
      <c r="O2602" t="s">
        <v>205</v>
      </c>
      <c r="P2602" t="s">
        <v>895</v>
      </c>
      <c r="Q2602">
        <v>-76.632041999999998</v>
      </c>
      <c r="R2602">
        <v>39.171314000000002</v>
      </c>
      <c r="T2602">
        <v>6</v>
      </c>
      <c r="U2602" t="s">
        <v>37</v>
      </c>
      <c r="V2602" t="s">
        <v>38</v>
      </c>
      <c r="AB2602" t="s">
        <v>15797</v>
      </c>
      <c r="AC2602">
        <v>6</v>
      </c>
      <c r="AD2602">
        <v>15</v>
      </c>
      <c r="AE2602">
        <v>2</v>
      </c>
      <c r="AF2602" t="s">
        <v>16242</v>
      </c>
    </row>
    <row r="2603" spans="1:32" x14ac:dyDescent="0.35">
      <c r="A2603">
        <v>8323892</v>
      </c>
      <c r="B2603">
        <v>27</v>
      </c>
      <c r="C2603" t="s">
        <v>808</v>
      </c>
      <c r="D2603" t="s">
        <v>809</v>
      </c>
      <c r="E2603" t="s">
        <v>810</v>
      </c>
      <c r="F2603" t="s">
        <v>252</v>
      </c>
      <c r="G2603">
        <v>-76.699996949999999</v>
      </c>
      <c r="H2603">
        <v>39.25</v>
      </c>
      <c r="I2603" t="s">
        <v>811</v>
      </c>
      <c r="J2603">
        <v>224231765</v>
      </c>
      <c r="K2603" t="s">
        <v>2603</v>
      </c>
      <c r="L2603" t="s">
        <v>2592</v>
      </c>
      <c r="M2603" t="s">
        <v>2604</v>
      </c>
      <c r="N2603" t="s">
        <v>1885</v>
      </c>
      <c r="O2603" t="s">
        <v>60</v>
      </c>
      <c r="P2603" t="s">
        <v>1886</v>
      </c>
      <c r="Q2603">
        <v>-76.819817</v>
      </c>
      <c r="R2603">
        <v>39.185859999999998</v>
      </c>
      <c r="T2603">
        <v>9</v>
      </c>
      <c r="U2603" t="s">
        <v>37</v>
      </c>
      <c r="V2603" t="s">
        <v>38</v>
      </c>
      <c r="AB2603" t="s">
        <v>15976</v>
      </c>
      <c r="AC2603">
        <v>7</v>
      </c>
      <c r="AD2603">
        <v>17</v>
      </c>
      <c r="AE2603">
        <v>2</v>
      </c>
      <c r="AF2603" t="s">
        <v>16242</v>
      </c>
    </row>
    <row r="2604" spans="1:32" x14ac:dyDescent="0.35">
      <c r="A2604">
        <v>8323892</v>
      </c>
      <c r="B2604">
        <v>27</v>
      </c>
      <c r="C2604" t="s">
        <v>808</v>
      </c>
      <c r="D2604" t="s">
        <v>809</v>
      </c>
      <c r="E2604" t="s">
        <v>810</v>
      </c>
      <c r="F2604" t="s">
        <v>252</v>
      </c>
      <c r="G2604">
        <v>-76.699996949999999</v>
      </c>
      <c r="H2604">
        <v>39.25</v>
      </c>
      <c r="I2604" t="s">
        <v>811</v>
      </c>
      <c r="J2604">
        <v>224415498</v>
      </c>
      <c r="K2604" t="s">
        <v>3149</v>
      </c>
      <c r="L2604" t="s">
        <v>3145</v>
      </c>
      <c r="M2604" t="s">
        <v>3150</v>
      </c>
      <c r="N2604" t="s">
        <v>3151</v>
      </c>
      <c r="O2604" t="s">
        <v>29</v>
      </c>
      <c r="P2604" t="s">
        <v>3152</v>
      </c>
      <c r="Q2604">
        <v>0</v>
      </c>
      <c r="R2604">
        <v>0</v>
      </c>
      <c r="S2604">
        <v>6</v>
      </c>
      <c r="T2604">
        <v>3</v>
      </c>
      <c r="U2604" t="s">
        <v>37</v>
      </c>
      <c r="V2604" t="s">
        <v>38</v>
      </c>
      <c r="AB2604" t="s">
        <v>15813</v>
      </c>
      <c r="AC2604">
        <v>3</v>
      </c>
      <c r="AD2604">
        <v>23</v>
      </c>
      <c r="AE2604">
        <v>1</v>
      </c>
      <c r="AF2604" t="s">
        <v>16242</v>
      </c>
    </row>
    <row r="2605" spans="1:32" x14ac:dyDescent="0.35">
      <c r="A2605">
        <v>8323892</v>
      </c>
      <c r="B2605">
        <v>27</v>
      </c>
      <c r="C2605" t="s">
        <v>808</v>
      </c>
      <c r="D2605" t="s">
        <v>809</v>
      </c>
      <c r="E2605" t="s">
        <v>810</v>
      </c>
      <c r="F2605" t="s">
        <v>252</v>
      </c>
      <c r="G2605">
        <v>-76.699996949999999</v>
      </c>
      <c r="H2605">
        <v>39.25</v>
      </c>
      <c r="I2605" t="s">
        <v>811</v>
      </c>
      <c r="J2605">
        <v>224560577</v>
      </c>
      <c r="K2605" t="s">
        <v>812</v>
      </c>
      <c r="L2605" t="s">
        <v>4082</v>
      </c>
      <c r="M2605" t="s">
        <v>814</v>
      </c>
      <c r="N2605" t="s">
        <v>815</v>
      </c>
      <c r="O2605" t="s">
        <v>810</v>
      </c>
      <c r="P2605" t="s">
        <v>816</v>
      </c>
      <c r="Q2605">
        <v>-76.687293999999994</v>
      </c>
      <c r="R2605">
        <v>39.255825000000002</v>
      </c>
      <c r="T2605">
        <v>9</v>
      </c>
      <c r="U2605" t="s">
        <v>37</v>
      </c>
      <c r="V2605" t="s">
        <v>38</v>
      </c>
      <c r="AB2605" t="s">
        <v>29</v>
      </c>
      <c r="AC2605">
        <v>1</v>
      </c>
      <c r="AD2605">
        <v>21</v>
      </c>
      <c r="AE2605">
        <v>2</v>
      </c>
      <c r="AF2605" t="s">
        <v>16242</v>
      </c>
    </row>
    <row r="2606" spans="1:32" x14ac:dyDescent="0.35">
      <c r="A2606">
        <v>8323892</v>
      </c>
      <c r="B2606">
        <v>27</v>
      </c>
      <c r="C2606" t="s">
        <v>808</v>
      </c>
      <c r="D2606" t="s">
        <v>809</v>
      </c>
      <c r="E2606" t="s">
        <v>810</v>
      </c>
      <c r="F2606" t="s">
        <v>252</v>
      </c>
      <c r="G2606">
        <v>-76.699996949999999</v>
      </c>
      <c r="H2606">
        <v>39.25</v>
      </c>
      <c r="I2606" t="s">
        <v>811</v>
      </c>
      <c r="J2606">
        <v>224590753</v>
      </c>
      <c r="K2606" t="s">
        <v>5166</v>
      </c>
      <c r="L2606" t="s">
        <v>5164</v>
      </c>
      <c r="M2606" t="s">
        <v>5167</v>
      </c>
      <c r="N2606" t="s">
        <v>815</v>
      </c>
      <c r="O2606" t="s">
        <v>810</v>
      </c>
      <c r="P2606" t="s">
        <v>816</v>
      </c>
      <c r="Q2606">
        <v>-76.687293999999994</v>
      </c>
      <c r="R2606">
        <v>39.255825000000002</v>
      </c>
      <c r="T2606">
        <v>11</v>
      </c>
      <c r="U2606" t="s">
        <v>37</v>
      </c>
      <c r="V2606" t="s">
        <v>38</v>
      </c>
      <c r="AB2606" t="s">
        <v>29</v>
      </c>
      <c r="AC2606">
        <v>1</v>
      </c>
      <c r="AD2606">
        <v>22</v>
      </c>
      <c r="AE2606">
        <v>3</v>
      </c>
      <c r="AF2606" t="s">
        <v>16242</v>
      </c>
    </row>
    <row r="2607" spans="1:32" x14ac:dyDescent="0.35">
      <c r="A2607">
        <v>8323892</v>
      </c>
      <c r="B2607">
        <v>27</v>
      </c>
      <c r="C2607" t="s">
        <v>808</v>
      </c>
      <c r="D2607" t="s">
        <v>809</v>
      </c>
      <c r="E2607" t="s">
        <v>810</v>
      </c>
      <c r="F2607" t="s">
        <v>252</v>
      </c>
      <c r="G2607">
        <v>-76.699996949999999</v>
      </c>
      <c r="H2607">
        <v>39.25</v>
      </c>
      <c r="I2607" t="s">
        <v>811</v>
      </c>
      <c r="J2607">
        <v>224688163</v>
      </c>
      <c r="K2607" t="s">
        <v>5082</v>
      </c>
      <c r="L2607" t="s">
        <v>5083</v>
      </c>
      <c r="M2607" t="s">
        <v>5084</v>
      </c>
      <c r="N2607" t="s">
        <v>5085</v>
      </c>
      <c r="O2607" t="s">
        <v>810</v>
      </c>
      <c r="P2607" t="s">
        <v>2425</v>
      </c>
      <c r="Q2607">
        <v>-76.680640999999994</v>
      </c>
      <c r="R2607">
        <v>39.240172999999999</v>
      </c>
      <c r="S2607">
        <v>4</v>
      </c>
      <c r="T2607">
        <v>4</v>
      </c>
      <c r="U2607" t="s">
        <v>37</v>
      </c>
      <c r="V2607" t="s">
        <v>38</v>
      </c>
      <c r="AB2607" t="s">
        <v>29</v>
      </c>
      <c r="AC2607">
        <v>7</v>
      </c>
      <c r="AD2607">
        <v>19</v>
      </c>
      <c r="AE2607">
        <v>1</v>
      </c>
      <c r="AF2607" t="s">
        <v>16242</v>
      </c>
    </row>
    <row r="2608" spans="1:32" x14ac:dyDescent="0.35">
      <c r="A2608">
        <v>8323892</v>
      </c>
      <c r="B2608">
        <v>27</v>
      </c>
      <c r="C2608" t="s">
        <v>808</v>
      </c>
      <c r="D2608" t="s">
        <v>809</v>
      </c>
      <c r="E2608" t="s">
        <v>810</v>
      </c>
      <c r="F2608" t="s">
        <v>252</v>
      </c>
      <c r="G2608">
        <v>-76.699996949999999</v>
      </c>
      <c r="H2608">
        <v>39.25</v>
      </c>
      <c r="I2608" t="s">
        <v>811</v>
      </c>
      <c r="J2608">
        <v>224688424</v>
      </c>
      <c r="K2608" t="s">
        <v>3730</v>
      </c>
      <c r="L2608" t="s">
        <v>6012</v>
      </c>
      <c r="M2608" t="s">
        <v>3731</v>
      </c>
      <c r="N2608" t="s">
        <v>894</v>
      </c>
      <c r="O2608" t="s">
        <v>205</v>
      </c>
      <c r="P2608" t="s">
        <v>895</v>
      </c>
      <c r="Q2608">
        <v>-76.632041999999998</v>
      </c>
      <c r="R2608">
        <v>39.171314000000002</v>
      </c>
      <c r="T2608">
        <v>5</v>
      </c>
      <c r="U2608" t="s">
        <v>37</v>
      </c>
      <c r="V2608" t="s">
        <v>38</v>
      </c>
      <c r="AB2608" t="s">
        <v>15797</v>
      </c>
      <c r="AC2608">
        <v>6</v>
      </c>
      <c r="AD2608">
        <v>15</v>
      </c>
      <c r="AE2608">
        <v>2</v>
      </c>
      <c r="AF2608" t="s">
        <v>16242</v>
      </c>
    </row>
    <row r="2609" spans="1:32" x14ac:dyDescent="0.35">
      <c r="A2609">
        <v>8323892</v>
      </c>
      <c r="B2609">
        <v>27</v>
      </c>
      <c r="C2609" t="s">
        <v>808</v>
      </c>
      <c r="D2609" t="s">
        <v>809</v>
      </c>
      <c r="E2609" t="s">
        <v>810</v>
      </c>
      <c r="F2609" t="s">
        <v>252</v>
      </c>
      <c r="G2609">
        <v>-76.699996949999999</v>
      </c>
      <c r="H2609">
        <v>39.25</v>
      </c>
      <c r="I2609" t="s">
        <v>811</v>
      </c>
      <c r="J2609">
        <v>224831015</v>
      </c>
      <c r="K2609" t="s">
        <v>812</v>
      </c>
      <c r="L2609" t="s">
        <v>6393</v>
      </c>
      <c r="M2609" t="s">
        <v>814</v>
      </c>
      <c r="N2609" t="s">
        <v>815</v>
      </c>
      <c r="O2609" t="s">
        <v>810</v>
      </c>
      <c r="P2609" t="s">
        <v>816</v>
      </c>
      <c r="Q2609">
        <v>-76.687293999999994</v>
      </c>
      <c r="R2609">
        <v>39.255825000000002</v>
      </c>
      <c r="T2609">
        <v>21</v>
      </c>
      <c r="U2609" t="s">
        <v>37</v>
      </c>
      <c r="V2609" t="s">
        <v>38</v>
      </c>
      <c r="AB2609" t="s">
        <v>29</v>
      </c>
      <c r="AC2609">
        <v>1</v>
      </c>
      <c r="AD2609">
        <v>21</v>
      </c>
      <c r="AE2609">
        <v>4</v>
      </c>
      <c r="AF2609" t="s">
        <v>16242</v>
      </c>
    </row>
    <row r="2610" spans="1:32" x14ac:dyDescent="0.35">
      <c r="A2610">
        <v>8323892</v>
      </c>
      <c r="B2610">
        <v>27</v>
      </c>
      <c r="C2610" t="s">
        <v>808</v>
      </c>
      <c r="D2610" t="s">
        <v>809</v>
      </c>
      <c r="E2610" t="s">
        <v>810</v>
      </c>
      <c r="F2610" t="s">
        <v>252</v>
      </c>
      <c r="G2610">
        <v>-76.699996949999999</v>
      </c>
      <c r="H2610">
        <v>39.25</v>
      </c>
      <c r="I2610" t="s">
        <v>811</v>
      </c>
      <c r="J2610">
        <v>224900264</v>
      </c>
      <c r="K2610" t="s">
        <v>2603</v>
      </c>
      <c r="L2610" t="s">
        <v>9368</v>
      </c>
      <c r="M2610" t="s">
        <v>2604</v>
      </c>
      <c r="N2610" t="s">
        <v>1885</v>
      </c>
      <c r="O2610" t="s">
        <v>60</v>
      </c>
      <c r="P2610" t="s">
        <v>1886</v>
      </c>
      <c r="Q2610">
        <v>-76.819817</v>
      </c>
      <c r="R2610">
        <v>39.185859999999998</v>
      </c>
      <c r="T2610">
        <v>9</v>
      </c>
      <c r="U2610" t="s">
        <v>37</v>
      </c>
      <c r="V2610" t="s">
        <v>38</v>
      </c>
      <c r="AB2610" t="s">
        <v>15976</v>
      </c>
      <c r="AC2610">
        <v>7</v>
      </c>
      <c r="AD2610">
        <v>17</v>
      </c>
      <c r="AE2610">
        <v>2</v>
      </c>
      <c r="AF2610" t="s">
        <v>16242</v>
      </c>
    </row>
    <row r="2611" spans="1:32" x14ac:dyDescent="0.35">
      <c r="A2611">
        <v>8323892</v>
      </c>
      <c r="B2611">
        <v>27</v>
      </c>
      <c r="C2611" t="s">
        <v>808</v>
      </c>
      <c r="D2611" t="s">
        <v>809</v>
      </c>
      <c r="E2611" t="s">
        <v>810</v>
      </c>
      <c r="F2611" t="s">
        <v>252</v>
      </c>
      <c r="G2611">
        <v>-76.699996949999999</v>
      </c>
      <c r="H2611">
        <v>39.25</v>
      </c>
      <c r="I2611" t="s">
        <v>811</v>
      </c>
      <c r="J2611">
        <v>225047261</v>
      </c>
      <c r="K2611" t="s">
        <v>812</v>
      </c>
      <c r="L2611" t="s">
        <v>7270</v>
      </c>
      <c r="M2611" t="s">
        <v>7271</v>
      </c>
      <c r="N2611" t="s">
        <v>815</v>
      </c>
      <c r="O2611" t="s">
        <v>810</v>
      </c>
      <c r="P2611" t="s">
        <v>816</v>
      </c>
      <c r="Q2611">
        <v>-76.687293999999994</v>
      </c>
      <c r="R2611">
        <v>39.255825000000002</v>
      </c>
      <c r="T2611">
        <v>17</v>
      </c>
      <c r="U2611" t="s">
        <v>37</v>
      </c>
      <c r="V2611" t="s">
        <v>38</v>
      </c>
      <c r="AB2611" t="s">
        <v>29</v>
      </c>
      <c r="AC2611">
        <v>1</v>
      </c>
      <c r="AD2611">
        <v>21</v>
      </c>
      <c r="AE2611">
        <v>4</v>
      </c>
      <c r="AF2611" t="s">
        <v>16242</v>
      </c>
    </row>
    <row r="2612" spans="1:32" x14ac:dyDescent="0.35">
      <c r="A2612">
        <v>8323892</v>
      </c>
      <c r="B2612">
        <v>27</v>
      </c>
      <c r="C2612" t="s">
        <v>808</v>
      </c>
      <c r="D2612" t="s">
        <v>809</v>
      </c>
      <c r="E2612" t="s">
        <v>810</v>
      </c>
      <c r="F2612" t="s">
        <v>252</v>
      </c>
      <c r="G2612">
        <v>-76.699996949999999</v>
      </c>
      <c r="H2612">
        <v>39.25</v>
      </c>
      <c r="I2612" t="s">
        <v>811</v>
      </c>
      <c r="J2612">
        <v>225231579</v>
      </c>
      <c r="K2612" t="s">
        <v>8348</v>
      </c>
      <c r="L2612" t="s">
        <v>8349</v>
      </c>
      <c r="M2612" t="s">
        <v>8350</v>
      </c>
      <c r="N2612" t="s">
        <v>815</v>
      </c>
      <c r="O2612" t="s">
        <v>810</v>
      </c>
      <c r="P2612" t="s">
        <v>816</v>
      </c>
      <c r="Q2612">
        <v>-76.687293999999994</v>
      </c>
      <c r="R2612">
        <v>39.255825000000002</v>
      </c>
      <c r="S2612">
        <v>4</v>
      </c>
      <c r="T2612">
        <v>4</v>
      </c>
      <c r="U2612" t="s">
        <v>37</v>
      </c>
      <c r="V2612" t="s">
        <v>38</v>
      </c>
      <c r="AB2612" t="s">
        <v>29</v>
      </c>
      <c r="AC2612">
        <v>1</v>
      </c>
      <c r="AD2612">
        <v>22</v>
      </c>
      <c r="AE2612">
        <v>1</v>
      </c>
      <c r="AF2612" t="s">
        <v>16242</v>
      </c>
    </row>
    <row r="2613" spans="1:32" x14ac:dyDescent="0.35">
      <c r="A2613">
        <v>8323892</v>
      </c>
      <c r="B2613">
        <v>27</v>
      </c>
      <c r="C2613" t="s">
        <v>808</v>
      </c>
      <c r="D2613" t="s">
        <v>809</v>
      </c>
      <c r="E2613" t="s">
        <v>810</v>
      </c>
      <c r="F2613" t="s">
        <v>252</v>
      </c>
      <c r="G2613">
        <v>-76.699996949999999</v>
      </c>
      <c r="H2613">
        <v>39.25</v>
      </c>
      <c r="I2613" t="s">
        <v>811</v>
      </c>
      <c r="J2613">
        <v>225263235</v>
      </c>
      <c r="K2613" t="s">
        <v>812</v>
      </c>
      <c r="L2613" t="s">
        <v>8341</v>
      </c>
      <c r="M2613" t="s">
        <v>7271</v>
      </c>
      <c r="N2613" t="s">
        <v>815</v>
      </c>
      <c r="O2613" t="s">
        <v>810</v>
      </c>
      <c r="P2613" t="s">
        <v>816</v>
      </c>
      <c r="Q2613">
        <v>-76.687293999999994</v>
      </c>
      <c r="R2613">
        <v>39.255825000000002</v>
      </c>
      <c r="T2613">
        <v>6</v>
      </c>
      <c r="U2613" t="s">
        <v>37</v>
      </c>
      <c r="V2613" t="s">
        <v>38</v>
      </c>
      <c r="AB2613" t="s">
        <v>29</v>
      </c>
      <c r="AC2613">
        <v>1</v>
      </c>
      <c r="AD2613">
        <v>21</v>
      </c>
      <c r="AE2613">
        <v>2</v>
      </c>
      <c r="AF2613" t="s">
        <v>16242</v>
      </c>
    </row>
    <row r="2614" spans="1:32" x14ac:dyDescent="0.35">
      <c r="A2614">
        <v>8323892</v>
      </c>
      <c r="B2614">
        <v>27</v>
      </c>
      <c r="C2614" t="s">
        <v>808</v>
      </c>
      <c r="D2614" t="s">
        <v>809</v>
      </c>
      <c r="E2614" t="s">
        <v>810</v>
      </c>
      <c r="F2614" t="s">
        <v>252</v>
      </c>
      <c r="G2614">
        <v>-76.699996949999999</v>
      </c>
      <c r="H2614">
        <v>39.25</v>
      </c>
      <c r="I2614" t="s">
        <v>811</v>
      </c>
      <c r="J2614">
        <v>225264686</v>
      </c>
      <c r="K2614" t="s">
        <v>9215</v>
      </c>
      <c r="L2614" t="s">
        <v>9208</v>
      </c>
      <c r="M2614" t="s">
        <v>9216</v>
      </c>
      <c r="N2614" t="s">
        <v>1885</v>
      </c>
      <c r="O2614" t="s">
        <v>60</v>
      </c>
      <c r="P2614" t="s">
        <v>1886</v>
      </c>
      <c r="Q2614">
        <v>-76.819817</v>
      </c>
      <c r="R2614">
        <v>39.185859999999998</v>
      </c>
      <c r="T2614">
        <v>5</v>
      </c>
      <c r="U2614" t="s">
        <v>37</v>
      </c>
      <c r="V2614" t="s">
        <v>38</v>
      </c>
      <c r="AB2614" t="s">
        <v>15976</v>
      </c>
      <c r="AC2614">
        <v>6</v>
      </c>
      <c r="AD2614">
        <v>18</v>
      </c>
      <c r="AE2614">
        <v>2</v>
      </c>
      <c r="AF2614" t="s">
        <v>16242</v>
      </c>
    </row>
    <row r="2615" spans="1:32" x14ac:dyDescent="0.35">
      <c r="A2615">
        <v>8323892</v>
      </c>
      <c r="B2615">
        <v>27</v>
      </c>
      <c r="C2615" t="s">
        <v>808</v>
      </c>
      <c r="D2615" t="s">
        <v>809</v>
      </c>
      <c r="E2615" t="s">
        <v>810</v>
      </c>
      <c r="F2615" t="s">
        <v>252</v>
      </c>
      <c r="G2615">
        <v>-76.699996949999999</v>
      </c>
      <c r="H2615">
        <v>39.25</v>
      </c>
      <c r="I2615" t="s">
        <v>811</v>
      </c>
      <c r="J2615">
        <v>225307276</v>
      </c>
      <c r="K2615" t="s">
        <v>3730</v>
      </c>
      <c r="L2615" t="s">
        <v>10235</v>
      </c>
      <c r="M2615" t="s">
        <v>3731</v>
      </c>
      <c r="N2615" t="s">
        <v>894</v>
      </c>
      <c r="O2615" t="s">
        <v>205</v>
      </c>
      <c r="P2615" t="s">
        <v>895</v>
      </c>
      <c r="Q2615">
        <v>-76.632041999999998</v>
      </c>
      <c r="R2615">
        <v>39.171314000000002</v>
      </c>
      <c r="T2615">
        <v>3</v>
      </c>
      <c r="U2615" t="s">
        <v>37</v>
      </c>
      <c r="V2615" t="s">
        <v>38</v>
      </c>
      <c r="AB2615" t="s">
        <v>15797</v>
      </c>
      <c r="AC2615">
        <v>6</v>
      </c>
      <c r="AD2615">
        <v>15</v>
      </c>
      <c r="AE2615">
        <v>1</v>
      </c>
      <c r="AF2615" t="s">
        <v>16242</v>
      </c>
    </row>
    <row r="2616" spans="1:32" x14ac:dyDescent="0.35">
      <c r="A2616">
        <v>8323892</v>
      </c>
      <c r="B2616">
        <v>27</v>
      </c>
      <c r="C2616" t="s">
        <v>808</v>
      </c>
      <c r="D2616" t="s">
        <v>809</v>
      </c>
      <c r="E2616" t="s">
        <v>810</v>
      </c>
      <c r="F2616" t="s">
        <v>252</v>
      </c>
      <c r="G2616">
        <v>-76.699996949999999</v>
      </c>
      <c r="H2616">
        <v>39.25</v>
      </c>
      <c r="I2616" t="s">
        <v>811</v>
      </c>
      <c r="J2616">
        <v>225405539</v>
      </c>
      <c r="K2616" t="s">
        <v>812</v>
      </c>
      <c r="L2616" t="s">
        <v>10568</v>
      </c>
      <c r="M2616" t="s">
        <v>7271</v>
      </c>
      <c r="N2616" t="s">
        <v>815</v>
      </c>
      <c r="O2616" t="s">
        <v>810</v>
      </c>
      <c r="P2616" t="s">
        <v>816</v>
      </c>
      <c r="Q2616">
        <v>-76.687293999999994</v>
      </c>
      <c r="R2616">
        <v>39.255825000000002</v>
      </c>
      <c r="T2616">
        <v>14</v>
      </c>
      <c r="U2616" t="s">
        <v>37</v>
      </c>
      <c r="V2616" t="s">
        <v>38</v>
      </c>
      <c r="AB2616" t="s">
        <v>29</v>
      </c>
      <c r="AC2616">
        <v>1</v>
      </c>
      <c r="AD2616">
        <v>21</v>
      </c>
      <c r="AE2616">
        <v>3</v>
      </c>
      <c r="AF2616" t="s">
        <v>16242</v>
      </c>
    </row>
    <row r="2617" spans="1:32" x14ac:dyDescent="0.35">
      <c r="A2617">
        <v>8323892</v>
      </c>
      <c r="B2617">
        <v>27</v>
      </c>
      <c r="C2617" t="s">
        <v>808</v>
      </c>
      <c r="D2617" t="s">
        <v>809</v>
      </c>
      <c r="E2617" t="s">
        <v>810</v>
      </c>
      <c r="F2617" t="s">
        <v>252</v>
      </c>
      <c r="G2617">
        <v>-76.699996949999999</v>
      </c>
      <c r="H2617">
        <v>39.25</v>
      </c>
      <c r="I2617" t="s">
        <v>811</v>
      </c>
      <c r="J2617">
        <v>225423523</v>
      </c>
      <c r="K2617" t="s">
        <v>9492</v>
      </c>
      <c r="L2617" t="s">
        <v>9493</v>
      </c>
      <c r="M2617" t="s">
        <v>9494</v>
      </c>
      <c r="N2617" t="s">
        <v>815</v>
      </c>
      <c r="O2617" t="s">
        <v>810</v>
      </c>
      <c r="P2617" t="s">
        <v>816</v>
      </c>
      <c r="Q2617">
        <v>-76.687293999999994</v>
      </c>
      <c r="R2617">
        <v>39.255825000000002</v>
      </c>
      <c r="S2617">
        <v>4</v>
      </c>
      <c r="T2617">
        <v>4</v>
      </c>
      <c r="U2617" t="s">
        <v>37</v>
      </c>
      <c r="V2617" t="s">
        <v>38</v>
      </c>
      <c r="AB2617" t="s">
        <v>29</v>
      </c>
      <c r="AC2617">
        <v>1</v>
      </c>
      <c r="AD2617">
        <v>22</v>
      </c>
      <c r="AE2617">
        <v>1</v>
      </c>
      <c r="AF2617" t="s">
        <v>16242</v>
      </c>
    </row>
    <row r="2618" spans="1:32" x14ac:dyDescent="0.35">
      <c r="A2618">
        <v>8323892</v>
      </c>
      <c r="B2618">
        <v>27</v>
      </c>
      <c r="C2618" t="s">
        <v>808</v>
      </c>
      <c r="D2618" t="s">
        <v>809</v>
      </c>
      <c r="E2618" t="s">
        <v>810</v>
      </c>
      <c r="F2618" t="s">
        <v>252</v>
      </c>
      <c r="G2618">
        <v>-76.699996949999999</v>
      </c>
      <c r="H2618">
        <v>39.25</v>
      </c>
      <c r="I2618" t="s">
        <v>811</v>
      </c>
      <c r="J2618">
        <v>225753318</v>
      </c>
      <c r="K2618" t="s">
        <v>812</v>
      </c>
      <c r="L2618" t="s">
        <v>11388</v>
      </c>
      <c r="M2618" t="s">
        <v>7271</v>
      </c>
      <c r="N2618" t="s">
        <v>815</v>
      </c>
      <c r="O2618" t="s">
        <v>810</v>
      </c>
      <c r="P2618" t="s">
        <v>816</v>
      </c>
      <c r="Q2618">
        <v>-76.687293999999994</v>
      </c>
      <c r="R2618">
        <v>39.255825000000002</v>
      </c>
      <c r="T2618">
        <v>10</v>
      </c>
      <c r="U2618" t="s">
        <v>37</v>
      </c>
      <c r="V2618" t="s">
        <v>38</v>
      </c>
      <c r="AB2618" t="s">
        <v>29</v>
      </c>
      <c r="AC2618">
        <v>1</v>
      </c>
      <c r="AD2618">
        <v>21</v>
      </c>
      <c r="AE2618">
        <v>3</v>
      </c>
      <c r="AF2618" t="s">
        <v>16242</v>
      </c>
    </row>
    <row r="2619" spans="1:32" x14ac:dyDescent="0.35">
      <c r="A2619">
        <v>8323892</v>
      </c>
      <c r="B2619">
        <v>27</v>
      </c>
      <c r="C2619" t="s">
        <v>808</v>
      </c>
      <c r="D2619" t="s">
        <v>809</v>
      </c>
      <c r="E2619" t="s">
        <v>810</v>
      </c>
      <c r="F2619" t="s">
        <v>252</v>
      </c>
      <c r="G2619">
        <v>-76.699996949999999</v>
      </c>
      <c r="H2619">
        <v>39.25</v>
      </c>
      <c r="I2619" t="s">
        <v>811</v>
      </c>
      <c r="J2619">
        <v>225819263</v>
      </c>
      <c r="K2619" t="s">
        <v>812</v>
      </c>
      <c r="L2619" t="s">
        <v>12355</v>
      </c>
      <c r="M2619" t="s">
        <v>7271</v>
      </c>
      <c r="N2619" t="s">
        <v>815</v>
      </c>
      <c r="O2619" t="s">
        <v>810</v>
      </c>
      <c r="P2619" t="s">
        <v>816</v>
      </c>
      <c r="Q2619">
        <v>-76.687293999999994</v>
      </c>
      <c r="R2619">
        <v>39.255825000000002</v>
      </c>
      <c r="T2619">
        <v>7</v>
      </c>
      <c r="U2619" t="s">
        <v>37</v>
      </c>
      <c r="V2619" t="s">
        <v>38</v>
      </c>
      <c r="AB2619" t="s">
        <v>29</v>
      </c>
      <c r="AC2619">
        <v>1</v>
      </c>
      <c r="AD2619">
        <v>21</v>
      </c>
      <c r="AE2619">
        <v>2</v>
      </c>
      <c r="AF2619" t="s">
        <v>16242</v>
      </c>
    </row>
    <row r="2620" spans="1:32" x14ac:dyDescent="0.35">
      <c r="A2620">
        <v>8323892</v>
      </c>
      <c r="B2620">
        <v>27</v>
      </c>
      <c r="C2620" t="s">
        <v>808</v>
      </c>
      <c r="D2620" t="s">
        <v>809</v>
      </c>
      <c r="E2620" t="s">
        <v>810</v>
      </c>
      <c r="F2620" t="s">
        <v>252</v>
      </c>
      <c r="G2620">
        <v>-76.699996949999999</v>
      </c>
      <c r="H2620">
        <v>39.25</v>
      </c>
      <c r="I2620" t="s">
        <v>811</v>
      </c>
      <c r="J2620">
        <v>225879666</v>
      </c>
      <c r="K2620" t="s">
        <v>2603</v>
      </c>
      <c r="L2620" t="s">
        <v>14257</v>
      </c>
      <c r="M2620" t="s">
        <v>2604</v>
      </c>
      <c r="N2620" t="s">
        <v>1885</v>
      </c>
      <c r="O2620" t="s">
        <v>60</v>
      </c>
      <c r="P2620" t="s">
        <v>1886</v>
      </c>
      <c r="Q2620">
        <v>-76.819817</v>
      </c>
      <c r="R2620">
        <v>39.185859999999998</v>
      </c>
      <c r="T2620">
        <v>5</v>
      </c>
      <c r="U2620" t="s">
        <v>37</v>
      </c>
      <c r="V2620" t="s">
        <v>38</v>
      </c>
      <c r="AB2620" t="s">
        <v>15976</v>
      </c>
      <c r="AC2620">
        <v>7</v>
      </c>
      <c r="AD2620">
        <v>17</v>
      </c>
      <c r="AE2620">
        <v>2</v>
      </c>
      <c r="AF2620" t="s">
        <v>16242</v>
      </c>
    </row>
    <row r="2621" spans="1:32" x14ac:dyDescent="0.35">
      <c r="A2621">
        <v>8323892</v>
      </c>
      <c r="B2621">
        <v>27</v>
      </c>
      <c r="C2621" t="s">
        <v>808</v>
      </c>
      <c r="D2621" t="s">
        <v>809</v>
      </c>
      <c r="E2621" t="s">
        <v>810</v>
      </c>
      <c r="F2621" t="s">
        <v>252</v>
      </c>
      <c r="G2621">
        <v>-76.699996949999999</v>
      </c>
      <c r="H2621">
        <v>39.25</v>
      </c>
      <c r="I2621" t="s">
        <v>811</v>
      </c>
      <c r="J2621">
        <v>226081472</v>
      </c>
      <c r="K2621" t="s">
        <v>812</v>
      </c>
      <c r="L2621" t="s">
        <v>13369</v>
      </c>
      <c r="M2621" t="s">
        <v>7271</v>
      </c>
      <c r="N2621" t="s">
        <v>815</v>
      </c>
      <c r="O2621" t="s">
        <v>810</v>
      </c>
      <c r="P2621" t="s">
        <v>816</v>
      </c>
      <c r="Q2621">
        <v>-76.687293999999994</v>
      </c>
      <c r="R2621">
        <v>39.255825000000002</v>
      </c>
      <c r="T2621">
        <v>5</v>
      </c>
      <c r="U2621" t="s">
        <v>37</v>
      </c>
      <c r="V2621" t="s">
        <v>38</v>
      </c>
      <c r="AB2621" t="s">
        <v>29</v>
      </c>
      <c r="AC2621">
        <v>1</v>
      </c>
      <c r="AD2621">
        <v>21</v>
      </c>
      <c r="AE2621">
        <v>2</v>
      </c>
      <c r="AF2621" t="s">
        <v>16242</v>
      </c>
    </row>
    <row r="2622" spans="1:32" x14ac:dyDescent="0.35">
      <c r="A2622">
        <v>8323892</v>
      </c>
      <c r="B2622">
        <v>27</v>
      </c>
      <c r="C2622" t="s">
        <v>808</v>
      </c>
      <c r="D2622" t="s">
        <v>809</v>
      </c>
      <c r="E2622" t="s">
        <v>810</v>
      </c>
      <c r="F2622" t="s">
        <v>252</v>
      </c>
      <c r="G2622">
        <v>-76.699996949999999</v>
      </c>
      <c r="H2622">
        <v>39.25</v>
      </c>
      <c r="I2622" t="s">
        <v>811</v>
      </c>
      <c r="J2622">
        <v>226123698</v>
      </c>
      <c r="K2622" t="s">
        <v>3730</v>
      </c>
      <c r="L2622" t="s">
        <v>14848</v>
      </c>
      <c r="M2622" t="s">
        <v>3731</v>
      </c>
      <c r="N2622" t="s">
        <v>894</v>
      </c>
      <c r="O2622" t="s">
        <v>205</v>
      </c>
      <c r="P2622" t="s">
        <v>895</v>
      </c>
      <c r="Q2622">
        <v>-76.632041999999998</v>
      </c>
      <c r="R2622">
        <v>39.171314000000002</v>
      </c>
      <c r="T2622">
        <v>3</v>
      </c>
      <c r="U2622" t="s">
        <v>37</v>
      </c>
      <c r="V2622" t="s">
        <v>38</v>
      </c>
      <c r="AB2622" t="s">
        <v>15797</v>
      </c>
      <c r="AC2622">
        <v>6</v>
      </c>
      <c r="AD2622">
        <v>15</v>
      </c>
      <c r="AE2622">
        <v>1</v>
      </c>
      <c r="AF2622" t="s">
        <v>16242</v>
      </c>
    </row>
    <row r="2623" spans="1:32" x14ac:dyDescent="0.35">
      <c r="A2623">
        <v>8323892</v>
      </c>
      <c r="B2623">
        <v>27</v>
      </c>
      <c r="C2623" t="s">
        <v>808</v>
      </c>
      <c r="D2623" t="s">
        <v>809</v>
      </c>
      <c r="E2623" t="s">
        <v>810</v>
      </c>
      <c r="F2623" t="s">
        <v>252</v>
      </c>
      <c r="G2623">
        <v>-76.699996949999999</v>
      </c>
      <c r="H2623">
        <v>39.25</v>
      </c>
      <c r="I2623" t="s">
        <v>811</v>
      </c>
      <c r="J2623">
        <v>226314196</v>
      </c>
      <c r="K2623" t="s">
        <v>812</v>
      </c>
      <c r="L2623" t="s">
        <v>15106</v>
      </c>
      <c r="M2623" t="s">
        <v>15107</v>
      </c>
      <c r="N2623" t="s">
        <v>815</v>
      </c>
      <c r="O2623" t="s">
        <v>810</v>
      </c>
      <c r="P2623" t="s">
        <v>816</v>
      </c>
      <c r="Q2623">
        <v>-76.687293999999994</v>
      </c>
      <c r="R2623">
        <v>39.255825000000002</v>
      </c>
      <c r="T2623">
        <v>7</v>
      </c>
      <c r="U2623" t="s">
        <v>37</v>
      </c>
      <c r="V2623" t="s">
        <v>38</v>
      </c>
      <c r="AB2623" t="s">
        <v>29</v>
      </c>
      <c r="AC2623">
        <v>1</v>
      </c>
      <c r="AD2623">
        <v>23</v>
      </c>
      <c r="AE2623">
        <v>2</v>
      </c>
      <c r="AF2623" t="s">
        <v>16242</v>
      </c>
    </row>
    <row r="2624" spans="1:32" x14ac:dyDescent="0.35">
      <c r="A2624">
        <v>8583292</v>
      </c>
      <c r="B2624">
        <v>2</v>
      </c>
      <c r="C2624" t="s">
        <v>13645</v>
      </c>
      <c r="D2624" t="s">
        <v>13646</v>
      </c>
      <c r="E2624" t="s">
        <v>1829</v>
      </c>
      <c r="F2624" t="s">
        <v>268</v>
      </c>
      <c r="G2624">
        <v>-76.660003660000001</v>
      </c>
      <c r="H2624">
        <v>39.490001679999999</v>
      </c>
      <c r="I2624" t="s">
        <v>13647</v>
      </c>
      <c r="J2624" t="s">
        <v>13648</v>
      </c>
      <c r="K2624" t="s">
        <v>13649</v>
      </c>
      <c r="L2624" t="s">
        <v>13629</v>
      </c>
      <c r="M2624" t="s">
        <v>13650</v>
      </c>
      <c r="N2624" t="s">
        <v>13651</v>
      </c>
      <c r="O2624" t="s">
        <v>16227</v>
      </c>
      <c r="P2624" t="s">
        <v>13652</v>
      </c>
      <c r="Q2624">
        <v>0</v>
      </c>
      <c r="R2624">
        <v>0</v>
      </c>
      <c r="S2624">
        <v>15</v>
      </c>
      <c r="T2624">
        <v>6</v>
      </c>
      <c r="U2624" t="s">
        <v>37</v>
      </c>
      <c r="V2624" t="s">
        <v>38</v>
      </c>
      <c r="AB2624" t="s">
        <v>15797</v>
      </c>
      <c r="AC2624">
        <v>3</v>
      </c>
      <c r="AD2624">
        <v>23</v>
      </c>
      <c r="AE2624">
        <v>2</v>
      </c>
      <c r="AF2624" t="s">
        <v>16242</v>
      </c>
    </row>
    <row r="2625" spans="1:32" x14ac:dyDescent="0.35">
      <c r="A2625">
        <v>8640582</v>
      </c>
      <c r="B2625">
        <v>3</v>
      </c>
      <c r="C2625" t="s">
        <v>2564</v>
      </c>
      <c r="D2625" t="s">
        <v>2565</v>
      </c>
      <c r="E2625" t="s">
        <v>112</v>
      </c>
      <c r="F2625" t="s">
        <v>314</v>
      </c>
      <c r="G2625">
        <v>-76.58000183</v>
      </c>
      <c r="H2625">
        <v>39.409999849999998</v>
      </c>
      <c r="I2625" t="s">
        <v>2566</v>
      </c>
      <c r="J2625">
        <v>224429771</v>
      </c>
      <c r="K2625" t="s">
        <v>2567</v>
      </c>
      <c r="L2625" t="s">
        <v>2568</v>
      </c>
      <c r="M2625" t="s">
        <v>280</v>
      </c>
      <c r="N2625" t="s">
        <v>2569</v>
      </c>
      <c r="O2625" t="s">
        <v>400</v>
      </c>
      <c r="P2625" t="s">
        <v>2570</v>
      </c>
      <c r="Q2625">
        <v>-76.712541999999999</v>
      </c>
      <c r="R2625">
        <v>39.363756000000002</v>
      </c>
      <c r="T2625">
        <v>7</v>
      </c>
      <c r="U2625" t="s">
        <v>37</v>
      </c>
      <c r="V2625" t="s">
        <v>38</v>
      </c>
      <c r="AB2625" t="s">
        <v>29</v>
      </c>
      <c r="AC2625">
        <v>7</v>
      </c>
      <c r="AD2625">
        <v>16</v>
      </c>
      <c r="AE2625">
        <v>2</v>
      </c>
      <c r="AF2625" t="s">
        <v>16242</v>
      </c>
    </row>
    <row r="2626" spans="1:32" x14ac:dyDescent="0.35">
      <c r="A2626">
        <v>8640582</v>
      </c>
      <c r="B2626">
        <v>3</v>
      </c>
      <c r="C2626" t="s">
        <v>2564</v>
      </c>
      <c r="D2626" t="s">
        <v>2565</v>
      </c>
      <c r="E2626" t="s">
        <v>112</v>
      </c>
      <c r="F2626" t="s">
        <v>314</v>
      </c>
      <c r="G2626">
        <v>-76.58000183</v>
      </c>
      <c r="H2626">
        <v>39.409999849999998</v>
      </c>
      <c r="I2626" t="s">
        <v>2566</v>
      </c>
      <c r="J2626">
        <v>224657485</v>
      </c>
      <c r="K2626" t="s">
        <v>5043</v>
      </c>
      <c r="L2626" t="s">
        <v>5035</v>
      </c>
      <c r="M2626" t="s">
        <v>5044</v>
      </c>
      <c r="N2626" t="s">
        <v>5045</v>
      </c>
      <c r="O2626" t="s">
        <v>261</v>
      </c>
      <c r="P2626" t="s">
        <v>5046</v>
      </c>
      <c r="Q2626">
        <v>-76.768958999999995</v>
      </c>
      <c r="R2626">
        <v>39.411544999999997</v>
      </c>
      <c r="T2626">
        <v>7</v>
      </c>
      <c r="U2626" t="s">
        <v>37</v>
      </c>
      <c r="V2626" t="s">
        <v>38</v>
      </c>
      <c r="AB2626" t="s">
        <v>29</v>
      </c>
      <c r="AC2626">
        <v>7</v>
      </c>
      <c r="AD2626">
        <v>17</v>
      </c>
      <c r="AE2626">
        <v>2</v>
      </c>
      <c r="AF2626" t="s">
        <v>16242</v>
      </c>
    </row>
    <row r="2627" spans="1:32" x14ac:dyDescent="0.35">
      <c r="A2627">
        <v>8640582</v>
      </c>
      <c r="B2627">
        <v>3</v>
      </c>
      <c r="C2627" t="s">
        <v>2564</v>
      </c>
      <c r="D2627" t="s">
        <v>2565</v>
      </c>
      <c r="E2627" t="s">
        <v>112</v>
      </c>
      <c r="F2627" t="s">
        <v>314</v>
      </c>
      <c r="G2627">
        <v>-76.58000183</v>
      </c>
      <c r="H2627">
        <v>39.409999849999998</v>
      </c>
      <c r="I2627" t="s">
        <v>2566</v>
      </c>
      <c r="J2627">
        <v>225749828</v>
      </c>
      <c r="K2627" t="s">
        <v>11283</v>
      </c>
      <c r="L2627" t="s">
        <v>11284</v>
      </c>
      <c r="M2627" t="s">
        <v>11285</v>
      </c>
      <c r="N2627" t="s">
        <v>5045</v>
      </c>
      <c r="O2627" t="s">
        <v>261</v>
      </c>
      <c r="P2627" t="s">
        <v>5046</v>
      </c>
      <c r="Q2627">
        <v>-76.768958999999995</v>
      </c>
      <c r="R2627">
        <v>39.411544999999997</v>
      </c>
      <c r="T2627">
        <v>4</v>
      </c>
      <c r="U2627" t="s">
        <v>37</v>
      </c>
      <c r="V2627" t="s">
        <v>38</v>
      </c>
      <c r="AB2627" t="s">
        <v>29</v>
      </c>
      <c r="AC2627">
        <v>7</v>
      </c>
      <c r="AD2627">
        <v>16</v>
      </c>
      <c r="AE2627">
        <v>1</v>
      </c>
      <c r="AF2627" t="s">
        <v>16242</v>
      </c>
    </row>
    <row r="2628" spans="1:32" x14ac:dyDescent="0.35">
      <c r="A2628">
        <v>8654442</v>
      </c>
      <c r="B2628">
        <v>4</v>
      </c>
      <c r="C2628" t="s">
        <v>2864</v>
      </c>
      <c r="D2628" t="s">
        <v>2865</v>
      </c>
      <c r="E2628" t="s">
        <v>29</v>
      </c>
      <c r="F2628" t="s">
        <v>268</v>
      </c>
      <c r="G2628">
        <v>-76.61000061</v>
      </c>
      <c r="H2628">
        <v>39.299999239999998</v>
      </c>
      <c r="I2628" t="s">
        <v>2866</v>
      </c>
      <c r="J2628">
        <v>222211773</v>
      </c>
      <c r="K2628" t="s">
        <v>2867</v>
      </c>
      <c r="L2628" t="s">
        <v>2868</v>
      </c>
      <c r="M2628" t="s">
        <v>2869</v>
      </c>
      <c r="N2628" t="s">
        <v>2870</v>
      </c>
      <c r="O2628" t="s">
        <v>29</v>
      </c>
      <c r="P2628" t="s">
        <v>2871</v>
      </c>
      <c r="Q2628">
        <v>-76.614463999999998</v>
      </c>
      <c r="R2628">
        <v>39.276474</v>
      </c>
      <c r="T2628">
        <v>143</v>
      </c>
      <c r="U2628" t="s">
        <v>37</v>
      </c>
      <c r="V2628" t="s">
        <v>38</v>
      </c>
      <c r="W2628">
        <v>15</v>
      </c>
      <c r="X2628" t="s">
        <v>162</v>
      </c>
      <c r="Y2628" t="s">
        <v>163</v>
      </c>
      <c r="Z2628">
        <v>0</v>
      </c>
      <c r="AA2628" t="s">
        <v>1128</v>
      </c>
      <c r="AB2628" t="s">
        <v>15813</v>
      </c>
      <c r="AC2628">
        <v>2</v>
      </c>
      <c r="AD2628">
        <v>22</v>
      </c>
      <c r="AE2628">
        <v>9</v>
      </c>
      <c r="AF2628" t="s">
        <v>16243</v>
      </c>
    </row>
    <row r="2629" spans="1:32" x14ac:dyDescent="0.35">
      <c r="A2629">
        <v>8654442</v>
      </c>
      <c r="B2629">
        <v>4</v>
      </c>
      <c r="C2629" t="s">
        <v>2864</v>
      </c>
      <c r="D2629" t="s">
        <v>2865</v>
      </c>
      <c r="E2629" t="s">
        <v>29</v>
      </c>
      <c r="F2629" t="s">
        <v>268</v>
      </c>
      <c r="G2629">
        <v>-76.61000061</v>
      </c>
      <c r="H2629">
        <v>39.299999239999998</v>
      </c>
      <c r="I2629" t="s">
        <v>2866</v>
      </c>
      <c r="J2629">
        <v>223956107</v>
      </c>
      <c r="K2629" t="s">
        <v>8765</v>
      </c>
      <c r="L2629" t="s">
        <v>8766</v>
      </c>
      <c r="M2629" t="s">
        <v>8767</v>
      </c>
      <c r="N2629" t="s">
        <v>8768</v>
      </c>
      <c r="O2629" t="s">
        <v>29</v>
      </c>
      <c r="P2629" t="s">
        <v>8769</v>
      </c>
      <c r="Q2629">
        <v>-76.607146999999998</v>
      </c>
      <c r="R2629">
        <v>39.289535999999998</v>
      </c>
      <c r="T2629">
        <v>137</v>
      </c>
      <c r="U2629" t="s">
        <v>37</v>
      </c>
      <c r="V2629" t="s">
        <v>38</v>
      </c>
      <c r="W2629">
        <v>15</v>
      </c>
      <c r="X2629" t="s">
        <v>162</v>
      </c>
      <c r="Y2629" t="s">
        <v>163</v>
      </c>
      <c r="Z2629">
        <v>0</v>
      </c>
      <c r="AA2629" t="s">
        <v>1128</v>
      </c>
      <c r="AB2629" t="s">
        <v>15813</v>
      </c>
      <c r="AC2629">
        <v>4</v>
      </c>
      <c r="AD2629">
        <v>22</v>
      </c>
      <c r="AE2629">
        <v>9</v>
      </c>
      <c r="AF2629" t="s">
        <v>16243</v>
      </c>
    </row>
    <row r="2630" spans="1:32" x14ac:dyDescent="0.35">
      <c r="A2630">
        <v>8654442</v>
      </c>
      <c r="B2630">
        <v>4</v>
      </c>
      <c r="C2630" t="s">
        <v>2864</v>
      </c>
      <c r="D2630" t="s">
        <v>2865</v>
      </c>
      <c r="E2630" t="s">
        <v>29</v>
      </c>
      <c r="F2630" t="s">
        <v>268</v>
      </c>
      <c r="G2630">
        <v>-76.61000061</v>
      </c>
      <c r="H2630">
        <v>39.299999239999998</v>
      </c>
      <c r="I2630" t="s">
        <v>2866</v>
      </c>
      <c r="J2630">
        <v>224545494</v>
      </c>
      <c r="K2630" t="s">
        <v>12524</v>
      </c>
      <c r="L2630" t="s">
        <v>12525</v>
      </c>
      <c r="M2630" t="s">
        <v>12526</v>
      </c>
      <c r="N2630" t="s">
        <v>12527</v>
      </c>
      <c r="O2630" t="s">
        <v>29</v>
      </c>
      <c r="P2630" t="s">
        <v>12528</v>
      </c>
      <c r="Q2630">
        <v>-76.607780000000005</v>
      </c>
      <c r="R2630">
        <v>39.288708</v>
      </c>
      <c r="T2630">
        <v>126</v>
      </c>
      <c r="U2630" t="s">
        <v>37</v>
      </c>
      <c r="V2630" t="s">
        <v>38</v>
      </c>
      <c r="W2630">
        <v>15</v>
      </c>
      <c r="X2630" t="s">
        <v>162</v>
      </c>
      <c r="Y2630" t="s">
        <v>163</v>
      </c>
      <c r="Z2630">
        <v>0</v>
      </c>
      <c r="AA2630" t="s">
        <v>1128</v>
      </c>
      <c r="AB2630" t="s">
        <v>15813</v>
      </c>
      <c r="AC2630">
        <v>3</v>
      </c>
      <c r="AD2630">
        <v>22</v>
      </c>
      <c r="AE2630">
        <v>9</v>
      </c>
      <c r="AF2630" t="s">
        <v>16243</v>
      </c>
    </row>
    <row r="2631" spans="1:32" x14ac:dyDescent="0.35">
      <c r="A2631">
        <v>8720762</v>
      </c>
      <c r="B2631">
        <v>14</v>
      </c>
      <c r="C2631" t="s">
        <v>1480</v>
      </c>
      <c r="D2631" t="s">
        <v>1481</v>
      </c>
      <c r="E2631" t="s">
        <v>60</v>
      </c>
      <c r="F2631" t="s">
        <v>30</v>
      </c>
      <c r="G2631">
        <v>-76.879997250000002</v>
      </c>
      <c r="H2631">
        <v>39.209999080000003</v>
      </c>
      <c r="I2631" t="s">
        <v>1482</v>
      </c>
      <c r="J2631">
        <v>220929789</v>
      </c>
      <c r="K2631" t="s">
        <v>2890</v>
      </c>
      <c r="L2631" t="s">
        <v>2891</v>
      </c>
      <c r="M2631" t="s">
        <v>2892</v>
      </c>
      <c r="N2631" t="s">
        <v>1486</v>
      </c>
      <c r="O2631" t="s">
        <v>29</v>
      </c>
      <c r="P2631" t="s">
        <v>1487</v>
      </c>
      <c r="Q2631">
        <v>-76.602790999999996</v>
      </c>
      <c r="R2631">
        <v>39.283065999999998</v>
      </c>
      <c r="T2631">
        <v>19</v>
      </c>
      <c r="U2631" t="s">
        <v>37</v>
      </c>
      <c r="V2631" t="s">
        <v>38</v>
      </c>
      <c r="AB2631" t="s">
        <v>15813</v>
      </c>
      <c r="AC2631">
        <v>2</v>
      </c>
      <c r="AD2631">
        <v>22</v>
      </c>
      <c r="AE2631">
        <v>4</v>
      </c>
      <c r="AF2631" t="s">
        <v>16242</v>
      </c>
    </row>
    <row r="2632" spans="1:32" x14ac:dyDescent="0.35">
      <c r="A2632">
        <v>8720762</v>
      </c>
      <c r="B2632">
        <v>14</v>
      </c>
      <c r="C2632" t="s">
        <v>1480</v>
      </c>
      <c r="D2632" t="s">
        <v>1481</v>
      </c>
      <c r="E2632" t="s">
        <v>60</v>
      </c>
      <c r="F2632" t="s">
        <v>30</v>
      </c>
      <c r="G2632">
        <v>-76.879997250000002</v>
      </c>
      <c r="H2632">
        <v>39.209999080000003</v>
      </c>
      <c r="I2632" t="s">
        <v>1482</v>
      </c>
      <c r="J2632">
        <v>221171611</v>
      </c>
      <c r="K2632" t="s">
        <v>4203</v>
      </c>
      <c r="L2632" t="s">
        <v>4199</v>
      </c>
      <c r="M2632" t="s">
        <v>4204</v>
      </c>
      <c r="N2632" t="s">
        <v>4205</v>
      </c>
      <c r="O2632" t="s">
        <v>29</v>
      </c>
      <c r="P2632" t="s">
        <v>4206</v>
      </c>
      <c r="Q2632">
        <v>-76.619834999999995</v>
      </c>
      <c r="R2632">
        <v>39.281837000000003</v>
      </c>
      <c r="T2632">
        <v>16</v>
      </c>
      <c r="U2632" t="s">
        <v>37</v>
      </c>
      <c r="V2632" t="s">
        <v>38</v>
      </c>
      <c r="AB2632" t="s">
        <v>15813</v>
      </c>
      <c r="AC2632">
        <v>2</v>
      </c>
      <c r="AD2632">
        <v>22</v>
      </c>
      <c r="AE2632">
        <v>4</v>
      </c>
      <c r="AF2632" t="s">
        <v>16242</v>
      </c>
    </row>
    <row r="2633" spans="1:32" x14ac:dyDescent="0.35">
      <c r="A2633">
        <v>8720762</v>
      </c>
      <c r="B2633">
        <v>14</v>
      </c>
      <c r="C2633" t="s">
        <v>1480</v>
      </c>
      <c r="D2633" t="s">
        <v>1481</v>
      </c>
      <c r="E2633" t="s">
        <v>60</v>
      </c>
      <c r="F2633" t="s">
        <v>30</v>
      </c>
      <c r="G2633">
        <v>-76.879997250000002</v>
      </c>
      <c r="H2633">
        <v>39.209999080000003</v>
      </c>
      <c r="I2633" t="s">
        <v>1482</v>
      </c>
      <c r="J2633">
        <v>221171662</v>
      </c>
      <c r="K2633" t="s">
        <v>4203</v>
      </c>
      <c r="L2633" t="s">
        <v>6488</v>
      </c>
      <c r="M2633" t="s">
        <v>6489</v>
      </c>
      <c r="N2633" t="s">
        <v>4205</v>
      </c>
      <c r="O2633" t="s">
        <v>29</v>
      </c>
      <c r="P2633" t="s">
        <v>4206</v>
      </c>
      <c r="Q2633">
        <v>-76.619834999999995</v>
      </c>
      <c r="R2633">
        <v>39.281837000000003</v>
      </c>
      <c r="T2633">
        <v>8</v>
      </c>
      <c r="U2633" t="s">
        <v>37</v>
      </c>
      <c r="V2633" t="s">
        <v>38</v>
      </c>
      <c r="AB2633" t="s">
        <v>15813</v>
      </c>
      <c r="AC2633">
        <v>2</v>
      </c>
      <c r="AD2633">
        <v>22</v>
      </c>
      <c r="AE2633">
        <v>2</v>
      </c>
      <c r="AF2633" t="s">
        <v>16242</v>
      </c>
    </row>
    <row r="2634" spans="1:32" x14ac:dyDescent="0.35">
      <c r="A2634">
        <v>8720762</v>
      </c>
      <c r="B2634">
        <v>14</v>
      </c>
      <c r="C2634" t="s">
        <v>1480</v>
      </c>
      <c r="D2634" t="s">
        <v>1481</v>
      </c>
      <c r="E2634" t="s">
        <v>60</v>
      </c>
      <c r="F2634" t="s">
        <v>30</v>
      </c>
      <c r="G2634">
        <v>-76.879997250000002</v>
      </c>
      <c r="H2634">
        <v>39.209999080000003</v>
      </c>
      <c r="I2634" t="s">
        <v>1482</v>
      </c>
      <c r="J2634">
        <v>221171744</v>
      </c>
      <c r="K2634" t="s">
        <v>8464</v>
      </c>
      <c r="L2634" t="s">
        <v>8465</v>
      </c>
      <c r="M2634" t="s">
        <v>8466</v>
      </c>
      <c r="N2634" t="s">
        <v>4205</v>
      </c>
      <c r="O2634" t="s">
        <v>29</v>
      </c>
      <c r="P2634" t="s">
        <v>4206</v>
      </c>
      <c r="Q2634">
        <v>-76.619834999999995</v>
      </c>
      <c r="R2634">
        <v>39.281837000000003</v>
      </c>
      <c r="T2634">
        <v>9</v>
      </c>
      <c r="U2634" t="s">
        <v>37</v>
      </c>
      <c r="V2634" t="s">
        <v>38</v>
      </c>
      <c r="AB2634" t="s">
        <v>15813</v>
      </c>
      <c r="AC2634">
        <v>2</v>
      </c>
      <c r="AD2634">
        <v>22</v>
      </c>
      <c r="AE2634">
        <v>2</v>
      </c>
      <c r="AF2634" t="s">
        <v>16242</v>
      </c>
    </row>
    <row r="2635" spans="1:32" x14ac:dyDescent="0.35">
      <c r="A2635">
        <v>8720762</v>
      </c>
      <c r="B2635">
        <v>14</v>
      </c>
      <c r="C2635" t="s">
        <v>1480</v>
      </c>
      <c r="D2635" t="s">
        <v>3138</v>
      </c>
      <c r="E2635" t="s">
        <v>60</v>
      </c>
      <c r="F2635" t="s">
        <v>30</v>
      </c>
      <c r="G2635">
        <v>-76.879997250000002</v>
      </c>
      <c r="H2635">
        <v>39.209999080000003</v>
      </c>
      <c r="I2635" t="s">
        <v>1482</v>
      </c>
      <c r="J2635">
        <v>221358273</v>
      </c>
      <c r="K2635" t="s">
        <v>4921</v>
      </c>
      <c r="L2635" t="s">
        <v>4922</v>
      </c>
      <c r="M2635" t="s">
        <v>4923</v>
      </c>
      <c r="N2635" t="s">
        <v>1748</v>
      </c>
      <c r="O2635" t="s">
        <v>15826</v>
      </c>
      <c r="P2635" t="s">
        <v>3844</v>
      </c>
      <c r="Q2635">
        <v>-76.486182999999997</v>
      </c>
      <c r="R2635">
        <v>39.472816000000002</v>
      </c>
      <c r="T2635">
        <v>11</v>
      </c>
      <c r="U2635" t="s">
        <v>37</v>
      </c>
      <c r="V2635" t="s">
        <v>38</v>
      </c>
      <c r="AB2635" t="s">
        <v>29</v>
      </c>
      <c r="AC2635">
        <v>6</v>
      </c>
      <c r="AD2635">
        <v>21</v>
      </c>
      <c r="AE2635">
        <v>3</v>
      </c>
      <c r="AF2635" t="s">
        <v>16242</v>
      </c>
    </row>
    <row r="2636" spans="1:32" x14ac:dyDescent="0.35">
      <c r="A2636">
        <v>8720762</v>
      </c>
      <c r="B2636">
        <v>14</v>
      </c>
      <c r="C2636" t="s">
        <v>1480</v>
      </c>
      <c r="D2636" t="s">
        <v>1481</v>
      </c>
      <c r="E2636" t="s">
        <v>60</v>
      </c>
      <c r="F2636" t="s">
        <v>30</v>
      </c>
      <c r="G2636">
        <v>-76.879997250000002</v>
      </c>
      <c r="H2636">
        <v>39.209999080000003</v>
      </c>
      <c r="I2636" t="s">
        <v>1482</v>
      </c>
      <c r="J2636">
        <v>222537388</v>
      </c>
      <c r="K2636" t="s">
        <v>5413</v>
      </c>
      <c r="L2636" t="s">
        <v>5409</v>
      </c>
      <c r="M2636" t="s">
        <v>5414</v>
      </c>
      <c r="N2636" t="s">
        <v>1486</v>
      </c>
      <c r="O2636" t="s">
        <v>29</v>
      </c>
      <c r="P2636" t="s">
        <v>1487</v>
      </c>
      <c r="Q2636">
        <v>-76.602790999999996</v>
      </c>
      <c r="R2636">
        <v>39.283065999999998</v>
      </c>
      <c r="T2636">
        <v>13</v>
      </c>
      <c r="U2636" t="s">
        <v>37</v>
      </c>
      <c r="V2636" t="s">
        <v>38</v>
      </c>
      <c r="AB2636" t="s">
        <v>15813</v>
      </c>
      <c r="AC2636">
        <v>3</v>
      </c>
      <c r="AD2636">
        <v>22</v>
      </c>
      <c r="AE2636">
        <v>3</v>
      </c>
      <c r="AF2636" t="s">
        <v>16242</v>
      </c>
    </row>
    <row r="2637" spans="1:32" x14ac:dyDescent="0.35">
      <c r="A2637">
        <v>8720762</v>
      </c>
      <c r="B2637">
        <v>14</v>
      </c>
      <c r="C2637" t="s">
        <v>1480</v>
      </c>
      <c r="D2637" t="s">
        <v>1481</v>
      </c>
      <c r="E2637" t="s">
        <v>60</v>
      </c>
      <c r="F2637" t="s">
        <v>30</v>
      </c>
      <c r="G2637">
        <v>-76.879997250000002</v>
      </c>
      <c r="H2637">
        <v>39.209999080000003</v>
      </c>
      <c r="I2637" t="s">
        <v>1482</v>
      </c>
      <c r="J2637">
        <v>222537415</v>
      </c>
      <c r="K2637" t="s">
        <v>1483</v>
      </c>
      <c r="L2637" t="s">
        <v>1484</v>
      </c>
      <c r="M2637" t="s">
        <v>1485</v>
      </c>
      <c r="N2637" t="s">
        <v>1486</v>
      </c>
      <c r="O2637" t="s">
        <v>29</v>
      </c>
      <c r="P2637" t="s">
        <v>1487</v>
      </c>
      <c r="Q2637">
        <v>-76.602790999999996</v>
      </c>
      <c r="R2637">
        <v>39.283065999999998</v>
      </c>
      <c r="T2637">
        <v>11</v>
      </c>
      <c r="U2637" t="s">
        <v>37</v>
      </c>
      <c r="V2637" t="s">
        <v>38</v>
      </c>
      <c r="AB2637" t="s">
        <v>15813</v>
      </c>
      <c r="AC2637">
        <v>3</v>
      </c>
      <c r="AD2637">
        <v>22</v>
      </c>
      <c r="AE2637">
        <v>3</v>
      </c>
      <c r="AF2637" t="s">
        <v>16242</v>
      </c>
    </row>
    <row r="2638" spans="1:32" x14ac:dyDescent="0.35">
      <c r="A2638">
        <v>8720762</v>
      </c>
      <c r="B2638">
        <v>14</v>
      </c>
      <c r="C2638" t="s">
        <v>1480</v>
      </c>
      <c r="D2638" t="s">
        <v>3138</v>
      </c>
      <c r="E2638" t="s">
        <v>60</v>
      </c>
      <c r="F2638" t="s">
        <v>30</v>
      </c>
      <c r="G2638">
        <v>-76.879997250000002</v>
      </c>
      <c r="H2638">
        <v>39.209999080000003</v>
      </c>
      <c r="I2638" t="s">
        <v>1482</v>
      </c>
      <c r="J2638">
        <v>223978140</v>
      </c>
      <c r="K2638" t="s">
        <v>3139</v>
      </c>
      <c r="L2638" t="s">
        <v>3140</v>
      </c>
      <c r="M2638" t="s">
        <v>3141</v>
      </c>
      <c r="N2638" t="s">
        <v>3142</v>
      </c>
      <c r="O2638" t="s">
        <v>60</v>
      </c>
      <c r="P2638" t="s">
        <v>3143</v>
      </c>
      <c r="Q2638">
        <v>-76.856949</v>
      </c>
      <c r="R2638">
        <v>39.215164000000001</v>
      </c>
      <c r="T2638">
        <v>18</v>
      </c>
      <c r="U2638" t="s">
        <v>37</v>
      </c>
      <c r="V2638" t="s">
        <v>38</v>
      </c>
      <c r="AB2638" t="s">
        <v>15976</v>
      </c>
      <c r="AC2638">
        <v>3</v>
      </c>
      <c r="AD2638">
        <v>22</v>
      </c>
      <c r="AE2638">
        <v>4</v>
      </c>
      <c r="AF2638" t="s">
        <v>16242</v>
      </c>
    </row>
    <row r="2639" spans="1:32" x14ac:dyDescent="0.35">
      <c r="A2639">
        <v>8720762</v>
      </c>
      <c r="B2639">
        <v>14</v>
      </c>
      <c r="C2639" t="s">
        <v>1480</v>
      </c>
      <c r="D2639" t="s">
        <v>1481</v>
      </c>
      <c r="E2639" t="s">
        <v>60</v>
      </c>
      <c r="F2639" t="s">
        <v>30</v>
      </c>
      <c r="G2639">
        <v>-76.879997250000002</v>
      </c>
      <c r="H2639">
        <v>39.209999080000003</v>
      </c>
      <c r="I2639" t="s">
        <v>1482</v>
      </c>
      <c r="J2639">
        <v>224480261</v>
      </c>
      <c r="K2639" t="s">
        <v>3570</v>
      </c>
      <c r="L2639" t="s">
        <v>3555</v>
      </c>
      <c r="M2639" t="s">
        <v>3571</v>
      </c>
      <c r="N2639" t="s">
        <v>3572</v>
      </c>
      <c r="O2639" t="s">
        <v>29</v>
      </c>
      <c r="P2639" t="s">
        <v>3573</v>
      </c>
      <c r="Q2639">
        <v>-76.573966999999996</v>
      </c>
      <c r="R2639">
        <v>39.231701000000001</v>
      </c>
      <c r="S2639">
        <v>20</v>
      </c>
      <c r="T2639">
        <v>8</v>
      </c>
      <c r="U2639" t="s">
        <v>37</v>
      </c>
      <c r="V2639" t="s">
        <v>38</v>
      </c>
      <c r="AB2639" t="s">
        <v>15813</v>
      </c>
      <c r="AC2639">
        <v>5</v>
      </c>
      <c r="AD2639">
        <v>23</v>
      </c>
      <c r="AE2639">
        <v>2</v>
      </c>
      <c r="AF2639" t="s">
        <v>16242</v>
      </c>
    </row>
    <row r="2640" spans="1:32" x14ac:dyDescent="0.35">
      <c r="A2640">
        <v>8720762</v>
      </c>
      <c r="B2640">
        <v>14</v>
      </c>
      <c r="C2640" t="s">
        <v>1480</v>
      </c>
      <c r="D2640" t="s">
        <v>3138</v>
      </c>
      <c r="E2640" t="s">
        <v>60</v>
      </c>
      <c r="F2640" t="s">
        <v>30</v>
      </c>
      <c r="G2640">
        <v>-76.879997250000002</v>
      </c>
      <c r="H2640">
        <v>39.209999080000003</v>
      </c>
      <c r="I2640" t="s">
        <v>1482</v>
      </c>
      <c r="J2640">
        <v>224900895</v>
      </c>
      <c r="K2640" t="s">
        <v>13032</v>
      </c>
      <c r="L2640" t="s">
        <v>13026</v>
      </c>
      <c r="M2640" t="s">
        <v>13033</v>
      </c>
      <c r="N2640" t="s">
        <v>13034</v>
      </c>
      <c r="O2640" t="s">
        <v>29</v>
      </c>
      <c r="P2640" t="s">
        <v>13035</v>
      </c>
      <c r="Q2640">
        <v>-76.647002999999998</v>
      </c>
      <c r="R2640">
        <v>39.323318</v>
      </c>
      <c r="T2640">
        <v>7</v>
      </c>
      <c r="U2640" t="s">
        <v>37</v>
      </c>
      <c r="V2640" t="s">
        <v>38</v>
      </c>
      <c r="AB2640" t="s">
        <v>15813</v>
      </c>
      <c r="AC2640">
        <v>6</v>
      </c>
      <c r="AD2640">
        <v>16</v>
      </c>
      <c r="AE2640">
        <v>2</v>
      </c>
      <c r="AF2640" t="s">
        <v>16242</v>
      </c>
    </row>
    <row r="2641" spans="1:32" x14ac:dyDescent="0.35">
      <c r="A2641">
        <v>8720762</v>
      </c>
      <c r="B2641">
        <v>14</v>
      </c>
      <c r="C2641" t="s">
        <v>1480</v>
      </c>
      <c r="D2641" t="s">
        <v>3138</v>
      </c>
      <c r="E2641" t="s">
        <v>60</v>
      </c>
      <c r="F2641" t="s">
        <v>30</v>
      </c>
      <c r="G2641">
        <v>-76.879997250000002</v>
      </c>
      <c r="H2641">
        <v>39.209999080000003</v>
      </c>
      <c r="I2641" t="s">
        <v>1482</v>
      </c>
      <c r="J2641">
        <v>224908059</v>
      </c>
      <c r="K2641" t="s">
        <v>12879</v>
      </c>
      <c r="L2641" t="s">
        <v>12880</v>
      </c>
      <c r="M2641" t="s">
        <v>12884</v>
      </c>
      <c r="N2641" t="s">
        <v>12882</v>
      </c>
      <c r="O2641" t="s">
        <v>29</v>
      </c>
      <c r="P2641" t="s">
        <v>12883</v>
      </c>
      <c r="Q2641">
        <v>-76.606926000000001</v>
      </c>
      <c r="R2641">
        <v>39.288290000000003</v>
      </c>
      <c r="T2641">
        <v>10</v>
      </c>
      <c r="U2641" t="s">
        <v>37</v>
      </c>
      <c r="V2641" t="s">
        <v>38</v>
      </c>
      <c r="AB2641" t="s">
        <v>15813</v>
      </c>
      <c r="AC2641">
        <v>6</v>
      </c>
      <c r="AD2641">
        <v>1</v>
      </c>
      <c r="AE2641">
        <v>3</v>
      </c>
      <c r="AF2641" t="s">
        <v>16242</v>
      </c>
    </row>
    <row r="2642" spans="1:32" x14ac:dyDescent="0.35">
      <c r="A2642">
        <v>8720762</v>
      </c>
      <c r="B2642">
        <v>14</v>
      </c>
      <c r="C2642" t="s">
        <v>1480</v>
      </c>
      <c r="D2642" t="s">
        <v>1481</v>
      </c>
      <c r="E2642" t="s">
        <v>60</v>
      </c>
      <c r="F2642" t="s">
        <v>30</v>
      </c>
      <c r="G2642">
        <v>-76.879997250000002</v>
      </c>
      <c r="H2642">
        <v>39.209999080000003</v>
      </c>
      <c r="I2642" t="s">
        <v>1482</v>
      </c>
      <c r="J2642">
        <v>225736843</v>
      </c>
      <c r="K2642" t="s">
        <v>11012</v>
      </c>
      <c r="L2642" t="s">
        <v>11004</v>
      </c>
      <c r="M2642" t="s">
        <v>11013</v>
      </c>
      <c r="N2642" t="s">
        <v>6773</v>
      </c>
      <c r="O2642" t="s">
        <v>29</v>
      </c>
      <c r="P2642" t="s">
        <v>3476</v>
      </c>
      <c r="Q2642">
        <v>-76.627853000000002</v>
      </c>
      <c r="R2642">
        <v>39.273986999999998</v>
      </c>
      <c r="T2642">
        <v>12</v>
      </c>
      <c r="U2642" t="s">
        <v>37</v>
      </c>
      <c r="V2642" t="s">
        <v>38</v>
      </c>
      <c r="AB2642" t="s">
        <v>15813</v>
      </c>
      <c r="AC2642">
        <v>5</v>
      </c>
      <c r="AD2642">
        <v>21</v>
      </c>
      <c r="AE2642">
        <v>3</v>
      </c>
      <c r="AF2642" t="s">
        <v>16242</v>
      </c>
    </row>
    <row r="2643" spans="1:32" x14ac:dyDescent="0.35">
      <c r="A2643">
        <v>8736892</v>
      </c>
      <c r="B2643">
        <v>1</v>
      </c>
      <c r="C2643" t="s">
        <v>11181</v>
      </c>
      <c r="D2643" t="s">
        <v>11182</v>
      </c>
      <c r="E2643" t="s">
        <v>29</v>
      </c>
      <c r="F2643" t="s">
        <v>314</v>
      </c>
      <c r="G2643">
        <v>-76.61000061</v>
      </c>
      <c r="H2643">
        <v>39.33000183</v>
      </c>
      <c r="I2643" t="s">
        <v>11183</v>
      </c>
      <c r="J2643">
        <v>224489980</v>
      </c>
      <c r="K2643" t="s">
        <v>11184</v>
      </c>
      <c r="L2643" t="s">
        <v>11185</v>
      </c>
      <c r="M2643" t="s">
        <v>11186</v>
      </c>
      <c r="N2643" t="s">
        <v>11187</v>
      </c>
      <c r="O2643" t="s">
        <v>29</v>
      </c>
      <c r="P2643" t="s">
        <v>11188</v>
      </c>
      <c r="Q2643">
        <v>-76.617999999999995</v>
      </c>
      <c r="R2643">
        <v>39.330826000000002</v>
      </c>
      <c r="T2643">
        <v>13</v>
      </c>
      <c r="U2643" t="s">
        <v>37</v>
      </c>
      <c r="V2643" t="s">
        <v>38</v>
      </c>
      <c r="AB2643" t="s">
        <v>15813</v>
      </c>
      <c r="AC2643">
        <v>6</v>
      </c>
      <c r="AD2643">
        <v>22</v>
      </c>
      <c r="AE2643">
        <v>3</v>
      </c>
      <c r="AF2643" t="s">
        <v>16242</v>
      </c>
    </row>
    <row r="2644" spans="1:32" x14ac:dyDescent="0.35">
      <c r="A2644">
        <v>8915302</v>
      </c>
      <c r="B2644">
        <v>3</v>
      </c>
      <c r="C2644" t="s">
        <v>2778</v>
      </c>
      <c r="D2644" t="s">
        <v>2779</v>
      </c>
      <c r="E2644" t="s">
        <v>400</v>
      </c>
      <c r="F2644" t="s">
        <v>221</v>
      </c>
      <c r="G2644">
        <v>-76.709999080000003</v>
      </c>
      <c r="H2644">
        <v>39.380001069999999</v>
      </c>
      <c r="I2644" t="s">
        <v>2780</v>
      </c>
      <c r="J2644" t="s">
        <v>2781</v>
      </c>
      <c r="K2644" t="s">
        <v>2782</v>
      </c>
      <c r="L2644" t="s">
        <v>2761</v>
      </c>
      <c r="M2644" t="s">
        <v>2783</v>
      </c>
      <c r="N2644" t="s">
        <v>2784</v>
      </c>
      <c r="O2644" t="s">
        <v>400</v>
      </c>
      <c r="P2644" t="s">
        <v>2785</v>
      </c>
      <c r="Q2644">
        <v>-76.721664000000004</v>
      </c>
      <c r="R2644">
        <v>39.365890999999998</v>
      </c>
      <c r="T2644">
        <v>4</v>
      </c>
      <c r="U2644" t="s">
        <v>37</v>
      </c>
      <c r="V2644" t="s">
        <v>38</v>
      </c>
      <c r="AB2644" t="s">
        <v>29</v>
      </c>
      <c r="AC2644">
        <v>1</v>
      </c>
      <c r="AD2644">
        <v>23</v>
      </c>
      <c r="AE2644">
        <v>1</v>
      </c>
      <c r="AF2644" t="s">
        <v>16242</v>
      </c>
    </row>
    <row r="2645" spans="1:32" x14ac:dyDescent="0.35">
      <c r="A2645">
        <v>8915302</v>
      </c>
      <c r="B2645">
        <v>3</v>
      </c>
      <c r="C2645" t="s">
        <v>2778</v>
      </c>
      <c r="D2645" t="s">
        <v>2779</v>
      </c>
      <c r="E2645" t="s">
        <v>400</v>
      </c>
      <c r="F2645" t="s">
        <v>221</v>
      </c>
      <c r="G2645">
        <v>-76.709999080000003</v>
      </c>
      <c r="H2645">
        <v>39.380001069999999</v>
      </c>
      <c r="I2645" t="s">
        <v>2780</v>
      </c>
      <c r="J2645" t="s">
        <v>14695</v>
      </c>
      <c r="K2645" t="s">
        <v>14696</v>
      </c>
      <c r="L2645" t="s">
        <v>14683</v>
      </c>
      <c r="M2645" t="s">
        <v>14697</v>
      </c>
      <c r="N2645" t="s">
        <v>2784</v>
      </c>
      <c r="O2645" t="s">
        <v>400</v>
      </c>
      <c r="P2645" t="s">
        <v>2785</v>
      </c>
      <c r="Q2645">
        <v>-76.721664000000004</v>
      </c>
      <c r="R2645">
        <v>39.365890999999998</v>
      </c>
      <c r="T2645">
        <v>3</v>
      </c>
      <c r="U2645" t="s">
        <v>37</v>
      </c>
      <c r="V2645" t="s">
        <v>38</v>
      </c>
      <c r="AB2645" t="s">
        <v>29</v>
      </c>
      <c r="AC2645">
        <v>4</v>
      </c>
      <c r="AD2645">
        <v>23</v>
      </c>
      <c r="AE2645">
        <v>1</v>
      </c>
      <c r="AF2645" t="s">
        <v>16242</v>
      </c>
    </row>
    <row r="2646" spans="1:32" x14ac:dyDescent="0.35">
      <c r="A2646">
        <v>8915302</v>
      </c>
      <c r="B2646">
        <v>3</v>
      </c>
      <c r="C2646" t="s">
        <v>2778</v>
      </c>
      <c r="D2646" t="s">
        <v>2779</v>
      </c>
      <c r="E2646" t="s">
        <v>400</v>
      </c>
      <c r="F2646" t="s">
        <v>221</v>
      </c>
      <c r="G2646">
        <v>-76.709999080000003</v>
      </c>
      <c r="H2646">
        <v>39.380001069999999</v>
      </c>
      <c r="I2646" t="s">
        <v>2780</v>
      </c>
      <c r="J2646" t="s">
        <v>5018</v>
      </c>
      <c r="K2646" t="s">
        <v>5019</v>
      </c>
      <c r="L2646" t="s">
        <v>5015</v>
      </c>
      <c r="M2646" t="s">
        <v>5020</v>
      </c>
      <c r="N2646" t="s">
        <v>2784</v>
      </c>
      <c r="O2646" t="s">
        <v>400</v>
      </c>
      <c r="P2646" t="s">
        <v>2785</v>
      </c>
      <c r="Q2646">
        <v>-76.721664000000004</v>
      </c>
      <c r="R2646">
        <v>39.365890999999998</v>
      </c>
      <c r="T2646">
        <v>3</v>
      </c>
      <c r="U2646" t="s">
        <v>37</v>
      </c>
      <c r="V2646" t="s">
        <v>38</v>
      </c>
      <c r="AB2646" t="s">
        <v>29</v>
      </c>
      <c r="AC2646">
        <v>7</v>
      </c>
      <c r="AD2646">
        <v>15</v>
      </c>
      <c r="AE2646">
        <v>1</v>
      </c>
      <c r="AF2646" t="s">
        <v>16242</v>
      </c>
    </row>
    <row r="2647" spans="1:32" x14ac:dyDescent="0.35">
      <c r="A2647">
        <v>9020342</v>
      </c>
      <c r="B2647">
        <v>7</v>
      </c>
      <c r="C2647" t="s">
        <v>2531</v>
      </c>
      <c r="D2647" t="s">
        <v>2532</v>
      </c>
      <c r="E2647" t="s">
        <v>60</v>
      </c>
      <c r="F2647" t="s">
        <v>30</v>
      </c>
      <c r="G2647">
        <v>-76.83000183</v>
      </c>
      <c r="H2647">
        <v>39.200000760000002</v>
      </c>
      <c r="I2647" t="s">
        <v>2533</v>
      </c>
      <c r="J2647">
        <v>224464504</v>
      </c>
      <c r="K2647" t="s">
        <v>5061</v>
      </c>
      <c r="L2647" t="s">
        <v>5059</v>
      </c>
      <c r="M2647" t="s">
        <v>5062</v>
      </c>
      <c r="N2647" t="s">
        <v>5063</v>
      </c>
      <c r="O2647" t="s">
        <v>16159</v>
      </c>
      <c r="P2647" t="s">
        <v>425</v>
      </c>
      <c r="Q2647">
        <v>-76.531829999999999</v>
      </c>
      <c r="R2647">
        <v>39.258220999999999</v>
      </c>
      <c r="T2647">
        <v>3</v>
      </c>
      <c r="U2647" t="s">
        <v>37</v>
      </c>
      <c r="V2647" t="s">
        <v>85</v>
      </c>
      <c r="AB2647" t="s">
        <v>15813</v>
      </c>
      <c r="AC2647">
        <v>7</v>
      </c>
      <c r="AD2647">
        <v>18</v>
      </c>
      <c r="AE2647">
        <v>1</v>
      </c>
      <c r="AF2647" t="s">
        <v>16242</v>
      </c>
    </row>
    <row r="2648" spans="1:32" x14ac:dyDescent="0.35">
      <c r="A2648">
        <v>9020342</v>
      </c>
      <c r="B2648">
        <v>7</v>
      </c>
      <c r="C2648" t="s">
        <v>2531</v>
      </c>
      <c r="D2648" t="s">
        <v>2532</v>
      </c>
      <c r="E2648" t="s">
        <v>60</v>
      </c>
      <c r="F2648" t="s">
        <v>30</v>
      </c>
      <c r="G2648">
        <v>-76.83000183</v>
      </c>
      <c r="H2648">
        <v>39.200000760000002</v>
      </c>
      <c r="I2648" t="s">
        <v>2533</v>
      </c>
      <c r="J2648" t="s">
        <v>6244</v>
      </c>
      <c r="K2648" t="s">
        <v>2535</v>
      </c>
      <c r="L2648" t="s">
        <v>6229</v>
      </c>
      <c r="M2648" t="s">
        <v>2536</v>
      </c>
      <c r="N2648" t="s">
        <v>36</v>
      </c>
      <c r="T2648">
        <v>3</v>
      </c>
      <c r="U2648" t="s">
        <v>37</v>
      </c>
      <c r="V2648" t="s">
        <v>85</v>
      </c>
      <c r="AB2648" t="e">
        <v>#N/A</v>
      </c>
      <c r="AC2648">
        <v>7</v>
      </c>
      <c r="AD2648">
        <v>15</v>
      </c>
      <c r="AE2648">
        <v>1</v>
      </c>
      <c r="AF2648" t="s">
        <v>16242</v>
      </c>
    </row>
    <row r="2649" spans="1:32" x14ac:dyDescent="0.35">
      <c r="A2649">
        <v>9020342</v>
      </c>
      <c r="B2649">
        <v>7</v>
      </c>
      <c r="C2649" t="s">
        <v>2531</v>
      </c>
      <c r="D2649" t="s">
        <v>2532</v>
      </c>
      <c r="E2649" t="s">
        <v>60</v>
      </c>
      <c r="F2649" t="s">
        <v>30</v>
      </c>
      <c r="G2649">
        <v>-76.83000183</v>
      </c>
      <c r="H2649">
        <v>39.200000760000002</v>
      </c>
      <c r="I2649" t="s">
        <v>2533</v>
      </c>
      <c r="J2649" t="s">
        <v>2534</v>
      </c>
      <c r="K2649" t="s">
        <v>2535</v>
      </c>
      <c r="L2649" t="s">
        <v>2515</v>
      </c>
      <c r="M2649" t="s">
        <v>2536</v>
      </c>
      <c r="N2649" t="s">
        <v>36</v>
      </c>
      <c r="T2649">
        <v>5</v>
      </c>
      <c r="U2649" t="s">
        <v>37</v>
      </c>
      <c r="V2649" t="s">
        <v>85</v>
      </c>
      <c r="AB2649" t="e">
        <v>#N/A</v>
      </c>
      <c r="AC2649">
        <v>7</v>
      </c>
      <c r="AD2649">
        <v>15</v>
      </c>
      <c r="AE2649">
        <v>2</v>
      </c>
      <c r="AF2649" t="s">
        <v>16242</v>
      </c>
    </row>
    <row r="2650" spans="1:32" x14ac:dyDescent="0.35">
      <c r="A2650">
        <v>9020342</v>
      </c>
      <c r="B2650">
        <v>7</v>
      </c>
      <c r="C2650" t="s">
        <v>2531</v>
      </c>
      <c r="D2650" t="s">
        <v>2532</v>
      </c>
      <c r="E2650" t="s">
        <v>60</v>
      </c>
      <c r="F2650" t="s">
        <v>30</v>
      </c>
      <c r="G2650">
        <v>-76.83000183</v>
      </c>
      <c r="H2650">
        <v>39.200000760000002</v>
      </c>
      <c r="I2650" t="s">
        <v>2533</v>
      </c>
      <c r="J2650" t="s">
        <v>14137</v>
      </c>
      <c r="K2650" t="s">
        <v>14138</v>
      </c>
      <c r="L2650" t="s">
        <v>14133</v>
      </c>
      <c r="M2650" t="s">
        <v>14139</v>
      </c>
      <c r="N2650" t="s">
        <v>12109</v>
      </c>
      <c r="O2650" t="s">
        <v>16222</v>
      </c>
      <c r="P2650" t="s">
        <v>12110</v>
      </c>
      <c r="Q2650">
        <v>-76.728363000000002</v>
      </c>
      <c r="R2650">
        <v>39.206080999999998</v>
      </c>
      <c r="T2650">
        <v>3</v>
      </c>
      <c r="U2650" t="s">
        <v>37</v>
      </c>
      <c r="V2650" t="s">
        <v>38</v>
      </c>
      <c r="AB2650" t="s">
        <v>15976</v>
      </c>
      <c r="AC2650">
        <v>6</v>
      </c>
      <c r="AD2650">
        <v>21</v>
      </c>
      <c r="AE2650">
        <v>1</v>
      </c>
      <c r="AF2650" t="s">
        <v>16242</v>
      </c>
    </row>
    <row r="2651" spans="1:32" x14ac:dyDescent="0.35">
      <c r="A2651">
        <v>9020342</v>
      </c>
      <c r="B2651">
        <v>7</v>
      </c>
      <c r="C2651" t="s">
        <v>2531</v>
      </c>
      <c r="D2651" t="s">
        <v>2532</v>
      </c>
      <c r="E2651" t="s">
        <v>60</v>
      </c>
      <c r="F2651" t="s">
        <v>30</v>
      </c>
      <c r="G2651">
        <v>-76.83000183</v>
      </c>
      <c r="H2651">
        <v>39.200000760000002</v>
      </c>
      <c r="I2651" t="s">
        <v>2533</v>
      </c>
      <c r="J2651" t="s">
        <v>12106</v>
      </c>
      <c r="K2651" t="s">
        <v>12107</v>
      </c>
      <c r="L2651" t="s">
        <v>12105</v>
      </c>
      <c r="M2651" t="s">
        <v>12108</v>
      </c>
      <c r="N2651" t="s">
        <v>12109</v>
      </c>
      <c r="O2651" t="s">
        <v>16222</v>
      </c>
      <c r="P2651" t="s">
        <v>12110</v>
      </c>
      <c r="Q2651">
        <v>-76.728363000000002</v>
      </c>
      <c r="R2651">
        <v>39.206080999999998</v>
      </c>
      <c r="T2651">
        <v>8</v>
      </c>
      <c r="U2651" t="s">
        <v>37</v>
      </c>
      <c r="V2651" t="s">
        <v>38</v>
      </c>
      <c r="AB2651" t="s">
        <v>15976</v>
      </c>
      <c r="AC2651">
        <v>6</v>
      </c>
      <c r="AD2651">
        <v>21</v>
      </c>
      <c r="AE2651">
        <v>2</v>
      </c>
      <c r="AF2651" t="s">
        <v>16242</v>
      </c>
    </row>
    <row r="2652" spans="1:32" x14ac:dyDescent="0.35">
      <c r="A2652">
        <v>9036002</v>
      </c>
      <c r="B2652">
        <v>28</v>
      </c>
      <c r="C2652" t="s">
        <v>851</v>
      </c>
      <c r="D2652" t="s">
        <v>852</v>
      </c>
      <c r="E2652" t="s">
        <v>29</v>
      </c>
      <c r="F2652" t="s">
        <v>51</v>
      </c>
      <c r="G2652">
        <v>-76.620002749999998</v>
      </c>
      <c r="H2652">
        <v>39.369998930000001</v>
      </c>
      <c r="I2652" t="s">
        <v>853</v>
      </c>
      <c r="J2652">
        <v>223039389</v>
      </c>
      <c r="K2652" t="s">
        <v>6996</v>
      </c>
      <c r="L2652" t="s">
        <v>6997</v>
      </c>
      <c r="M2652" t="s">
        <v>6998</v>
      </c>
      <c r="N2652" t="s">
        <v>6999</v>
      </c>
      <c r="O2652" t="s">
        <v>29</v>
      </c>
      <c r="P2652" t="s">
        <v>849</v>
      </c>
      <c r="Q2652">
        <v>-76.609261000000004</v>
      </c>
      <c r="R2652">
        <v>39.290581000000003</v>
      </c>
      <c r="T2652">
        <v>5</v>
      </c>
      <c r="U2652" t="s">
        <v>37</v>
      </c>
      <c r="V2652" t="s">
        <v>38</v>
      </c>
      <c r="AB2652" t="s">
        <v>15813</v>
      </c>
      <c r="AC2652">
        <v>6</v>
      </c>
      <c r="AD2652">
        <v>14</v>
      </c>
      <c r="AE2652">
        <v>2</v>
      </c>
      <c r="AF2652" t="s">
        <v>16242</v>
      </c>
    </row>
    <row r="2653" spans="1:32" x14ac:dyDescent="0.35">
      <c r="A2653">
        <v>9036002</v>
      </c>
      <c r="B2653">
        <v>28</v>
      </c>
      <c r="C2653" t="s">
        <v>851</v>
      </c>
      <c r="D2653" t="s">
        <v>852</v>
      </c>
      <c r="E2653" t="s">
        <v>29</v>
      </c>
      <c r="F2653" t="s">
        <v>51</v>
      </c>
      <c r="G2653">
        <v>-76.620002749999998</v>
      </c>
      <c r="H2653">
        <v>39.369998930000001</v>
      </c>
      <c r="I2653" t="s">
        <v>853</v>
      </c>
      <c r="J2653">
        <v>223398364</v>
      </c>
      <c r="K2653" t="s">
        <v>854</v>
      </c>
      <c r="L2653" t="s">
        <v>846</v>
      </c>
      <c r="M2653" t="s">
        <v>855</v>
      </c>
      <c r="N2653" t="s">
        <v>848</v>
      </c>
      <c r="O2653" t="s">
        <v>16163</v>
      </c>
      <c r="P2653" t="s">
        <v>850</v>
      </c>
      <c r="Q2653">
        <v>0</v>
      </c>
      <c r="R2653">
        <v>0</v>
      </c>
      <c r="T2653">
        <v>3</v>
      </c>
      <c r="U2653" t="s">
        <v>37</v>
      </c>
      <c r="V2653" t="s">
        <v>38</v>
      </c>
      <c r="W2653">
        <v>10</v>
      </c>
      <c r="X2653" t="s">
        <v>162</v>
      </c>
      <c r="Y2653" t="s">
        <v>163</v>
      </c>
      <c r="Z2653">
        <v>0</v>
      </c>
      <c r="AA2653" t="s">
        <v>164</v>
      </c>
      <c r="AB2653" t="s">
        <v>15924</v>
      </c>
      <c r="AC2653">
        <v>1</v>
      </c>
      <c r="AD2653">
        <v>22</v>
      </c>
      <c r="AE2653">
        <v>1</v>
      </c>
      <c r="AF2653" t="s">
        <v>16243</v>
      </c>
    </row>
    <row r="2654" spans="1:32" x14ac:dyDescent="0.35">
      <c r="A2654">
        <v>9036002</v>
      </c>
      <c r="B2654">
        <v>28</v>
      </c>
      <c r="C2654" t="s">
        <v>851</v>
      </c>
      <c r="D2654" t="s">
        <v>852</v>
      </c>
      <c r="E2654" t="s">
        <v>29</v>
      </c>
      <c r="F2654" t="s">
        <v>51</v>
      </c>
      <c r="G2654">
        <v>-76.620002749999998</v>
      </c>
      <c r="H2654">
        <v>39.369998930000001</v>
      </c>
      <c r="I2654" t="s">
        <v>853</v>
      </c>
      <c r="J2654">
        <v>224363104</v>
      </c>
      <c r="K2654" t="s">
        <v>12208</v>
      </c>
      <c r="L2654" t="s">
        <v>12209</v>
      </c>
      <c r="M2654" t="s">
        <v>12210</v>
      </c>
      <c r="N2654" t="s">
        <v>848</v>
      </c>
      <c r="O2654" t="s">
        <v>16163</v>
      </c>
      <c r="P2654" t="s">
        <v>850</v>
      </c>
      <c r="Q2654">
        <v>0</v>
      </c>
      <c r="R2654">
        <v>0</v>
      </c>
      <c r="T2654">
        <v>6</v>
      </c>
      <c r="U2654" t="s">
        <v>37</v>
      </c>
      <c r="V2654" t="s">
        <v>38</v>
      </c>
      <c r="AB2654" t="s">
        <v>15924</v>
      </c>
      <c r="AC2654">
        <v>7</v>
      </c>
      <c r="AD2654">
        <v>16</v>
      </c>
      <c r="AE2654">
        <v>2</v>
      </c>
      <c r="AF2654" t="s">
        <v>16242</v>
      </c>
    </row>
    <row r="2655" spans="1:32" x14ac:dyDescent="0.35">
      <c r="A2655">
        <v>9036002</v>
      </c>
      <c r="B2655">
        <v>28</v>
      </c>
      <c r="C2655" t="s">
        <v>851</v>
      </c>
      <c r="D2655" t="s">
        <v>852</v>
      </c>
      <c r="E2655" t="s">
        <v>29</v>
      </c>
      <c r="F2655" t="s">
        <v>51</v>
      </c>
      <c r="G2655">
        <v>-76.620002749999998</v>
      </c>
      <c r="H2655">
        <v>39.369998930000001</v>
      </c>
      <c r="I2655" t="s">
        <v>853</v>
      </c>
      <c r="J2655">
        <v>224375167</v>
      </c>
      <c r="K2655" t="s">
        <v>4984</v>
      </c>
      <c r="L2655" t="s">
        <v>4985</v>
      </c>
      <c r="M2655" t="s">
        <v>4988</v>
      </c>
      <c r="N2655" t="s">
        <v>36</v>
      </c>
      <c r="T2655">
        <v>5</v>
      </c>
      <c r="U2655" t="s">
        <v>37</v>
      </c>
      <c r="V2655" t="s">
        <v>38</v>
      </c>
      <c r="AB2655" t="e">
        <v>#N/A</v>
      </c>
      <c r="AC2655">
        <v>7</v>
      </c>
      <c r="AD2655">
        <v>13</v>
      </c>
      <c r="AE2655">
        <v>2</v>
      </c>
      <c r="AF2655" t="s">
        <v>16242</v>
      </c>
    </row>
    <row r="2656" spans="1:32" x14ac:dyDescent="0.35">
      <c r="A2656">
        <v>9036002</v>
      </c>
      <c r="B2656">
        <v>28</v>
      </c>
      <c r="C2656" t="s">
        <v>851</v>
      </c>
      <c r="D2656" t="s">
        <v>852</v>
      </c>
      <c r="E2656" t="s">
        <v>29</v>
      </c>
      <c r="F2656" t="s">
        <v>51</v>
      </c>
      <c r="G2656">
        <v>-76.620002749999998</v>
      </c>
      <c r="H2656">
        <v>39.369998930000001</v>
      </c>
      <c r="I2656" t="s">
        <v>853</v>
      </c>
      <c r="J2656">
        <v>224405502</v>
      </c>
      <c r="K2656" t="s">
        <v>14215</v>
      </c>
      <c r="L2656" t="s">
        <v>14216</v>
      </c>
      <c r="M2656" t="s">
        <v>14217</v>
      </c>
      <c r="N2656" t="s">
        <v>36</v>
      </c>
      <c r="T2656">
        <v>5</v>
      </c>
      <c r="U2656" t="s">
        <v>37</v>
      </c>
      <c r="V2656" t="s">
        <v>38</v>
      </c>
      <c r="AB2656" t="e">
        <v>#N/A</v>
      </c>
      <c r="AC2656">
        <v>7</v>
      </c>
      <c r="AD2656">
        <v>16</v>
      </c>
      <c r="AE2656">
        <v>2</v>
      </c>
      <c r="AF2656" t="s">
        <v>16242</v>
      </c>
    </row>
    <row r="2657" spans="1:32" x14ac:dyDescent="0.35">
      <c r="A2657">
        <v>9036002</v>
      </c>
      <c r="B2657">
        <v>28</v>
      </c>
      <c r="C2657" t="s">
        <v>851</v>
      </c>
      <c r="D2657" t="s">
        <v>852</v>
      </c>
      <c r="E2657" t="s">
        <v>29</v>
      </c>
      <c r="F2657" t="s">
        <v>51</v>
      </c>
      <c r="G2657">
        <v>-76.620002749999998</v>
      </c>
      <c r="H2657">
        <v>39.369998930000001</v>
      </c>
      <c r="I2657" t="s">
        <v>853</v>
      </c>
      <c r="J2657">
        <v>224475526</v>
      </c>
      <c r="K2657" t="s">
        <v>13216</v>
      </c>
      <c r="L2657" t="s">
        <v>13217</v>
      </c>
      <c r="M2657" t="s">
        <v>13219</v>
      </c>
      <c r="N2657" t="s">
        <v>848</v>
      </c>
      <c r="O2657" t="s">
        <v>16163</v>
      </c>
      <c r="P2657" t="s">
        <v>850</v>
      </c>
      <c r="Q2657">
        <v>0</v>
      </c>
      <c r="R2657">
        <v>0</v>
      </c>
      <c r="T2657">
        <v>3</v>
      </c>
      <c r="U2657" t="s">
        <v>37</v>
      </c>
      <c r="V2657" t="s">
        <v>38</v>
      </c>
      <c r="W2657">
        <v>20</v>
      </c>
      <c r="X2657" t="s">
        <v>162</v>
      </c>
      <c r="Y2657" t="s">
        <v>163</v>
      </c>
      <c r="Z2657">
        <v>0</v>
      </c>
      <c r="AA2657" t="s">
        <v>164</v>
      </c>
      <c r="AB2657" t="s">
        <v>15924</v>
      </c>
      <c r="AC2657">
        <v>7</v>
      </c>
      <c r="AD2657">
        <v>14</v>
      </c>
      <c r="AE2657">
        <v>1</v>
      </c>
      <c r="AF2657" t="s">
        <v>16243</v>
      </c>
    </row>
    <row r="2658" spans="1:32" x14ac:dyDescent="0.35">
      <c r="A2658">
        <v>9036002</v>
      </c>
      <c r="B2658">
        <v>28</v>
      </c>
      <c r="C2658" t="s">
        <v>851</v>
      </c>
      <c r="D2658" t="s">
        <v>852</v>
      </c>
      <c r="E2658" t="s">
        <v>29</v>
      </c>
      <c r="F2658" t="s">
        <v>51</v>
      </c>
      <c r="G2658">
        <v>-76.620002749999998</v>
      </c>
      <c r="H2658">
        <v>39.369998930000001</v>
      </c>
      <c r="I2658" t="s">
        <v>853</v>
      </c>
      <c r="J2658">
        <v>224921509</v>
      </c>
      <c r="K2658" t="s">
        <v>8021</v>
      </c>
      <c r="L2658" t="s">
        <v>11177</v>
      </c>
      <c r="M2658" t="s">
        <v>11179</v>
      </c>
      <c r="N2658" t="s">
        <v>848</v>
      </c>
      <c r="O2658" t="s">
        <v>16163</v>
      </c>
      <c r="P2658" t="s">
        <v>850</v>
      </c>
      <c r="Q2658">
        <v>0</v>
      </c>
      <c r="R2658">
        <v>0</v>
      </c>
      <c r="T2658">
        <v>9</v>
      </c>
      <c r="U2658" t="s">
        <v>37</v>
      </c>
      <c r="V2658" t="s">
        <v>38</v>
      </c>
      <c r="W2658">
        <v>10</v>
      </c>
      <c r="X2658" t="s">
        <v>162</v>
      </c>
      <c r="Y2658" t="s">
        <v>163</v>
      </c>
      <c r="Z2658">
        <v>0</v>
      </c>
      <c r="AA2658" t="s">
        <v>164</v>
      </c>
      <c r="AB2658" t="s">
        <v>15924</v>
      </c>
      <c r="AC2658">
        <v>6</v>
      </c>
      <c r="AD2658">
        <v>21</v>
      </c>
      <c r="AE2658">
        <v>2</v>
      </c>
      <c r="AF2658" t="s">
        <v>16243</v>
      </c>
    </row>
    <row r="2659" spans="1:32" x14ac:dyDescent="0.35">
      <c r="A2659">
        <v>9036002</v>
      </c>
      <c r="B2659">
        <v>28</v>
      </c>
      <c r="C2659" t="s">
        <v>851</v>
      </c>
      <c r="D2659" t="s">
        <v>852</v>
      </c>
      <c r="E2659" t="s">
        <v>29</v>
      </c>
      <c r="F2659" t="s">
        <v>51</v>
      </c>
      <c r="G2659">
        <v>-76.620002749999998</v>
      </c>
      <c r="H2659">
        <v>39.369998930000001</v>
      </c>
      <c r="I2659" t="s">
        <v>853</v>
      </c>
      <c r="J2659">
        <v>224921579</v>
      </c>
      <c r="K2659" t="s">
        <v>8021</v>
      </c>
      <c r="L2659" t="s">
        <v>15678</v>
      </c>
      <c r="M2659" t="s">
        <v>15679</v>
      </c>
      <c r="N2659" t="s">
        <v>848</v>
      </c>
      <c r="O2659" t="s">
        <v>16163</v>
      </c>
      <c r="P2659" t="s">
        <v>850</v>
      </c>
      <c r="Q2659">
        <v>0</v>
      </c>
      <c r="R2659">
        <v>0</v>
      </c>
      <c r="T2659">
        <v>7</v>
      </c>
      <c r="U2659" t="s">
        <v>37</v>
      </c>
      <c r="V2659" t="s">
        <v>38</v>
      </c>
      <c r="W2659">
        <v>10</v>
      </c>
      <c r="X2659" t="s">
        <v>162</v>
      </c>
      <c r="Y2659" t="s">
        <v>163</v>
      </c>
      <c r="Z2659">
        <v>0</v>
      </c>
      <c r="AA2659" t="s">
        <v>164</v>
      </c>
      <c r="AB2659" t="s">
        <v>15924</v>
      </c>
      <c r="AC2659">
        <v>6</v>
      </c>
      <c r="AD2659">
        <v>17</v>
      </c>
      <c r="AE2659">
        <v>2</v>
      </c>
      <c r="AF2659" t="s">
        <v>16243</v>
      </c>
    </row>
    <row r="2660" spans="1:32" x14ac:dyDescent="0.35">
      <c r="A2660">
        <v>9036002</v>
      </c>
      <c r="B2660">
        <v>28</v>
      </c>
      <c r="C2660" t="s">
        <v>851</v>
      </c>
      <c r="D2660" t="s">
        <v>852</v>
      </c>
      <c r="E2660" t="s">
        <v>29</v>
      </c>
      <c r="F2660" t="s">
        <v>51</v>
      </c>
      <c r="G2660">
        <v>-76.620002749999998</v>
      </c>
      <c r="H2660">
        <v>39.369998930000001</v>
      </c>
      <c r="I2660" t="s">
        <v>853</v>
      </c>
      <c r="J2660" t="s">
        <v>1318</v>
      </c>
      <c r="K2660" t="s">
        <v>1319</v>
      </c>
      <c r="L2660" t="s">
        <v>1320</v>
      </c>
      <c r="M2660" t="s">
        <v>1321</v>
      </c>
      <c r="N2660" t="s">
        <v>848</v>
      </c>
      <c r="O2660" t="s">
        <v>16163</v>
      </c>
      <c r="P2660" t="s">
        <v>850</v>
      </c>
      <c r="Q2660">
        <v>0</v>
      </c>
      <c r="R2660">
        <v>0</v>
      </c>
      <c r="S2660">
        <v>2</v>
      </c>
      <c r="T2660">
        <v>3</v>
      </c>
      <c r="U2660" t="s">
        <v>37</v>
      </c>
      <c r="V2660" t="s">
        <v>38</v>
      </c>
      <c r="W2660">
        <v>10</v>
      </c>
      <c r="X2660" t="s">
        <v>162</v>
      </c>
      <c r="Y2660" t="s">
        <v>163</v>
      </c>
      <c r="Z2660">
        <v>0</v>
      </c>
      <c r="AA2660" t="s">
        <v>164</v>
      </c>
      <c r="AB2660" t="s">
        <v>15924</v>
      </c>
      <c r="AC2660">
        <v>3</v>
      </c>
      <c r="AD2660">
        <v>15</v>
      </c>
      <c r="AE2660">
        <v>1</v>
      </c>
      <c r="AF2660" t="s">
        <v>16243</v>
      </c>
    </row>
    <row r="2661" spans="1:32" x14ac:dyDescent="0.35">
      <c r="A2661">
        <v>9036002</v>
      </c>
      <c r="B2661">
        <v>28</v>
      </c>
      <c r="C2661" t="s">
        <v>851</v>
      </c>
      <c r="D2661" t="s">
        <v>852</v>
      </c>
      <c r="E2661" t="s">
        <v>29</v>
      </c>
      <c r="F2661" t="s">
        <v>51</v>
      </c>
      <c r="G2661">
        <v>-76.620002749999998</v>
      </c>
      <c r="H2661">
        <v>39.369998930000001</v>
      </c>
      <c r="I2661" t="s">
        <v>853</v>
      </c>
      <c r="J2661" t="s">
        <v>5378</v>
      </c>
      <c r="K2661" t="s">
        <v>1319</v>
      </c>
      <c r="L2661" t="s">
        <v>5379</v>
      </c>
      <c r="M2661" t="s">
        <v>1321</v>
      </c>
      <c r="N2661" t="s">
        <v>848</v>
      </c>
      <c r="O2661" t="s">
        <v>16163</v>
      </c>
      <c r="P2661" t="s">
        <v>850</v>
      </c>
      <c r="Q2661">
        <v>0</v>
      </c>
      <c r="R2661">
        <v>0</v>
      </c>
      <c r="S2661">
        <v>2</v>
      </c>
      <c r="T2661">
        <v>3</v>
      </c>
      <c r="U2661" t="s">
        <v>37</v>
      </c>
      <c r="V2661" t="s">
        <v>38</v>
      </c>
      <c r="W2661">
        <v>10</v>
      </c>
      <c r="X2661" t="s">
        <v>162</v>
      </c>
      <c r="Y2661" t="s">
        <v>163</v>
      </c>
      <c r="Z2661">
        <v>0</v>
      </c>
      <c r="AA2661" t="s">
        <v>164</v>
      </c>
      <c r="AB2661" t="s">
        <v>15924</v>
      </c>
      <c r="AC2661">
        <v>3</v>
      </c>
      <c r="AD2661">
        <v>15</v>
      </c>
      <c r="AE2661">
        <v>1</v>
      </c>
      <c r="AF2661" t="s">
        <v>16243</v>
      </c>
    </row>
    <row r="2662" spans="1:32" x14ac:dyDescent="0.35">
      <c r="A2662">
        <v>9036002</v>
      </c>
      <c r="B2662">
        <v>28</v>
      </c>
      <c r="C2662" t="s">
        <v>851</v>
      </c>
      <c r="D2662" t="s">
        <v>852</v>
      </c>
      <c r="E2662" t="s">
        <v>29</v>
      </c>
      <c r="F2662" t="s">
        <v>51</v>
      </c>
      <c r="G2662">
        <v>-76.620002749999998</v>
      </c>
      <c r="H2662">
        <v>39.369998930000001</v>
      </c>
      <c r="I2662" t="s">
        <v>853</v>
      </c>
      <c r="J2662" t="s">
        <v>3015</v>
      </c>
      <c r="K2662" t="s">
        <v>1319</v>
      </c>
      <c r="L2662" t="s">
        <v>3016</v>
      </c>
      <c r="M2662" t="s">
        <v>1321</v>
      </c>
      <c r="N2662" t="s">
        <v>848</v>
      </c>
      <c r="O2662" t="s">
        <v>16163</v>
      </c>
      <c r="P2662" t="s">
        <v>850</v>
      </c>
      <c r="Q2662">
        <v>0</v>
      </c>
      <c r="R2662">
        <v>0</v>
      </c>
      <c r="S2662">
        <v>2</v>
      </c>
      <c r="T2662">
        <v>3</v>
      </c>
      <c r="U2662" t="s">
        <v>37</v>
      </c>
      <c r="V2662" t="s">
        <v>38</v>
      </c>
      <c r="W2662">
        <v>10</v>
      </c>
      <c r="X2662" t="s">
        <v>162</v>
      </c>
      <c r="Y2662" t="s">
        <v>163</v>
      </c>
      <c r="Z2662">
        <v>0</v>
      </c>
      <c r="AA2662" t="s">
        <v>164</v>
      </c>
      <c r="AB2662" t="s">
        <v>15924</v>
      </c>
      <c r="AC2662">
        <v>3</v>
      </c>
      <c r="AD2662">
        <v>15</v>
      </c>
      <c r="AE2662">
        <v>1</v>
      </c>
      <c r="AF2662" t="s">
        <v>16243</v>
      </c>
    </row>
    <row r="2663" spans="1:32" x14ac:dyDescent="0.35">
      <c r="A2663">
        <v>9036002</v>
      </c>
      <c r="B2663">
        <v>28</v>
      </c>
      <c r="C2663" t="s">
        <v>851</v>
      </c>
      <c r="D2663" t="s">
        <v>852</v>
      </c>
      <c r="E2663" t="s">
        <v>29</v>
      </c>
      <c r="F2663" t="s">
        <v>51</v>
      </c>
      <c r="G2663">
        <v>-76.620002749999998</v>
      </c>
      <c r="H2663">
        <v>39.369998930000001</v>
      </c>
      <c r="I2663" t="s">
        <v>853</v>
      </c>
      <c r="J2663" t="s">
        <v>4320</v>
      </c>
      <c r="K2663" t="s">
        <v>1319</v>
      </c>
      <c r="L2663" t="s">
        <v>4321</v>
      </c>
      <c r="M2663" t="s">
        <v>1321</v>
      </c>
      <c r="N2663" t="s">
        <v>848</v>
      </c>
      <c r="O2663" t="s">
        <v>16163</v>
      </c>
      <c r="P2663" t="s">
        <v>850</v>
      </c>
      <c r="Q2663">
        <v>0</v>
      </c>
      <c r="R2663">
        <v>0</v>
      </c>
      <c r="S2663">
        <v>2</v>
      </c>
      <c r="T2663">
        <v>3</v>
      </c>
      <c r="U2663" t="s">
        <v>37</v>
      </c>
      <c r="V2663" t="s">
        <v>38</v>
      </c>
      <c r="W2663">
        <v>10</v>
      </c>
      <c r="X2663" t="s">
        <v>162</v>
      </c>
      <c r="Y2663" t="s">
        <v>163</v>
      </c>
      <c r="Z2663">
        <v>0</v>
      </c>
      <c r="AA2663" t="s">
        <v>164</v>
      </c>
      <c r="AB2663" t="s">
        <v>15924</v>
      </c>
      <c r="AC2663">
        <v>3</v>
      </c>
      <c r="AD2663">
        <v>15</v>
      </c>
      <c r="AE2663">
        <v>1</v>
      </c>
      <c r="AF2663" t="s">
        <v>16243</v>
      </c>
    </row>
    <row r="2664" spans="1:32" x14ac:dyDescent="0.35">
      <c r="A2664">
        <v>9036002</v>
      </c>
      <c r="B2664">
        <v>28</v>
      </c>
      <c r="C2664" t="s">
        <v>851</v>
      </c>
      <c r="D2664" t="s">
        <v>852</v>
      </c>
      <c r="E2664" t="s">
        <v>29</v>
      </c>
      <c r="F2664" t="s">
        <v>51</v>
      </c>
      <c r="G2664">
        <v>-76.620002749999998</v>
      </c>
      <c r="H2664">
        <v>39.369998930000001</v>
      </c>
      <c r="I2664" t="s">
        <v>853</v>
      </c>
      <c r="J2664" t="s">
        <v>6595</v>
      </c>
      <c r="K2664" t="s">
        <v>1319</v>
      </c>
      <c r="L2664" t="s">
        <v>6596</v>
      </c>
      <c r="M2664" t="s">
        <v>1321</v>
      </c>
      <c r="N2664" t="s">
        <v>848</v>
      </c>
      <c r="O2664" t="s">
        <v>16163</v>
      </c>
      <c r="P2664" t="s">
        <v>850</v>
      </c>
      <c r="Q2664">
        <v>0</v>
      </c>
      <c r="R2664">
        <v>0</v>
      </c>
      <c r="S2664">
        <v>2</v>
      </c>
      <c r="T2664">
        <v>3</v>
      </c>
      <c r="U2664" t="s">
        <v>37</v>
      </c>
      <c r="V2664" t="s">
        <v>38</v>
      </c>
      <c r="W2664">
        <v>10</v>
      </c>
      <c r="X2664" t="s">
        <v>162</v>
      </c>
      <c r="Y2664" t="s">
        <v>163</v>
      </c>
      <c r="Z2664">
        <v>0</v>
      </c>
      <c r="AA2664" t="s">
        <v>164</v>
      </c>
      <c r="AB2664" t="s">
        <v>15924</v>
      </c>
      <c r="AC2664">
        <v>3</v>
      </c>
      <c r="AD2664">
        <v>15</v>
      </c>
      <c r="AE2664">
        <v>1</v>
      </c>
      <c r="AF2664" t="s">
        <v>16243</v>
      </c>
    </row>
    <row r="2665" spans="1:32" x14ac:dyDescent="0.35">
      <c r="A2665">
        <v>9036002</v>
      </c>
      <c r="B2665">
        <v>28</v>
      </c>
      <c r="C2665" t="s">
        <v>851</v>
      </c>
      <c r="D2665" t="s">
        <v>852</v>
      </c>
      <c r="E2665" t="s">
        <v>29</v>
      </c>
      <c r="F2665" t="s">
        <v>51</v>
      </c>
      <c r="G2665">
        <v>-76.620002749999998</v>
      </c>
      <c r="H2665">
        <v>39.369998930000001</v>
      </c>
      <c r="I2665" t="s">
        <v>853</v>
      </c>
      <c r="J2665" t="s">
        <v>9706</v>
      </c>
      <c r="K2665" t="s">
        <v>1319</v>
      </c>
      <c r="L2665" t="s">
        <v>9702</v>
      </c>
      <c r="M2665" t="s">
        <v>1321</v>
      </c>
      <c r="N2665" t="s">
        <v>848</v>
      </c>
      <c r="O2665" t="s">
        <v>16163</v>
      </c>
      <c r="P2665" t="s">
        <v>850</v>
      </c>
      <c r="Q2665">
        <v>0</v>
      </c>
      <c r="R2665">
        <v>0</v>
      </c>
      <c r="S2665">
        <v>2</v>
      </c>
      <c r="T2665">
        <v>3</v>
      </c>
      <c r="U2665" t="s">
        <v>37</v>
      </c>
      <c r="V2665" t="s">
        <v>38</v>
      </c>
      <c r="W2665">
        <v>10</v>
      </c>
      <c r="X2665" t="s">
        <v>162</v>
      </c>
      <c r="Y2665" t="s">
        <v>163</v>
      </c>
      <c r="Z2665">
        <v>0</v>
      </c>
      <c r="AA2665" t="s">
        <v>164</v>
      </c>
      <c r="AB2665" t="s">
        <v>15924</v>
      </c>
      <c r="AC2665">
        <v>3</v>
      </c>
      <c r="AD2665">
        <v>15</v>
      </c>
      <c r="AE2665">
        <v>1</v>
      </c>
      <c r="AF2665" t="s">
        <v>16243</v>
      </c>
    </row>
    <row r="2666" spans="1:32" x14ac:dyDescent="0.35">
      <c r="A2666">
        <v>9036002</v>
      </c>
      <c r="B2666">
        <v>28</v>
      </c>
      <c r="C2666" t="s">
        <v>851</v>
      </c>
      <c r="D2666" t="s">
        <v>852</v>
      </c>
      <c r="E2666" t="s">
        <v>29</v>
      </c>
      <c r="F2666" t="s">
        <v>51</v>
      </c>
      <c r="G2666">
        <v>-76.620002749999998</v>
      </c>
      <c r="H2666">
        <v>39.369998930000001</v>
      </c>
      <c r="I2666" t="s">
        <v>853</v>
      </c>
      <c r="J2666" t="s">
        <v>7465</v>
      </c>
      <c r="K2666" t="s">
        <v>1319</v>
      </c>
      <c r="L2666" t="s">
        <v>7466</v>
      </c>
      <c r="M2666" t="s">
        <v>1321</v>
      </c>
      <c r="N2666" t="s">
        <v>848</v>
      </c>
      <c r="O2666" t="s">
        <v>16163</v>
      </c>
      <c r="P2666" t="s">
        <v>850</v>
      </c>
      <c r="Q2666">
        <v>0</v>
      </c>
      <c r="R2666">
        <v>0</v>
      </c>
      <c r="S2666">
        <v>2</v>
      </c>
      <c r="T2666">
        <v>3</v>
      </c>
      <c r="U2666" t="s">
        <v>37</v>
      </c>
      <c r="V2666" t="s">
        <v>38</v>
      </c>
      <c r="W2666">
        <v>10</v>
      </c>
      <c r="X2666" t="s">
        <v>162</v>
      </c>
      <c r="Y2666" t="s">
        <v>163</v>
      </c>
      <c r="Z2666">
        <v>0</v>
      </c>
      <c r="AA2666" t="s">
        <v>164</v>
      </c>
      <c r="AB2666" t="s">
        <v>15924</v>
      </c>
      <c r="AC2666">
        <v>3</v>
      </c>
      <c r="AD2666">
        <v>15</v>
      </c>
      <c r="AE2666">
        <v>1</v>
      </c>
      <c r="AF2666" t="s">
        <v>16243</v>
      </c>
    </row>
    <row r="2667" spans="1:32" x14ac:dyDescent="0.35">
      <c r="A2667">
        <v>9036002</v>
      </c>
      <c r="B2667">
        <v>28</v>
      </c>
      <c r="C2667" t="s">
        <v>851</v>
      </c>
      <c r="D2667" t="s">
        <v>852</v>
      </c>
      <c r="E2667" t="s">
        <v>29</v>
      </c>
      <c r="F2667" t="s">
        <v>51</v>
      </c>
      <c r="G2667">
        <v>-76.620002749999998</v>
      </c>
      <c r="H2667">
        <v>39.369998930000001</v>
      </c>
      <c r="I2667" t="s">
        <v>853</v>
      </c>
      <c r="J2667" t="s">
        <v>10750</v>
      </c>
      <c r="K2667" t="s">
        <v>1319</v>
      </c>
      <c r="L2667" t="s">
        <v>10751</v>
      </c>
      <c r="M2667" t="s">
        <v>1321</v>
      </c>
      <c r="N2667" t="s">
        <v>848</v>
      </c>
      <c r="O2667" t="s">
        <v>16163</v>
      </c>
      <c r="P2667" t="s">
        <v>850</v>
      </c>
      <c r="Q2667">
        <v>0</v>
      </c>
      <c r="R2667">
        <v>0</v>
      </c>
      <c r="S2667">
        <v>2</v>
      </c>
      <c r="T2667">
        <v>3</v>
      </c>
      <c r="U2667" t="s">
        <v>37</v>
      </c>
      <c r="V2667" t="s">
        <v>38</v>
      </c>
      <c r="W2667">
        <v>10</v>
      </c>
      <c r="X2667" t="s">
        <v>162</v>
      </c>
      <c r="Y2667" t="s">
        <v>163</v>
      </c>
      <c r="Z2667">
        <v>0</v>
      </c>
      <c r="AA2667" t="s">
        <v>164</v>
      </c>
      <c r="AB2667" t="s">
        <v>15924</v>
      </c>
      <c r="AC2667">
        <v>3</v>
      </c>
      <c r="AD2667">
        <v>15</v>
      </c>
      <c r="AE2667">
        <v>1</v>
      </c>
      <c r="AF2667" t="s">
        <v>16243</v>
      </c>
    </row>
    <row r="2668" spans="1:32" x14ac:dyDescent="0.35">
      <c r="A2668">
        <v>9036002</v>
      </c>
      <c r="B2668">
        <v>28</v>
      </c>
      <c r="C2668" t="s">
        <v>851</v>
      </c>
      <c r="D2668" t="s">
        <v>852</v>
      </c>
      <c r="E2668" t="s">
        <v>29</v>
      </c>
      <c r="F2668" t="s">
        <v>51</v>
      </c>
      <c r="G2668">
        <v>-76.620002749999998</v>
      </c>
      <c r="H2668">
        <v>39.369998930000001</v>
      </c>
      <c r="I2668" t="s">
        <v>853</v>
      </c>
      <c r="J2668" t="s">
        <v>8572</v>
      </c>
      <c r="K2668" t="s">
        <v>1319</v>
      </c>
      <c r="L2668" t="s">
        <v>8573</v>
      </c>
      <c r="M2668" t="s">
        <v>1321</v>
      </c>
      <c r="N2668" t="s">
        <v>848</v>
      </c>
      <c r="O2668" t="s">
        <v>16163</v>
      </c>
      <c r="P2668" t="s">
        <v>850</v>
      </c>
      <c r="Q2668">
        <v>0</v>
      </c>
      <c r="R2668">
        <v>0</v>
      </c>
      <c r="S2668">
        <v>2</v>
      </c>
      <c r="T2668">
        <v>3</v>
      </c>
      <c r="U2668" t="s">
        <v>37</v>
      </c>
      <c r="V2668" t="s">
        <v>38</v>
      </c>
      <c r="W2668">
        <v>10</v>
      </c>
      <c r="X2668" t="s">
        <v>162</v>
      </c>
      <c r="Y2668" t="s">
        <v>163</v>
      </c>
      <c r="Z2668">
        <v>0</v>
      </c>
      <c r="AA2668" t="s">
        <v>164</v>
      </c>
      <c r="AB2668" t="s">
        <v>15924</v>
      </c>
      <c r="AC2668">
        <v>3</v>
      </c>
      <c r="AD2668">
        <v>15</v>
      </c>
      <c r="AE2668">
        <v>1</v>
      </c>
      <c r="AF2668" t="s">
        <v>16243</v>
      </c>
    </row>
    <row r="2669" spans="1:32" x14ac:dyDescent="0.35">
      <c r="A2669">
        <v>9036002</v>
      </c>
      <c r="B2669">
        <v>28</v>
      </c>
      <c r="C2669" t="s">
        <v>851</v>
      </c>
      <c r="D2669" t="s">
        <v>852</v>
      </c>
      <c r="E2669" t="s">
        <v>29</v>
      </c>
      <c r="F2669" t="s">
        <v>51</v>
      </c>
      <c r="G2669">
        <v>-76.620002749999998</v>
      </c>
      <c r="H2669">
        <v>39.369998930000001</v>
      </c>
      <c r="I2669" t="s">
        <v>853</v>
      </c>
      <c r="J2669" t="s">
        <v>13559</v>
      </c>
      <c r="K2669" t="s">
        <v>1319</v>
      </c>
      <c r="L2669" t="s">
        <v>13557</v>
      </c>
      <c r="M2669" t="s">
        <v>1321</v>
      </c>
      <c r="N2669" t="s">
        <v>848</v>
      </c>
      <c r="O2669" t="s">
        <v>16163</v>
      </c>
      <c r="P2669" t="s">
        <v>850</v>
      </c>
      <c r="Q2669">
        <v>0</v>
      </c>
      <c r="R2669">
        <v>0</v>
      </c>
      <c r="S2669">
        <v>2</v>
      </c>
      <c r="T2669">
        <v>3</v>
      </c>
      <c r="U2669" t="s">
        <v>37</v>
      </c>
      <c r="V2669" t="s">
        <v>38</v>
      </c>
      <c r="W2669">
        <v>10</v>
      </c>
      <c r="X2669" t="s">
        <v>162</v>
      </c>
      <c r="Y2669" t="s">
        <v>163</v>
      </c>
      <c r="Z2669">
        <v>0</v>
      </c>
      <c r="AA2669" t="s">
        <v>164</v>
      </c>
      <c r="AB2669" t="s">
        <v>15924</v>
      </c>
      <c r="AC2669">
        <v>3</v>
      </c>
      <c r="AD2669">
        <v>15</v>
      </c>
      <c r="AE2669">
        <v>1</v>
      </c>
      <c r="AF2669" t="s">
        <v>16243</v>
      </c>
    </row>
    <row r="2670" spans="1:32" x14ac:dyDescent="0.35">
      <c r="A2670">
        <v>9036002</v>
      </c>
      <c r="B2670">
        <v>28</v>
      </c>
      <c r="C2670" t="s">
        <v>851</v>
      </c>
      <c r="D2670" t="s">
        <v>852</v>
      </c>
      <c r="E2670" t="s">
        <v>29</v>
      </c>
      <c r="F2670" t="s">
        <v>51</v>
      </c>
      <c r="G2670">
        <v>-76.620002749999998</v>
      </c>
      <c r="H2670">
        <v>39.369998930000001</v>
      </c>
      <c r="I2670" t="s">
        <v>853</v>
      </c>
      <c r="J2670" t="s">
        <v>11605</v>
      </c>
      <c r="K2670" t="s">
        <v>1319</v>
      </c>
      <c r="L2670" t="s">
        <v>11603</v>
      </c>
      <c r="M2670" t="s">
        <v>1321</v>
      </c>
      <c r="N2670" t="s">
        <v>848</v>
      </c>
      <c r="O2670" t="s">
        <v>16163</v>
      </c>
      <c r="P2670" t="s">
        <v>850</v>
      </c>
      <c r="Q2670">
        <v>0</v>
      </c>
      <c r="R2670">
        <v>0</v>
      </c>
      <c r="S2670">
        <v>2</v>
      </c>
      <c r="T2670">
        <v>3</v>
      </c>
      <c r="U2670" t="s">
        <v>37</v>
      </c>
      <c r="V2670" t="s">
        <v>38</v>
      </c>
      <c r="W2670">
        <v>10</v>
      </c>
      <c r="X2670" t="s">
        <v>162</v>
      </c>
      <c r="Y2670" t="s">
        <v>163</v>
      </c>
      <c r="Z2670">
        <v>0</v>
      </c>
      <c r="AA2670" t="s">
        <v>164</v>
      </c>
      <c r="AB2670" t="s">
        <v>15924</v>
      </c>
      <c r="AC2670">
        <v>3</v>
      </c>
      <c r="AD2670">
        <v>15</v>
      </c>
      <c r="AE2670">
        <v>1</v>
      </c>
      <c r="AF2670" t="s">
        <v>16243</v>
      </c>
    </row>
    <row r="2671" spans="1:32" x14ac:dyDescent="0.35">
      <c r="A2671">
        <v>9036002</v>
      </c>
      <c r="B2671">
        <v>28</v>
      </c>
      <c r="C2671" t="s">
        <v>851</v>
      </c>
      <c r="D2671" t="s">
        <v>852</v>
      </c>
      <c r="E2671" t="s">
        <v>29</v>
      </c>
      <c r="F2671" t="s">
        <v>51</v>
      </c>
      <c r="G2671">
        <v>-76.620002749999998</v>
      </c>
      <c r="H2671">
        <v>39.369998930000001</v>
      </c>
      <c r="I2671" t="s">
        <v>853</v>
      </c>
      <c r="J2671" t="s">
        <v>14492</v>
      </c>
      <c r="K2671" t="s">
        <v>1319</v>
      </c>
      <c r="L2671" t="s">
        <v>14489</v>
      </c>
      <c r="M2671" t="s">
        <v>1321</v>
      </c>
      <c r="N2671" t="s">
        <v>848</v>
      </c>
      <c r="O2671" t="s">
        <v>16163</v>
      </c>
      <c r="P2671" t="s">
        <v>850</v>
      </c>
      <c r="Q2671">
        <v>0</v>
      </c>
      <c r="R2671">
        <v>0</v>
      </c>
      <c r="S2671">
        <v>2</v>
      </c>
      <c r="T2671">
        <v>3</v>
      </c>
      <c r="U2671" t="s">
        <v>37</v>
      </c>
      <c r="V2671" t="s">
        <v>38</v>
      </c>
      <c r="W2671">
        <v>10</v>
      </c>
      <c r="X2671" t="s">
        <v>162</v>
      </c>
      <c r="Y2671" t="s">
        <v>163</v>
      </c>
      <c r="Z2671">
        <v>0</v>
      </c>
      <c r="AA2671" t="s">
        <v>164</v>
      </c>
      <c r="AB2671" t="s">
        <v>15924</v>
      </c>
      <c r="AC2671">
        <v>3</v>
      </c>
      <c r="AD2671">
        <v>15</v>
      </c>
      <c r="AE2671">
        <v>1</v>
      </c>
      <c r="AF2671" t="s">
        <v>16243</v>
      </c>
    </row>
    <row r="2672" spans="1:32" x14ac:dyDescent="0.35">
      <c r="A2672">
        <v>9036002</v>
      </c>
      <c r="B2672">
        <v>28</v>
      </c>
      <c r="C2672" t="s">
        <v>851</v>
      </c>
      <c r="D2672" t="s">
        <v>852</v>
      </c>
      <c r="E2672" t="s">
        <v>29</v>
      </c>
      <c r="F2672" t="s">
        <v>51</v>
      </c>
      <c r="G2672">
        <v>-76.620002749999998</v>
      </c>
      <c r="H2672">
        <v>39.369998930000001</v>
      </c>
      <c r="I2672" t="s">
        <v>853</v>
      </c>
      <c r="J2672" t="s">
        <v>12498</v>
      </c>
      <c r="K2672" t="s">
        <v>1319</v>
      </c>
      <c r="L2672" t="s">
        <v>12499</v>
      </c>
      <c r="M2672" t="s">
        <v>1321</v>
      </c>
      <c r="N2672" t="s">
        <v>848</v>
      </c>
      <c r="O2672" t="s">
        <v>16163</v>
      </c>
      <c r="P2672" t="s">
        <v>850</v>
      </c>
      <c r="Q2672">
        <v>0</v>
      </c>
      <c r="R2672">
        <v>0</v>
      </c>
      <c r="S2672">
        <v>2</v>
      </c>
      <c r="T2672">
        <v>3</v>
      </c>
      <c r="U2672" t="s">
        <v>37</v>
      </c>
      <c r="V2672" t="s">
        <v>38</v>
      </c>
      <c r="W2672">
        <v>10</v>
      </c>
      <c r="X2672" t="s">
        <v>162</v>
      </c>
      <c r="Y2672" t="s">
        <v>163</v>
      </c>
      <c r="Z2672">
        <v>0</v>
      </c>
      <c r="AA2672" t="s">
        <v>164</v>
      </c>
      <c r="AB2672" t="s">
        <v>15924</v>
      </c>
      <c r="AC2672">
        <v>3</v>
      </c>
      <c r="AD2672">
        <v>15</v>
      </c>
      <c r="AE2672">
        <v>1</v>
      </c>
      <c r="AF2672" t="s">
        <v>16243</v>
      </c>
    </row>
    <row r="2673" spans="1:32" x14ac:dyDescent="0.35">
      <c r="A2673">
        <v>9036002</v>
      </c>
      <c r="B2673">
        <v>28</v>
      </c>
      <c r="C2673" t="s">
        <v>851</v>
      </c>
      <c r="D2673" t="s">
        <v>852</v>
      </c>
      <c r="E2673" t="s">
        <v>29</v>
      </c>
      <c r="F2673" t="s">
        <v>51</v>
      </c>
      <c r="G2673">
        <v>-76.620002749999998</v>
      </c>
      <c r="H2673">
        <v>39.369998930000001</v>
      </c>
      <c r="I2673" t="s">
        <v>853</v>
      </c>
      <c r="J2673" t="s">
        <v>15275</v>
      </c>
      <c r="K2673" t="s">
        <v>1319</v>
      </c>
      <c r="L2673" t="s">
        <v>15276</v>
      </c>
      <c r="M2673" t="s">
        <v>1321</v>
      </c>
      <c r="N2673" t="s">
        <v>848</v>
      </c>
      <c r="O2673" t="s">
        <v>16163</v>
      </c>
      <c r="P2673" t="s">
        <v>850</v>
      </c>
      <c r="Q2673">
        <v>0</v>
      </c>
      <c r="R2673">
        <v>0</v>
      </c>
      <c r="S2673">
        <v>2</v>
      </c>
      <c r="T2673">
        <v>3</v>
      </c>
      <c r="U2673" t="s">
        <v>37</v>
      </c>
      <c r="V2673" t="s">
        <v>38</v>
      </c>
      <c r="W2673">
        <v>10</v>
      </c>
      <c r="X2673" t="s">
        <v>162</v>
      </c>
      <c r="Y2673" t="s">
        <v>163</v>
      </c>
      <c r="Z2673">
        <v>0</v>
      </c>
      <c r="AA2673" t="s">
        <v>164</v>
      </c>
      <c r="AB2673" t="s">
        <v>15924</v>
      </c>
      <c r="AC2673">
        <v>3</v>
      </c>
      <c r="AD2673">
        <v>16</v>
      </c>
      <c r="AE2673">
        <v>1</v>
      </c>
      <c r="AF2673" t="s">
        <v>16243</v>
      </c>
    </row>
    <row r="2674" spans="1:32" x14ac:dyDescent="0.35">
      <c r="A2674">
        <v>9192122</v>
      </c>
      <c r="B2674">
        <v>13</v>
      </c>
      <c r="C2674" t="s">
        <v>1613</v>
      </c>
      <c r="D2674" t="s">
        <v>1614</v>
      </c>
      <c r="E2674" t="s">
        <v>1615</v>
      </c>
      <c r="F2674" t="s">
        <v>401</v>
      </c>
      <c r="G2674">
        <v>-76.569999690000003</v>
      </c>
      <c r="H2674">
        <v>39.08000183</v>
      </c>
      <c r="I2674" t="s">
        <v>1616</v>
      </c>
      <c r="J2674" t="s">
        <v>1617</v>
      </c>
      <c r="K2674" t="s">
        <v>1618</v>
      </c>
      <c r="L2674" t="s">
        <v>1619</v>
      </c>
      <c r="M2674" t="s">
        <v>280</v>
      </c>
      <c r="N2674" t="s">
        <v>1620</v>
      </c>
      <c r="O2674" t="s">
        <v>1615</v>
      </c>
      <c r="P2674" t="s">
        <v>1621</v>
      </c>
      <c r="Q2674">
        <v>-76.569451999999998</v>
      </c>
      <c r="R2674">
        <v>39.091467000000002</v>
      </c>
      <c r="T2674">
        <v>3</v>
      </c>
      <c r="U2674" t="s">
        <v>37</v>
      </c>
      <c r="V2674" t="s">
        <v>38</v>
      </c>
      <c r="AB2674" t="s">
        <v>15797</v>
      </c>
      <c r="AC2674">
        <v>3</v>
      </c>
      <c r="AD2674">
        <v>23</v>
      </c>
      <c r="AE2674">
        <v>1</v>
      </c>
      <c r="AF2674" t="s">
        <v>16242</v>
      </c>
    </row>
    <row r="2675" spans="1:32" x14ac:dyDescent="0.35">
      <c r="A2675">
        <v>9192122</v>
      </c>
      <c r="B2675">
        <v>13</v>
      </c>
      <c r="C2675" t="s">
        <v>1613</v>
      </c>
      <c r="D2675" t="s">
        <v>1614</v>
      </c>
      <c r="E2675" t="s">
        <v>1615</v>
      </c>
      <c r="F2675" t="s">
        <v>401</v>
      </c>
      <c r="G2675">
        <v>-76.569999690000003</v>
      </c>
      <c r="H2675">
        <v>39.08000183</v>
      </c>
      <c r="I2675" t="s">
        <v>1616</v>
      </c>
      <c r="J2675" t="s">
        <v>5530</v>
      </c>
      <c r="K2675" t="s">
        <v>1618</v>
      </c>
      <c r="L2675" t="s">
        <v>5531</v>
      </c>
      <c r="M2675" t="s">
        <v>280</v>
      </c>
      <c r="N2675" t="s">
        <v>1620</v>
      </c>
      <c r="O2675" t="s">
        <v>1615</v>
      </c>
      <c r="P2675" t="s">
        <v>1621</v>
      </c>
      <c r="Q2675">
        <v>-76.569451999999998</v>
      </c>
      <c r="R2675">
        <v>39.091467000000002</v>
      </c>
      <c r="T2675">
        <v>4</v>
      </c>
      <c r="U2675" t="s">
        <v>37</v>
      </c>
      <c r="V2675" t="s">
        <v>38</v>
      </c>
      <c r="AB2675" t="s">
        <v>15797</v>
      </c>
      <c r="AC2675">
        <v>3</v>
      </c>
      <c r="AD2675">
        <v>23</v>
      </c>
      <c r="AE2675">
        <v>1</v>
      </c>
      <c r="AF2675" t="s">
        <v>16242</v>
      </c>
    </row>
    <row r="2676" spans="1:32" x14ac:dyDescent="0.35">
      <c r="A2676">
        <v>9192122</v>
      </c>
      <c r="B2676">
        <v>13</v>
      </c>
      <c r="C2676" t="s">
        <v>1613</v>
      </c>
      <c r="D2676" t="s">
        <v>1614</v>
      </c>
      <c r="E2676" t="s">
        <v>1615</v>
      </c>
      <c r="F2676" t="s">
        <v>401</v>
      </c>
      <c r="G2676">
        <v>-76.569999690000003</v>
      </c>
      <c r="H2676">
        <v>39.08000183</v>
      </c>
      <c r="I2676" t="s">
        <v>1616</v>
      </c>
      <c r="J2676" t="s">
        <v>3193</v>
      </c>
      <c r="K2676" t="s">
        <v>1618</v>
      </c>
      <c r="L2676" t="s">
        <v>3194</v>
      </c>
      <c r="M2676" t="s">
        <v>280</v>
      </c>
      <c r="N2676" t="s">
        <v>1620</v>
      </c>
      <c r="O2676" t="s">
        <v>1615</v>
      </c>
      <c r="P2676" t="s">
        <v>1621</v>
      </c>
      <c r="Q2676">
        <v>-76.569451999999998</v>
      </c>
      <c r="R2676">
        <v>39.091467000000002</v>
      </c>
      <c r="T2676">
        <v>5</v>
      </c>
      <c r="U2676" t="s">
        <v>37</v>
      </c>
      <c r="V2676" t="s">
        <v>38</v>
      </c>
      <c r="AB2676" t="s">
        <v>15797</v>
      </c>
      <c r="AC2676">
        <v>3</v>
      </c>
      <c r="AD2676">
        <v>23</v>
      </c>
      <c r="AE2676">
        <v>2</v>
      </c>
      <c r="AF2676" t="s">
        <v>16242</v>
      </c>
    </row>
    <row r="2677" spans="1:32" x14ac:dyDescent="0.35">
      <c r="A2677">
        <v>9192122</v>
      </c>
      <c r="B2677">
        <v>13</v>
      </c>
      <c r="C2677" t="s">
        <v>1613</v>
      </c>
      <c r="D2677" t="s">
        <v>1614</v>
      </c>
      <c r="E2677" t="s">
        <v>1615</v>
      </c>
      <c r="F2677" t="s">
        <v>401</v>
      </c>
      <c r="G2677">
        <v>-76.569999690000003</v>
      </c>
      <c r="H2677">
        <v>39.08000183</v>
      </c>
      <c r="I2677" t="s">
        <v>1616</v>
      </c>
      <c r="J2677" t="s">
        <v>4456</v>
      </c>
      <c r="K2677" t="s">
        <v>1618</v>
      </c>
      <c r="L2677" t="s">
        <v>4457</v>
      </c>
      <c r="M2677" t="s">
        <v>280</v>
      </c>
      <c r="N2677" t="s">
        <v>1620</v>
      </c>
      <c r="O2677" t="s">
        <v>1615</v>
      </c>
      <c r="P2677" t="s">
        <v>1621</v>
      </c>
      <c r="Q2677">
        <v>-76.569451999999998</v>
      </c>
      <c r="R2677">
        <v>39.091467000000002</v>
      </c>
      <c r="T2677">
        <v>3</v>
      </c>
      <c r="U2677" t="s">
        <v>37</v>
      </c>
      <c r="V2677" t="s">
        <v>38</v>
      </c>
      <c r="AB2677" t="s">
        <v>15797</v>
      </c>
      <c r="AC2677">
        <v>3</v>
      </c>
      <c r="AD2677">
        <v>23</v>
      </c>
      <c r="AE2677">
        <v>1</v>
      </c>
      <c r="AF2677" t="s">
        <v>16242</v>
      </c>
    </row>
    <row r="2678" spans="1:32" x14ac:dyDescent="0.35">
      <c r="A2678">
        <v>9192122</v>
      </c>
      <c r="B2678">
        <v>13</v>
      </c>
      <c r="C2678" t="s">
        <v>1613</v>
      </c>
      <c r="D2678" t="s">
        <v>1614</v>
      </c>
      <c r="E2678" t="s">
        <v>1615</v>
      </c>
      <c r="F2678" t="s">
        <v>401</v>
      </c>
      <c r="G2678">
        <v>-76.569999690000003</v>
      </c>
      <c r="H2678">
        <v>39.08000183</v>
      </c>
      <c r="I2678" t="s">
        <v>1616</v>
      </c>
      <c r="J2678" t="s">
        <v>6723</v>
      </c>
      <c r="K2678" t="s">
        <v>1618</v>
      </c>
      <c r="L2678" t="s">
        <v>6724</v>
      </c>
      <c r="M2678" t="s">
        <v>280</v>
      </c>
      <c r="N2678" t="s">
        <v>1620</v>
      </c>
      <c r="O2678" t="s">
        <v>1615</v>
      </c>
      <c r="P2678" t="s">
        <v>1621</v>
      </c>
      <c r="Q2678">
        <v>-76.569451999999998</v>
      </c>
      <c r="R2678">
        <v>39.091467000000002</v>
      </c>
      <c r="T2678">
        <v>4</v>
      </c>
      <c r="U2678" t="s">
        <v>37</v>
      </c>
      <c r="V2678" t="s">
        <v>38</v>
      </c>
      <c r="AB2678" t="s">
        <v>15797</v>
      </c>
      <c r="AC2678">
        <v>3</v>
      </c>
      <c r="AD2678">
        <v>23</v>
      </c>
      <c r="AE2678">
        <v>1</v>
      </c>
      <c r="AF2678" t="s">
        <v>16242</v>
      </c>
    </row>
    <row r="2679" spans="1:32" x14ac:dyDescent="0.35">
      <c r="A2679">
        <v>9192122</v>
      </c>
      <c r="B2679">
        <v>13</v>
      </c>
      <c r="C2679" t="s">
        <v>1613</v>
      </c>
      <c r="D2679" t="s">
        <v>1614</v>
      </c>
      <c r="E2679" t="s">
        <v>1615</v>
      </c>
      <c r="F2679" t="s">
        <v>401</v>
      </c>
      <c r="G2679">
        <v>-76.569999690000003</v>
      </c>
      <c r="H2679">
        <v>39.08000183</v>
      </c>
      <c r="I2679" t="s">
        <v>1616</v>
      </c>
      <c r="J2679" t="s">
        <v>7585</v>
      </c>
      <c r="K2679" t="s">
        <v>1618</v>
      </c>
      <c r="L2679" t="s">
        <v>7586</v>
      </c>
      <c r="M2679" t="s">
        <v>280</v>
      </c>
      <c r="N2679" t="s">
        <v>1620</v>
      </c>
      <c r="O2679" t="s">
        <v>1615</v>
      </c>
      <c r="P2679" t="s">
        <v>1621</v>
      </c>
      <c r="Q2679">
        <v>-76.569451999999998</v>
      </c>
      <c r="R2679">
        <v>39.091467000000002</v>
      </c>
      <c r="T2679">
        <v>3</v>
      </c>
      <c r="U2679" t="s">
        <v>37</v>
      </c>
      <c r="V2679" t="s">
        <v>38</v>
      </c>
      <c r="AB2679" t="s">
        <v>15797</v>
      </c>
      <c r="AC2679">
        <v>3</v>
      </c>
      <c r="AD2679">
        <v>23</v>
      </c>
      <c r="AE2679">
        <v>1</v>
      </c>
      <c r="AF2679" t="s">
        <v>16242</v>
      </c>
    </row>
    <row r="2680" spans="1:32" x14ac:dyDescent="0.35">
      <c r="A2680">
        <v>9192122</v>
      </c>
      <c r="B2680">
        <v>13</v>
      </c>
      <c r="C2680" t="s">
        <v>1613</v>
      </c>
      <c r="D2680" t="s">
        <v>1614</v>
      </c>
      <c r="E2680" t="s">
        <v>1615</v>
      </c>
      <c r="F2680" t="s">
        <v>401</v>
      </c>
      <c r="G2680">
        <v>-76.569999690000003</v>
      </c>
      <c r="H2680">
        <v>39.08000183</v>
      </c>
      <c r="I2680" t="s">
        <v>1616</v>
      </c>
      <c r="J2680" t="s">
        <v>10829</v>
      </c>
      <c r="K2680" t="s">
        <v>1618</v>
      </c>
      <c r="L2680" t="s">
        <v>10830</v>
      </c>
      <c r="M2680" t="s">
        <v>280</v>
      </c>
      <c r="N2680" t="s">
        <v>1620</v>
      </c>
      <c r="O2680" t="s">
        <v>1615</v>
      </c>
      <c r="P2680" t="s">
        <v>1621</v>
      </c>
      <c r="Q2680">
        <v>-76.569451999999998</v>
      </c>
      <c r="R2680">
        <v>39.091467000000002</v>
      </c>
      <c r="T2680">
        <v>3</v>
      </c>
      <c r="U2680" t="s">
        <v>37</v>
      </c>
      <c r="V2680" t="s">
        <v>38</v>
      </c>
      <c r="AB2680" t="s">
        <v>15797</v>
      </c>
      <c r="AC2680">
        <v>3</v>
      </c>
      <c r="AD2680">
        <v>23</v>
      </c>
      <c r="AE2680">
        <v>1</v>
      </c>
      <c r="AF2680" t="s">
        <v>16242</v>
      </c>
    </row>
    <row r="2681" spans="1:32" x14ac:dyDescent="0.35">
      <c r="A2681">
        <v>9192122</v>
      </c>
      <c r="B2681">
        <v>13</v>
      </c>
      <c r="C2681" t="s">
        <v>1613</v>
      </c>
      <c r="D2681" t="s">
        <v>1614</v>
      </c>
      <c r="E2681" t="s">
        <v>1615</v>
      </c>
      <c r="F2681" t="s">
        <v>401</v>
      </c>
      <c r="G2681">
        <v>-76.569999690000003</v>
      </c>
      <c r="H2681">
        <v>39.08000183</v>
      </c>
      <c r="I2681" t="s">
        <v>1616</v>
      </c>
      <c r="J2681" t="s">
        <v>8680</v>
      </c>
      <c r="K2681" t="s">
        <v>1618</v>
      </c>
      <c r="L2681" t="s">
        <v>8681</v>
      </c>
      <c r="M2681" t="s">
        <v>280</v>
      </c>
      <c r="N2681" t="s">
        <v>1620</v>
      </c>
      <c r="O2681" t="s">
        <v>1615</v>
      </c>
      <c r="P2681" t="s">
        <v>1621</v>
      </c>
      <c r="Q2681">
        <v>-76.569451999999998</v>
      </c>
      <c r="R2681">
        <v>39.091467000000002</v>
      </c>
      <c r="T2681">
        <v>3</v>
      </c>
      <c r="U2681" t="s">
        <v>37</v>
      </c>
      <c r="V2681" t="s">
        <v>38</v>
      </c>
      <c r="AB2681" t="s">
        <v>15797</v>
      </c>
      <c r="AC2681">
        <v>3</v>
      </c>
      <c r="AD2681">
        <v>23</v>
      </c>
      <c r="AE2681">
        <v>1</v>
      </c>
      <c r="AF2681" t="s">
        <v>16242</v>
      </c>
    </row>
    <row r="2682" spans="1:32" x14ac:dyDescent="0.35">
      <c r="A2682">
        <v>9192122</v>
      </c>
      <c r="B2682">
        <v>13</v>
      </c>
      <c r="C2682" t="s">
        <v>1613</v>
      </c>
      <c r="D2682" t="s">
        <v>1614</v>
      </c>
      <c r="E2682" t="s">
        <v>1615</v>
      </c>
      <c r="F2682" t="s">
        <v>401</v>
      </c>
      <c r="G2682">
        <v>-76.569999690000003</v>
      </c>
      <c r="H2682">
        <v>39.08000183</v>
      </c>
      <c r="I2682" t="s">
        <v>1616</v>
      </c>
      <c r="J2682" t="s">
        <v>13654</v>
      </c>
      <c r="K2682" t="s">
        <v>1618</v>
      </c>
      <c r="L2682" t="s">
        <v>13655</v>
      </c>
      <c r="M2682" t="s">
        <v>280</v>
      </c>
      <c r="N2682" t="s">
        <v>1620</v>
      </c>
      <c r="O2682" t="s">
        <v>1615</v>
      </c>
      <c r="P2682" t="s">
        <v>1621</v>
      </c>
      <c r="Q2682">
        <v>-76.569451999999998</v>
      </c>
      <c r="R2682">
        <v>39.091467000000002</v>
      </c>
      <c r="T2682">
        <v>3</v>
      </c>
      <c r="U2682" t="s">
        <v>37</v>
      </c>
      <c r="V2682" t="s">
        <v>38</v>
      </c>
      <c r="AB2682" t="s">
        <v>15797</v>
      </c>
      <c r="AC2682">
        <v>3</v>
      </c>
      <c r="AD2682">
        <v>23</v>
      </c>
      <c r="AE2682">
        <v>1</v>
      </c>
      <c r="AF2682" t="s">
        <v>16242</v>
      </c>
    </row>
    <row r="2683" spans="1:32" x14ac:dyDescent="0.35">
      <c r="A2683">
        <v>9192122</v>
      </c>
      <c r="B2683">
        <v>13</v>
      </c>
      <c r="C2683" t="s">
        <v>1613</v>
      </c>
      <c r="D2683" t="s">
        <v>1614</v>
      </c>
      <c r="E2683" t="s">
        <v>1615</v>
      </c>
      <c r="F2683" t="s">
        <v>401</v>
      </c>
      <c r="G2683">
        <v>-76.569999690000003</v>
      </c>
      <c r="H2683">
        <v>39.08000183</v>
      </c>
      <c r="I2683" t="s">
        <v>1616</v>
      </c>
      <c r="J2683" t="s">
        <v>14587</v>
      </c>
      <c r="K2683" t="s">
        <v>1618</v>
      </c>
      <c r="L2683" t="s">
        <v>14588</v>
      </c>
      <c r="M2683" t="s">
        <v>14589</v>
      </c>
      <c r="N2683" t="s">
        <v>1620</v>
      </c>
      <c r="O2683" t="s">
        <v>1615</v>
      </c>
      <c r="P2683" t="s">
        <v>1621</v>
      </c>
      <c r="Q2683">
        <v>-76.569451999999998</v>
      </c>
      <c r="R2683">
        <v>39.091467000000002</v>
      </c>
      <c r="T2683">
        <v>3</v>
      </c>
      <c r="U2683" t="s">
        <v>37</v>
      </c>
      <c r="V2683" t="s">
        <v>38</v>
      </c>
      <c r="AB2683" t="s">
        <v>15797</v>
      </c>
      <c r="AC2683">
        <v>3</v>
      </c>
      <c r="AD2683">
        <v>23</v>
      </c>
      <c r="AE2683">
        <v>1</v>
      </c>
      <c r="AF2683" t="s">
        <v>16242</v>
      </c>
    </row>
    <row r="2684" spans="1:32" x14ac:dyDescent="0.35">
      <c r="A2684">
        <v>9192122</v>
      </c>
      <c r="B2684">
        <v>13</v>
      </c>
      <c r="C2684" t="s">
        <v>1613</v>
      </c>
      <c r="D2684" t="s">
        <v>1614</v>
      </c>
      <c r="E2684" t="s">
        <v>1615</v>
      </c>
      <c r="F2684" t="s">
        <v>401</v>
      </c>
      <c r="G2684">
        <v>-76.569999690000003</v>
      </c>
      <c r="H2684">
        <v>39.08000183</v>
      </c>
      <c r="I2684" t="s">
        <v>1616</v>
      </c>
      <c r="J2684" t="s">
        <v>15357</v>
      </c>
      <c r="K2684" t="s">
        <v>1618</v>
      </c>
      <c r="L2684" t="s">
        <v>15358</v>
      </c>
      <c r="M2684" t="s">
        <v>280</v>
      </c>
      <c r="N2684" t="s">
        <v>1620</v>
      </c>
      <c r="O2684" t="s">
        <v>1615</v>
      </c>
      <c r="P2684" t="s">
        <v>1621</v>
      </c>
      <c r="Q2684">
        <v>-76.569451999999998</v>
      </c>
      <c r="R2684">
        <v>39.091467000000002</v>
      </c>
      <c r="T2684">
        <v>3</v>
      </c>
      <c r="U2684" t="s">
        <v>37</v>
      </c>
      <c r="V2684" t="s">
        <v>38</v>
      </c>
      <c r="AB2684" t="s">
        <v>15797</v>
      </c>
      <c r="AC2684">
        <v>4</v>
      </c>
      <c r="AD2684">
        <v>0</v>
      </c>
      <c r="AE2684">
        <v>1</v>
      </c>
      <c r="AF2684" t="s">
        <v>16242</v>
      </c>
    </row>
    <row r="2685" spans="1:32" x14ac:dyDescent="0.35">
      <c r="A2685">
        <v>9211052</v>
      </c>
      <c r="B2685">
        <v>1</v>
      </c>
      <c r="C2685" t="s">
        <v>9225</v>
      </c>
      <c r="D2685" t="s">
        <v>9226</v>
      </c>
      <c r="E2685" t="s">
        <v>455</v>
      </c>
      <c r="F2685" t="s">
        <v>322</v>
      </c>
      <c r="G2685">
        <v>-76.510002139999997</v>
      </c>
      <c r="H2685">
        <v>39.340000150000002</v>
      </c>
      <c r="I2685" t="s">
        <v>9227</v>
      </c>
      <c r="J2685">
        <v>224914159</v>
      </c>
      <c r="K2685" t="s">
        <v>9228</v>
      </c>
      <c r="L2685" t="s">
        <v>9229</v>
      </c>
      <c r="M2685" t="s">
        <v>9230</v>
      </c>
      <c r="N2685" t="s">
        <v>9231</v>
      </c>
      <c r="O2685" t="s">
        <v>15820</v>
      </c>
      <c r="P2685" t="s">
        <v>9232</v>
      </c>
      <c r="Q2685">
        <v>-76.476821999999999</v>
      </c>
      <c r="R2685">
        <v>39.315731</v>
      </c>
      <c r="T2685">
        <v>5</v>
      </c>
      <c r="U2685" t="s">
        <v>37</v>
      </c>
      <c r="V2685" t="s">
        <v>38</v>
      </c>
      <c r="AB2685" t="s">
        <v>29</v>
      </c>
      <c r="AC2685">
        <v>6</v>
      </c>
      <c r="AD2685">
        <v>19</v>
      </c>
      <c r="AE2685">
        <v>2</v>
      </c>
      <c r="AF2685" t="s">
        <v>16242</v>
      </c>
    </row>
    <row r="2686" spans="1:32" x14ac:dyDescent="0.35">
      <c r="A2686">
        <v>9332282</v>
      </c>
      <c r="B2686">
        <v>3</v>
      </c>
      <c r="C2686" t="s">
        <v>5315</v>
      </c>
      <c r="D2686" t="s">
        <v>5316</v>
      </c>
      <c r="E2686" t="s">
        <v>29</v>
      </c>
      <c r="F2686" t="s">
        <v>535</v>
      </c>
      <c r="G2686">
        <v>-76.709999080000003</v>
      </c>
      <c r="H2686">
        <v>39.25</v>
      </c>
      <c r="I2686" t="s">
        <v>5317</v>
      </c>
      <c r="J2686">
        <v>224727400</v>
      </c>
      <c r="K2686" t="s">
        <v>5318</v>
      </c>
      <c r="L2686" t="s">
        <v>5303</v>
      </c>
      <c r="M2686" t="s">
        <v>5319</v>
      </c>
      <c r="N2686" t="s">
        <v>5320</v>
      </c>
      <c r="O2686" t="s">
        <v>29</v>
      </c>
      <c r="P2686" t="s">
        <v>5321</v>
      </c>
      <c r="Q2686">
        <v>-76.612289000000004</v>
      </c>
      <c r="R2686">
        <v>39.276629999999997</v>
      </c>
      <c r="T2686">
        <v>8</v>
      </c>
      <c r="U2686" t="s">
        <v>37</v>
      </c>
      <c r="V2686" t="s">
        <v>38</v>
      </c>
      <c r="AB2686" t="s">
        <v>15813</v>
      </c>
      <c r="AC2686">
        <v>2</v>
      </c>
      <c r="AD2686">
        <v>23</v>
      </c>
      <c r="AE2686">
        <v>2</v>
      </c>
      <c r="AF2686" t="s">
        <v>16242</v>
      </c>
    </row>
    <row r="2687" spans="1:32" x14ac:dyDescent="0.35">
      <c r="A2687">
        <v>9332282</v>
      </c>
      <c r="B2687">
        <v>3</v>
      </c>
      <c r="C2687" t="s">
        <v>5315</v>
      </c>
      <c r="D2687" t="s">
        <v>5316</v>
      </c>
      <c r="E2687" t="s">
        <v>29</v>
      </c>
      <c r="F2687" t="s">
        <v>535</v>
      </c>
      <c r="G2687">
        <v>-76.709999080000003</v>
      </c>
      <c r="H2687">
        <v>39.25</v>
      </c>
      <c r="I2687" t="s">
        <v>5317</v>
      </c>
      <c r="J2687">
        <v>225736401</v>
      </c>
      <c r="K2687" t="s">
        <v>13769</v>
      </c>
      <c r="L2687" t="s">
        <v>13754</v>
      </c>
      <c r="M2687" t="s">
        <v>13770</v>
      </c>
      <c r="N2687" t="s">
        <v>5320</v>
      </c>
      <c r="O2687" t="s">
        <v>29</v>
      </c>
      <c r="P2687" t="s">
        <v>5321</v>
      </c>
      <c r="Q2687">
        <v>-76.612289000000004</v>
      </c>
      <c r="R2687">
        <v>39.276629999999997</v>
      </c>
      <c r="T2687">
        <v>14</v>
      </c>
      <c r="U2687" t="s">
        <v>37</v>
      </c>
      <c r="V2687" t="s">
        <v>38</v>
      </c>
      <c r="AB2687" t="s">
        <v>15813</v>
      </c>
      <c r="AC2687">
        <v>4</v>
      </c>
      <c r="AD2687">
        <v>23</v>
      </c>
      <c r="AE2687">
        <v>3</v>
      </c>
      <c r="AF2687" t="s">
        <v>16242</v>
      </c>
    </row>
    <row r="2688" spans="1:32" x14ac:dyDescent="0.35">
      <c r="A2688">
        <v>9399692</v>
      </c>
      <c r="B2688">
        <v>3</v>
      </c>
      <c r="C2688" t="s">
        <v>4221</v>
      </c>
      <c r="D2688" t="s">
        <v>4222</v>
      </c>
      <c r="E2688" t="s">
        <v>29</v>
      </c>
      <c r="F2688" t="s">
        <v>535</v>
      </c>
      <c r="G2688">
        <v>-76.61000061</v>
      </c>
      <c r="H2688">
        <v>39.33000183</v>
      </c>
      <c r="I2688" t="s">
        <v>4223</v>
      </c>
      <c r="J2688" t="s">
        <v>4224</v>
      </c>
      <c r="K2688" t="s">
        <v>4225</v>
      </c>
      <c r="L2688" t="s">
        <v>4199</v>
      </c>
      <c r="M2688" t="s">
        <v>4226</v>
      </c>
      <c r="N2688" t="s">
        <v>4227</v>
      </c>
      <c r="O2688" t="s">
        <v>29</v>
      </c>
      <c r="P2688" t="s">
        <v>4228</v>
      </c>
      <c r="Q2688">
        <v>-76.612189999999998</v>
      </c>
      <c r="R2688">
        <v>39.290385999999998</v>
      </c>
      <c r="T2688">
        <v>6</v>
      </c>
      <c r="U2688" t="s">
        <v>37</v>
      </c>
      <c r="V2688" t="s">
        <v>38</v>
      </c>
      <c r="AB2688" t="s">
        <v>15813</v>
      </c>
      <c r="AC2688">
        <v>2</v>
      </c>
      <c r="AD2688">
        <v>22</v>
      </c>
      <c r="AE2688">
        <v>2</v>
      </c>
      <c r="AF2688" t="s">
        <v>16242</v>
      </c>
    </row>
    <row r="2689" spans="1:32" x14ac:dyDescent="0.35">
      <c r="A2689">
        <v>9399692</v>
      </c>
      <c r="B2689">
        <v>3</v>
      </c>
      <c r="C2689" t="s">
        <v>4221</v>
      </c>
      <c r="D2689" t="s">
        <v>13503</v>
      </c>
      <c r="E2689" t="s">
        <v>29</v>
      </c>
      <c r="F2689" t="s">
        <v>535</v>
      </c>
      <c r="G2689">
        <v>-76.61000061</v>
      </c>
      <c r="H2689">
        <v>39.33000183</v>
      </c>
      <c r="I2689" t="s">
        <v>4223</v>
      </c>
      <c r="J2689" t="s">
        <v>13504</v>
      </c>
      <c r="K2689" t="s">
        <v>13505</v>
      </c>
      <c r="L2689" t="s">
        <v>13492</v>
      </c>
      <c r="M2689" t="s">
        <v>13506</v>
      </c>
      <c r="N2689" t="s">
        <v>4227</v>
      </c>
      <c r="O2689" t="s">
        <v>29</v>
      </c>
      <c r="P2689" t="s">
        <v>4228</v>
      </c>
      <c r="Q2689">
        <v>-76.612189999999998</v>
      </c>
      <c r="R2689">
        <v>39.290385999999998</v>
      </c>
      <c r="T2689">
        <v>6</v>
      </c>
      <c r="U2689" t="s">
        <v>37</v>
      </c>
      <c r="V2689" t="s">
        <v>38</v>
      </c>
      <c r="AB2689" t="s">
        <v>15813</v>
      </c>
      <c r="AC2689">
        <v>2</v>
      </c>
      <c r="AD2689">
        <v>22</v>
      </c>
      <c r="AE2689">
        <v>2</v>
      </c>
      <c r="AF2689" t="s">
        <v>16242</v>
      </c>
    </row>
    <row r="2690" spans="1:32" x14ac:dyDescent="0.35">
      <c r="A2690">
        <v>9403172</v>
      </c>
      <c r="B2690">
        <v>5</v>
      </c>
      <c r="C2690" t="s">
        <v>2201</v>
      </c>
      <c r="D2690" t="s">
        <v>2202</v>
      </c>
      <c r="E2690" t="s">
        <v>29</v>
      </c>
      <c r="F2690" t="s">
        <v>923</v>
      </c>
      <c r="G2690">
        <v>-76.540000919999997</v>
      </c>
      <c r="H2690">
        <v>39.27999878</v>
      </c>
      <c r="I2690" t="s">
        <v>2203</v>
      </c>
      <c r="J2690">
        <v>219426438</v>
      </c>
      <c r="K2690" t="s">
        <v>2204</v>
      </c>
      <c r="L2690" t="s">
        <v>2205</v>
      </c>
      <c r="M2690" t="s">
        <v>2206</v>
      </c>
      <c r="N2690" t="s">
        <v>2207</v>
      </c>
      <c r="O2690" t="s">
        <v>29</v>
      </c>
      <c r="P2690" t="s">
        <v>2208</v>
      </c>
      <c r="Q2690">
        <v>-76.562804999999997</v>
      </c>
      <c r="R2690">
        <v>39.294032999999999</v>
      </c>
      <c r="T2690">
        <v>3</v>
      </c>
      <c r="U2690" t="s">
        <v>37</v>
      </c>
      <c r="V2690" t="s">
        <v>38</v>
      </c>
      <c r="AB2690" t="s">
        <v>15813</v>
      </c>
      <c r="AC2690">
        <v>6</v>
      </c>
      <c r="AD2690">
        <v>13</v>
      </c>
      <c r="AE2690">
        <v>1</v>
      </c>
      <c r="AF2690" t="s">
        <v>16242</v>
      </c>
    </row>
    <row r="2691" spans="1:32" x14ac:dyDescent="0.35">
      <c r="A2691">
        <v>9403172</v>
      </c>
      <c r="B2691">
        <v>5</v>
      </c>
      <c r="C2691" t="s">
        <v>2201</v>
      </c>
      <c r="D2691" t="s">
        <v>2202</v>
      </c>
      <c r="E2691" t="s">
        <v>29</v>
      </c>
      <c r="F2691" t="s">
        <v>923</v>
      </c>
      <c r="G2691">
        <v>-76.540000919999997</v>
      </c>
      <c r="H2691">
        <v>39.27999878</v>
      </c>
      <c r="I2691" t="s">
        <v>2203</v>
      </c>
      <c r="J2691">
        <v>223551773</v>
      </c>
      <c r="K2691" t="s">
        <v>4889</v>
      </c>
      <c r="L2691" t="s">
        <v>4887</v>
      </c>
      <c r="M2691" t="s">
        <v>4890</v>
      </c>
      <c r="N2691" t="s">
        <v>2207</v>
      </c>
      <c r="O2691" t="s">
        <v>29</v>
      </c>
      <c r="P2691" t="s">
        <v>2208</v>
      </c>
      <c r="Q2691">
        <v>-76.562804999999997</v>
      </c>
      <c r="R2691">
        <v>39.294032999999999</v>
      </c>
      <c r="T2691">
        <v>3</v>
      </c>
      <c r="U2691" t="s">
        <v>37</v>
      </c>
      <c r="V2691" t="s">
        <v>38</v>
      </c>
      <c r="AB2691" t="s">
        <v>15813</v>
      </c>
      <c r="AC2691">
        <v>6</v>
      </c>
      <c r="AD2691">
        <v>18</v>
      </c>
      <c r="AE2691">
        <v>1</v>
      </c>
      <c r="AF2691" t="s">
        <v>16242</v>
      </c>
    </row>
    <row r="2692" spans="1:32" x14ac:dyDescent="0.35">
      <c r="A2692">
        <v>9403172</v>
      </c>
      <c r="B2692">
        <v>5</v>
      </c>
      <c r="C2692" t="s">
        <v>2201</v>
      </c>
      <c r="D2692" t="s">
        <v>2202</v>
      </c>
      <c r="E2692" t="s">
        <v>29</v>
      </c>
      <c r="F2692" t="s">
        <v>923</v>
      </c>
      <c r="G2692">
        <v>-76.540000919999997</v>
      </c>
      <c r="H2692">
        <v>39.27999878</v>
      </c>
      <c r="I2692" t="s">
        <v>2203</v>
      </c>
      <c r="J2692">
        <v>225907100</v>
      </c>
      <c r="K2692" t="s">
        <v>12710</v>
      </c>
      <c r="L2692" t="s">
        <v>12696</v>
      </c>
      <c r="M2692" t="s">
        <v>12711</v>
      </c>
      <c r="N2692" t="s">
        <v>2207</v>
      </c>
      <c r="O2692" t="s">
        <v>29</v>
      </c>
      <c r="P2692" t="s">
        <v>2208</v>
      </c>
      <c r="Q2692">
        <v>-76.562804999999997</v>
      </c>
      <c r="R2692">
        <v>39.294032999999999</v>
      </c>
      <c r="T2692">
        <v>6</v>
      </c>
      <c r="U2692" t="s">
        <v>37</v>
      </c>
      <c r="V2692" t="s">
        <v>38</v>
      </c>
      <c r="AB2692" t="s">
        <v>15813</v>
      </c>
      <c r="AC2692">
        <v>4</v>
      </c>
      <c r="AD2692">
        <v>22</v>
      </c>
      <c r="AE2692">
        <v>2</v>
      </c>
      <c r="AF2692" t="s">
        <v>16242</v>
      </c>
    </row>
    <row r="2693" spans="1:32" x14ac:dyDescent="0.35">
      <c r="A2693">
        <v>9403172</v>
      </c>
      <c r="B2693">
        <v>5</v>
      </c>
      <c r="C2693" t="s">
        <v>2201</v>
      </c>
      <c r="D2693" t="s">
        <v>2202</v>
      </c>
      <c r="E2693" t="s">
        <v>29</v>
      </c>
      <c r="F2693" t="s">
        <v>923</v>
      </c>
      <c r="G2693">
        <v>-76.540000919999997</v>
      </c>
      <c r="H2693">
        <v>39.27999878</v>
      </c>
      <c r="I2693" t="s">
        <v>2203</v>
      </c>
      <c r="J2693">
        <v>225928940</v>
      </c>
      <c r="K2693" t="s">
        <v>14000</v>
      </c>
      <c r="L2693" t="s">
        <v>13991</v>
      </c>
      <c r="M2693" t="s">
        <v>14001</v>
      </c>
      <c r="N2693" t="s">
        <v>2207</v>
      </c>
      <c r="O2693" t="s">
        <v>29</v>
      </c>
      <c r="P2693" t="s">
        <v>2208</v>
      </c>
      <c r="Q2693">
        <v>-76.562804999999997</v>
      </c>
      <c r="R2693">
        <v>39.294032999999999</v>
      </c>
      <c r="T2693">
        <v>4</v>
      </c>
      <c r="U2693" t="s">
        <v>37</v>
      </c>
      <c r="V2693" t="s">
        <v>38</v>
      </c>
      <c r="AB2693" t="s">
        <v>15813</v>
      </c>
      <c r="AC2693">
        <v>6</v>
      </c>
      <c r="AD2693">
        <v>14</v>
      </c>
      <c r="AE2693">
        <v>1</v>
      </c>
      <c r="AF2693" t="s">
        <v>16242</v>
      </c>
    </row>
    <row r="2694" spans="1:32" x14ac:dyDescent="0.35">
      <c r="A2694">
        <v>9403172</v>
      </c>
      <c r="B2694">
        <v>5</v>
      </c>
      <c r="C2694" t="s">
        <v>2201</v>
      </c>
      <c r="D2694" t="s">
        <v>2202</v>
      </c>
      <c r="E2694" t="s">
        <v>29</v>
      </c>
      <c r="F2694" t="s">
        <v>923</v>
      </c>
      <c r="G2694">
        <v>-76.540000919999997</v>
      </c>
      <c r="H2694">
        <v>39.27999878</v>
      </c>
      <c r="I2694" t="s">
        <v>2203</v>
      </c>
      <c r="J2694">
        <v>226427760</v>
      </c>
      <c r="K2694" t="s">
        <v>15543</v>
      </c>
      <c r="L2694" t="s">
        <v>15538</v>
      </c>
      <c r="M2694" t="s">
        <v>15544</v>
      </c>
      <c r="N2694" t="s">
        <v>2207</v>
      </c>
      <c r="O2694" t="s">
        <v>29</v>
      </c>
      <c r="P2694" t="s">
        <v>2208</v>
      </c>
      <c r="Q2694">
        <v>-76.562804999999997</v>
      </c>
      <c r="R2694">
        <v>39.294032999999999</v>
      </c>
      <c r="T2694">
        <v>7</v>
      </c>
      <c r="U2694" t="s">
        <v>37</v>
      </c>
      <c r="V2694" t="s">
        <v>38</v>
      </c>
      <c r="AB2694" t="s">
        <v>15813</v>
      </c>
      <c r="AC2694">
        <v>6</v>
      </c>
      <c r="AD2694">
        <v>0</v>
      </c>
      <c r="AE2694">
        <v>2</v>
      </c>
      <c r="AF2694" t="s">
        <v>16242</v>
      </c>
    </row>
    <row r="2695" spans="1:32" x14ac:dyDescent="0.35">
      <c r="A2695">
        <v>9407482</v>
      </c>
      <c r="B2695">
        <v>4</v>
      </c>
      <c r="C2695" t="s">
        <v>4045</v>
      </c>
      <c r="D2695" t="s">
        <v>4046</v>
      </c>
      <c r="E2695" t="s">
        <v>400</v>
      </c>
      <c r="F2695" t="s">
        <v>634</v>
      </c>
      <c r="G2695">
        <v>-76.709999080000003</v>
      </c>
      <c r="H2695">
        <v>39.380001069999999</v>
      </c>
      <c r="I2695" t="s">
        <v>4047</v>
      </c>
      <c r="J2695">
        <v>224065114</v>
      </c>
      <c r="K2695" t="s">
        <v>4048</v>
      </c>
      <c r="L2695" t="s">
        <v>4049</v>
      </c>
      <c r="M2695" t="s">
        <v>4050</v>
      </c>
      <c r="N2695" t="s">
        <v>4051</v>
      </c>
      <c r="O2695" t="s">
        <v>16177</v>
      </c>
      <c r="P2695" t="s">
        <v>4052</v>
      </c>
      <c r="Q2695">
        <v>0</v>
      </c>
      <c r="R2695">
        <v>0</v>
      </c>
      <c r="S2695">
        <v>20</v>
      </c>
      <c r="T2695">
        <v>11</v>
      </c>
      <c r="U2695" t="s">
        <v>37</v>
      </c>
      <c r="V2695" t="s">
        <v>38</v>
      </c>
      <c r="AB2695" t="s">
        <v>15813</v>
      </c>
      <c r="AC2695">
        <v>7</v>
      </c>
      <c r="AD2695">
        <v>21</v>
      </c>
      <c r="AE2695">
        <v>3</v>
      </c>
      <c r="AF2695" t="s">
        <v>16242</v>
      </c>
    </row>
    <row r="2696" spans="1:32" x14ac:dyDescent="0.35">
      <c r="A2696">
        <v>9407482</v>
      </c>
      <c r="B2696">
        <v>4</v>
      </c>
      <c r="C2696" t="s">
        <v>4045</v>
      </c>
      <c r="D2696" t="s">
        <v>4046</v>
      </c>
      <c r="E2696" t="s">
        <v>400</v>
      </c>
      <c r="F2696" t="s">
        <v>634</v>
      </c>
      <c r="G2696">
        <v>-76.709999080000003</v>
      </c>
      <c r="H2696">
        <v>39.380001069999999</v>
      </c>
      <c r="I2696" t="s">
        <v>4047</v>
      </c>
      <c r="J2696">
        <v>224773762</v>
      </c>
      <c r="K2696" t="s">
        <v>8287</v>
      </c>
      <c r="L2696" t="s">
        <v>8288</v>
      </c>
      <c r="M2696" t="s">
        <v>8289</v>
      </c>
      <c r="N2696" t="s">
        <v>4051</v>
      </c>
      <c r="O2696" t="s">
        <v>16177</v>
      </c>
      <c r="P2696" t="s">
        <v>4052</v>
      </c>
      <c r="Q2696">
        <v>0</v>
      </c>
      <c r="R2696">
        <v>0</v>
      </c>
      <c r="S2696">
        <v>20</v>
      </c>
      <c r="T2696">
        <v>9</v>
      </c>
      <c r="U2696" t="s">
        <v>37</v>
      </c>
      <c r="V2696" t="s">
        <v>38</v>
      </c>
      <c r="AB2696" t="s">
        <v>15813</v>
      </c>
      <c r="AC2696">
        <v>7</v>
      </c>
      <c r="AD2696">
        <v>21</v>
      </c>
      <c r="AE2696">
        <v>2</v>
      </c>
      <c r="AF2696" t="s">
        <v>16242</v>
      </c>
    </row>
    <row r="2697" spans="1:32" x14ac:dyDescent="0.35">
      <c r="A2697">
        <v>9407482</v>
      </c>
      <c r="B2697">
        <v>4</v>
      </c>
      <c r="C2697" t="s">
        <v>4045</v>
      </c>
      <c r="D2697" t="s">
        <v>4046</v>
      </c>
      <c r="E2697" t="s">
        <v>400</v>
      </c>
      <c r="F2697" t="s">
        <v>634</v>
      </c>
      <c r="G2697">
        <v>-76.709999080000003</v>
      </c>
      <c r="H2697">
        <v>39.380001069999999</v>
      </c>
      <c r="I2697" t="s">
        <v>4047</v>
      </c>
      <c r="J2697">
        <v>225686851</v>
      </c>
      <c r="K2697" t="s">
        <v>12744</v>
      </c>
      <c r="L2697" t="s">
        <v>12737</v>
      </c>
      <c r="M2697" t="s">
        <v>12745</v>
      </c>
      <c r="N2697" t="s">
        <v>12746</v>
      </c>
      <c r="O2697" t="s">
        <v>29</v>
      </c>
      <c r="P2697" t="s">
        <v>12747</v>
      </c>
      <c r="Q2697">
        <v>-76.615943999999999</v>
      </c>
      <c r="R2697">
        <v>39.303780000000003</v>
      </c>
      <c r="S2697">
        <v>20</v>
      </c>
      <c r="T2697">
        <v>6</v>
      </c>
      <c r="U2697" t="s">
        <v>37</v>
      </c>
      <c r="V2697" t="s">
        <v>38</v>
      </c>
      <c r="W2697">
        <v>5</v>
      </c>
      <c r="X2697" t="s">
        <v>162</v>
      </c>
      <c r="Y2697" t="s">
        <v>163</v>
      </c>
      <c r="Z2697">
        <v>0</v>
      </c>
      <c r="AA2697" t="s">
        <v>164</v>
      </c>
      <c r="AB2697" t="s">
        <v>15813</v>
      </c>
      <c r="AC2697">
        <v>4</v>
      </c>
      <c r="AD2697">
        <v>23</v>
      </c>
      <c r="AE2697">
        <v>2</v>
      </c>
      <c r="AF2697" t="s">
        <v>16243</v>
      </c>
    </row>
    <row r="2698" spans="1:32" x14ac:dyDescent="0.35">
      <c r="A2698">
        <v>9441482</v>
      </c>
      <c r="B2698">
        <v>4</v>
      </c>
      <c r="C2698" t="s">
        <v>5831</v>
      </c>
      <c r="D2698" t="s">
        <v>5832</v>
      </c>
      <c r="E2698" t="s">
        <v>29</v>
      </c>
      <c r="F2698" t="s">
        <v>329</v>
      </c>
      <c r="G2698">
        <v>-76.620002749999998</v>
      </c>
      <c r="H2698">
        <v>39.369998930000001</v>
      </c>
      <c r="I2698" t="s">
        <v>5833</v>
      </c>
      <c r="J2698">
        <v>222941830</v>
      </c>
      <c r="K2698" t="s">
        <v>5834</v>
      </c>
      <c r="L2698" t="s">
        <v>5827</v>
      </c>
      <c r="M2698" t="s">
        <v>5835</v>
      </c>
      <c r="N2698" t="s">
        <v>36</v>
      </c>
      <c r="T2698">
        <v>6</v>
      </c>
      <c r="U2698" t="s">
        <v>37</v>
      </c>
      <c r="V2698" t="s">
        <v>85</v>
      </c>
      <c r="AB2698" t="e">
        <v>#N/A</v>
      </c>
      <c r="AC2698">
        <v>5</v>
      </c>
      <c r="AD2698">
        <v>23</v>
      </c>
      <c r="AE2698">
        <v>2</v>
      </c>
      <c r="AF2698" t="s">
        <v>16242</v>
      </c>
    </row>
    <row r="2699" spans="1:32" x14ac:dyDescent="0.35">
      <c r="A2699">
        <v>9441482</v>
      </c>
      <c r="B2699">
        <v>4</v>
      </c>
      <c r="C2699" t="s">
        <v>5831</v>
      </c>
      <c r="D2699" t="s">
        <v>5832</v>
      </c>
      <c r="E2699" t="s">
        <v>29</v>
      </c>
      <c r="F2699" t="s">
        <v>329</v>
      </c>
      <c r="G2699">
        <v>-76.620002749999998</v>
      </c>
      <c r="H2699">
        <v>39.369998930000001</v>
      </c>
      <c r="I2699" t="s">
        <v>5833</v>
      </c>
      <c r="J2699">
        <v>223523907</v>
      </c>
      <c r="K2699" t="s">
        <v>10096</v>
      </c>
      <c r="L2699" t="s">
        <v>10097</v>
      </c>
      <c r="M2699" t="s">
        <v>10098</v>
      </c>
      <c r="N2699" t="s">
        <v>36</v>
      </c>
      <c r="T2699">
        <v>10</v>
      </c>
      <c r="U2699" t="s">
        <v>37</v>
      </c>
      <c r="V2699" t="s">
        <v>85</v>
      </c>
      <c r="AB2699" t="e">
        <v>#N/A</v>
      </c>
      <c r="AC2699">
        <v>5</v>
      </c>
      <c r="AD2699">
        <v>23</v>
      </c>
      <c r="AE2699">
        <v>3</v>
      </c>
      <c r="AF2699" t="s">
        <v>16242</v>
      </c>
    </row>
    <row r="2700" spans="1:32" x14ac:dyDescent="0.35">
      <c r="A2700">
        <v>9441482</v>
      </c>
      <c r="B2700">
        <v>4</v>
      </c>
      <c r="C2700" t="s">
        <v>5831</v>
      </c>
      <c r="D2700" t="s">
        <v>5832</v>
      </c>
      <c r="E2700" t="s">
        <v>29</v>
      </c>
      <c r="F2700" t="s">
        <v>329</v>
      </c>
      <c r="G2700">
        <v>-76.620002749999998</v>
      </c>
      <c r="H2700">
        <v>39.369998930000001</v>
      </c>
      <c r="I2700" t="s">
        <v>5833</v>
      </c>
      <c r="J2700">
        <v>225489433</v>
      </c>
      <c r="K2700" t="s">
        <v>13887</v>
      </c>
      <c r="L2700" t="s">
        <v>13885</v>
      </c>
      <c r="M2700" t="s">
        <v>13888</v>
      </c>
      <c r="N2700" t="s">
        <v>36</v>
      </c>
      <c r="T2700">
        <v>6</v>
      </c>
      <c r="U2700" t="s">
        <v>37</v>
      </c>
      <c r="V2700" t="s">
        <v>85</v>
      </c>
      <c r="AB2700" t="e">
        <v>#N/A</v>
      </c>
      <c r="AC2700">
        <v>5</v>
      </c>
      <c r="AD2700">
        <v>23</v>
      </c>
      <c r="AE2700">
        <v>2</v>
      </c>
      <c r="AF2700" t="s">
        <v>16242</v>
      </c>
    </row>
    <row r="2701" spans="1:32" x14ac:dyDescent="0.35">
      <c r="A2701">
        <v>9497262</v>
      </c>
      <c r="B2701">
        <v>3</v>
      </c>
      <c r="C2701" t="s">
        <v>10895</v>
      </c>
      <c r="D2701" t="s">
        <v>10896</v>
      </c>
      <c r="E2701" t="s">
        <v>261</v>
      </c>
      <c r="F2701" t="s">
        <v>535</v>
      </c>
      <c r="G2701">
        <v>-76.769996640000002</v>
      </c>
      <c r="H2701">
        <v>39.430000309999997</v>
      </c>
      <c r="I2701" t="s">
        <v>10897</v>
      </c>
      <c r="J2701">
        <v>225015897</v>
      </c>
      <c r="K2701" t="s">
        <v>12318</v>
      </c>
      <c r="L2701" t="s">
        <v>12314</v>
      </c>
      <c r="M2701" t="s">
        <v>12319</v>
      </c>
      <c r="N2701" t="s">
        <v>12316</v>
      </c>
      <c r="O2701" t="s">
        <v>29</v>
      </c>
      <c r="P2701" t="s">
        <v>12317</v>
      </c>
      <c r="Q2701">
        <v>-76.562477000000001</v>
      </c>
      <c r="R2701">
        <v>39.294277000000001</v>
      </c>
      <c r="S2701">
        <v>1</v>
      </c>
      <c r="T2701">
        <v>15</v>
      </c>
      <c r="U2701" t="s">
        <v>37</v>
      </c>
      <c r="V2701" t="s">
        <v>38</v>
      </c>
      <c r="AB2701" t="s">
        <v>15813</v>
      </c>
      <c r="AC2701">
        <v>1</v>
      </c>
      <c r="AD2701">
        <v>11</v>
      </c>
      <c r="AE2701">
        <v>3</v>
      </c>
      <c r="AF2701" t="s">
        <v>16242</v>
      </c>
    </row>
    <row r="2702" spans="1:32" x14ac:dyDescent="0.35">
      <c r="A2702">
        <v>9497262</v>
      </c>
      <c r="B2702">
        <v>3</v>
      </c>
      <c r="C2702" t="s">
        <v>10895</v>
      </c>
      <c r="D2702" t="s">
        <v>10896</v>
      </c>
      <c r="E2702" t="s">
        <v>261</v>
      </c>
      <c r="F2702" t="s">
        <v>535</v>
      </c>
      <c r="G2702">
        <v>-76.769996640000002</v>
      </c>
      <c r="H2702">
        <v>39.430000309999997</v>
      </c>
      <c r="I2702" t="s">
        <v>10897</v>
      </c>
      <c r="J2702">
        <v>225346042</v>
      </c>
      <c r="K2702" t="s">
        <v>10898</v>
      </c>
      <c r="L2702" t="s">
        <v>10894</v>
      </c>
      <c r="M2702" t="s">
        <v>10899</v>
      </c>
      <c r="N2702" t="s">
        <v>36</v>
      </c>
      <c r="T2702">
        <v>21</v>
      </c>
      <c r="U2702" t="s">
        <v>37</v>
      </c>
      <c r="V2702" t="s">
        <v>38</v>
      </c>
      <c r="AB2702" t="e">
        <v>#N/A</v>
      </c>
      <c r="AC2702">
        <v>4</v>
      </c>
      <c r="AD2702">
        <v>22</v>
      </c>
      <c r="AE2702">
        <v>4</v>
      </c>
      <c r="AF2702" t="s">
        <v>16242</v>
      </c>
    </row>
    <row r="2703" spans="1:32" x14ac:dyDescent="0.35">
      <c r="A2703">
        <v>9499332</v>
      </c>
      <c r="B2703">
        <v>17</v>
      </c>
      <c r="C2703" t="s">
        <v>8012</v>
      </c>
      <c r="D2703" t="s">
        <v>8013</v>
      </c>
      <c r="E2703" t="s">
        <v>1223</v>
      </c>
      <c r="F2703" t="s">
        <v>252</v>
      </c>
      <c r="G2703">
        <v>-76.980003359999998</v>
      </c>
      <c r="H2703">
        <v>39.069999690000003</v>
      </c>
      <c r="I2703" t="s">
        <v>8014</v>
      </c>
      <c r="J2703">
        <v>224909711</v>
      </c>
      <c r="K2703" t="s">
        <v>8015</v>
      </c>
      <c r="L2703" t="s">
        <v>8003</v>
      </c>
      <c r="M2703" t="s">
        <v>8016</v>
      </c>
      <c r="N2703" t="s">
        <v>36</v>
      </c>
      <c r="S2703">
        <v>20</v>
      </c>
      <c r="T2703">
        <v>9</v>
      </c>
      <c r="U2703" t="s">
        <v>37</v>
      </c>
      <c r="V2703" t="s">
        <v>38</v>
      </c>
      <c r="AB2703" t="e">
        <v>#N/A</v>
      </c>
      <c r="AC2703">
        <v>6</v>
      </c>
      <c r="AD2703">
        <v>17</v>
      </c>
      <c r="AE2703">
        <v>2</v>
      </c>
      <c r="AF2703" t="s">
        <v>16242</v>
      </c>
    </row>
    <row r="2704" spans="1:32" x14ac:dyDescent="0.35">
      <c r="A2704">
        <v>9499332</v>
      </c>
      <c r="B2704">
        <v>17</v>
      </c>
      <c r="C2704" t="s">
        <v>8012</v>
      </c>
      <c r="D2704" t="s">
        <v>8013</v>
      </c>
      <c r="E2704" t="s">
        <v>1223</v>
      </c>
      <c r="F2704" t="s">
        <v>252</v>
      </c>
      <c r="G2704">
        <v>-76.980003359999998</v>
      </c>
      <c r="H2704">
        <v>39.069999690000003</v>
      </c>
      <c r="I2704" t="s">
        <v>8014</v>
      </c>
      <c r="J2704">
        <v>224920324</v>
      </c>
      <c r="K2704" t="s">
        <v>10045</v>
      </c>
      <c r="L2704" t="s">
        <v>10041</v>
      </c>
      <c r="M2704" t="s">
        <v>10046</v>
      </c>
      <c r="N2704" t="s">
        <v>36</v>
      </c>
      <c r="S2704">
        <v>19</v>
      </c>
      <c r="T2704">
        <v>14</v>
      </c>
      <c r="U2704" t="s">
        <v>37</v>
      </c>
      <c r="V2704" t="s">
        <v>38</v>
      </c>
      <c r="AB2704" t="e">
        <v>#N/A</v>
      </c>
      <c r="AC2704">
        <v>5</v>
      </c>
      <c r="AD2704">
        <v>22</v>
      </c>
      <c r="AE2704">
        <v>3</v>
      </c>
      <c r="AF2704" t="s">
        <v>16242</v>
      </c>
    </row>
    <row r="2705" spans="1:32" x14ac:dyDescent="0.35">
      <c r="A2705">
        <v>9499332</v>
      </c>
      <c r="B2705">
        <v>17</v>
      </c>
      <c r="C2705" t="s">
        <v>8012</v>
      </c>
      <c r="D2705" t="s">
        <v>8013</v>
      </c>
      <c r="E2705" t="s">
        <v>1223</v>
      </c>
      <c r="F2705" t="s">
        <v>252</v>
      </c>
      <c r="G2705">
        <v>-76.980003359999998</v>
      </c>
      <c r="H2705">
        <v>39.069999690000003</v>
      </c>
      <c r="I2705" t="s">
        <v>8014</v>
      </c>
      <c r="J2705">
        <v>224920352</v>
      </c>
      <c r="K2705" t="s">
        <v>12058</v>
      </c>
      <c r="L2705" t="s">
        <v>12059</v>
      </c>
      <c r="M2705" t="s">
        <v>12060</v>
      </c>
      <c r="N2705" t="s">
        <v>36</v>
      </c>
      <c r="S2705">
        <v>19</v>
      </c>
      <c r="T2705">
        <v>16</v>
      </c>
      <c r="U2705" t="s">
        <v>37</v>
      </c>
      <c r="V2705" t="s">
        <v>38</v>
      </c>
      <c r="AB2705" t="e">
        <v>#N/A</v>
      </c>
      <c r="AC2705">
        <v>6</v>
      </c>
      <c r="AD2705">
        <v>17</v>
      </c>
      <c r="AE2705">
        <v>4</v>
      </c>
      <c r="AF2705" t="s">
        <v>16242</v>
      </c>
    </row>
    <row r="2706" spans="1:32" x14ac:dyDescent="0.35">
      <c r="A2706">
        <v>9499332</v>
      </c>
      <c r="B2706">
        <v>17</v>
      </c>
      <c r="C2706" t="s">
        <v>8012</v>
      </c>
      <c r="D2706" t="s">
        <v>8013</v>
      </c>
      <c r="E2706" t="s">
        <v>1223</v>
      </c>
      <c r="F2706" t="s">
        <v>252</v>
      </c>
      <c r="G2706">
        <v>-76.980003359999998</v>
      </c>
      <c r="H2706">
        <v>39.069999690000003</v>
      </c>
      <c r="I2706" t="s">
        <v>8014</v>
      </c>
      <c r="J2706">
        <v>224920390</v>
      </c>
      <c r="K2706" t="s">
        <v>10045</v>
      </c>
      <c r="L2706" t="s">
        <v>14755</v>
      </c>
      <c r="M2706" t="s">
        <v>10046</v>
      </c>
      <c r="N2706" t="s">
        <v>36</v>
      </c>
      <c r="S2706">
        <v>18</v>
      </c>
      <c r="T2706">
        <v>16</v>
      </c>
      <c r="U2706" t="s">
        <v>37</v>
      </c>
      <c r="V2706" t="s">
        <v>38</v>
      </c>
      <c r="AB2706" t="e">
        <v>#N/A</v>
      </c>
      <c r="AC2706">
        <v>5</v>
      </c>
      <c r="AD2706">
        <v>22</v>
      </c>
      <c r="AE2706">
        <v>4</v>
      </c>
      <c r="AF2706" t="s">
        <v>16242</v>
      </c>
    </row>
    <row r="2707" spans="1:32" x14ac:dyDescent="0.35">
      <c r="A2707">
        <v>9499332</v>
      </c>
      <c r="B2707">
        <v>17</v>
      </c>
      <c r="C2707" t="s">
        <v>8012</v>
      </c>
      <c r="D2707" t="s">
        <v>8013</v>
      </c>
      <c r="E2707" t="s">
        <v>1223</v>
      </c>
      <c r="F2707" t="s">
        <v>252</v>
      </c>
      <c r="G2707">
        <v>-76.980003359999998</v>
      </c>
      <c r="H2707">
        <v>39.069999690000003</v>
      </c>
      <c r="I2707" t="s">
        <v>8014</v>
      </c>
      <c r="J2707">
        <v>224926698</v>
      </c>
      <c r="K2707" t="s">
        <v>8226</v>
      </c>
      <c r="L2707" t="s">
        <v>8222</v>
      </c>
      <c r="M2707" t="s">
        <v>8227</v>
      </c>
      <c r="N2707" t="s">
        <v>36</v>
      </c>
      <c r="S2707">
        <v>5</v>
      </c>
      <c r="T2707">
        <v>5</v>
      </c>
      <c r="U2707" t="s">
        <v>37</v>
      </c>
      <c r="V2707" t="s">
        <v>38</v>
      </c>
      <c r="AB2707" t="e">
        <v>#N/A</v>
      </c>
      <c r="AC2707">
        <v>7</v>
      </c>
      <c r="AD2707">
        <v>17</v>
      </c>
      <c r="AE2707">
        <v>2</v>
      </c>
      <c r="AF2707" t="s">
        <v>16242</v>
      </c>
    </row>
    <row r="2708" spans="1:32" x14ac:dyDescent="0.35">
      <c r="A2708">
        <v>9499332</v>
      </c>
      <c r="B2708">
        <v>17</v>
      </c>
      <c r="C2708" t="s">
        <v>8012</v>
      </c>
      <c r="D2708" t="s">
        <v>8013</v>
      </c>
      <c r="E2708" t="s">
        <v>1223</v>
      </c>
      <c r="F2708" t="s">
        <v>252</v>
      </c>
      <c r="G2708">
        <v>-76.980003359999998</v>
      </c>
      <c r="H2708">
        <v>39.069999690000003</v>
      </c>
      <c r="I2708" t="s">
        <v>8014</v>
      </c>
      <c r="J2708">
        <v>224926755</v>
      </c>
      <c r="K2708" t="s">
        <v>8226</v>
      </c>
      <c r="L2708" t="s">
        <v>10466</v>
      </c>
      <c r="M2708" t="s">
        <v>8227</v>
      </c>
      <c r="N2708" t="s">
        <v>36</v>
      </c>
      <c r="S2708">
        <v>5</v>
      </c>
      <c r="T2708">
        <v>5</v>
      </c>
      <c r="U2708" t="s">
        <v>37</v>
      </c>
      <c r="V2708" t="s">
        <v>38</v>
      </c>
      <c r="AB2708" t="e">
        <v>#N/A</v>
      </c>
      <c r="AC2708">
        <v>7</v>
      </c>
      <c r="AD2708">
        <v>17</v>
      </c>
      <c r="AE2708">
        <v>2</v>
      </c>
      <c r="AF2708" t="s">
        <v>16242</v>
      </c>
    </row>
    <row r="2709" spans="1:32" x14ac:dyDescent="0.35">
      <c r="A2709">
        <v>9499332</v>
      </c>
      <c r="B2709">
        <v>17</v>
      </c>
      <c r="C2709" t="s">
        <v>8012</v>
      </c>
      <c r="D2709" t="s">
        <v>8013</v>
      </c>
      <c r="E2709" t="s">
        <v>1223</v>
      </c>
      <c r="F2709" t="s">
        <v>252</v>
      </c>
      <c r="G2709">
        <v>-76.980003359999998</v>
      </c>
      <c r="H2709">
        <v>39.069999690000003</v>
      </c>
      <c r="I2709" t="s">
        <v>8014</v>
      </c>
      <c r="J2709">
        <v>224926761</v>
      </c>
      <c r="K2709" t="s">
        <v>8226</v>
      </c>
      <c r="L2709" t="s">
        <v>11287</v>
      </c>
      <c r="M2709" t="s">
        <v>8227</v>
      </c>
      <c r="N2709" t="s">
        <v>36</v>
      </c>
      <c r="S2709">
        <v>5</v>
      </c>
      <c r="T2709">
        <v>5</v>
      </c>
      <c r="U2709" t="s">
        <v>37</v>
      </c>
      <c r="V2709" t="s">
        <v>38</v>
      </c>
      <c r="AB2709" t="e">
        <v>#N/A</v>
      </c>
      <c r="AC2709">
        <v>7</v>
      </c>
      <c r="AD2709">
        <v>17</v>
      </c>
      <c r="AE2709">
        <v>2</v>
      </c>
      <c r="AF2709" t="s">
        <v>16242</v>
      </c>
    </row>
    <row r="2710" spans="1:32" x14ac:dyDescent="0.35">
      <c r="A2710">
        <v>9499332</v>
      </c>
      <c r="B2710">
        <v>17</v>
      </c>
      <c r="C2710" t="s">
        <v>8012</v>
      </c>
      <c r="D2710" t="s">
        <v>8013</v>
      </c>
      <c r="E2710" t="s">
        <v>1223</v>
      </c>
      <c r="F2710" t="s">
        <v>252</v>
      </c>
      <c r="G2710">
        <v>-76.980003359999998</v>
      </c>
      <c r="H2710">
        <v>39.069999690000003</v>
      </c>
      <c r="I2710" t="s">
        <v>8014</v>
      </c>
      <c r="J2710">
        <v>224926775</v>
      </c>
      <c r="K2710" t="s">
        <v>8226</v>
      </c>
      <c r="L2710" t="s">
        <v>14227</v>
      </c>
      <c r="M2710" t="s">
        <v>8227</v>
      </c>
      <c r="N2710" t="s">
        <v>36</v>
      </c>
      <c r="S2710">
        <v>5</v>
      </c>
      <c r="T2710">
        <v>5</v>
      </c>
      <c r="U2710" t="s">
        <v>37</v>
      </c>
      <c r="V2710" t="s">
        <v>38</v>
      </c>
      <c r="AB2710" t="e">
        <v>#N/A</v>
      </c>
      <c r="AC2710">
        <v>7</v>
      </c>
      <c r="AD2710">
        <v>17</v>
      </c>
      <c r="AE2710">
        <v>2</v>
      </c>
      <c r="AF2710" t="s">
        <v>16242</v>
      </c>
    </row>
    <row r="2711" spans="1:32" x14ac:dyDescent="0.35">
      <c r="A2711">
        <v>9499332</v>
      </c>
      <c r="B2711">
        <v>17</v>
      </c>
      <c r="C2711" t="s">
        <v>8012</v>
      </c>
      <c r="D2711" t="s">
        <v>8013</v>
      </c>
      <c r="E2711" t="s">
        <v>1223</v>
      </c>
      <c r="F2711" t="s">
        <v>252</v>
      </c>
      <c r="G2711">
        <v>-76.980003359999998</v>
      </c>
      <c r="H2711">
        <v>39.069999690000003</v>
      </c>
      <c r="I2711" t="s">
        <v>8014</v>
      </c>
      <c r="J2711">
        <v>225630100</v>
      </c>
      <c r="K2711" t="s">
        <v>12290</v>
      </c>
      <c r="L2711" t="s">
        <v>12291</v>
      </c>
      <c r="M2711" t="s">
        <v>8227</v>
      </c>
      <c r="N2711" t="s">
        <v>36</v>
      </c>
      <c r="S2711">
        <v>7</v>
      </c>
      <c r="T2711">
        <v>7</v>
      </c>
      <c r="U2711" t="s">
        <v>37</v>
      </c>
      <c r="V2711" t="s">
        <v>38</v>
      </c>
      <c r="AB2711" t="e">
        <v>#N/A</v>
      </c>
      <c r="AC2711">
        <v>7</v>
      </c>
      <c r="AD2711">
        <v>21</v>
      </c>
      <c r="AE2711">
        <v>2</v>
      </c>
      <c r="AF2711" t="s">
        <v>16242</v>
      </c>
    </row>
    <row r="2712" spans="1:32" x14ac:dyDescent="0.35">
      <c r="A2712">
        <v>9499332</v>
      </c>
      <c r="B2712">
        <v>17</v>
      </c>
      <c r="C2712" t="s">
        <v>8012</v>
      </c>
      <c r="D2712" t="s">
        <v>8013</v>
      </c>
      <c r="E2712" t="s">
        <v>1223</v>
      </c>
      <c r="F2712" t="s">
        <v>252</v>
      </c>
      <c r="G2712">
        <v>-76.980003359999998</v>
      </c>
      <c r="H2712">
        <v>39.069999690000003</v>
      </c>
      <c r="I2712" t="s">
        <v>8014</v>
      </c>
      <c r="J2712">
        <v>225630117</v>
      </c>
      <c r="K2712" t="s">
        <v>12290</v>
      </c>
      <c r="L2712" t="s">
        <v>13137</v>
      </c>
      <c r="M2712" t="s">
        <v>8227</v>
      </c>
      <c r="N2712" t="s">
        <v>36</v>
      </c>
      <c r="S2712">
        <v>7</v>
      </c>
      <c r="T2712">
        <v>7</v>
      </c>
      <c r="U2712" t="s">
        <v>37</v>
      </c>
      <c r="V2712" t="s">
        <v>38</v>
      </c>
      <c r="AB2712" t="e">
        <v>#N/A</v>
      </c>
      <c r="AC2712">
        <v>6</v>
      </c>
      <c r="AD2712">
        <v>21</v>
      </c>
      <c r="AE2712">
        <v>2</v>
      </c>
      <c r="AF2712" t="s">
        <v>16242</v>
      </c>
    </row>
    <row r="2713" spans="1:32" x14ac:dyDescent="0.35">
      <c r="A2713">
        <v>9499332</v>
      </c>
      <c r="B2713">
        <v>17</v>
      </c>
      <c r="C2713" t="s">
        <v>8012</v>
      </c>
      <c r="D2713" t="s">
        <v>8013</v>
      </c>
      <c r="E2713" t="s">
        <v>1223</v>
      </c>
      <c r="F2713" t="s">
        <v>252</v>
      </c>
      <c r="G2713">
        <v>-76.980003359999998</v>
      </c>
      <c r="H2713">
        <v>39.069999690000003</v>
      </c>
      <c r="I2713" t="s">
        <v>8014</v>
      </c>
      <c r="J2713">
        <v>225630150</v>
      </c>
      <c r="K2713" t="s">
        <v>12290</v>
      </c>
      <c r="L2713" t="s">
        <v>15070</v>
      </c>
      <c r="M2713" t="s">
        <v>8227</v>
      </c>
      <c r="N2713" t="s">
        <v>36</v>
      </c>
      <c r="S2713">
        <v>7</v>
      </c>
      <c r="T2713">
        <v>7</v>
      </c>
      <c r="U2713" t="s">
        <v>37</v>
      </c>
      <c r="V2713" t="s">
        <v>38</v>
      </c>
      <c r="AB2713" t="e">
        <v>#N/A</v>
      </c>
      <c r="AC2713">
        <v>7</v>
      </c>
      <c r="AD2713">
        <v>22</v>
      </c>
      <c r="AE2713">
        <v>2</v>
      </c>
      <c r="AF2713" t="s">
        <v>16242</v>
      </c>
    </row>
    <row r="2714" spans="1:32" x14ac:dyDescent="0.35">
      <c r="A2714">
        <v>9499332</v>
      </c>
      <c r="B2714">
        <v>17</v>
      </c>
      <c r="C2714" t="s">
        <v>8012</v>
      </c>
      <c r="D2714" t="s">
        <v>8013</v>
      </c>
      <c r="E2714" t="s">
        <v>1223</v>
      </c>
      <c r="F2714" t="s">
        <v>252</v>
      </c>
      <c r="G2714">
        <v>-76.980003359999998</v>
      </c>
      <c r="H2714">
        <v>39.069999690000003</v>
      </c>
      <c r="I2714" t="s">
        <v>8014</v>
      </c>
      <c r="J2714">
        <v>225821638</v>
      </c>
      <c r="K2714" t="s">
        <v>14071</v>
      </c>
      <c r="L2714" t="s">
        <v>14069</v>
      </c>
      <c r="M2714" t="s">
        <v>8227</v>
      </c>
      <c r="N2714" t="s">
        <v>36</v>
      </c>
      <c r="S2714">
        <v>4</v>
      </c>
      <c r="T2714">
        <v>4</v>
      </c>
      <c r="U2714" t="s">
        <v>37</v>
      </c>
      <c r="V2714" t="s">
        <v>38</v>
      </c>
      <c r="AB2714" t="e">
        <v>#N/A</v>
      </c>
      <c r="AC2714">
        <v>6</v>
      </c>
      <c r="AD2714">
        <v>17</v>
      </c>
      <c r="AE2714">
        <v>1</v>
      </c>
      <c r="AF2714" t="s">
        <v>16242</v>
      </c>
    </row>
    <row r="2715" spans="1:32" x14ac:dyDescent="0.35">
      <c r="A2715">
        <v>9726402</v>
      </c>
      <c r="B2715">
        <v>1</v>
      </c>
      <c r="C2715" t="s">
        <v>9272</v>
      </c>
      <c r="D2715" t="s">
        <v>9273</v>
      </c>
      <c r="E2715" t="s">
        <v>220</v>
      </c>
      <c r="F2715" t="s">
        <v>221</v>
      </c>
      <c r="G2715">
        <v>-76.680000309999997</v>
      </c>
      <c r="H2715">
        <v>39.009998320000001</v>
      </c>
      <c r="I2715" t="s">
        <v>9274</v>
      </c>
      <c r="J2715">
        <v>224877922</v>
      </c>
      <c r="K2715" t="s">
        <v>9275</v>
      </c>
      <c r="L2715" t="s">
        <v>9268</v>
      </c>
      <c r="M2715" t="s">
        <v>9276</v>
      </c>
      <c r="N2715" t="s">
        <v>36</v>
      </c>
      <c r="T2715">
        <v>3</v>
      </c>
      <c r="U2715" t="s">
        <v>37</v>
      </c>
      <c r="V2715" t="s">
        <v>38</v>
      </c>
      <c r="AB2715" t="e">
        <v>#N/A</v>
      </c>
      <c r="AC2715">
        <v>6</v>
      </c>
      <c r="AD2715">
        <v>23</v>
      </c>
      <c r="AE2715">
        <v>1</v>
      </c>
      <c r="AF2715" t="s">
        <v>16242</v>
      </c>
    </row>
    <row r="2716" spans="1:32" x14ac:dyDescent="0.35">
      <c r="A2716">
        <v>9738612</v>
      </c>
      <c r="B2716">
        <v>6</v>
      </c>
      <c r="C2716" t="s">
        <v>3028</v>
      </c>
      <c r="D2716" t="s">
        <v>3029</v>
      </c>
      <c r="E2716" t="s">
        <v>29</v>
      </c>
      <c r="F2716" t="s">
        <v>923</v>
      </c>
      <c r="G2716">
        <v>-76.61000061</v>
      </c>
      <c r="H2716">
        <v>39.299999239999998</v>
      </c>
      <c r="I2716" t="s">
        <v>3030</v>
      </c>
      <c r="J2716" t="s">
        <v>5383</v>
      </c>
      <c r="K2716" t="s">
        <v>3032</v>
      </c>
      <c r="L2716" t="s">
        <v>5384</v>
      </c>
      <c r="M2716" t="s">
        <v>3033</v>
      </c>
      <c r="N2716" t="s">
        <v>36</v>
      </c>
      <c r="T2716">
        <v>7</v>
      </c>
      <c r="U2716" t="s">
        <v>37</v>
      </c>
      <c r="V2716" t="s">
        <v>38</v>
      </c>
      <c r="AB2716" t="e">
        <v>#N/A</v>
      </c>
      <c r="AC2716">
        <v>3</v>
      </c>
      <c r="AD2716">
        <v>16</v>
      </c>
      <c r="AE2716">
        <v>2</v>
      </c>
      <c r="AF2716" t="s">
        <v>16242</v>
      </c>
    </row>
    <row r="2717" spans="1:32" x14ac:dyDescent="0.35">
      <c r="A2717">
        <v>9738612</v>
      </c>
      <c r="B2717">
        <v>6</v>
      </c>
      <c r="C2717" t="s">
        <v>3028</v>
      </c>
      <c r="D2717" t="s">
        <v>3029</v>
      </c>
      <c r="E2717" t="s">
        <v>29</v>
      </c>
      <c r="F2717" t="s">
        <v>923</v>
      </c>
      <c r="G2717">
        <v>-76.61000061</v>
      </c>
      <c r="H2717">
        <v>39.299999239999998</v>
      </c>
      <c r="I2717" t="s">
        <v>3030</v>
      </c>
      <c r="J2717" t="s">
        <v>14496</v>
      </c>
      <c r="K2717" t="s">
        <v>3032</v>
      </c>
      <c r="L2717" t="s">
        <v>14497</v>
      </c>
      <c r="M2717" t="s">
        <v>3033</v>
      </c>
      <c r="N2717" t="s">
        <v>36</v>
      </c>
      <c r="T2717">
        <v>5</v>
      </c>
      <c r="U2717" t="s">
        <v>37</v>
      </c>
      <c r="V2717" t="s">
        <v>38</v>
      </c>
      <c r="AB2717" t="e">
        <v>#N/A</v>
      </c>
      <c r="AC2717">
        <v>3</v>
      </c>
      <c r="AD2717">
        <v>16</v>
      </c>
      <c r="AE2717">
        <v>2</v>
      </c>
      <c r="AF2717" t="s">
        <v>16242</v>
      </c>
    </row>
    <row r="2718" spans="1:32" x14ac:dyDescent="0.35">
      <c r="A2718">
        <v>9738612</v>
      </c>
      <c r="B2718">
        <v>6</v>
      </c>
      <c r="C2718" t="s">
        <v>3028</v>
      </c>
      <c r="D2718" t="s">
        <v>3029</v>
      </c>
      <c r="E2718" t="s">
        <v>29</v>
      </c>
      <c r="F2718" t="s">
        <v>923</v>
      </c>
      <c r="G2718">
        <v>-76.61000061</v>
      </c>
      <c r="H2718">
        <v>39.299999239999998</v>
      </c>
      <c r="I2718" t="s">
        <v>3030</v>
      </c>
      <c r="J2718" t="s">
        <v>3031</v>
      </c>
      <c r="K2718" t="s">
        <v>3032</v>
      </c>
      <c r="L2718" t="s">
        <v>3021</v>
      </c>
      <c r="M2718" t="s">
        <v>3033</v>
      </c>
      <c r="N2718" t="s">
        <v>36</v>
      </c>
      <c r="T2718">
        <v>4</v>
      </c>
      <c r="U2718" t="s">
        <v>37</v>
      </c>
      <c r="V2718" t="s">
        <v>38</v>
      </c>
      <c r="AB2718" t="e">
        <v>#N/A</v>
      </c>
      <c r="AC2718">
        <v>3</v>
      </c>
      <c r="AD2718">
        <v>16</v>
      </c>
      <c r="AE2718">
        <v>1</v>
      </c>
      <c r="AF2718" t="s">
        <v>16242</v>
      </c>
    </row>
    <row r="2719" spans="1:32" x14ac:dyDescent="0.35">
      <c r="A2719">
        <v>9738612</v>
      </c>
      <c r="B2719">
        <v>6</v>
      </c>
      <c r="C2719" t="s">
        <v>3028</v>
      </c>
      <c r="D2719" t="s">
        <v>3029</v>
      </c>
      <c r="E2719" t="s">
        <v>29</v>
      </c>
      <c r="F2719" t="s">
        <v>923</v>
      </c>
      <c r="G2719">
        <v>-76.61000061</v>
      </c>
      <c r="H2719">
        <v>39.299999239999998</v>
      </c>
      <c r="I2719" t="s">
        <v>3030</v>
      </c>
      <c r="J2719" t="s">
        <v>7470</v>
      </c>
      <c r="K2719" t="s">
        <v>3032</v>
      </c>
      <c r="L2719" t="s">
        <v>7471</v>
      </c>
      <c r="M2719" t="s">
        <v>3033</v>
      </c>
      <c r="N2719" t="s">
        <v>36</v>
      </c>
      <c r="T2719">
        <v>3</v>
      </c>
      <c r="U2719" t="s">
        <v>37</v>
      </c>
      <c r="V2719" t="s">
        <v>38</v>
      </c>
      <c r="AB2719" t="e">
        <v>#N/A</v>
      </c>
      <c r="AC2719">
        <v>3</v>
      </c>
      <c r="AD2719">
        <v>16</v>
      </c>
      <c r="AE2719">
        <v>1</v>
      </c>
      <c r="AF2719" t="s">
        <v>16242</v>
      </c>
    </row>
    <row r="2720" spans="1:32" x14ac:dyDescent="0.35">
      <c r="A2720">
        <v>9738612</v>
      </c>
      <c r="B2720">
        <v>6</v>
      </c>
      <c r="C2720" t="s">
        <v>3028</v>
      </c>
      <c r="D2720" t="s">
        <v>3029</v>
      </c>
      <c r="E2720" t="s">
        <v>29</v>
      </c>
      <c r="F2720" t="s">
        <v>923</v>
      </c>
      <c r="G2720">
        <v>-76.61000061</v>
      </c>
      <c r="H2720">
        <v>39.299999239999998</v>
      </c>
      <c r="I2720" t="s">
        <v>3030</v>
      </c>
      <c r="J2720" t="s">
        <v>12503</v>
      </c>
      <c r="K2720" t="s">
        <v>3032</v>
      </c>
      <c r="L2720" t="s">
        <v>12504</v>
      </c>
      <c r="M2720" t="s">
        <v>3033</v>
      </c>
      <c r="N2720" t="s">
        <v>36</v>
      </c>
      <c r="T2720">
        <v>7</v>
      </c>
      <c r="U2720" t="s">
        <v>37</v>
      </c>
      <c r="V2720" t="s">
        <v>38</v>
      </c>
      <c r="AB2720" t="e">
        <v>#N/A</v>
      </c>
      <c r="AC2720">
        <v>3</v>
      </c>
      <c r="AD2720">
        <v>16</v>
      </c>
      <c r="AE2720">
        <v>2</v>
      </c>
      <c r="AF2720" t="s">
        <v>16242</v>
      </c>
    </row>
    <row r="2721" spans="1:32" x14ac:dyDescent="0.35">
      <c r="A2721">
        <v>9822922</v>
      </c>
      <c r="B2721">
        <v>17</v>
      </c>
      <c r="C2721" t="s">
        <v>427</v>
      </c>
      <c r="D2721" t="s">
        <v>428</v>
      </c>
      <c r="E2721" t="s">
        <v>29</v>
      </c>
      <c r="F2721" t="s">
        <v>429</v>
      </c>
      <c r="G2721">
        <v>-76.690002440000001</v>
      </c>
      <c r="H2721">
        <v>39.369998930000001</v>
      </c>
      <c r="I2721" t="s">
        <v>430</v>
      </c>
      <c r="J2721" t="s">
        <v>431</v>
      </c>
      <c r="K2721" t="s">
        <v>432</v>
      </c>
      <c r="L2721" t="s">
        <v>422</v>
      </c>
      <c r="M2721" t="s">
        <v>433</v>
      </c>
      <c r="N2721" t="s">
        <v>434</v>
      </c>
      <c r="O2721" t="s">
        <v>29</v>
      </c>
      <c r="P2721" t="s">
        <v>435</v>
      </c>
      <c r="Q2721">
        <v>-76.681931000000006</v>
      </c>
      <c r="R2721">
        <v>39.370789000000002</v>
      </c>
      <c r="S2721">
        <v>7</v>
      </c>
      <c r="T2721">
        <v>3</v>
      </c>
      <c r="U2721" t="s">
        <v>37</v>
      </c>
      <c r="V2721" t="s">
        <v>38</v>
      </c>
      <c r="AB2721" t="s">
        <v>15813</v>
      </c>
      <c r="AC2721">
        <v>6</v>
      </c>
      <c r="AD2721">
        <v>19</v>
      </c>
      <c r="AE2721">
        <v>1</v>
      </c>
      <c r="AF2721" t="s">
        <v>16242</v>
      </c>
    </row>
    <row r="2722" spans="1:32" x14ac:dyDescent="0.35">
      <c r="A2722">
        <v>9822922</v>
      </c>
      <c r="B2722">
        <v>17</v>
      </c>
      <c r="C2722" t="s">
        <v>427</v>
      </c>
      <c r="D2722" t="s">
        <v>428</v>
      </c>
      <c r="E2722" t="s">
        <v>29</v>
      </c>
      <c r="F2722" t="s">
        <v>429</v>
      </c>
      <c r="G2722">
        <v>-76.690002440000001</v>
      </c>
      <c r="H2722">
        <v>39.369998930000001</v>
      </c>
      <c r="I2722" t="s">
        <v>430</v>
      </c>
      <c r="J2722" t="s">
        <v>4911</v>
      </c>
      <c r="K2722" t="s">
        <v>432</v>
      </c>
      <c r="L2722" t="s">
        <v>4912</v>
      </c>
      <c r="M2722" t="s">
        <v>433</v>
      </c>
      <c r="N2722" t="s">
        <v>434</v>
      </c>
      <c r="O2722" t="s">
        <v>29</v>
      </c>
      <c r="P2722" t="s">
        <v>435</v>
      </c>
      <c r="Q2722">
        <v>-76.681931000000006</v>
      </c>
      <c r="R2722">
        <v>39.370789000000002</v>
      </c>
      <c r="S2722">
        <v>7</v>
      </c>
      <c r="T2722">
        <v>3</v>
      </c>
      <c r="U2722" t="s">
        <v>37</v>
      </c>
      <c r="V2722" t="s">
        <v>38</v>
      </c>
      <c r="AB2722" t="s">
        <v>15813</v>
      </c>
      <c r="AC2722">
        <v>6</v>
      </c>
      <c r="AD2722">
        <v>19</v>
      </c>
      <c r="AE2722">
        <v>1</v>
      </c>
      <c r="AF2722" t="s">
        <v>16242</v>
      </c>
    </row>
    <row r="2723" spans="1:32" x14ac:dyDescent="0.35">
      <c r="A2723">
        <v>9822922</v>
      </c>
      <c r="B2723">
        <v>17</v>
      </c>
      <c r="C2723" t="s">
        <v>427</v>
      </c>
      <c r="D2723" t="s">
        <v>428</v>
      </c>
      <c r="E2723" t="s">
        <v>29</v>
      </c>
      <c r="F2723" t="s">
        <v>429</v>
      </c>
      <c r="G2723">
        <v>-76.690002440000001</v>
      </c>
      <c r="H2723">
        <v>39.369998930000001</v>
      </c>
      <c r="I2723" t="s">
        <v>430</v>
      </c>
      <c r="J2723" t="s">
        <v>2382</v>
      </c>
      <c r="K2723" t="s">
        <v>432</v>
      </c>
      <c r="L2723" t="s">
        <v>2383</v>
      </c>
      <c r="M2723" t="s">
        <v>433</v>
      </c>
      <c r="N2723" t="s">
        <v>434</v>
      </c>
      <c r="O2723" t="s">
        <v>29</v>
      </c>
      <c r="P2723" t="s">
        <v>435</v>
      </c>
      <c r="Q2723">
        <v>-76.681931000000006</v>
      </c>
      <c r="R2723">
        <v>39.370789000000002</v>
      </c>
      <c r="S2723">
        <v>7</v>
      </c>
      <c r="T2723">
        <v>3</v>
      </c>
      <c r="U2723" t="s">
        <v>37</v>
      </c>
      <c r="V2723" t="s">
        <v>38</v>
      </c>
      <c r="AB2723" t="s">
        <v>15813</v>
      </c>
      <c r="AC2723">
        <v>6</v>
      </c>
      <c r="AD2723">
        <v>19</v>
      </c>
      <c r="AE2723">
        <v>1</v>
      </c>
      <c r="AF2723" t="s">
        <v>16242</v>
      </c>
    </row>
    <row r="2724" spans="1:32" x14ac:dyDescent="0.35">
      <c r="A2724">
        <v>9822922</v>
      </c>
      <c r="B2724">
        <v>17</v>
      </c>
      <c r="C2724" t="s">
        <v>427</v>
      </c>
      <c r="D2724" t="s">
        <v>428</v>
      </c>
      <c r="E2724" t="s">
        <v>29</v>
      </c>
      <c r="F2724" t="s">
        <v>429</v>
      </c>
      <c r="G2724">
        <v>-76.690002440000001</v>
      </c>
      <c r="H2724">
        <v>39.369998930000001</v>
      </c>
      <c r="I2724" t="s">
        <v>430</v>
      </c>
      <c r="J2724" t="s">
        <v>6062</v>
      </c>
      <c r="K2724" t="s">
        <v>432</v>
      </c>
      <c r="L2724" t="s">
        <v>6061</v>
      </c>
      <c r="M2724" t="s">
        <v>433</v>
      </c>
      <c r="N2724" t="s">
        <v>434</v>
      </c>
      <c r="O2724" t="s">
        <v>29</v>
      </c>
      <c r="P2724" t="s">
        <v>435</v>
      </c>
      <c r="Q2724">
        <v>-76.681931000000006</v>
      </c>
      <c r="R2724">
        <v>39.370789000000002</v>
      </c>
      <c r="S2724">
        <v>7</v>
      </c>
      <c r="T2724">
        <v>3</v>
      </c>
      <c r="U2724" t="s">
        <v>37</v>
      </c>
      <c r="V2724" t="s">
        <v>38</v>
      </c>
      <c r="AB2724" t="s">
        <v>15813</v>
      </c>
      <c r="AC2724">
        <v>6</v>
      </c>
      <c r="AD2724">
        <v>19</v>
      </c>
      <c r="AE2724">
        <v>1</v>
      </c>
      <c r="AF2724" t="s">
        <v>16242</v>
      </c>
    </row>
    <row r="2725" spans="1:32" x14ac:dyDescent="0.35">
      <c r="A2725">
        <v>9822922</v>
      </c>
      <c r="B2725">
        <v>17</v>
      </c>
      <c r="C2725" t="s">
        <v>427</v>
      </c>
      <c r="D2725" t="s">
        <v>428</v>
      </c>
      <c r="E2725" t="s">
        <v>29</v>
      </c>
      <c r="F2725" t="s">
        <v>429</v>
      </c>
      <c r="G2725">
        <v>-76.690002440000001</v>
      </c>
      <c r="H2725">
        <v>39.369998930000001</v>
      </c>
      <c r="I2725" t="s">
        <v>430</v>
      </c>
      <c r="J2725" t="s">
        <v>7070</v>
      </c>
      <c r="K2725" t="s">
        <v>432</v>
      </c>
      <c r="L2725" t="s">
        <v>7071</v>
      </c>
      <c r="M2725" t="s">
        <v>433</v>
      </c>
      <c r="N2725" t="s">
        <v>434</v>
      </c>
      <c r="O2725" t="s">
        <v>29</v>
      </c>
      <c r="P2725" t="s">
        <v>435</v>
      </c>
      <c r="Q2725">
        <v>-76.681931000000006</v>
      </c>
      <c r="R2725">
        <v>39.370789000000002</v>
      </c>
      <c r="S2725">
        <v>7</v>
      </c>
      <c r="T2725">
        <v>3</v>
      </c>
      <c r="U2725" t="s">
        <v>37</v>
      </c>
      <c r="V2725" t="s">
        <v>38</v>
      </c>
      <c r="AB2725" t="s">
        <v>15813</v>
      </c>
      <c r="AC2725">
        <v>6</v>
      </c>
      <c r="AD2725">
        <v>19</v>
      </c>
      <c r="AE2725">
        <v>1</v>
      </c>
      <c r="AF2725" t="s">
        <v>16242</v>
      </c>
    </row>
    <row r="2726" spans="1:32" x14ac:dyDescent="0.35">
      <c r="A2726">
        <v>9822922</v>
      </c>
      <c r="B2726">
        <v>17</v>
      </c>
      <c r="C2726" t="s">
        <v>427</v>
      </c>
      <c r="D2726" t="s">
        <v>428</v>
      </c>
      <c r="E2726" t="s">
        <v>29</v>
      </c>
      <c r="F2726" t="s">
        <v>429</v>
      </c>
      <c r="G2726">
        <v>-76.690002440000001</v>
      </c>
      <c r="H2726">
        <v>39.369998930000001</v>
      </c>
      <c r="I2726" t="s">
        <v>430</v>
      </c>
      <c r="J2726" t="s">
        <v>10298</v>
      </c>
      <c r="K2726" t="s">
        <v>432</v>
      </c>
      <c r="L2726" t="s">
        <v>10297</v>
      </c>
      <c r="M2726" t="s">
        <v>433</v>
      </c>
      <c r="N2726" t="s">
        <v>434</v>
      </c>
      <c r="O2726" t="s">
        <v>29</v>
      </c>
      <c r="P2726" t="s">
        <v>435</v>
      </c>
      <c r="Q2726">
        <v>-76.681931000000006</v>
      </c>
      <c r="R2726">
        <v>39.370789000000002</v>
      </c>
      <c r="S2726">
        <v>7</v>
      </c>
      <c r="T2726">
        <v>3</v>
      </c>
      <c r="U2726" t="s">
        <v>37</v>
      </c>
      <c r="V2726" t="s">
        <v>38</v>
      </c>
      <c r="AB2726" t="s">
        <v>15813</v>
      </c>
      <c r="AC2726">
        <v>6</v>
      </c>
      <c r="AD2726">
        <v>19</v>
      </c>
      <c r="AE2726">
        <v>1</v>
      </c>
      <c r="AF2726" t="s">
        <v>16242</v>
      </c>
    </row>
    <row r="2727" spans="1:32" x14ac:dyDescent="0.35">
      <c r="A2727">
        <v>9822922</v>
      </c>
      <c r="B2727">
        <v>17</v>
      </c>
      <c r="C2727" t="s">
        <v>427</v>
      </c>
      <c r="D2727" t="s">
        <v>428</v>
      </c>
      <c r="E2727" t="s">
        <v>29</v>
      </c>
      <c r="F2727" t="s">
        <v>429</v>
      </c>
      <c r="G2727">
        <v>-76.690002440000001</v>
      </c>
      <c r="H2727">
        <v>39.369998930000001</v>
      </c>
      <c r="I2727" t="s">
        <v>430</v>
      </c>
      <c r="J2727" t="s">
        <v>8065</v>
      </c>
      <c r="K2727" t="s">
        <v>432</v>
      </c>
      <c r="L2727" t="s">
        <v>8064</v>
      </c>
      <c r="M2727" t="s">
        <v>433</v>
      </c>
      <c r="N2727" t="s">
        <v>434</v>
      </c>
      <c r="O2727" t="s">
        <v>29</v>
      </c>
      <c r="P2727" t="s">
        <v>435</v>
      </c>
      <c r="Q2727">
        <v>-76.681931000000006</v>
      </c>
      <c r="R2727">
        <v>39.370789000000002</v>
      </c>
      <c r="S2727">
        <v>7</v>
      </c>
      <c r="T2727">
        <v>3</v>
      </c>
      <c r="U2727" t="s">
        <v>37</v>
      </c>
      <c r="V2727" t="s">
        <v>38</v>
      </c>
      <c r="AB2727" t="s">
        <v>15813</v>
      </c>
      <c r="AC2727">
        <v>6</v>
      </c>
      <c r="AD2727">
        <v>19</v>
      </c>
      <c r="AE2727">
        <v>1</v>
      </c>
      <c r="AF2727" t="s">
        <v>16242</v>
      </c>
    </row>
    <row r="2728" spans="1:32" x14ac:dyDescent="0.35">
      <c r="A2728">
        <v>9822922</v>
      </c>
      <c r="B2728">
        <v>17</v>
      </c>
      <c r="C2728" t="s">
        <v>427</v>
      </c>
      <c r="D2728" t="s">
        <v>428</v>
      </c>
      <c r="E2728" t="s">
        <v>29</v>
      </c>
      <c r="F2728" t="s">
        <v>429</v>
      </c>
      <c r="G2728">
        <v>-76.690002440000001</v>
      </c>
      <c r="H2728">
        <v>39.369998930000001</v>
      </c>
      <c r="I2728" t="s">
        <v>430</v>
      </c>
      <c r="J2728" t="s">
        <v>9237</v>
      </c>
      <c r="K2728" t="s">
        <v>432</v>
      </c>
      <c r="L2728" t="s">
        <v>9238</v>
      </c>
      <c r="M2728" t="s">
        <v>433</v>
      </c>
      <c r="N2728" t="s">
        <v>434</v>
      </c>
      <c r="O2728" t="s">
        <v>29</v>
      </c>
      <c r="P2728" t="s">
        <v>435</v>
      </c>
      <c r="Q2728">
        <v>-76.681931000000006</v>
      </c>
      <c r="R2728">
        <v>39.370789000000002</v>
      </c>
      <c r="S2728">
        <v>7</v>
      </c>
      <c r="T2728">
        <v>3</v>
      </c>
      <c r="U2728" t="s">
        <v>37</v>
      </c>
      <c r="V2728" t="s">
        <v>38</v>
      </c>
      <c r="AB2728" t="s">
        <v>15813</v>
      </c>
      <c r="AC2728">
        <v>6</v>
      </c>
      <c r="AD2728">
        <v>19</v>
      </c>
      <c r="AE2728">
        <v>1</v>
      </c>
      <c r="AF2728" t="s">
        <v>16242</v>
      </c>
    </row>
    <row r="2729" spans="1:32" x14ac:dyDescent="0.35">
      <c r="A2729">
        <v>9822922</v>
      </c>
      <c r="B2729">
        <v>17</v>
      </c>
      <c r="C2729" t="s">
        <v>427</v>
      </c>
      <c r="D2729" t="s">
        <v>428</v>
      </c>
      <c r="E2729" t="s">
        <v>29</v>
      </c>
      <c r="F2729" t="s">
        <v>429</v>
      </c>
      <c r="G2729">
        <v>-76.690002440000001</v>
      </c>
      <c r="H2729">
        <v>39.369998930000001</v>
      </c>
      <c r="I2729" t="s">
        <v>430</v>
      </c>
      <c r="J2729" t="s">
        <v>11170</v>
      </c>
      <c r="K2729" t="s">
        <v>432</v>
      </c>
      <c r="L2729" t="s">
        <v>11168</v>
      </c>
      <c r="M2729" t="s">
        <v>433</v>
      </c>
      <c r="N2729" t="s">
        <v>434</v>
      </c>
      <c r="O2729" t="s">
        <v>29</v>
      </c>
      <c r="P2729" t="s">
        <v>435</v>
      </c>
      <c r="Q2729">
        <v>-76.681931000000006</v>
      </c>
      <c r="R2729">
        <v>39.370789000000002</v>
      </c>
      <c r="S2729">
        <v>7</v>
      </c>
      <c r="T2729">
        <v>3</v>
      </c>
      <c r="U2729" t="s">
        <v>37</v>
      </c>
      <c r="V2729" t="s">
        <v>38</v>
      </c>
      <c r="AB2729" t="s">
        <v>15813</v>
      </c>
      <c r="AC2729">
        <v>6</v>
      </c>
      <c r="AD2729">
        <v>19</v>
      </c>
      <c r="AE2729">
        <v>1</v>
      </c>
      <c r="AF2729" t="s">
        <v>16242</v>
      </c>
    </row>
    <row r="2730" spans="1:32" x14ac:dyDescent="0.35">
      <c r="A2730">
        <v>9822922</v>
      </c>
      <c r="B2730">
        <v>17</v>
      </c>
      <c r="C2730" t="s">
        <v>427</v>
      </c>
      <c r="D2730" t="s">
        <v>428</v>
      </c>
      <c r="E2730" t="s">
        <v>29</v>
      </c>
      <c r="F2730" t="s">
        <v>429</v>
      </c>
      <c r="G2730">
        <v>-76.690002440000001</v>
      </c>
      <c r="H2730">
        <v>39.369998930000001</v>
      </c>
      <c r="I2730" t="s">
        <v>430</v>
      </c>
      <c r="J2730" t="s">
        <v>14102</v>
      </c>
      <c r="K2730" t="s">
        <v>12094</v>
      </c>
      <c r="L2730" t="s">
        <v>14103</v>
      </c>
      <c r="M2730" t="s">
        <v>12096</v>
      </c>
      <c r="N2730" t="s">
        <v>434</v>
      </c>
      <c r="O2730" t="s">
        <v>29</v>
      </c>
      <c r="P2730" t="s">
        <v>435</v>
      </c>
      <c r="Q2730">
        <v>-76.681931000000006</v>
      </c>
      <c r="R2730">
        <v>39.370789000000002</v>
      </c>
      <c r="S2730">
        <v>7</v>
      </c>
      <c r="T2730">
        <v>3</v>
      </c>
      <c r="U2730" t="s">
        <v>37</v>
      </c>
      <c r="V2730" t="s">
        <v>38</v>
      </c>
      <c r="AB2730" t="s">
        <v>15813</v>
      </c>
      <c r="AC2730">
        <v>6</v>
      </c>
      <c r="AD2730">
        <v>19</v>
      </c>
      <c r="AE2730">
        <v>1</v>
      </c>
      <c r="AF2730" t="s">
        <v>16242</v>
      </c>
    </row>
    <row r="2731" spans="1:32" x14ac:dyDescent="0.35">
      <c r="A2731">
        <v>9822922</v>
      </c>
      <c r="B2731">
        <v>17</v>
      </c>
      <c r="C2731" t="s">
        <v>427</v>
      </c>
      <c r="D2731" t="s">
        <v>428</v>
      </c>
      <c r="E2731" t="s">
        <v>29</v>
      </c>
      <c r="F2731" t="s">
        <v>429</v>
      </c>
      <c r="G2731">
        <v>-76.690002440000001</v>
      </c>
      <c r="H2731">
        <v>39.369998930000001</v>
      </c>
      <c r="I2731" t="s">
        <v>430</v>
      </c>
      <c r="J2731" t="s">
        <v>12093</v>
      </c>
      <c r="K2731" t="s">
        <v>12094</v>
      </c>
      <c r="L2731" t="s">
        <v>12095</v>
      </c>
      <c r="M2731" t="s">
        <v>12096</v>
      </c>
      <c r="N2731" t="s">
        <v>434</v>
      </c>
      <c r="O2731" t="s">
        <v>29</v>
      </c>
      <c r="P2731" t="s">
        <v>435</v>
      </c>
      <c r="Q2731">
        <v>-76.681931000000006</v>
      </c>
      <c r="R2731">
        <v>39.370789000000002</v>
      </c>
      <c r="S2731">
        <v>7</v>
      </c>
      <c r="T2731">
        <v>3</v>
      </c>
      <c r="U2731" t="s">
        <v>37</v>
      </c>
      <c r="V2731" t="s">
        <v>38</v>
      </c>
      <c r="AB2731" t="s">
        <v>15813</v>
      </c>
      <c r="AC2731">
        <v>6</v>
      </c>
      <c r="AD2731">
        <v>19</v>
      </c>
      <c r="AE2731">
        <v>1</v>
      </c>
      <c r="AF2731" t="s">
        <v>16242</v>
      </c>
    </row>
    <row r="2732" spans="1:32" x14ac:dyDescent="0.35">
      <c r="A2732">
        <v>9822922</v>
      </c>
      <c r="B2732">
        <v>17</v>
      </c>
      <c r="C2732" t="s">
        <v>427</v>
      </c>
      <c r="D2732" t="s">
        <v>428</v>
      </c>
      <c r="E2732" t="s">
        <v>29</v>
      </c>
      <c r="F2732" t="s">
        <v>429</v>
      </c>
      <c r="G2732">
        <v>-76.690002440000001</v>
      </c>
      <c r="H2732">
        <v>39.369998930000001</v>
      </c>
      <c r="I2732" t="s">
        <v>430</v>
      </c>
      <c r="J2732" t="s">
        <v>14897</v>
      </c>
      <c r="K2732" t="s">
        <v>12094</v>
      </c>
      <c r="L2732" t="s">
        <v>14898</v>
      </c>
      <c r="M2732" t="s">
        <v>12096</v>
      </c>
      <c r="N2732" t="s">
        <v>434</v>
      </c>
      <c r="O2732" t="s">
        <v>29</v>
      </c>
      <c r="P2732" t="s">
        <v>435</v>
      </c>
      <c r="Q2732">
        <v>-76.681931000000006</v>
      </c>
      <c r="R2732">
        <v>39.370789000000002</v>
      </c>
      <c r="S2732">
        <v>7</v>
      </c>
      <c r="T2732">
        <v>3</v>
      </c>
      <c r="U2732" t="s">
        <v>37</v>
      </c>
      <c r="V2732" t="s">
        <v>38</v>
      </c>
      <c r="AB2732" t="s">
        <v>15813</v>
      </c>
      <c r="AC2732">
        <v>6</v>
      </c>
      <c r="AD2732">
        <v>19</v>
      </c>
      <c r="AE2732">
        <v>1</v>
      </c>
      <c r="AF2732" t="s">
        <v>16242</v>
      </c>
    </row>
    <row r="2733" spans="1:32" x14ac:dyDescent="0.35">
      <c r="A2733">
        <v>9822922</v>
      </c>
      <c r="B2733">
        <v>17</v>
      </c>
      <c r="C2733" t="s">
        <v>427</v>
      </c>
      <c r="D2733" t="s">
        <v>428</v>
      </c>
      <c r="E2733" t="s">
        <v>29</v>
      </c>
      <c r="F2733" t="s">
        <v>429</v>
      </c>
      <c r="G2733">
        <v>-76.690002440000001</v>
      </c>
      <c r="H2733">
        <v>39.369998930000001</v>
      </c>
      <c r="I2733" t="s">
        <v>430</v>
      </c>
      <c r="J2733" t="s">
        <v>13120</v>
      </c>
      <c r="K2733" t="s">
        <v>12094</v>
      </c>
      <c r="L2733" t="s">
        <v>13121</v>
      </c>
      <c r="M2733" t="s">
        <v>12096</v>
      </c>
      <c r="N2733" t="s">
        <v>434</v>
      </c>
      <c r="O2733" t="s">
        <v>29</v>
      </c>
      <c r="P2733" t="s">
        <v>435</v>
      </c>
      <c r="Q2733">
        <v>-76.681931000000006</v>
      </c>
      <c r="R2733">
        <v>39.370789000000002</v>
      </c>
      <c r="S2733">
        <v>7</v>
      </c>
      <c r="T2733">
        <v>3</v>
      </c>
      <c r="U2733" t="s">
        <v>37</v>
      </c>
      <c r="V2733" t="s">
        <v>38</v>
      </c>
      <c r="AB2733" t="s">
        <v>15813</v>
      </c>
      <c r="AC2733">
        <v>6</v>
      </c>
      <c r="AD2733">
        <v>19</v>
      </c>
      <c r="AE2733">
        <v>1</v>
      </c>
      <c r="AF2733" t="s">
        <v>16242</v>
      </c>
    </row>
    <row r="2734" spans="1:32" x14ac:dyDescent="0.35">
      <c r="A2734">
        <v>9822922</v>
      </c>
      <c r="B2734">
        <v>17</v>
      </c>
      <c r="C2734" t="s">
        <v>427</v>
      </c>
      <c r="D2734" t="s">
        <v>428</v>
      </c>
      <c r="E2734" t="s">
        <v>29</v>
      </c>
      <c r="F2734" t="s">
        <v>429</v>
      </c>
      <c r="G2734">
        <v>-76.690002440000001</v>
      </c>
      <c r="H2734">
        <v>39.369998930000001</v>
      </c>
      <c r="I2734" t="s">
        <v>430</v>
      </c>
      <c r="J2734" t="s">
        <v>15728</v>
      </c>
      <c r="K2734" t="s">
        <v>12094</v>
      </c>
      <c r="L2734" t="s">
        <v>15729</v>
      </c>
      <c r="M2734" t="s">
        <v>12096</v>
      </c>
      <c r="N2734" t="s">
        <v>434</v>
      </c>
      <c r="O2734" t="s">
        <v>29</v>
      </c>
      <c r="P2734" t="s">
        <v>435</v>
      </c>
      <c r="Q2734">
        <v>-76.681931000000006</v>
      </c>
      <c r="R2734">
        <v>39.370789000000002</v>
      </c>
      <c r="S2734">
        <v>7</v>
      </c>
      <c r="T2734">
        <v>3</v>
      </c>
      <c r="U2734" t="s">
        <v>37</v>
      </c>
      <c r="V2734" t="s">
        <v>38</v>
      </c>
      <c r="AB2734" t="s">
        <v>15813</v>
      </c>
      <c r="AC2734">
        <v>6</v>
      </c>
      <c r="AD2734">
        <v>20</v>
      </c>
      <c r="AE2734">
        <v>1</v>
      </c>
      <c r="AF2734" t="s">
        <v>16242</v>
      </c>
    </row>
    <row r="2735" spans="1:32" x14ac:dyDescent="0.35">
      <c r="A2735">
        <v>9865892</v>
      </c>
      <c r="B2735">
        <v>1</v>
      </c>
      <c r="C2735" t="s">
        <v>7839</v>
      </c>
      <c r="D2735" t="s">
        <v>7840</v>
      </c>
      <c r="E2735" t="s">
        <v>1223</v>
      </c>
      <c r="F2735" t="s">
        <v>268</v>
      </c>
      <c r="G2735">
        <v>-77.040000919999997</v>
      </c>
      <c r="H2735">
        <v>39</v>
      </c>
      <c r="I2735" t="s">
        <v>7841</v>
      </c>
      <c r="J2735" t="s">
        <v>7842</v>
      </c>
      <c r="K2735" t="s">
        <v>7843</v>
      </c>
      <c r="L2735" t="s">
        <v>7811</v>
      </c>
      <c r="M2735" t="s">
        <v>7844</v>
      </c>
      <c r="N2735" t="s">
        <v>3690</v>
      </c>
      <c r="O2735" t="s">
        <v>16174</v>
      </c>
      <c r="P2735" t="s">
        <v>3691</v>
      </c>
      <c r="Q2735">
        <v>-77.028701999999996</v>
      </c>
      <c r="R2735">
        <v>39.128776999999999</v>
      </c>
      <c r="T2735">
        <v>7</v>
      </c>
      <c r="U2735" t="s">
        <v>37</v>
      </c>
      <c r="V2735" t="s">
        <v>38</v>
      </c>
      <c r="AB2735" t="s">
        <v>15998</v>
      </c>
      <c r="AC2735">
        <v>5</v>
      </c>
      <c r="AD2735">
        <v>23</v>
      </c>
      <c r="AE2735">
        <v>2</v>
      </c>
      <c r="AF2735" t="s">
        <v>16242</v>
      </c>
    </row>
    <row r="2736" spans="1:32" x14ac:dyDescent="0.35">
      <c r="A2736">
        <v>9975902</v>
      </c>
      <c r="B2736">
        <v>26</v>
      </c>
      <c r="C2736" t="s">
        <v>86</v>
      </c>
      <c r="D2736" t="s">
        <v>87</v>
      </c>
      <c r="E2736" t="s">
        <v>29</v>
      </c>
      <c r="F2736" t="s">
        <v>88</v>
      </c>
      <c r="G2736">
        <v>-76.61000061</v>
      </c>
      <c r="H2736">
        <v>39.33000183</v>
      </c>
      <c r="I2736" t="s">
        <v>89</v>
      </c>
      <c r="J2736" t="s">
        <v>14442</v>
      </c>
      <c r="K2736" t="s">
        <v>14443</v>
      </c>
      <c r="L2736" t="s">
        <v>14439</v>
      </c>
      <c r="M2736" t="s">
        <v>14444</v>
      </c>
      <c r="N2736" t="s">
        <v>1210</v>
      </c>
      <c r="O2736" t="s">
        <v>29</v>
      </c>
      <c r="P2736" t="s">
        <v>1211</v>
      </c>
      <c r="Q2736">
        <v>-76.618965000000003</v>
      </c>
      <c r="R2736">
        <v>39.298462000000001</v>
      </c>
      <c r="T2736">
        <v>3</v>
      </c>
      <c r="U2736" t="s">
        <v>37</v>
      </c>
      <c r="V2736" t="s">
        <v>38</v>
      </c>
      <c r="AB2736" t="s">
        <v>15813</v>
      </c>
      <c r="AC2736">
        <v>2</v>
      </c>
      <c r="AD2736">
        <v>22</v>
      </c>
      <c r="AE2736">
        <v>1</v>
      </c>
      <c r="AF2736" t="s">
        <v>16242</v>
      </c>
    </row>
    <row r="2737" spans="1:32" x14ac:dyDescent="0.35">
      <c r="A2737">
        <v>9975902</v>
      </c>
      <c r="B2737">
        <v>26</v>
      </c>
      <c r="C2737" t="s">
        <v>86</v>
      </c>
      <c r="D2737" t="s">
        <v>87</v>
      </c>
      <c r="E2737" t="s">
        <v>29</v>
      </c>
      <c r="F2737" t="s">
        <v>88</v>
      </c>
      <c r="G2737">
        <v>-76.61000061</v>
      </c>
      <c r="H2737">
        <v>39.33000183</v>
      </c>
      <c r="I2737" t="s">
        <v>89</v>
      </c>
      <c r="J2737" t="s">
        <v>15205</v>
      </c>
      <c r="K2737" t="s">
        <v>14443</v>
      </c>
      <c r="L2737" t="s">
        <v>15191</v>
      </c>
      <c r="M2737" t="s">
        <v>14444</v>
      </c>
      <c r="N2737" t="s">
        <v>1210</v>
      </c>
      <c r="O2737" t="s">
        <v>29</v>
      </c>
      <c r="P2737" t="s">
        <v>1211</v>
      </c>
      <c r="Q2737">
        <v>-76.618965000000003</v>
      </c>
      <c r="R2737">
        <v>39.298462000000001</v>
      </c>
      <c r="T2737">
        <v>5</v>
      </c>
      <c r="U2737" t="s">
        <v>37</v>
      </c>
      <c r="V2737" t="s">
        <v>38</v>
      </c>
      <c r="AB2737" t="s">
        <v>15813</v>
      </c>
      <c r="AC2737">
        <v>2</v>
      </c>
      <c r="AD2737">
        <v>23</v>
      </c>
      <c r="AE2737">
        <v>2</v>
      </c>
      <c r="AF2737" t="s">
        <v>16242</v>
      </c>
    </row>
    <row r="2738" spans="1:32" x14ac:dyDescent="0.35">
      <c r="A2738">
        <v>9975902</v>
      </c>
      <c r="B2738">
        <v>26</v>
      </c>
      <c r="C2738" t="s">
        <v>86</v>
      </c>
      <c r="D2738" t="s">
        <v>87</v>
      </c>
      <c r="E2738" t="s">
        <v>29</v>
      </c>
      <c r="F2738" t="s">
        <v>88</v>
      </c>
      <c r="G2738">
        <v>-76.61000061</v>
      </c>
      <c r="H2738">
        <v>39.33000183</v>
      </c>
      <c r="I2738" t="s">
        <v>89</v>
      </c>
      <c r="J2738" t="s">
        <v>90</v>
      </c>
      <c r="K2738" t="s">
        <v>91</v>
      </c>
      <c r="L2738" t="s">
        <v>92</v>
      </c>
      <c r="M2738" t="s">
        <v>93</v>
      </c>
      <c r="N2738" t="s">
        <v>94</v>
      </c>
      <c r="O2738" t="s">
        <v>29</v>
      </c>
      <c r="P2738" t="s">
        <v>94</v>
      </c>
      <c r="Q2738">
        <v>-76.615829000000005</v>
      </c>
      <c r="R2738">
        <v>39.297317999999997</v>
      </c>
      <c r="T2738">
        <v>3</v>
      </c>
      <c r="U2738" t="s">
        <v>37</v>
      </c>
      <c r="V2738" t="s">
        <v>38</v>
      </c>
      <c r="AB2738" t="s">
        <v>15813</v>
      </c>
      <c r="AC2738">
        <v>6</v>
      </c>
      <c r="AD2738">
        <v>12</v>
      </c>
      <c r="AE2738">
        <v>1</v>
      </c>
      <c r="AF2738" t="s">
        <v>16242</v>
      </c>
    </row>
    <row r="2739" spans="1:32" x14ac:dyDescent="0.35">
      <c r="A2739">
        <v>9975902</v>
      </c>
      <c r="B2739">
        <v>26</v>
      </c>
      <c r="C2739" t="s">
        <v>86</v>
      </c>
      <c r="D2739" t="s">
        <v>87</v>
      </c>
      <c r="E2739" t="s">
        <v>29</v>
      </c>
      <c r="F2739" t="s">
        <v>88</v>
      </c>
      <c r="G2739">
        <v>-76.61000061</v>
      </c>
      <c r="H2739">
        <v>39.33000183</v>
      </c>
      <c r="I2739" t="s">
        <v>89</v>
      </c>
      <c r="J2739" t="s">
        <v>4782</v>
      </c>
      <c r="K2739" t="s">
        <v>91</v>
      </c>
      <c r="L2739" t="s">
        <v>4783</v>
      </c>
      <c r="M2739" t="s">
        <v>93</v>
      </c>
      <c r="N2739" t="s">
        <v>94</v>
      </c>
      <c r="O2739" t="s">
        <v>29</v>
      </c>
      <c r="P2739" t="s">
        <v>94</v>
      </c>
      <c r="Q2739">
        <v>-76.615829000000005</v>
      </c>
      <c r="R2739">
        <v>39.297317999999997</v>
      </c>
      <c r="T2739">
        <v>7</v>
      </c>
      <c r="U2739" t="s">
        <v>37</v>
      </c>
      <c r="V2739" t="s">
        <v>38</v>
      </c>
      <c r="AB2739" t="s">
        <v>15813</v>
      </c>
      <c r="AC2739">
        <v>6</v>
      </c>
      <c r="AD2739">
        <v>12</v>
      </c>
      <c r="AE2739">
        <v>2</v>
      </c>
      <c r="AF2739" t="s">
        <v>16242</v>
      </c>
    </row>
    <row r="2740" spans="1:32" x14ac:dyDescent="0.35">
      <c r="A2740">
        <v>9975902</v>
      </c>
      <c r="B2740">
        <v>26</v>
      </c>
      <c r="C2740" t="s">
        <v>86</v>
      </c>
      <c r="D2740" t="s">
        <v>87</v>
      </c>
      <c r="E2740" t="s">
        <v>29</v>
      </c>
      <c r="F2740" t="s">
        <v>88</v>
      </c>
      <c r="G2740">
        <v>-76.61000061</v>
      </c>
      <c r="H2740">
        <v>39.33000183</v>
      </c>
      <c r="I2740" t="s">
        <v>89</v>
      </c>
      <c r="J2740" t="s">
        <v>2193</v>
      </c>
      <c r="K2740" t="s">
        <v>91</v>
      </c>
      <c r="L2740" t="s">
        <v>2194</v>
      </c>
      <c r="M2740" t="s">
        <v>93</v>
      </c>
      <c r="N2740" t="s">
        <v>94</v>
      </c>
      <c r="O2740" t="s">
        <v>29</v>
      </c>
      <c r="P2740" t="s">
        <v>94</v>
      </c>
      <c r="Q2740">
        <v>-76.615829000000005</v>
      </c>
      <c r="R2740">
        <v>39.297317999999997</v>
      </c>
      <c r="T2740">
        <v>8</v>
      </c>
      <c r="U2740" t="s">
        <v>37</v>
      </c>
      <c r="V2740" t="s">
        <v>38</v>
      </c>
      <c r="AB2740" t="s">
        <v>15813</v>
      </c>
      <c r="AC2740">
        <v>6</v>
      </c>
      <c r="AD2740">
        <v>12</v>
      </c>
      <c r="AE2740">
        <v>2</v>
      </c>
      <c r="AF2740" t="s">
        <v>16242</v>
      </c>
    </row>
    <row r="2741" spans="1:32" x14ac:dyDescent="0.35">
      <c r="A2741">
        <v>9975902</v>
      </c>
      <c r="B2741">
        <v>26</v>
      </c>
      <c r="C2741" t="s">
        <v>86</v>
      </c>
      <c r="D2741" t="s">
        <v>87</v>
      </c>
      <c r="E2741" t="s">
        <v>29</v>
      </c>
      <c r="F2741" t="s">
        <v>88</v>
      </c>
      <c r="G2741">
        <v>-76.61000061</v>
      </c>
      <c r="H2741">
        <v>39.33000183</v>
      </c>
      <c r="I2741" t="s">
        <v>89</v>
      </c>
      <c r="J2741" t="s">
        <v>5927</v>
      </c>
      <c r="K2741" t="s">
        <v>91</v>
      </c>
      <c r="L2741" t="s">
        <v>5928</v>
      </c>
      <c r="M2741" t="s">
        <v>93</v>
      </c>
      <c r="N2741" t="s">
        <v>94</v>
      </c>
      <c r="O2741" t="s">
        <v>29</v>
      </c>
      <c r="P2741" t="s">
        <v>94</v>
      </c>
      <c r="Q2741">
        <v>-76.615829000000005</v>
      </c>
      <c r="R2741">
        <v>39.297317999999997</v>
      </c>
      <c r="T2741">
        <v>7</v>
      </c>
      <c r="U2741" t="s">
        <v>37</v>
      </c>
      <c r="V2741" t="s">
        <v>38</v>
      </c>
      <c r="AB2741" t="s">
        <v>15813</v>
      </c>
      <c r="AC2741">
        <v>6</v>
      </c>
      <c r="AD2741">
        <v>12</v>
      </c>
      <c r="AE2741">
        <v>2</v>
      </c>
      <c r="AF2741" t="s">
        <v>16242</v>
      </c>
    </row>
    <row r="2742" spans="1:32" x14ac:dyDescent="0.35">
      <c r="A2742">
        <v>9975902</v>
      </c>
      <c r="B2742">
        <v>26</v>
      </c>
      <c r="C2742" t="s">
        <v>86</v>
      </c>
      <c r="D2742" t="s">
        <v>87</v>
      </c>
      <c r="E2742" t="s">
        <v>29</v>
      </c>
      <c r="F2742" t="s">
        <v>88</v>
      </c>
      <c r="G2742">
        <v>-76.61000061</v>
      </c>
      <c r="H2742">
        <v>39.33000183</v>
      </c>
      <c r="I2742" t="s">
        <v>89</v>
      </c>
      <c r="J2742" t="s">
        <v>3615</v>
      </c>
      <c r="K2742" t="s">
        <v>91</v>
      </c>
      <c r="L2742" t="s">
        <v>3616</v>
      </c>
      <c r="M2742" t="s">
        <v>93</v>
      </c>
      <c r="N2742" t="s">
        <v>94</v>
      </c>
      <c r="O2742" t="s">
        <v>29</v>
      </c>
      <c r="P2742" t="s">
        <v>94</v>
      </c>
      <c r="Q2742">
        <v>-76.615829000000005</v>
      </c>
      <c r="R2742">
        <v>39.297317999999997</v>
      </c>
      <c r="T2742">
        <v>4</v>
      </c>
      <c r="U2742" t="s">
        <v>37</v>
      </c>
      <c r="V2742" t="s">
        <v>38</v>
      </c>
      <c r="AB2742" t="s">
        <v>15813</v>
      </c>
      <c r="AC2742">
        <v>6</v>
      </c>
      <c r="AD2742">
        <v>12</v>
      </c>
      <c r="AE2742">
        <v>1</v>
      </c>
      <c r="AF2742" t="s">
        <v>16242</v>
      </c>
    </row>
    <row r="2743" spans="1:32" x14ac:dyDescent="0.35">
      <c r="A2743">
        <v>9975902</v>
      </c>
      <c r="B2743">
        <v>26</v>
      </c>
      <c r="C2743" t="s">
        <v>86</v>
      </c>
      <c r="D2743" t="s">
        <v>87</v>
      </c>
      <c r="E2743" t="s">
        <v>29</v>
      </c>
      <c r="F2743" t="s">
        <v>88</v>
      </c>
      <c r="G2743">
        <v>-76.61000061</v>
      </c>
      <c r="H2743">
        <v>39.33000183</v>
      </c>
      <c r="I2743" t="s">
        <v>89</v>
      </c>
      <c r="J2743" t="s">
        <v>6968</v>
      </c>
      <c r="K2743" t="s">
        <v>91</v>
      </c>
      <c r="L2743" t="s">
        <v>6969</v>
      </c>
      <c r="M2743" t="s">
        <v>93</v>
      </c>
      <c r="N2743" t="s">
        <v>94</v>
      </c>
      <c r="O2743" t="s">
        <v>29</v>
      </c>
      <c r="P2743" t="s">
        <v>94</v>
      </c>
      <c r="Q2743">
        <v>-76.615829000000005</v>
      </c>
      <c r="R2743">
        <v>39.297317999999997</v>
      </c>
      <c r="T2743">
        <v>7</v>
      </c>
      <c r="U2743" t="s">
        <v>37</v>
      </c>
      <c r="V2743" t="s">
        <v>38</v>
      </c>
      <c r="AB2743" t="s">
        <v>15813</v>
      </c>
      <c r="AC2743">
        <v>6</v>
      </c>
      <c r="AD2743">
        <v>12</v>
      </c>
      <c r="AE2743">
        <v>2</v>
      </c>
      <c r="AF2743" t="s">
        <v>16242</v>
      </c>
    </row>
    <row r="2744" spans="1:32" x14ac:dyDescent="0.35">
      <c r="A2744">
        <v>9975902</v>
      </c>
      <c r="B2744">
        <v>26</v>
      </c>
      <c r="C2744" t="s">
        <v>86</v>
      </c>
      <c r="D2744" t="s">
        <v>87</v>
      </c>
      <c r="E2744" t="s">
        <v>29</v>
      </c>
      <c r="F2744" t="s">
        <v>88</v>
      </c>
      <c r="G2744">
        <v>-76.61000061</v>
      </c>
      <c r="H2744">
        <v>39.33000183</v>
      </c>
      <c r="I2744" t="s">
        <v>89</v>
      </c>
      <c r="J2744" t="s">
        <v>10142</v>
      </c>
      <c r="K2744" t="s">
        <v>10143</v>
      </c>
      <c r="L2744" t="s">
        <v>10136</v>
      </c>
      <c r="M2744" t="s">
        <v>10144</v>
      </c>
      <c r="N2744" t="s">
        <v>7915</v>
      </c>
      <c r="O2744" t="s">
        <v>29</v>
      </c>
      <c r="P2744" t="s">
        <v>2160</v>
      </c>
      <c r="Q2744">
        <v>-76.615516999999997</v>
      </c>
      <c r="R2744">
        <v>39.302334000000002</v>
      </c>
      <c r="T2744">
        <v>5</v>
      </c>
      <c r="U2744" t="s">
        <v>37</v>
      </c>
      <c r="V2744" t="s">
        <v>38</v>
      </c>
      <c r="AB2744" t="s">
        <v>15813</v>
      </c>
      <c r="AC2744">
        <v>6</v>
      </c>
      <c r="AD2744">
        <v>12</v>
      </c>
      <c r="AE2744">
        <v>2</v>
      </c>
      <c r="AF2744" t="s">
        <v>16242</v>
      </c>
    </row>
    <row r="2745" spans="1:32" x14ac:dyDescent="0.35">
      <c r="A2745">
        <v>9975902</v>
      </c>
      <c r="B2745">
        <v>26</v>
      </c>
      <c r="C2745" t="s">
        <v>86</v>
      </c>
      <c r="D2745" t="s">
        <v>87</v>
      </c>
      <c r="E2745" t="s">
        <v>29</v>
      </c>
      <c r="F2745" t="s">
        <v>88</v>
      </c>
      <c r="G2745">
        <v>-76.61000061</v>
      </c>
      <c r="H2745">
        <v>39.33000183</v>
      </c>
      <c r="I2745" t="s">
        <v>89</v>
      </c>
      <c r="J2745" t="s">
        <v>7912</v>
      </c>
      <c r="K2745" t="s">
        <v>7913</v>
      </c>
      <c r="L2745" t="s">
        <v>7910</v>
      </c>
      <c r="M2745" t="s">
        <v>7914</v>
      </c>
      <c r="N2745" t="s">
        <v>7915</v>
      </c>
      <c r="O2745" t="s">
        <v>29</v>
      </c>
      <c r="P2745" t="s">
        <v>2160</v>
      </c>
      <c r="Q2745">
        <v>-76.615516999999997</v>
      </c>
      <c r="R2745">
        <v>39.302334000000002</v>
      </c>
      <c r="T2745">
        <v>9</v>
      </c>
      <c r="U2745" t="s">
        <v>37</v>
      </c>
      <c r="V2745" t="s">
        <v>38</v>
      </c>
      <c r="AB2745" t="s">
        <v>15813</v>
      </c>
      <c r="AC2745">
        <v>6</v>
      </c>
      <c r="AD2745">
        <v>12</v>
      </c>
      <c r="AE2745">
        <v>2</v>
      </c>
      <c r="AF2745" t="s">
        <v>16242</v>
      </c>
    </row>
    <row r="2746" spans="1:32" x14ac:dyDescent="0.35">
      <c r="A2746">
        <v>9975902</v>
      </c>
      <c r="B2746">
        <v>26</v>
      </c>
      <c r="C2746" t="s">
        <v>86</v>
      </c>
      <c r="D2746" t="s">
        <v>87</v>
      </c>
      <c r="E2746" t="s">
        <v>29</v>
      </c>
      <c r="F2746" t="s">
        <v>88</v>
      </c>
      <c r="G2746">
        <v>-76.61000061</v>
      </c>
      <c r="H2746">
        <v>39.33000183</v>
      </c>
      <c r="I2746" t="s">
        <v>89</v>
      </c>
      <c r="J2746" t="s">
        <v>9027</v>
      </c>
      <c r="K2746" t="s">
        <v>91</v>
      </c>
      <c r="L2746" t="s">
        <v>9023</v>
      </c>
      <c r="M2746" t="s">
        <v>93</v>
      </c>
      <c r="N2746" t="s">
        <v>94</v>
      </c>
      <c r="O2746" t="s">
        <v>29</v>
      </c>
      <c r="P2746" t="s">
        <v>94</v>
      </c>
      <c r="Q2746">
        <v>-76.615829000000005</v>
      </c>
      <c r="R2746">
        <v>39.297317999999997</v>
      </c>
      <c r="T2746">
        <v>3</v>
      </c>
      <c r="U2746" t="s">
        <v>37</v>
      </c>
      <c r="V2746" t="s">
        <v>38</v>
      </c>
      <c r="AB2746" t="s">
        <v>15813</v>
      </c>
      <c r="AC2746">
        <v>6</v>
      </c>
      <c r="AD2746">
        <v>12</v>
      </c>
      <c r="AE2746">
        <v>1</v>
      </c>
      <c r="AF2746" t="s">
        <v>16242</v>
      </c>
    </row>
    <row r="2747" spans="1:32" x14ac:dyDescent="0.35">
      <c r="A2747">
        <v>9975902</v>
      </c>
      <c r="B2747">
        <v>26</v>
      </c>
      <c r="C2747" t="s">
        <v>86</v>
      </c>
      <c r="D2747" t="s">
        <v>87</v>
      </c>
      <c r="E2747" t="s">
        <v>29</v>
      </c>
      <c r="F2747" t="s">
        <v>88</v>
      </c>
      <c r="G2747">
        <v>-76.61000061</v>
      </c>
      <c r="H2747">
        <v>39.33000183</v>
      </c>
      <c r="I2747" t="s">
        <v>89</v>
      </c>
      <c r="J2747" t="s">
        <v>11076</v>
      </c>
      <c r="K2747" t="s">
        <v>10143</v>
      </c>
      <c r="L2747" t="s">
        <v>11077</v>
      </c>
      <c r="M2747" t="s">
        <v>10144</v>
      </c>
      <c r="N2747" t="s">
        <v>7915</v>
      </c>
      <c r="O2747" t="s">
        <v>29</v>
      </c>
      <c r="P2747" t="s">
        <v>2160</v>
      </c>
      <c r="Q2747">
        <v>-76.615516999999997</v>
      </c>
      <c r="R2747">
        <v>39.302334000000002</v>
      </c>
      <c r="T2747">
        <v>4</v>
      </c>
      <c r="U2747" t="s">
        <v>37</v>
      </c>
      <c r="V2747" t="s">
        <v>38</v>
      </c>
      <c r="AB2747" t="s">
        <v>15813</v>
      </c>
      <c r="AC2747">
        <v>6</v>
      </c>
      <c r="AD2747">
        <v>12</v>
      </c>
      <c r="AE2747">
        <v>1</v>
      </c>
      <c r="AF2747" t="s">
        <v>16242</v>
      </c>
    </row>
    <row r="2748" spans="1:32" x14ac:dyDescent="0.35">
      <c r="A2748">
        <v>9975902</v>
      </c>
      <c r="B2748">
        <v>26</v>
      </c>
      <c r="C2748" t="s">
        <v>86</v>
      </c>
      <c r="D2748" t="s">
        <v>87</v>
      </c>
      <c r="E2748" t="s">
        <v>29</v>
      </c>
      <c r="F2748" t="s">
        <v>88</v>
      </c>
      <c r="G2748">
        <v>-76.61000061</v>
      </c>
      <c r="H2748">
        <v>39.33000183</v>
      </c>
      <c r="I2748" t="s">
        <v>89</v>
      </c>
      <c r="J2748" t="s">
        <v>13950</v>
      </c>
      <c r="K2748" t="s">
        <v>10143</v>
      </c>
      <c r="L2748" t="s">
        <v>13945</v>
      </c>
      <c r="M2748" t="s">
        <v>10144</v>
      </c>
      <c r="N2748" t="s">
        <v>7915</v>
      </c>
      <c r="O2748" t="s">
        <v>29</v>
      </c>
      <c r="P2748" t="s">
        <v>2160</v>
      </c>
      <c r="Q2748">
        <v>-76.615516999999997</v>
      </c>
      <c r="R2748">
        <v>39.302334000000002</v>
      </c>
      <c r="T2748">
        <v>3</v>
      </c>
      <c r="U2748" t="s">
        <v>37</v>
      </c>
      <c r="V2748" t="s">
        <v>38</v>
      </c>
      <c r="AB2748" t="s">
        <v>15813</v>
      </c>
      <c r="AC2748">
        <v>6</v>
      </c>
      <c r="AD2748">
        <v>12</v>
      </c>
      <c r="AE2748">
        <v>1</v>
      </c>
      <c r="AF2748" t="s">
        <v>16242</v>
      </c>
    </row>
    <row r="2749" spans="1:32" x14ac:dyDescent="0.35">
      <c r="A2749">
        <v>9975902</v>
      </c>
      <c r="B2749">
        <v>26</v>
      </c>
      <c r="C2749" t="s">
        <v>86</v>
      </c>
      <c r="D2749" t="s">
        <v>87</v>
      </c>
      <c r="E2749" t="s">
        <v>29</v>
      </c>
      <c r="F2749" t="s">
        <v>88</v>
      </c>
      <c r="G2749">
        <v>-76.61000061</v>
      </c>
      <c r="H2749">
        <v>39.33000183</v>
      </c>
      <c r="I2749" t="s">
        <v>89</v>
      </c>
      <c r="J2749" t="s">
        <v>11937</v>
      </c>
      <c r="K2749" t="s">
        <v>10143</v>
      </c>
      <c r="L2749" t="s">
        <v>11933</v>
      </c>
      <c r="M2749" t="s">
        <v>10144</v>
      </c>
      <c r="N2749" t="s">
        <v>7915</v>
      </c>
      <c r="O2749" t="s">
        <v>29</v>
      </c>
      <c r="P2749" t="s">
        <v>2160</v>
      </c>
      <c r="Q2749">
        <v>-76.615516999999997</v>
      </c>
      <c r="R2749">
        <v>39.302334000000002</v>
      </c>
      <c r="T2749">
        <v>4</v>
      </c>
      <c r="U2749" t="s">
        <v>37</v>
      </c>
      <c r="V2749" t="s">
        <v>38</v>
      </c>
      <c r="AB2749" t="s">
        <v>15813</v>
      </c>
      <c r="AC2749">
        <v>6</v>
      </c>
      <c r="AD2749">
        <v>12</v>
      </c>
      <c r="AE2749">
        <v>1</v>
      </c>
      <c r="AF2749" t="s">
        <v>16242</v>
      </c>
    </row>
    <row r="2750" spans="1:32" x14ac:dyDescent="0.35">
      <c r="A2750">
        <v>9975902</v>
      </c>
      <c r="B2750">
        <v>26</v>
      </c>
      <c r="C2750" t="s">
        <v>86</v>
      </c>
      <c r="D2750" t="s">
        <v>87</v>
      </c>
      <c r="E2750" t="s">
        <v>29</v>
      </c>
      <c r="F2750" t="s">
        <v>88</v>
      </c>
      <c r="G2750">
        <v>-76.61000061</v>
      </c>
      <c r="H2750">
        <v>39.33000183</v>
      </c>
      <c r="I2750" t="s">
        <v>89</v>
      </c>
      <c r="J2750" t="s">
        <v>14809</v>
      </c>
      <c r="K2750" t="s">
        <v>10143</v>
      </c>
      <c r="L2750" t="s">
        <v>14803</v>
      </c>
      <c r="M2750" t="s">
        <v>10144</v>
      </c>
      <c r="N2750" t="s">
        <v>7915</v>
      </c>
      <c r="O2750" t="s">
        <v>29</v>
      </c>
      <c r="P2750" t="s">
        <v>2160</v>
      </c>
      <c r="Q2750">
        <v>-76.615516999999997</v>
      </c>
      <c r="R2750">
        <v>39.302334000000002</v>
      </c>
      <c r="T2750">
        <v>10</v>
      </c>
      <c r="U2750" t="s">
        <v>37</v>
      </c>
      <c r="V2750" t="s">
        <v>38</v>
      </c>
      <c r="AB2750" t="s">
        <v>15813</v>
      </c>
      <c r="AC2750">
        <v>6</v>
      </c>
      <c r="AD2750">
        <v>12</v>
      </c>
      <c r="AE2750">
        <v>3</v>
      </c>
      <c r="AF2750" t="s">
        <v>16242</v>
      </c>
    </row>
    <row r="2751" spans="1:32" x14ac:dyDescent="0.35">
      <c r="A2751">
        <v>9975902</v>
      </c>
      <c r="B2751">
        <v>26</v>
      </c>
      <c r="C2751" t="s">
        <v>86</v>
      </c>
      <c r="D2751" t="s">
        <v>87</v>
      </c>
      <c r="E2751" t="s">
        <v>29</v>
      </c>
      <c r="F2751" t="s">
        <v>88</v>
      </c>
      <c r="G2751">
        <v>-76.61000061</v>
      </c>
      <c r="H2751">
        <v>39.33000183</v>
      </c>
      <c r="I2751" t="s">
        <v>89</v>
      </c>
      <c r="J2751" t="s">
        <v>12898</v>
      </c>
      <c r="K2751" t="s">
        <v>12899</v>
      </c>
      <c r="L2751" t="s">
        <v>12900</v>
      </c>
      <c r="M2751" t="s">
        <v>12901</v>
      </c>
      <c r="N2751" t="s">
        <v>7915</v>
      </c>
      <c r="O2751" t="s">
        <v>29</v>
      </c>
      <c r="P2751" t="s">
        <v>2160</v>
      </c>
      <c r="Q2751">
        <v>-76.615516999999997</v>
      </c>
      <c r="R2751">
        <v>39.302334000000002</v>
      </c>
      <c r="T2751">
        <v>10</v>
      </c>
      <c r="U2751" t="s">
        <v>37</v>
      </c>
      <c r="V2751" t="s">
        <v>38</v>
      </c>
      <c r="AB2751" t="s">
        <v>15813</v>
      </c>
      <c r="AC2751">
        <v>6</v>
      </c>
      <c r="AD2751">
        <v>12</v>
      </c>
      <c r="AE2751">
        <v>3</v>
      </c>
      <c r="AF2751" t="s">
        <v>16242</v>
      </c>
    </row>
    <row r="2752" spans="1:32" x14ac:dyDescent="0.35">
      <c r="A2752">
        <v>9975902</v>
      </c>
      <c r="B2752">
        <v>26</v>
      </c>
      <c r="C2752" t="s">
        <v>86</v>
      </c>
      <c r="D2752" t="s">
        <v>87</v>
      </c>
      <c r="E2752" t="s">
        <v>29</v>
      </c>
      <c r="F2752" t="s">
        <v>88</v>
      </c>
      <c r="G2752">
        <v>-76.61000061</v>
      </c>
      <c r="H2752">
        <v>39.33000183</v>
      </c>
      <c r="I2752" t="s">
        <v>89</v>
      </c>
      <c r="J2752" t="s">
        <v>15587</v>
      </c>
      <c r="K2752" t="s">
        <v>91</v>
      </c>
      <c r="L2752" t="s">
        <v>15588</v>
      </c>
      <c r="M2752" t="s">
        <v>93</v>
      </c>
      <c r="N2752" t="s">
        <v>94</v>
      </c>
      <c r="O2752" t="s">
        <v>29</v>
      </c>
      <c r="P2752" t="s">
        <v>94</v>
      </c>
      <c r="Q2752">
        <v>-76.615829000000005</v>
      </c>
      <c r="R2752">
        <v>39.297317999999997</v>
      </c>
      <c r="T2752">
        <v>15</v>
      </c>
      <c r="U2752" t="s">
        <v>37</v>
      </c>
      <c r="V2752" t="s">
        <v>38</v>
      </c>
      <c r="AB2752" t="s">
        <v>15813</v>
      </c>
      <c r="AC2752">
        <v>6</v>
      </c>
      <c r="AD2752">
        <v>13</v>
      </c>
      <c r="AE2752">
        <v>3</v>
      </c>
      <c r="AF2752" t="s">
        <v>16242</v>
      </c>
    </row>
    <row r="2753" spans="1:32" x14ac:dyDescent="0.35">
      <c r="A2753">
        <v>9975902</v>
      </c>
      <c r="B2753">
        <v>26</v>
      </c>
      <c r="C2753" t="s">
        <v>86</v>
      </c>
      <c r="D2753" t="s">
        <v>87</v>
      </c>
      <c r="E2753" t="s">
        <v>29</v>
      </c>
      <c r="F2753" t="s">
        <v>88</v>
      </c>
      <c r="G2753">
        <v>-76.61000061</v>
      </c>
      <c r="H2753">
        <v>39.33000183</v>
      </c>
      <c r="I2753" t="s">
        <v>89</v>
      </c>
      <c r="J2753" t="s">
        <v>1207</v>
      </c>
      <c r="K2753" t="s">
        <v>1208</v>
      </c>
      <c r="L2753" t="s">
        <v>1168</v>
      </c>
      <c r="M2753" t="s">
        <v>1209</v>
      </c>
      <c r="N2753" t="s">
        <v>1210</v>
      </c>
      <c r="O2753" t="s">
        <v>29</v>
      </c>
      <c r="P2753" t="s">
        <v>1211</v>
      </c>
      <c r="Q2753">
        <v>-76.618965000000003</v>
      </c>
      <c r="R2753">
        <v>39.298462000000001</v>
      </c>
      <c r="T2753">
        <v>3</v>
      </c>
      <c r="U2753" t="s">
        <v>37</v>
      </c>
      <c r="V2753" t="s">
        <v>38</v>
      </c>
      <c r="W2753">
        <v>12</v>
      </c>
      <c r="X2753" t="s">
        <v>1212</v>
      </c>
      <c r="Y2753" t="s">
        <v>163</v>
      </c>
      <c r="Z2753">
        <v>0</v>
      </c>
      <c r="AA2753" t="s">
        <v>164</v>
      </c>
      <c r="AB2753" t="s">
        <v>15813</v>
      </c>
      <c r="AC2753">
        <v>2</v>
      </c>
      <c r="AD2753">
        <v>22</v>
      </c>
      <c r="AE2753">
        <v>1</v>
      </c>
      <c r="AF2753" t="s">
        <v>16243</v>
      </c>
    </row>
    <row r="2754" spans="1:32" x14ac:dyDescent="0.35">
      <c r="A2754">
        <v>9975902</v>
      </c>
      <c r="B2754">
        <v>26</v>
      </c>
      <c r="C2754" t="s">
        <v>86</v>
      </c>
      <c r="D2754" t="s">
        <v>87</v>
      </c>
      <c r="E2754" t="s">
        <v>29</v>
      </c>
      <c r="F2754" t="s">
        <v>88</v>
      </c>
      <c r="G2754">
        <v>-76.61000061</v>
      </c>
      <c r="H2754">
        <v>39.33000183</v>
      </c>
      <c r="I2754" t="s">
        <v>89</v>
      </c>
      <c r="J2754" t="s">
        <v>2899</v>
      </c>
      <c r="K2754" t="s">
        <v>1208</v>
      </c>
      <c r="L2754" t="s">
        <v>2891</v>
      </c>
      <c r="M2754" t="s">
        <v>2900</v>
      </c>
      <c r="N2754" t="s">
        <v>1210</v>
      </c>
      <c r="O2754" t="s">
        <v>29</v>
      </c>
      <c r="P2754" t="s">
        <v>1211</v>
      </c>
      <c r="Q2754">
        <v>-76.618965000000003</v>
      </c>
      <c r="R2754">
        <v>39.298462000000001</v>
      </c>
      <c r="T2754">
        <v>4</v>
      </c>
      <c r="U2754" t="s">
        <v>37</v>
      </c>
      <c r="V2754" t="s">
        <v>38</v>
      </c>
      <c r="W2754">
        <v>12</v>
      </c>
      <c r="X2754" t="s">
        <v>1212</v>
      </c>
      <c r="Y2754" t="s">
        <v>163</v>
      </c>
      <c r="Z2754">
        <v>0</v>
      </c>
      <c r="AA2754" t="s">
        <v>164</v>
      </c>
      <c r="AB2754" t="s">
        <v>15813</v>
      </c>
      <c r="AC2754">
        <v>2</v>
      </c>
      <c r="AD2754">
        <v>22</v>
      </c>
      <c r="AE2754">
        <v>1</v>
      </c>
      <c r="AF2754" t="s">
        <v>16243</v>
      </c>
    </row>
    <row r="2755" spans="1:32" x14ac:dyDescent="0.35">
      <c r="A2755">
        <v>9975902</v>
      </c>
      <c r="B2755">
        <v>26</v>
      </c>
      <c r="C2755" t="s">
        <v>86</v>
      </c>
      <c r="D2755" t="s">
        <v>87</v>
      </c>
      <c r="E2755" t="s">
        <v>29</v>
      </c>
      <c r="F2755" t="s">
        <v>88</v>
      </c>
      <c r="G2755">
        <v>-76.61000061</v>
      </c>
      <c r="H2755">
        <v>39.33000183</v>
      </c>
      <c r="I2755" t="s">
        <v>89</v>
      </c>
      <c r="J2755" t="s">
        <v>7373</v>
      </c>
      <c r="K2755" t="s">
        <v>1208</v>
      </c>
      <c r="L2755" t="s">
        <v>7352</v>
      </c>
      <c r="M2755" t="s">
        <v>7374</v>
      </c>
      <c r="N2755" t="s">
        <v>1210</v>
      </c>
      <c r="O2755" t="s">
        <v>29</v>
      </c>
      <c r="P2755" t="s">
        <v>1211</v>
      </c>
      <c r="Q2755">
        <v>-76.618965000000003</v>
      </c>
      <c r="R2755">
        <v>39.298462000000001</v>
      </c>
      <c r="T2755">
        <v>4</v>
      </c>
      <c r="U2755" t="s">
        <v>37</v>
      </c>
      <c r="V2755" t="s">
        <v>38</v>
      </c>
      <c r="W2755">
        <v>12</v>
      </c>
      <c r="X2755" t="s">
        <v>1212</v>
      </c>
      <c r="Y2755" t="s">
        <v>163</v>
      </c>
      <c r="Z2755">
        <v>0</v>
      </c>
      <c r="AA2755" t="s">
        <v>164</v>
      </c>
      <c r="AB2755" t="s">
        <v>15813</v>
      </c>
      <c r="AC2755">
        <v>2</v>
      </c>
      <c r="AD2755">
        <v>22</v>
      </c>
      <c r="AE2755">
        <v>1</v>
      </c>
      <c r="AF2755" t="s">
        <v>16243</v>
      </c>
    </row>
    <row r="2756" spans="1:32" x14ac:dyDescent="0.35">
      <c r="A2756">
        <v>9975902</v>
      </c>
      <c r="B2756">
        <v>26</v>
      </c>
      <c r="C2756" t="s">
        <v>86</v>
      </c>
      <c r="D2756" t="s">
        <v>87</v>
      </c>
      <c r="E2756" t="s">
        <v>29</v>
      </c>
      <c r="F2756" t="s">
        <v>88</v>
      </c>
      <c r="G2756">
        <v>-76.61000061</v>
      </c>
      <c r="H2756">
        <v>39.33000183</v>
      </c>
      <c r="I2756" t="s">
        <v>89</v>
      </c>
      <c r="J2756" t="s">
        <v>10694</v>
      </c>
      <c r="K2756" t="s">
        <v>1208</v>
      </c>
      <c r="L2756" t="s">
        <v>10690</v>
      </c>
      <c r="M2756" t="s">
        <v>7374</v>
      </c>
      <c r="N2756" t="s">
        <v>1210</v>
      </c>
      <c r="O2756" t="s">
        <v>29</v>
      </c>
      <c r="P2756" t="s">
        <v>1211</v>
      </c>
      <c r="Q2756">
        <v>-76.618965000000003</v>
      </c>
      <c r="R2756">
        <v>39.298462000000001</v>
      </c>
      <c r="T2756">
        <v>4</v>
      </c>
      <c r="U2756" t="s">
        <v>37</v>
      </c>
      <c r="V2756" t="s">
        <v>38</v>
      </c>
      <c r="W2756">
        <v>12</v>
      </c>
      <c r="X2756" t="s">
        <v>1212</v>
      </c>
      <c r="Y2756" t="s">
        <v>163</v>
      </c>
      <c r="Z2756">
        <v>0</v>
      </c>
      <c r="AA2756" t="s">
        <v>164</v>
      </c>
      <c r="AB2756" t="s">
        <v>15813</v>
      </c>
      <c r="AC2756">
        <v>2</v>
      </c>
      <c r="AD2756">
        <v>22</v>
      </c>
      <c r="AE2756">
        <v>1</v>
      </c>
      <c r="AF2756" t="s">
        <v>16243</v>
      </c>
    </row>
    <row r="2757" spans="1:32" x14ac:dyDescent="0.35">
      <c r="A2757">
        <v>10021062</v>
      </c>
      <c r="B2757">
        <v>3</v>
      </c>
      <c r="C2757" t="s">
        <v>7384</v>
      </c>
      <c r="D2757" t="s">
        <v>7385</v>
      </c>
      <c r="E2757" t="s">
        <v>205</v>
      </c>
      <c r="F2757" t="s">
        <v>214</v>
      </c>
      <c r="G2757">
        <v>-76.629997250000002</v>
      </c>
      <c r="H2757">
        <v>39.159999849999998</v>
      </c>
      <c r="I2757" t="s">
        <v>7386</v>
      </c>
      <c r="J2757">
        <v>224698410</v>
      </c>
      <c r="K2757" t="s">
        <v>7387</v>
      </c>
      <c r="L2757" t="s">
        <v>7378</v>
      </c>
      <c r="M2757" t="s">
        <v>7388</v>
      </c>
      <c r="N2757" t="s">
        <v>7389</v>
      </c>
      <c r="O2757" t="s">
        <v>205</v>
      </c>
      <c r="P2757" t="s">
        <v>7390</v>
      </c>
      <c r="Q2757">
        <v>-76.670776000000004</v>
      </c>
      <c r="R2757">
        <v>39.161628999999998</v>
      </c>
      <c r="S2757">
        <v>50</v>
      </c>
      <c r="T2757">
        <v>35</v>
      </c>
      <c r="U2757" t="s">
        <v>37</v>
      </c>
      <c r="V2757" t="s">
        <v>85</v>
      </c>
      <c r="AB2757" t="s">
        <v>15797</v>
      </c>
      <c r="AC2757">
        <v>2</v>
      </c>
      <c r="AD2757">
        <v>23</v>
      </c>
      <c r="AE2757">
        <v>6</v>
      </c>
      <c r="AF2757" t="s">
        <v>16242</v>
      </c>
    </row>
    <row r="2758" spans="1:32" x14ac:dyDescent="0.35">
      <c r="A2758">
        <v>10021062</v>
      </c>
      <c r="B2758">
        <v>3</v>
      </c>
      <c r="C2758" t="s">
        <v>7384</v>
      </c>
      <c r="D2758" t="s">
        <v>7385</v>
      </c>
      <c r="E2758" t="s">
        <v>205</v>
      </c>
      <c r="F2758" t="s">
        <v>214</v>
      </c>
      <c r="G2758">
        <v>-76.629997250000002</v>
      </c>
      <c r="H2758">
        <v>39.159999849999998</v>
      </c>
      <c r="I2758" t="s">
        <v>7386</v>
      </c>
      <c r="J2758">
        <v>225348654</v>
      </c>
      <c r="K2758" t="s">
        <v>12455</v>
      </c>
      <c r="L2758" t="s">
        <v>12451</v>
      </c>
      <c r="M2758" t="s">
        <v>12456</v>
      </c>
      <c r="N2758" t="s">
        <v>7389</v>
      </c>
      <c r="O2758" t="s">
        <v>205</v>
      </c>
      <c r="P2758" t="s">
        <v>12457</v>
      </c>
      <c r="Q2758">
        <v>-76.670815000000005</v>
      </c>
      <c r="R2758">
        <v>39.161628999999998</v>
      </c>
      <c r="S2758">
        <v>45</v>
      </c>
      <c r="T2758">
        <v>32</v>
      </c>
      <c r="U2758" t="s">
        <v>37</v>
      </c>
      <c r="V2758" t="s">
        <v>85</v>
      </c>
      <c r="AB2758" t="s">
        <v>15797</v>
      </c>
      <c r="AC2758">
        <v>2</v>
      </c>
      <c r="AD2758">
        <v>23</v>
      </c>
      <c r="AE2758">
        <v>6</v>
      </c>
      <c r="AF2758" t="s">
        <v>16242</v>
      </c>
    </row>
    <row r="2759" spans="1:32" x14ac:dyDescent="0.35">
      <c r="A2759">
        <v>10058952</v>
      </c>
      <c r="B2759">
        <v>3</v>
      </c>
      <c r="C2759" t="s">
        <v>5950</v>
      </c>
      <c r="D2759" t="s">
        <v>5951</v>
      </c>
      <c r="E2759" t="s">
        <v>1629</v>
      </c>
      <c r="F2759" t="s">
        <v>120</v>
      </c>
      <c r="G2759">
        <v>-76.620002749999998</v>
      </c>
      <c r="H2759">
        <v>39.090000150000002</v>
      </c>
      <c r="I2759" t="s">
        <v>5952</v>
      </c>
      <c r="J2759">
        <v>224823823</v>
      </c>
      <c r="K2759" t="s">
        <v>5953</v>
      </c>
      <c r="L2759" t="s">
        <v>5932</v>
      </c>
      <c r="M2759" t="s">
        <v>5954</v>
      </c>
      <c r="N2759" t="s">
        <v>5955</v>
      </c>
      <c r="O2759" t="s">
        <v>251</v>
      </c>
      <c r="P2759" t="s">
        <v>5956</v>
      </c>
      <c r="Q2759">
        <v>-76.703513999999998</v>
      </c>
      <c r="R2759">
        <v>39.089469999999999</v>
      </c>
      <c r="T2759">
        <v>5</v>
      </c>
      <c r="U2759" t="s">
        <v>37</v>
      </c>
      <c r="V2759" t="s">
        <v>38</v>
      </c>
      <c r="AB2759" t="s">
        <v>15797</v>
      </c>
      <c r="AC2759">
        <v>6</v>
      </c>
      <c r="AD2759">
        <v>13</v>
      </c>
      <c r="AE2759">
        <v>2</v>
      </c>
      <c r="AF2759" t="s">
        <v>16242</v>
      </c>
    </row>
    <row r="2760" spans="1:32" x14ac:dyDescent="0.35">
      <c r="A2760">
        <v>10058952</v>
      </c>
      <c r="B2760">
        <v>3</v>
      </c>
      <c r="C2760" t="s">
        <v>5950</v>
      </c>
      <c r="D2760" t="s">
        <v>5951</v>
      </c>
      <c r="E2760" t="s">
        <v>1629</v>
      </c>
      <c r="F2760" t="s">
        <v>120</v>
      </c>
      <c r="G2760">
        <v>-76.620002749999998</v>
      </c>
      <c r="H2760">
        <v>39.090000150000002</v>
      </c>
      <c r="I2760" t="s">
        <v>5952</v>
      </c>
      <c r="J2760">
        <v>224973412</v>
      </c>
      <c r="K2760" t="s">
        <v>14228</v>
      </c>
      <c r="L2760" t="s">
        <v>14227</v>
      </c>
      <c r="M2760" t="s">
        <v>14229</v>
      </c>
      <c r="N2760" t="s">
        <v>36</v>
      </c>
      <c r="T2760">
        <v>4</v>
      </c>
      <c r="U2760" t="s">
        <v>37</v>
      </c>
      <c r="V2760" t="s">
        <v>38</v>
      </c>
      <c r="AB2760" t="e">
        <v>#N/A</v>
      </c>
      <c r="AC2760">
        <v>7</v>
      </c>
      <c r="AD2760">
        <v>17</v>
      </c>
      <c r="AE2760">
        <v>1</v>
      </c>
      <c r="AF2760" t="s">
        <v>16242</v>
      </c>
    </row>
    <row r="2761" spans="1:32" x14ac:dyDescent="0.35">
      <c r="A2761">
        <v>10149152</v>
      </c>
      <c r="B2761">
        <v>6</v>
      </c>
      <c r="C2761" t="s">
        <v>4016</v>
      </c>
      <c r="D2761" t="s">
        <v>4017</v>
      </c>
      <c r="E2761" t="s">
        <v>29</v>
      </c>
      <c r="F2761" t="s">
        <v>214</v>
      </c>
      <c r="G2761">
        <v>-76.540000919999997</v>
      </c>
      <c r="H2761">
        <v>39.27999878</v>
      </c>
      <c r="I2761" t="s">
        <v>4018</v>
      </c>
      <c r="J2761">
        <v>220732310</v>
      </c>
      <c r="K2761" t="s">
        <v>9085</v>
      </c>
      <c r="L2761" t="s">
        <v>9086</v>
      </c>
      <c r="M2761" t="s">
        <v>9087</v>
      </c>
      <c r="N2761" t="s">
        <v>7009</v>
      </c>
      <c r="O2761" t="s">
        <v>213</v>
      </c>
      <c r="P2761" t="s">
        <v>7010</v>
      </c>
      <c r="Q2761">
        <v>-76.586806999999993</v>
      </c>
      <c r="R2761">
        <v>38.997191999999998</v>
      </c>
      <c r="T2761">
        <v>16</v>
      </c>
      <c r="U2761" t="s">
        <v>37</v>
      </c>
      <c r="V2761" t="s">
        <v>38</v>
      </c>
      <c r="AB2761" t="s">
        <v>15797</v>
      </c>
      <c r="AC2761">
        <v>6</v>
      </c>
      <c r="AD2761">
        <v>14</v>
      </c>
      <c r="AE2761">
        <v>4</v>
      </c>
      <c r="AF2761" t="s">
        <v>16242</v>
      </c>
    </row>
    <row r="2762" spans="1:32" x14ac:dyDescent="0.35">
      <c r="A2762">
        <v>10149152</v>
      </c>
      <c r="B2762">
        <v>6</v>
      </c>
      <c r="C2762" t="s">
        <v>4016</v>
      </c>
      <c r="D2762" t="s">
        <v>4017</v>
      </c>
      <c r="E2762" t="s">
        <v>29</v>
      </c>
      <c r="F2762" t="s">
        <v>214</v>
      </c>
      <c r="G2762">
        <v>-76.540000919999997</v>
      </c>
      <c r="H2762">
        <v>39.27999878</v>
      </c>
      <c r="I2762" t="s">
        <v>4018</v>
      </c>
      <c r="J2762">
        <v>223194211</v>
      </c>
      <c r="K2762" t="s">
        <v>5058</v>
      </c>
      <c r="L2762" t="s">
        <v>5059</v>
      </c>
      <c r="M2762" t="s">
        <v>5060</v>
      </c>
      <c r="N2762" t="s">
        <v>4022</v>
      </c>
      <c r="O2762" t="s">
        <v>29</v>
      </c>
      <c r="P2762" t="s">
        <v>4023</v>
      </c>
      <c r="Q2762">
        <v>-76.565978999999999</v>
      </c>
      <c r="R2762">
        <v>39.287426000000004</v>
      </c>
      <c r="S2762">
        <v>6</v>
      </c>
      <c r="T2762">
        <v>6</v>
      </c>
      <c r="U2762" t="s">
        <v>37</v>
      </c>
      <c r="V2762" t="s">
        <v>38</v>
      </c>
      <c r="W2762">
        <v>75</v>
      </c>
      <c r="X2762" t="s">
        <v>162</v>
      </c>
      <c r="Y2762" t="s">
        <v>163</v>
      </c>
      <c r="Z2762">
        <v>1</v>
      </c>
      <c r="AA2762" t="s">
        <v>1128</v>
      </c>
      <c r="AB2762" t="s">
        <v>15813</v>
      </c>
      <c r="AC2762">
        <v>7</v>
      </c>
      <c r="AD2762">
        <v>18</v>
      </c>
      <c r="AE2762">
        <v>2</v>
      </c>
      <c r="AF2762" t="s">
        <v>16243</v>
      </c>
    </row>
    <row r="2763" spans="1:32" x14ac:dyDescent="0.35">
      <c r="A2763">
        <v>10149152</v>
      </c>
      <c r="B2763">
        <v>6</v>
      </c>
      <c r="C2763" t="s">
        <v>4016</v>
      </c>
      <c r="D2763" t="s">
        <v>4017</v>
      </c>
      <c r="E2763" t="s">
        <v>29</v>
      </c>
      <c r="F2763" t="s">
        <v>214</v>
      </c>
      <c r="G2763">
        <v>-76.540000919999997</v>
      </c>
      <c r="H2763">
        <v>39.27999878</v>
      </c>
      <c r="I2763" t="s">
        <v>4018</v>
      </c>
      <c r="J2763">
        <v>224724318</v>
      </c>
      <c r="K2763" t="s">
        <v>6308</v>
      </c>
      <c r="L2763" t="s">
        <v>6297</v>
      </c>
      <c r="M2763" t="s">
        <v>6309</v>
      </c>
      <c r="N2763" t="s">
        <v>4022</v>
      </c>
      <c r="O2763" t="s">
        <v>29</v>
      </c>
      <c r="P2763" t="s">
        <v>4023</v>
      </c>
      <c r="Q2763">
        <v>-76.565978999999999</v>
      </c>
      <c r="R2763">
        <v>39.287426000000004</v>
      </c>
      <c r="S2763">
        <v>4</v>
      </c>
      <c r="T2763">
        <v>3</v>
      </c>
      <c r="U2763" t="s">
        <v>37</v>
      </c>
      <c r="V2763" t="s">
        <v>38</v>
      </c>
      <c r="W2763">
        <v>150</v>
      </c>
      <c r="X2763" t="s">
        <v>162</v>
      </c>
      <c r="Y2763" t="s">
        <v>163</v>
      </c>
      <c r="Z2763">
        <v>1</v>
      </c>
      <c r="AA2763" t="s">
        <v>1128</v>
      </c>
      <c r="AB2763" t="s">
        <v>15813</v>
      </c>
      <c r="AC2763">
        <v>7</v>
      </c>
      <c r="AD2763">
        <v>18</v>
      </c>
      <c r="AE2763">
        <v>1</v>
      </c>
      <c r="AF2763" t="s">
        <v>16243</v>
      </c>
    </row>
    <row r="2764" spans="1:32" x14ac:dyDescent="0.35">
      <c r="A2764">
        <v>10149152</v>
      </c>
      <c r="B2764">
        <v>6</v>
      </c>
      <c r="C2764" t="s">
        <v>4016</v>
      </c>
      <c r="D2764" t="s">
        <v>4017</v>
      </c>
      <c r="E2764" t="s">
        <v>29</v>
      </c>
      <c r="F2764" t="s">
        <v>214</v>
      </c>
      <c r="G2764">
        <v>-76.540000919999997</v>
      </c>
      <c r="H2764">
        <v>39.27999878</v>
      </c>
      <c r="I2764" t="s">
        <v>4018</v>
      </c>
      <c r="J2764">
        <v>226109585</v>
      </c>
      <c r="K2764" t="s">
        <v>14262</v>
      </c>
      <c r="L2764" t="s">
        <v>14259</v>
      </c>
      <c r="M2764" t="s">
        <v>14263</v>
      </c>
      <c r="N2764" t="s">
        <v>4022</v>
      </c>
      <c r="O2764" t="s">
        <v>29</v>
      </c>
      <c r="P2764" t="s">
        <v>4023</v>
      </c>
      <c r="Q2764">
        <v>-76.565978999999999</v>
      </c>
      <c r="R2764">
        <v>39.287426000000004</v>
      </c>
      <c r="S2764">
        <v>5</v>
      </c>
      <c r="T2764">
        <v>5</v>
      </c>
      <c r="U2764" t="s">
        <v>37</v>
      </c>
      <c r="V2764" t="s">
        <v>38</v>
      </c>
      <c r="W2764">
        <v>75</v>
      </c>
      <c r="X2764" t="s">
        <v>162</v>
      </c>
      <c r="Y2764" t="s">
        <v>163</v>
      </c>
      <c r="Z2764">
        <v>1</v>
      </c>
      <c r="AA2764" t="s">
        <v>1128</v>
      </c>
      <c r="AB2764" t="s">
        <v>15813</v>
      </c>
      <c r="AC2764">
        <v>7</v>
      </c>
      <c r="AD2764">
        <v>18</v>
      </c>
      <c r="AE2764">
        <v>2</v>
      </c>
      <c r="AF2764" t="s">
        <v>16243</v>
      </c>
    </row>
    <row r="2765" spans="1:32" x14ac:dyDescent="0.35">
      <c r="A2765">
        <v>10149152</v>
      </c>
      <c r="B2765">
        <v>6</v>
      </c>
      <c r="C2765" t="s">
        <v>4016</v>
      </c>
      <c r="D2765" t="s">
        <v>4017</v>
      </c>
      <c r="E2765" t="s">
        <v>29</v>
      </c>
      <c r="F2765" t="s">
        <v>214</v>
      </c>
      <c r="G2765">
        <v>-76.540000919999997</v>
      </c>
      <c r="H2765">
        <v>39.27999878</v>
      </c>
      <c r="I2765" t="s">
        <v>4018</v>
      </c>
      <c r="J2765" t="s">
        <v>4019</v>
      </c>
      <c r="K2765" t="s">
        <v>4020</v>
      </c>
      <c r="L2765" t="s">
        <v>3991</v>
      </c>
      <c r="M2765" t="s">
        <v>4021</v>
      </c>
      <c r="N2765" t="s">
        <v>4022</v>
      </c>
      <c r="O2765" t="s">
        <v>29</v>
      </c>
      <c r="P2765" t="s">
        <v>4023</v>
      </c>
      <c r="Q2765">
        <v>-76.565978999999999</v>
      </c>
      <c r="R2765">
        <v>39.287426000000004</v>
      </c>
      <c r="T2765">
        <v>10</v>
      </c>
      <c r="U2765" t="s">
        <v>37</v>
      </c>
      <c r="V2765" t="s">
        <v>38</v>
      </c>
      <c r="W2765">
        <v>55</v>
      </c>
      <c r="X2765" t="s">
        <v>162</v>
      </c>
      <c r="Y2765" t="s">
        <v>163</v>
      </c>
      <c r="Z2765">
        <v>1</v>
      </c>
      <c r="AA2765" t="s">
        <v>1128</v>
      </c>
      <c r="AB2765" t="s">
        <v>15813</v>
      </c>
      <c r="AC2765">
        <v>7</v>
      </c>
      <c r="AD2765">
        <v>18</v>
      </c>
      <c r="AE2765">
        <v>3</v>
      </c>
      <c r="AF2765" t="s">
        <v>16243</v>
      </c>
    </row>
    <row r="2766" spans="1:32" x14ac:dyDescent="0.35">
      <c r="A2766">
        <v>10188812</v>
      </c>
      <c r="B2766">
        <v>4</v>
      </c>
      <c r="C2766" t="s">
        <v>3163</v>
      </c>
      <c r="D2766" t="s">
        <v>3164</v>
      </c>
      <c r="E2766" t="s">
        <v>29</v>
      </c>
      <c r="F2766" t="s">
        <v>535</v>
      </c>
      <c r="G2766">
        <v>-76.629997250000002</v>
      </c>
      <c r="H2766">
        <v>39.270000459999999</v>
      </c>
      <c r="I2766" t="s">
        <v>3165</v>
      </c>
      <c r="J2766" t="s">
        <v>3166</v>
      </c>
      <c r="K2766" t="s">
        <v>3167</v>
      </c>
      <c r="L2766" t="s">
        <v>3145</v>
      </c>
      <c r="M2766" t="s">
        <v>3168</v>
      </c>
      <c r="N2766" t="s">
        <v>1603</v>
      </c>
      <c r="O2766" t="s">
        <v>29</v>
      </c>
      <c r="P2766" t="s">
        <v>1604</v>
      </c>
      <c r="Q2766">
        <v>-76.588859999999997</v>
      </c>
      <c r="R2766">
        <v>39.284863000000001</v>
      </c>
      <c r="T2766">
        <v>7</v>
      </c>
      <c r="U2766" t="s">
        <v>37</v>
      </c>
      <c r="V2766" t="s">
        <v>38</v>
      </c>
      <c r="AB2766" t="s">
        <v>15813</v>
      </c>
      <c r="AC2766">
        <v>3</v>
      </c>
      <c r="AD2766">
        <v>23</v>
      </c>
      <c r="AE2766">
        <v>2</v>
      </c>
      <c r="AF2766" t="s">
        <v>16242</v>
      </c>
    </row>
    <row r="2767" spans="1:32" x14ac:dyDescent="0.35">
      <c r="A2767">
        <v>10188812</v>
      </c>
      <c r="B2767">
        <v>4</v>
      </c>
      <c r="C2767" t="s">
        <v>3163</v>
      </c>
      <c r="D2767" t="s">
        <v>3164</v>
      </c>
      <c r="E2767" t="s">
        <v>29</v>
      </c>
      <c r="F2767" t="s">
        <v>535</v>
      </c>
      <c r="G2767">
        <v>-76.629997250000002</v>
      </c>
      <c r="H2767">
        <v>39.270000459999999</v>
      </c>
      <c r="I2767" t="s">
        <v>3165</v>
      </c>
      <c r="J2767" t="s">
        <v>7573</v>
      </c>
      <c r="K2767" t="s">
        <v>3167</v>
      </c>
      <c r="L2767" t="s">
        <v>7554</v>
      </c>
      <c r="M2767" t="s">
        <v>3168</v>
      </c>
      <c r="N2767" t="s">
        <v>1603</v>
      </c>
      <c r="O2767" t="s">
        <v>29</v>
      </c>
      <c r="P2767" t="s">
        <v>1604</v>
      </c>
      <c r="Q2767">
        <v>-76.588859999999997</v>
      </c>
      <c r="R2767">
        <v>39.284863000000001</v>
      </c>
      <c r="T2767">
        <v>3</v>
      </c>
      <c r="U2767" t="s">
        <v>37</v>
      </c>
      <c r="V2767" t="s">
        <v>38</v>
      </c>
      <c r="AB2767" t="s">
        <v>15813</v>
      </c>
      <c r="AC2767">
        <v>3</v>
      </c>
      <c r="AD2767">
        <v>23</v>
      </c>
      <c r="AE2767">
        <v>1</v>
      </c>
      <c r="AF2767" t="s">
        <v>16242</v>
      </c>
    </row>
    <row r="2768" spans="1:32" x14ac:dyDescent="0.35">
      <c r="A2768">
        <v>10188812</v>
      </c>
      <c r="B2768">
        <v>4</v>
      </c>
      <c r="C2768" t="s">
        <v>3163</v>
      </c>
      <c r="D2768" t="s">
        <v>3164</v>
      </c>
      <c r="E2768" t="s">
        <v>29</v>
      </c>
      <c r="F2768" t="s">
        <v>535</v>
      </c>
      <c r="G2768">
        <v>-76.629997250000002</v>
      </c>
      <c r="H2768">
        <v>39.270000459999999</v>
      </c>
      <c r="I2768" t="s">
        <v>3165</v>
      </c>
      <c r="J2768" t="s">
        <v>12588</v>
      </c>
      <c r="K2768" t="s">
        <v>3167</v>
      </c>
      <c r="L2768" t="s">
        <v>12577</v>
      </c>
      <c r="M2768" t="s">
        <v>3168</v>
      </c>
      <c r="N2768" t="s">
        <v>1603</v>
      </c>
      <c r="O2768" t="s">
        <v>29</v>
      </c>
      <c r="P2768" t="s">
        <v>1604</v>
      </c>
      <c r="Q2768">
        <v>-76.588859999999997</v>
      </c>
      <c r="R2768">
        <v>39.284863000000001</v>
      </c>
      <c r="T2768">
        <v>4</v>
      </c>
      <c r="U2768" t="s">
        <v>37</v>
      </c>
      <c r="V2768" t="s">
        <v>38</v>
      </c>
      <c r="AB2768" t="s">
        <v>15813</v>
      </c>
      <c r="AC2768">
        <v>3</v>
      </c>
      <c r="AD2768">
        <v>23</v>
      </c>
      <c r="AE2768">
        <v>1</v>
      </c>
      <c r="AF2768" t="s">
        <v>16242</v>
      </c>
    </row>
    <row r="2769" spans="1:32" x14ac:dyDescent="0.35">
      <c r="A2769">
        <v>10198952</v>
      </c>
      <c r="B2769">
        <v>2</v>
      </c>
      <c r="C2769" t="s">
        <v>4950</v>
      </c>
      <c r="D2769" t="s">
        <v>4951</v>
      </c>
      <c r="E2769" t="s">
        <v>29</v>
      </c>
      <c r="F2769" t="s">
        <v>923</v>
      </c>
      <c r="G2769">
        <v>-76.63999939</v>
      </c>
      <c r="H2769">
        <v>39.310001370000002</v>
      </c>
      <c r="I2769" t="s">
        <v>4952</v>
      </c>
      <c r="J2769">
        <v>224440532</v>
      </c>
      <c r="K2769" t="s">
        <v>4953</v>
      </c>
      <c r="L2769" t="s">
        <v>4944</v>
      </c>
      <c r="M2769" t="s">
        <v>4954</v>
      </c>
      <c r="N2769" t="s">
        <v>4955</v>
      </c>
      <c r="O2769" t="s">
        <v>29</v>
      </c>
      <c r="P2769" t="s">
        <v>4956</v>
      </c>
      <c r="Q2769">
        <v>-76.615593000000004</v>
      </c>
      <c r="R2769">
        <v>39.311751999999998</v>
      </c>
      <c r="T2769">
        <v>11</v>
      </c>
      <c r="U2769" t="s">
        <v>37</v>
      </c>
      <c r="V2769" t="s">
        <v>38</v>
      </c>
      <c r="AB2769" t="s">
        <v>15813</v>
      </c>
      <c r="AC2769">
        <v>6</v>
      </c>
      <c r="AD2769">
        <v>23</v>
      </c>
      <c r="AE2769">
        <v>3</v>
      </c>
      <c r="AF2769" t="s">
        <v>16242</v>
      </c>
    </row>
    <row r="2770" spans="1:32" x14ac:dyDescent="0.35">
      <c r="A2770">
        <v>10198952</v>
      </c>
      <c r="B2770">
        <v>2</v>
      </c>
      <c r="C2770" t="s">
        <v>4950</v>
      </c>
      <c r="D2770" t="s">
        <v>4951</v>
      </c>
      <c r="E2770" t="s">
        <v>29</v>
      </c>
      <c r="F2770" t="s">
        <v>923</v>
      </c>
      <c r="G2770">
        <v>-76.63999939</v>
      </c>
      <c r="H2770">
        <v>39.310001370000002</v>
      </c>
      <c r="I2770" t="s">
        <v>4952</v>
      </c>
      <c r="J2770">
        <v>225542036</v>
      </c>
      <c r="K2770" t="s">
        <v>11072</v>
      </c>
      <c r="L2770" t="s">
        <v>11073</v>
      </c>
      <c r="M2770" t="s">
        <v>11074</v>
      </c>
      <c r="N2770" t="s">
        <v>4955</v>
      </c>
      <c r="O2770" t="s">
        <v>29</v>
      </c>
      <c r="P2770" t="s">
        <v>4956</v>
      </c>
      <c r="Q2770">
        <v>-76.615593000000004</v>
      </c>
      <c r="R2770">
        <v>39.311751999999998</v>
      </c>
      <c r="T2770">
        <v>11</v>
      </c>
      <c r="U2770" t="s">
        <v>37</v>
      </c>
      <c r="V2770" t="s">
        <v>38</v>
      </c>
      <c r="AB2770" t="s">
        <v>15813</v>
      </c>
      <c r="AC2770">
        <v>6</v>
      </c>
      <c r="AD2770">
        <v>12</v>
      </c>
      <c r="AE2770">
        <v>3</v>
      </c>
      <c r="AF2770" t="s">
        <v>16242</v>
      </c>
    </row>
    <row r="2771" spans="1:32" x14ac:dyDescent="0.35">
      <c r="A2771">
        <v>10200022</v>
      </c>
      <c r="B2771">
        <v>1</v>
      </c>
      <c r="C2771" t="s">
        <v>10964</v>
      </c>
      <c r="D2771" t="s">
        <v>10965</v>
      </c>
      <c r="E2771" t="s">
        <v>60</v>
      </c>
      <c r="F2771" t="s">
        <v>535</v>
      </c>
      <c r="G2771">
        <v>-76.83000183</v>
      </c>
      <c r="H2771">
        <v>39.200000760000002</v>
      </c>
      <c r="I2771" t="s">
        <v>10966</v>
      </c>
      <c r="J2771">
        <v>225421872</v>
      </c>
      <c r="K2771" t="s">
        <v>10967</v>
      </c>
      <c r="L2771" t="s">
        <v>10968</v>
      </c>
      <c r="M2771" t="s">
        <v>10969</v>
      </c>
      <c r="N2771" t="s">
        <v>10970</v>
      </c>
      <c r="O2771" t="s">
        <v>29</v>
      </c>
      <c r="P2771" t="s">
        <v>10971</v>
      </c>
      <c r="Q2771">
        <v>-76.629340999999997</v>
      </c>
      <c r="R2771">
        <v>39.288623999999999</v>
      </c>
      <c r="T2771">
        <v>18</v>
      </c>
      <c r="U2771" t="s">
        <v>37</v>
      </c>
      <c r="V2771" t="s">
        <v>38</v>
      </c>
      <c r="AB2771" t="s">
        <v>15813</v>
      </c>
      <c r="AC2771">
        <v>5</v>
      </c>
      <c r="AD2771">
        <v>12</v>
      </c>
      <c r="AE2771">
        <v>4</v>
      </c>
      <c r="AF2771" t="s">
        <v>16242</v>
      </c>
    </row>
    <row r="2772" spans="1:32" x14ac:dyDescent="0.35">
      <c r="A2772">
        <v>10235192</v>
      </c>
      <c r="B2772">
        <v>4</v>
      </c>
      <c r="C2772" t="s">
        <v>7403</v>
      </c>
      <c r="D2772" t="s">
        <v>7404</v>
      </c>
      <c r="E2772" t="s">
        <v>4617</v>
      </c>
      <c r="F2772" t="s">
        <v>268</v>
      </c>
      <c r="G2772">
        <v>-76.75</v>
      </c>
      <c r="H2772">
        <v>39.200000760000002</v>
      </c>
      <c r="I2772" t="s">
        <v>7405</v>
      </c>
      <c r="J2772">
        <v>225200719</v>
      </c>
      <c r="K2772" t="s">
        <v>8434</v>
      </c>
      <c r="L2772" t="s">
        <v>8435</v>
      </c>
      <c r="M2772" t="s">
        <v>8436</v>
      </c>
      <c r="N2772" t="s">
        <v>8437</v>
      </c>
      <c r="O2772" t="s">
        <v>205</v>
      </c>
      <c r="P2772" t="s">
        <v>8438</v>
      </c>
      <c r="Q2772">
        <v>-76.624854999999997</v>
      </c>
      <c r="R2772">
        <v>39.176825999999998</v>
      </c>
      <c r="T2772">
        <v>4</v>
      </c>
      <c r="U2772" t="s">
        <v>37</v>
      </c>
      <c r="V2772" t="s">
        <v>38</v>
      </c>
      <c r="AB2772" t="s">
        <v>15797</v>
      </c>
      <c r="AC2772">
        <v>2</v>
      </c>
      <c r="AD2772">
        <v>19</v>
      </c>
      <c r="AE2772">
        <v>1</v>
      </c>
      <c r="AF2772" t="s">
        <v>16242</v>
      </c>
    </row>
    <row r="2773" spans="1:32" x14ac:dyDescent="0.35">
      <c r="A2773">
        <v>10235192</v>
      </c>
      <c r="B2773">
        <v>4</v>
      </c>
      <c r="C2773" t="s">
        <v>7403</v>
      </c>
      <c r="D2773" t="s">
        <v>7404</v>
      </c>
      <c r="E2773" t="s">
        <v>4617</v>
      </c>
      <c r="F2773" t="s">
        <v>268</v>
      </c>
      <c r="G2773">
        <v>-76.75</v>
      </c>
      <c r="H2773">
        <v>39.200000760000002</v>
      </c>
      <c r="I2773" t="s">
        <v>7405</v>
      </c>
      <c r="J2773">
        <v>225208032</v>
      </c>
      <c r="K2773" t="s">
        <v>7406</v>
      </c>
      <c r="L2773" t="s">
        <v>7378</v>
      </c>
      <c r="M2773" t="s">
        <v>7407</v>
      </c>
      <c r="N2773" t="s">
        <v>7408</v>
      </c>
      <c r="O2773" t="s">
        <v>60</v>
      </c>
      <c r="P2773" t="s">
        <v>7409</v>
      </c>
      <c r="Q2773">
        <v>-76.854331999999999</v>
      </c>
      <c r="R2773">
        <v>39.198146999999999</v>
      </c>
      <c r="T2773">
        <v>3</v>
      </c>
      <c r="U2773" t="s">
        <v>37</v>
      </c>
      <c r="V2773" t="s">
        <v>38</v>
      </c>
      <c r="AB2773" t="s">
        <v>15976</v>
      </c>
      <c r="AC2773">
        <v>2</v>
      </c>
      <c r="AD2773">
        <v>23</v>
      </c>
      <c r="AE2773">
        <v>1</v>
      </c>
      <c r="AF2773" t="s">
        <v>16242</v>
      </c>
    </row>
    <row r="2774" spans="1:32" x14ac:dyDescent="0.35">
      <c r="A2774">
        <v>10235192</v>
      </c>
      <c r="B2774">
        <v>4</v>
      </c>
      <c r="C2774" t="s">
        <v>7403</v>
      </c>
      <c r="D2774" t="s">
        <v>7404</v>
      </c>
      <c r="E2774" t="s">
        <v>4617</v>
      </c>
      <c r="F2774" t="s">
        <v>268</v>
      </c>
      <c r="G2774">
        <v>-76.75</v>
      </c>
      <c r="H2774">
        <v>39.200000760000002</v>
      </c>
      <c r="I2774" t="s">
        <v>7405</v>
      </c>
      <c r="J2774">
        <v>225303773</v>
      </c>
      <c r="K2774" t="s">
        <v>8502</v>
      </c>
      <c r="L2774" t="s">
        <v>8485</v>
      </c>
      <c r="M2774" t="s">
        <v>8503</v>
      </c>
      <c r="N2774" t="s">
        <v>8443</v>
      </c>
      <c r="O2774" t="s">
        <v>205</v>
      </c>
      <c r="P2774" t="s">
        <v>8438</v>
      </c>
      <c r="Q2774">
        <v>-76.624854999999997</v>
      </c>
      <c r="R2774">
        <v>39.176825999999998</v>
      </c>
      <c r="T2774">
        <v>4</v>
      </c>
      <c r="U2774" t="s">
        <v>37</v>
      </c>
      <c r="V2774" t="s">
        <v>38</v>
      </c>
      <c r="AB2774" t="s">
        <v>15797</v>
      </c>
      <c r="AC2774">
        <v>2</v>
      </c>
      <c r="AD2774">
        <v>23</v>
      </c>
      <c r="AE2774">
        <v>1</v>
      </c>
      <c r="AF2774" t="s">
        <v>16242</v>
      </c>
    </row>
    <row r="2775" spans="1:32" x14ac:dyDescent="0.35">
      <c r="A2775">
        <v>10235192</v>
      </c>
      <c r="B2775">
        <v>4</v>
      </c>
      <c r="C2775" t="s">
        <v>7403</v>
      </c>
      <c r="D2775" t="s">
        <v>7404</v>
      </c>
      <c r="E2775" t="s">
        <v>4617</v>
      </c>
      <c r="F2775" t="s">
        <v>268</v>
      </c>
      <c r="G2775">
        <v>-76.75</v>
      </c>
      <c r="H2775">
        <v>39.200000760000002</v>
      </c>
      <c r="I2775" t="s">
        <v>7405</v>
      </c>
      <c r="J2775">
        <v>225304606</v>
      </c>
      <c r="K2775" t="s">
        <v>9586</v>
      </c>
      <c r="L2775" t="s">
        <v>9587</v>
      </c>
      <c r="M2775" t="s">
        <v>9588</v>
      </c>
      <c r="N2775" t="s">
        <v>7408</v>
      </c>
      <c r="O2775" t="s">
        <v>60</v>
      </c>
      <c r="P2775" t="s">
        <v>7409</v>
      </c>
      <c r="Q2775">
        <v>-76.854331999999999</v>
      </c>
      <c r="R2775">
        <v>39.198146999999999</v>
      </c>
      <c r="T2775">
        <v>4</v>
      </c>
      <c r="U2775" t="s">
        <v>37</v>
      </c>
      <c r="V2775" t="s">
        <v>38</v>
      </c>
      <c r="AB2775" t="s">
        <v>15976</v>
      </c>
      <c r="AC2775">
        <v>2</v>
      </c>
      <c r="AD2775">
        <v>22</v>
      </c>
      <c r="AE2775">
        <v>1</v>
      </c>
      <c r="AF2775" t="s">
        <v>16242</v>
      </c>
    </row>
    <row r="2776" spans="1:32" x14ac:dyDescent="0.35">
      <c r="A2776">
        <v>10236952</v>
      </c>
      <c r="B2776">
        <v>2</v>
      </c>
      <c r="C2776" t="s">
        <v>12833</v>
      </c>
      <c r="D2776" t="s">
        <v>12834</v>
      </c>
      <c r="E2776" t="s">
        <v>12835</v>
      </c>
      <c r="F2776" t="s">
        <v>923</v>
      </c>
      <c r="G2776">
        <v>-77.02999878</v>
      </c>
      <c r="H2776">
        <v>39.150001529999997</v>
      </c>
      <c r="I2776" t="s">
        <v>12836</v>
      </c>
      <c r="J2776">
        <v>220031456</v>
      </c>
      <c r="K2776" t="s">
        <v>12837</v>
      </c>
      <c r="L2776" t="s">
        <v>12838</v>
      </c>
      <c r="M2776" t="s">
        <v>12839</v>
      </c>
      <c r="N2776" t="s">
        <v>12840</v>
      </c>
      <c r="O2776" t="s">
        <v>12835</v>
      </c>
      <c r="P2776" t="s">
        <v>12841</v>
      </c>
      <c r="Q2776">
        <v>-77.021202000000002</v>
      </c>
      <c r="R2776">
        <v>39.150215000000003</v>
      </c>
      <c r="T2776">
        <v>7</v>
      </c>
      <c r="U2776" t="s">
        <v>37</v>
      </c>
      <c r="V2776" t="s">
        <v>38</v>
      </c>
      <c r="AB2776" t="s">
        <v>15998</v>
      </c>
      <c r="AC2776">
        <v>5</v>
      </c>
      <c r="AD2776">
        <v>22</v>
      </c>
      <c r="AE2776">
        <v>2</v>
      </c>
      <c r="AF2776" t="s">
        <v>16242</v>
      </c>
    </row>
    <row r="2777" spans="1:32" x14ac:dyDescent="0.35">
      <c r="A2777">
        <v>10237332</v>
      </c>
      <c r="B2777">
        <v>11</v>
      </c>
      <c r="C2777" t="s">
        <v>3178</v>
      </c>
      <c r="D2777" t="s">
        <v>3179</v>
      </c>
      <c r="E2777" t="s">
        <v>581</v>
      </c>
      <c r="F2777" t="s">
        <v>88</v>
      </c>
      <c r="G2777">
        <v>-76.709999080000003</v>
      </c>
      <c r="H2777">
        <v>39.319999690000003</v>
      </c>
      <c r="I2777" t="s">
        <v>3180</v>
      </c>
      <c r="J2777">
        <v>223604476</v>
      </c>
      <c r="K2777" t="s">
        <v>6630</v>
      </c>
      <c r="L2777" t="s">
        <v>7497</v>
      </c>
      <c r="M2777" t="s">
        <v>6631</v>
      </c>
      <c r="N2777" t="s">
        <v>3184</v>
      </c>
      <c r="O2777" t="s">
        <v>29</v>
      </c>
      <c r="P2777" t="s">
        <v>3185</v>
      </c>
      <c r="Q2777">
        <v>-76.708518999999995</v>
      </c>
      <c r="R2777">
        <v>39.314365000000002</v>
      </c>
      <c r="S2777">
        <v>28</v>
      </c>
      <c r="T2777">
        <v>7</v>
      </c>
      <c r="U2777" t="s">
        <v>37</v>
      </c>
      <c r="V2777" t="s">
        <v>38</v>
      </c>
      <c r="AB2777" t="s">
        <v>15813</v>
      </c>
      <c r="AC2777">
        <v>3</v>
      </c>
      <c r="AD2777">
        <v>21</v>
      </c>
      <c r="AE2777">
        <v>2</v>
      </c>
      <c r="AF2777" t="s">
        <v>16242</v>
      </c>
    </row>
    <row r="2778" spans="1:32" x14ac:dyDescent="0.35">
      <c r="A2778">
        <v>10237332</v>
      </c>
      <c r="B2778">
        <v>11</v>
      </c>
      <c r="C2778" t="s">
        <v>3178</v>
      </c>
      <c r="D2778" t="s">
        <v>3179</v>
      </c>
      <c r="E2778" t="s">
        <v>581</v>
      </c>
      <c r="F2778" t="s">
        <v>88</v>
      </c>
      <c r="G2778">
        <v>-76.709999080000003</v>
      </c>
      <c r="H2778">
        <v>39.319999690000003</v>
      </c>
      <c r="I2778" t="s">
        <v>3180</v>
      </c>
      <c r="J2778">
        <v>225061004</v>
      </c>
      <c r="K2778" t="s">
        <v>6630</v>
      </c>
      <c r="L2778" t="s">
        <v>6619</v>
      </c>
      <c r="M2778" t="s">
        <v>6631</v>
      </c>
      <c r="N2778" t="s">
        <v>3184</v>
      </c>
      <c r="O2778" t="s">
        <v>29</v>
      </c>
      <c r="P2778" t="s">
        <v>3185</v>
      </c>
      <c r="Q2778">
        <v>-76.708518999999995</v>
      </c>
      <c r="R2778">
        <v>39.314365000000002</v>
      </c>
      <c r="S2778">
        <v>28</v>
      </c>
      <c r="T2778">
        <v>4</v>
      </c>
      <c r="U2778" t="s">
        <v>37</v>
      </c>
      <c r="V2778" t="s">
        <v>38</v>
      </c>
      <c r="W2778">
        <v>12</v>
      </c>
      <c r="X2778" t="s">
        <v>162</v>
      </c>
      <c r="Y2778" t="s">
        <v>163</v>
      </c>
      <c r="Z2778">
        <v>0</v>
      </c>
      <c r="AA2778" t="s">
        <v>164</v>
      </c>
      <c r="AB2778" t="s">
        <v>15813</v>
      </c>
      <c r="AC2778">
        <v>3</v>
      </c>
      <c r="AD2778">
        <v>21</v>
      </c>
      <c r="AE2778">
        <v>1</v>
      </c>
      <c r="AF2778" t="s">
        <v>16243</v>
      </c>
    </row>
    <row r="2779" spans="1:32" x14ac:dyDescent="0.35">
      <c r="A2779">
        <v>10237332</v>
      </c>
      <c r="B2779">
        <v>11</v>
      </c>
      <c r="C2779" t="s">
        <v>3178</v>
      </c>
      <c r="D2779" t="s">
        <v>3179</v>
      </c>
      <c r="E2779" t="s">
        <v>581</v>
      </c>
      <c r="F2779" t="s">
        <v>88</v>
      </c>
      <c r="G2779">
        <v>-76.709999080000003</v>
      </c>
      <c r="H2779">
        <v>39.319999690000003</v>
      </c>
      <c r="I2779" t="s">
        <v>3180</v>
      </c>
      <c r="J2779">
        <v>225073817</v>
      </c>
      <c r="K2779" t="s">
        <v>6630</v>
      </c>
      <c r="L2779" t="s">
        <v>8607</v>
      </c>
      <c r="M2779" t="s">
        <v>6631</v>
      </c>
      <c r="N2779" t="s">
        <v>3184</v>
      </c>
      <c r="O2779" t="s">
        <v>29</v>
      </c>
      <c r="P2779" t="s">
        <v>3185</v>
      </c>
      <c r="Q2779">
        <v>-76.708518999999995</v>
      </c>
      <c r="R2779">
        <v>39.314365000000002</v>
      </c>
      <c r="S2779">
        <v>28</v>
      </c>
      <c r="T2779">
        <v>6</v>
      </c>
      <c r="U2779" t="s">
        <v>37</v>
      </c>
      <c r="V2779" t="s">
        <v>38</v>
      </c>
      <c r="AB2779" t="s">
        <v>15813</v>
      </c>
      <c r="AC2779">
        <v>3</v>
      </c>
      <c r="AD2779">
        <v>21</v>
      </c>
      <c r="AE2779">
        <v>2</v>
      </c>
      <c r="AF2779" t="s">
        <v>16242</v>
      </c>
    </row>
    <row r="2780" spans="1:32" x14ac:dyDescent="0.35">
      <c r="A2780">
        <v>10237332</v>
      </c>
      <c r="B2780">
        <v>11</v>
      </c>
      <c r="C2780" t="s">
        <v>3178</v>
      </c>
      <c r="D2780" t="s">
        <v>3179</v>
      </c>
      <c r="E2780" t="s">
        <v>581</v>
      </c>
      <c r="F2780" t="s">
        <v>88</v>
      </c>
      <c r="G2780">
        <v>-76.709999080000003</v>
      </c>
      <c r="H2780">
        <v>39.319999690000003</v>
      </c>
      <c r="I2780" t="s">
        <v>3180</v>
      </c>
      <c r="J2780">
        <v>226037961</v>
      </c>
      <c r="K2780" t="s">
        <v>6630</v>
      </c>
      <c r="L2780" t="s">
        <v>12521</v>
      </c>
      <c r="M2780" t="s">
        <v>12523</v>
      </c>
      <c r="N2780" t="s">
        <v>3184</v>
      </c>
      <c r="O2780" t="s">
        <v>29</v>
      </c>
      <c r="P2780" t="s">
        <v>3185</v>
      </c>
      <c r="Q2780">
        <v>-76.708518999999995</v>
      </c>
      <c r="R2780">
        <v>39.314365000000002</v>
      </c>
      <c r="S2780">
        <v>28</v>
      </c>
      <c r="T2780">
        <v>3</v>
      </c>
      <c r="U2780" t="s">
        <v>37</v>
      </c>
      <c r="V2780" t="s">
        <v>38</v>
      </c>
      <c r="AB2780" t="s">
        <v>15813</v>
      </c>
      <c r="AC2780">
        <v>3</v>
      </c>
      <c r="AD2780">
        <v>21</v>
      </c>
      <c r="AE2780">
        <v>1</v>
      </c>
      <c r="AF2780" t="s">
        <v>16242</v>
      </c>
    </row>
    <row r="2781" spans="1:32" x14ac:dyDescent="0.35">
      <c r="A2781">
        <v>10237332</v>
      </c>
      <c r="B2781">
        <v>11</v>
      </c>
      <c r="C2781" t="s">
        <v>3178</v>
      </c>
      <c r="D2781" t="s">
        <v>3179</v>
      </c>
      <c r="E2781" t="s">
        <v>581</v>
      </c>
      <c r="F2781" t="s">
        <v>88</v>
      </c>
      <c r="G2781">
        <v>-76.709999080000003</v>
      </c>
      <c r="H2781">
        <v>39.319999690000003</v>
      </c>
      <c r="I2781" t="s">
        <v>3180</v>
      </c>
      <c r="J2781" t="s">
        <v>13588</v>
      </c>
      <c r="K2781" t="s">
        <v>6630</v>
      </c>
      <c r="L2781" t="s">
        <v>13584</v>
      </c>
      <c r="M2781" t="s">
        <v>13589</v>
      </c>
      <c r="N2781" t="s">
        <v>3184</v>
      </c>
      <c r="O2781" t="s">
        <v>29</v>
      </c>
      <c r="P2781" t="s">
        <v>3185</v>
      </c>
      <c r="Q2781">
        <v>-76.708518999999995</v>
      </c>
      <c r="R2781">
        <v>39.314365000000002</v>
      </c>
      <c r="S2781">
        <v>28</v>
      </c>
      <c r="T2781">
        <v>5</v>
      </c>
      <c r="U2781" t="s">
        <v>37</v>
      </c>
      <c r="V2781" t="s">
        <v>38</v>
      </c>
      <c r="AB2781" t="s">
        <v>15813</v>
      </c>
      <c r="AC2781">
        <v>3</v>
      </c>
      <c r="AD2781">
        <v>21</v>
      </c>
      <c r="AE2781">
        <v>2</v>
      </c>
      <c r="AF2781" t="s">
        <v>16242</v>
      </c>
    </row>
    <row r="2782" spans="1:32" x14ac:dyDescent="0.35">
      <c r="A2782">
        <v>10237332</v>
      </c>
      <c r="B2782">
        <v>11</v>
      </c>
      <c r="C2782" t="s">
        <v>3178</v>
      </c>
      <c r="D2782" t="s">
        <v>3179</v>
      </c>
      <c r="E2782" t="s">
        <v>581</v>
      </c>
      <c r="F2782" t="s">
        <v>88</v>
      </c>
      <c r="G2782">
        <v>-76.709999080000003</v>
      </c>
      <c r="H2782">
        <v>39.319999690000003</v>
      </c>
      <c r="I2782" t="s">
        <v>3180</v>
      </c>
      <c r="J2782" t="s">
        <v>14533</v>
      </c>
      <c r="K2782" t="s">
        <v>6630</v>
      </c>
      <c r="L2782" t="s">
        <v>14527</v>
      </c>
      <c r="M2782" t="s">
        <v>13589</v>
      </c>
      <c r="N2782" t="s">
        <v>3184</v>
      </c>
      <c r="O2782" t="s">
        <v>29</v>
      </c>
      <c r="P2782" t="s">
        <v>3185</v>
      </c>
      <c r="Q2782">
        <v>-76.708518999999995</v>
      </c>
      <c r="R2782">
        <v>39.314365000000002</v>
      </c>
      <c r="S2782">
        <v>28</v>
      </c>
      <c r="T2782">
        <v>5</v>
      </c>
      <c r="U2782" t="s">
        <v>37</v>
      </c>
      <c r="V2782" t="s">
        <v>38</v>
      </c>
      <c r="AB2782" t="s">
        <v>15813</v>
      </c>
      <c r="AC2782">
        <v>3</v>
      </c>
      <c r="AD2782">
        <v>21</v>
      </c>
      <c r="AE2782">
        <v>2</v>
      </c>
      <c r="AF2782" t="s">
        <v>16242</v>
      </c>
    </row>
    <row r="2783" spans="1:32" x14ac:dyDescent="0.35">
      <c r="A2783">
        <v>10237332</v>
      </c>
      <c r="B2783">
        <v>11</v>
      </c>
      <c r="C2783" t="s">
        <v>3178</v>
      </c>
      <c r="D2783" t="s">
        <v>3179</v>
      </c>
      <c r="E2783" t="s">
        <v>581</v>
      </c>
      <c r="F2783" t="s">
        <v>88</v>
      </c>
      <c r="G2783">
        <v>-76.709999080000003</v>
      </c>
      <c r="H2783">
        <v>39.319999690000003</v>
      </c>
      <c r="I2783" t="s">
        <v>3180</v>
      </c>
      <c r="J2783" t="s">
        <v>15296</v>
      </c>
      <c r="K2783" t="s">
        <v>6630</v>
      </c>
      <c r="L2783" t="s">
        <v>15290</v>
      </c>
      <c r="M2783" t="s">
        <v>13589</v>
      </c>
      <c r="N2783" t="s">
        <v>3184</v>
      </c>
      <c r="O2783" t="s">
        <v>29</v>
      </c>
      <c r="P2783" t="s">
        <v>3185</v>
      </c>
      <c r="Q2783">
        <v>-76.708518999999995</v>
      </c>
      <c r="R2783">
        <v>39.314365000000002</v>
      </c>
      <c r="S2783">
        <v>28</v>
      </c>
      <c r="T2783">
        <v>5</v>
      </c>
      <c r="U2783" t="s">
        <v>37</v>
      </c>
      <c r="V2783" t="s">
        <v>38</v>
      </c>
      <c r="AB2783" t="s">
        <v>15813</v>
      </c>
      <c r="AC2783">
        <v>3</v>
      </c>
      <c r="AD2783">
        <v>22</v>
      </c>
      <c r="AE2783">
        <v>2</v>
      </c>
      <c r="AF2783" t="s">
        <v>16242</v>
      </c>
    </row>
    <row r="2784" spans="1:32" x14ac:dyDescent="0.35">
      <c r="A2784">
        <v>10237332</v>
      </c>
      <c r="B2784">
        <v>11</v>
      </c>
      <c r="C2784" t="s">
        <v>3178</v>
      </c>
      <c r="D2784" t="s">
        <v>3179</v>
      </c>
      <c r="E2784" t="s">
        <v>581</v>
      </c>
      <c r="F2784" t="s">
        <v>88</v>
      </c>
      <c r="G2784">
        <v>-76.709999080000003</v>
      </c>
      <c r="H2784">
        <v>39.319999690000003</v>
      </c>
      <c r="I2784" t="s">
        <v>3180</v>
      </c>
      <c r="J2784" t="s">
        <v>5506</v>
      </c>
      <c r="K2784" t="s">
        <v>3182</v>
      </c>
      <c r="L2784" t="s">
        <v>5481</v>
      </c>
      <c r="M2784" t="s">
        <v>3183</v>
      </c>
      <c r="N2784" t="s">
        <v>3184</v>
      </c>
      <c r="O2784" t="s">
        <v>29</v>
      </c>
      <c r="P2784" t="s">
        <v>3185</v>
      </c>
      <c r="Q2784">
        <v>-76.708518999999995</v>
      </c>
      <c r="R2784">
        <v>39.314365000000002</v>
      </c>
      <c r="S2784">
        <v>25</v>
      </c>
      <c r="T2784">
        <v>3</v>
      </c>
      <c r="U2784" t="s">
        <v>37</v>
      </c>
      <c r="V2784" t="s">
        <v>38</v>
      </c>
      <c r="W2784">
        <v>12</v>
      </c>
      <c r="X2784" t="s">
        <v>162</v>
      </c>
      <c r="Y2784" t="s">
        <v>163</v>
      </c>
      <c r="Z2784">
        <v>0</v>
      </c>
      <c r="AA2784" t="s">
        <v>164</v>
      </c>
      <c r="AB2784" t="s">
        <v>15813</v>
      </c>
      <c r="AC2784">
        <v>3</v>
      </c>
      <c r="AD2784">
        <v>23</v>
      </c>
      <c r="AE2784">
        <v>1</v>
      </c>
      <c r="AF2784" t="s">
        <v>16243</v>
      </c>
    </row>
    <row r="2785" spans="1:32" x14ac:dyDescent="0.35">
      <c r="A2785">
        <v>10237332</v>
      </c>
      <c r="B2785">
        <v>11</v>
      </c>
      <c r="C2785" t="s">
        <v>3178</v>
      </c>
      <c r="D2785" t="s">
        <v>3179</v>
      </c>
      <c r="E2785" t="s">
        <v>581</v>
      </c>
      <c r="F2785" t="s">
        <v>88</v>
      </c>
      <c r="G2785">
        <v>-76.709999080000003</v>
      </c>
      <c r="H2785">
        <v>39.319999690000003</v>
      </c>
      <c r="I2785" t="s">
        <v>3180</v>
      </c>
      <c r="J2785" t="s">
        <v>3181</v>
      </c>
      <c r="K2785" t="s">
        <v>3182</v>
      </c>
      <c r="L2785" t="s">
        <v>3145</v>
      </c>
      <c r="M2785" t="s">
        <v>3183</v>
      </c>
      <c r="N2785" t="s">
        <v>3184</v>
      </c>
      <c r="O2785" t="s">
        <v>29</v>
      </c>
      <c r="P2785" t="s">
        <v>3185</v>
      </c>
      <c r="Q2785">
        <v>-76.708518999999995</v>
      </c>
      <c r="R2785">
        <v>39.314365000000002</v>
      </c>
      <c r="S2785">
        <v>25</v>
      </c>
      <c r="T2785">
        <v>3</v>
      </c>
      <c r="U2785" t="s">
        <v>37</v>
      </c>
      <c r="V2785" t="s">
        <v>38</v>
      </c>
      <c r="W2785">
        <v>12</v>
      </c>
      <c r="X2785" t="s">
        <v>162</v>
      </c>
      <c r="Y2785" t="s">
        <v>163</v>
      </c>
      <c r="Z2785">
        <v>0</v>
      </c>
      <c r="AA2785" t="s">
        <v>164</v>
      </c>
      <c r="AB2785" t="s">
        <v>15813</v>
      </c>
      <c r="AC2785">
        <v>3</v>
      </c>
      <c r="AD2785">
        <v>23</v>
      </c>
      <c r="AE2785">
        <v>1</v>
      </c>
      <c r="AF2785" t="s">
        <v>16243</v>
      </c>
    </row>
    <row r="2786" spans="1:32" x14ac:dyDescent="0.35">
      <c r="A2786">
        <v>10310672</v>
      </c>
      <c r="B2786">
        <v>16</v>
      </c>
      <c r="C2786" t="s">
        <v>1117</v>
      </c>
      <c r="D2786" t="s">
        <v>1118</v>
      </c>
      <c r="E2786" t="s">
        <v>60</v>
      </c>
      <c r="F2786" t="s">
        <v>120</v>
      </c>
      <c r="G2786">
        <v>-76.849998470000003</v>
      </c>
      <c r="H2786">
        <v>39.16999817</v>
      </c>
      <c r="I2786" t="s">
        <v>1119</v>
      </c>
      <c r="J2786" t="s">
        <v>1120</v>
      </c>
      <c r="K2786" t="s">
        <v>1121</v>
      </c>
      <c r="L2786" t="s">
        <v>1082</v>
      </c>
      <c r="M2786" t="s">
        <v>280</v>
      </c>
      <c r="N2786" t="s">
        <v>36</v>
      </c>
      <c r="T2786">
        <v>5</v>
      </c>
      <c r="U2786" t="s">
        <v>37</v>
      </c>
      <c r="V2786" t="s">
        <v>85</v>
      </c>
      <c r="AB2786" t="e">
        <v>#N/A</v>
      </c>
      <c r="AC2786">
        <v>2</v>
      </c>
      <c r="AD2786">
        <v>22</v>
      </c>
      <c r="AE2786">
        <v>2</v>
      </c>
      <c r="AF2786" t="s">
        <v>16242</v>
      </c>
    </row>
    <row r="2787" spans="1:32" x14ac:dyDescent="0.35">
      <c r="A2787">
        <v>10310672</v>
      </c>
      <c r="B2787">
        <v>16</v>
      </c>
      <c r="C2787" t="s">
        <v>1117</v>
      </c>
      <c r="D2787" t="s">
        <v>1118</v>
      </c>
      <c r="E2787" t="s">
        <v>60</v>
      </c>
      <c r="F2787" t="s">
        <v>120</v>
      </c>
      <c r="G2787">
        <v>-76.849998470000003</v>
      </c>
      <c r="H2787">
        <v>39.16999817</v>
      </c>
      <c r="I2787" t="s">
        <v>1119</v>
      </c>
      <c r="J2787" t="s">
        <v>5274</v>
      </c>
      <c r="K2787" t="s">
        <v>1121</v>
      </c>
      <c r="L2787" t="s">
        <v>5247</v>
      </c>
      <c r="M2787" t="s">
        <v>280</v>
      </c>
      <c r="N2787" t="s">
        <v>36</v>
      </c>
      <c r="T2787">
        <v>4</v>
      </c>
      <c r="U2787" t="s">
        <v>37</v>
      </c>
      <c r="V2787" t="s">
        <v>85</v>
      </c>
      <c r="AB2787" t="e">
        <v>#N/A</v>
      </c>
      <c r="AC2787">
        <v>2</v>
      </c>
      <c r="AD2787">
        <v>22</v>
      </c>
      <c r="AE2787">
        <v>1</v>
      </c>
      <c r="AF2787" t="s">
        <v>16242</v>
      </c>
    </row>
    <row r="2788" spans="1:32" x14ac:dyDescent="0.35">
      <c r="A2788">
        <v>10310672</v>
      </c>
      <c r="B2788">
        <v>16</v>
      </c>
      <c r="C2788" t="s">
        <v>1117</v>
      </c>
      <c r="D2788" t="s">
        <v>1118</v>
      </c>
      <c r="E2788" t="s">
        <v>60</v>
      </c>
      <c r="F2788" t="s">
        <v>120</v>
      </c>
      <c r="G2788">
        <v>-76.849998470000003</v>
      </c>
      <c r="H2788">
        <v>39.16999817</v>
      </c>
      <c r="I2788" t="s">
        <v>1119</v>
      </c>
      <c r="J2788" t="s">
        <v>2884</v>
      </c>
      <c r="K2788" t="s">
        <v>1121</v>
      </c>
      <c r="L2788" t="s">
        <v>2868</v>
      </c>
      <c r="M2788" t="s">
        <v>280</v>
      </c>
      <c r="N2788" t="s">
        <v>36</v>
      </c>
      <c r="T2788">
        <v>8</v>
      </c>
      <c r="U2788" t="s">
        <v>37</v>
      </c>
      <c r="V2788" t="s">
        <v>85</v>
      </c>
      <c r="AB2788" t="e">
        <v>#N/A</v>
      </c>
      <c r="AC2788">
        <v>2</v>
      </c>
      <c r="AD2788">
        <v>22</v>
      </c>
      <c r="AE2788">
        <v>2</v>
      </c>
      <c r="AF2788" t="s">
        <v>16242</v>
      </c>
    </row>
    <row r="2789" spans="1:32" x14ac:dyDescent="0.35">
      <c r="A2789">
        <v>10310672</v>
      </c>
      <c r="B2789">
        <v>16</v>
      </c>
      <c r="C2789" t="s">
        <v>1117</v>
      </c>
      <c r="D2789" t="s">
        <v>1118</v>
      </c>
      <c r="E2789" t="s">
        <v>60</v>
      </c>
      <c r="F2789" t="s">
        <v>120</v>
      </c>
      <c r="G2789">
        <v>-76.849998470000003</v>
      </c>
      <c r="H2789">
        <v>39.16999817</v>
      </c>
      <c r="I2789" t="s">
        <v>1119</v>
      </c>
      <c r="J2789" t="s">
        <v>6482</v>
      </c>
      <c r="K2789" t="s">
        <v>1121</v>
      </c>
      <c r="L2789" t="s">
        <v>6468</v>
      </c>
      <c r="M2789" t="s">
        <v>280</v>
      </c>
      <c r="N2789" t="s">
        <v>36</v>
      </c>
      <c r="T2789">
        <v>8</v>
      </c>
      <c r="U2789" t="s">
        <v>37</v>
      </c>
      <c r="V2789" t="s">
        <v>85</v>
      </c>
      <c r="AB2789" t="e">
        <v>#N/A</v>
      </c>
      <c r="AC2789">
        <v>2</v>
      </c>
      <c r="AD2789">
        <v>22</v>
      </c>
      <c r="AE2789">
        <v>2</v>
      </c>
      <c r="AF2789" t="s">
        <v>16242</v>
      </c>
    </row>
    <row r="2790" spans="1:32" x14ac:dyDescent="0.35">
      <c r="A2790">
        <v>10310672</v>
      </c>
      <c r="B2790">
        <v>16</v>
      </c>
      <c r="C2790" t="s">
        <v>1117</v>
      </c>
      <c r="D2790" t="s">
        <v>1118</v>
      </c>
      <c r="E2790" t="s">
        <v>60</v>
      </c>
      <c r="F2790" t="s">
        <v>120</v>
      </c>
      <c r="G2790">
        <v>-76.849998470000003</v>
      </c>
      <c r="H2790">
        <v>39.16999817</v>
      </c>
      <c r="I2790" t="s">
        <v>1119</v>
      </c>
      <c r="J2790" t="s">
        <v>7340</v>
      </c>
      <c r="K2790" t="s">
        <v>1121</v>
      </c>
      <c r="L2790" t="s">
        <v>7327</v>
      </c>
      <c r="M2790" t="s">
        <v>280</v>
      </c>
      <c r="N2790" t="s">
        <v>36</v>
      </c>
      <c r="T2790">
        <v>5</v>
      </c>
      <c r="U2790" t="s">
        <v>37</v>
      </c>
      <c r="V2790" t="s">
        <v>85</v>
      </c>
      <c r="AB2790" t="e">
        <v>#N/A</v>
      </c>
      <c r="AC2790">
        <v>2</v>
      </c>
      <c r="AD2790">
        <v>22</v>
      </c>
      <c r="AE2790">
        <v>2</v>
      </c>
      <c r="AF2790" t="s">
        <v>16242</v>
      </c>
    </row>
    <row r="2791" spans="1:32" x14ac:dyDescent="0.35">
      <c r="A2791">
        <v>10310672</v>
      </c>
      <c r="B2791">
        <v>16</v>
      </c>
      <c r="C2791" t="s">
        <v>1117</v>
      </c>
      <c r="D2791" t="s">
        <v>1118</v>
      </c>
      <c r="E2791" t="s">
        <v>60</v>
      </c>
      <c r="F2791" t="s">
        <v>120</v>
      </c>
      <c r="G2791">
        <v>-76.849998470000003</v>
      </c>
      <c r="H2791">
        <v>39.16999817</v>
      </c>
      <c r="I2791" t="s">
        <v>1119</v>
      </c>
      <c r="J2791" t="s">
        <v>10682</v>
      </c>
      <c r="K2791" t="s">
        <v>1121</v>
      </c>
      <c r="L2791" t="s">
        <v>10674</v>
      </c>
      <c r="M2791" t="s">
        <v>280</v>
      </c>
      <c r="N2791" t="s">
        <v>36</v>
      </c>
      <c r="T2791">
        <v>4</v>
      </c>
      <c r="U2791" t="s">
        <v>37</v>
      </c>
      <c r="V2791" t="s">
        <v>85</v>
      </c>
      <c r="AB2791" t="e">
        <v>#N/A</v>
      </c>
      <c r="AC2791">
        <v>2</v>
      </c>
      <c r="AD2791">
        <v>22</v>
      </c>
      <c r="AE2791">
        <v>1</v>
      </c>
      <c r="AF2791" t="s">
        <v>16242</v>
      </c>
    </row>
    <row r="2792" spans="1:32" x14ac:dyDescent="0.35">
      <c r="A2792">
        <v>10310672</v>
      </c>
      <c r="B2792">
        <v>16</v>
      </c>
      <c r="C2792" t="s">
        <v>1117</v>
      </c>
      <c r="D2792" t="s">
        <v>1118</v>
      </c>
      <c r="E2792" t="s">
        <v>60</v>
      </c>
      <c r="F2792" t="s">
        <v>120</v>
      </c>
      <c r="G2792">
        <v>-76.849998470000003</v>
      </c>
      <c r="H2792">
        <v>39.16999817</v>
      </c>
      <c r="I2792" t="s">
        <v>1119</v>
      </c>
      <c r="J2792" t="s">
        <v>8458</v>
      </c>
      <c r="K2792" t="s">
        <v>1121</v>
      </c>
      <c r="L2792" t="s">
        <v>8452</v>
      </c>
      <c r="M2792" t="s">
        <v>280</v>
      </c>
      <c r="N2792" t="s">
        <v>36</v>
      </c>
      <c r="T2792">
        <v>7</v>
      </c>
      <c r="U2792" t="s">
        <v>37</v>
      </c>
      <c r="V2792" t="s">
        <v>85</v>
      </c>
      <c r="AB2792" t="e">
        <v>#N/A</v>
      </c>
      <c r="AC2792">
        <v>2</v>
      </c>
      <c r="AD2792">
        <v>22</v>
      </c>
      <c r="AE2792">
        <v>2</v>
      </c>
      <c r="AF2792" t="s">
        <v>16242</v>
      </c>
    </row>
    <row r="2793" spans="1:32" x14ac:dyDescent="0.35">
      <c r="A2793">
        <v>10310672</v>
      </c>
      <c r="B2793">
        <v>16</v>
      </c>
      <c r="C2793" t="s">
        <v>1117</v>
      </c>
      <c r="D2793" t="s">
        <v>1118</v>
      </c>
      <c r="E2793" t="s">
        <v>60</v>
      </c>
      <c r="F2793" t="s">
        <v>120</v>
      </c>
      <c r="G2793">
        <v>-76.849998470000003</v>
      </c>
      <c r="H2793">
        <v>39.16999817</v>
      </c>
      <c r="I2793" t="s">
        <v>1119</v>
      </c>
      <c r="J2793" t="s">
        <v>13487</v>
      </c>
      <c r="K2793" t="s">
        <v>1121</v>
      </c>
      <c r="L2793" t="s">
        <v>13482</v>
      </c>
      <c r="M2793" t="s">
        <v>280</v>
      </c>
      <c r="N2793" t="s">
        <v>36</v>
      </c>
      <c r="T2793">
        <v>9</v>
      </c>
      <c r="U2793" t="s">
        <v>37</v>
      </c>
      <c r="V2793" t="s">
        <v>85</v>
      </c>
      <c r="AB2793" t="e">
        <v>#N/A</v>
      </c>
      <c r="AC2793">
        <v>2</v>
      </c>
      <c r="AD2793">
        <v>22</v>
      </c>
      <c r="AE2793">
        <v>2</v>
      </c>
      <c r="AF2793" t="s">
        <v>16242</v>
      </c>
    </row>
    <row r="2794" spans="1:32" x14ac:dyDescent="0.35">
      <c r="A2794">
        <v>10310672</v>
      </c>
      <c r="B2794">
        <v>16</v>
      </c>
      <c r="C2794" t="s">
        <v>1117</v>
      </c>
      <c r="D2794" t="s">
        <v>1118</v>
      </c>
      <c r="E2794" t="s">
        <v>60</v>
      </c>
      <c r="F2794" t="s">
        <v>120</v>
      </c>
      <c r="G2794">
        <v>-76.849998470000003</v>
      </c>
      <c r="H2794">
        <v>39.16999817</v>
      </c>
      <c r="I2794" t="s">
        <v>1119</v>
      </c>
      <c r="J2794" t="s">
        <v>11511</v>
      </c>
      <c r="K2794" t="s">
        <v>1121</v>
      </c>
      <c r="L2794" t="s">
        <v>11482</v>
      </c>
      <c r="M2794" t="s">
        <v>280</v>
      </c>
      <c r="N2794" t="s">
        <v>36</v>
      </c>
      <c r="T2794">
        <v>6</v>
      </c>
      <c r="U2794" t="s">
        <v>37</v>
      </c>
      <c r="V2794" t="s">
        <v>85</v>
      </c>
      <c r="AB2794" t="e">
        <v>#N/A</v>
      </c>
      <c r="AC2794">
        <v>2</v>
      </c>
      <c r="AD2794">
        <v>22</v>
      </c>
      <c r="AE2794">
        <v>2</v>
      </c>
      <c r="AF2794" t="s">
        <v>16242</v>
      </c>
    </row>
    <row r="2795" spans="1:32" x14ac:dyDescent="0.35">
      <c r="A2795">
        <v>10310672</v>
      </c>
      <c r="B2795">
        <v>16</v>
      </c>
      <c r="C2795" t="s">
        <v>1117</v>
      </c>
      <c r="D2795" t="s">
        <v>1118</v>
      </c>
      <c r="E2795" t="s">
        <v>60</v>
      </c>
      <c r="F2795" t="s">
        <v>120</v>
      </c>
      <c r="G2795">
        <v>-76.849998470000003</v>
      </c>
      <c r="H2795">
        <v>39.16999817</v>
      </c>
      <c r="I2795" t="s">
        <v>1119</v>
      </c>
      <c r="J2795" t="s">
        <v>14434</v>
      </c>
      <c r="K2795" t="s">
        <v>1121</v>
      </c>
      <c r="L2795" t="s">
        <v>14426</v>
      </c>
      <c r="M2795" t="s">
        <v>280</v>
      </c>
      <c r="N2795" t="s">
        <v>36</v>
      </c>
      <c r="T2795">
        <v>5</v>
      </c>
      <c r="U2795" t="s">
        <v>37</v>
      </c>
      <c r="V2795" t="s">
        <v>85</v>
      </c>
      <c r="AB2795" t="e">
        <v>#N/A</v>
      </c>
      <c r="AC2795">
        <v>2</v>
      </c>
      <c r="AD2795">
        <v>22</v>
      </c>
      <c r="AE2795">
        <v>2</v>
      </c>
      <c r="AF2795" t="s">
        <v>16242</v>
      </c>
    </row>
    <row r="2796" spans="1:32" x14ac:dyDescent="0.35">
      <c r="A2796">
        <v>10310672</v>
      </c>
      <c r="B2796">
        <v>16</v>
      </c>
      <c r="C2796" t="s">
        <v>1117</v>
      </c>
      <c r="D2796" t="s">
        <v>1118</v>
      </c>
      <c r="E2796" t="s">
        <v>60</v>
      </c>
      <c r="F2796" t="s">
        <v>120</v>
      </c>
      <c r="G2796">
        <v>-76.849998470000003</v>
      </c>
      <c r="H2796">
        <v>39.16999817</v>
      </c>
      <c r="I2796" t="s">
        <v>1119</v>
      </c>
      <c r="J2796" t="s">
        <v>12435</v>
      </c>
      <c r="K2796" t="s">
        <v>1121</v>
      </c>
      <c r="L2796" t="s">
        <v>12427</v>
      </c>
      <c r="M2796" t="s">
        <v>280</v>
      </c>
      <c r="N2796" t="s">
        <v>36</v>
      </c>
      <c r="T2796">
        <v>9</v>
      </c>
      <c r="U2796" t="s">
        <v>37</v>
      </c>
      <c r="V2796" t="s">
        <v>85</v>
      </c>
      <c r="AB2796" t="e">
        <v>#N/A</v>
      </c>
      <c r="AC2796">
        <v>2</v>
      </c>
      <c r="AD2796">
        <v>22</v>
      </c>
      <c r="AE2796">
        <v>2</v>
      </c>
      <c r="AF2796" t="s">
        <v>16242</v>
      </c>
    </row>
    <row r="2797" spans="1:32" x14ac:dyDescent="0.35">
      <c r="A2797">
        <v>10310672</v>
      </c>
      <c r="B2797">
        <v>16</v>
      </c>
      <c r="C2797" t="s">
        <v>1117</v>
      </c>
      <c r="D2797" t="s">
        <v>1118</v>
      </c>
      <c r="E2797" t="s">
        <v>60</v>
      </c>
      <c r="F2797" t="s">
        <v>120</v>
      </c>
      <c r="G2797">
        <v>-76.849998470000003</v>
      </c>
      <c r="H2797">
        <v>39.16999817</v>
      </c>
      <c r="I2797" t="s">
        <v>1119</v>
      </c>
      <c r="J2797" t="s">
        <v>15178</v>
      </c>
      <c r="K2797" t="s">
        <v>1121</v>
      </c>
      <c r="L2797" t="s">
        <v>15175</v>
      </c>
      <c r="M2797" t="s">
        <v>280</v>
      </c>
      <c r="N2797" t="s">
        <v>36</v>
      </c>
      <c r="T2797">
        <v>10</v>
      </c>
      <c r="U2797" t="s">
        <v>37</v>
      </c>
      <c r="V2797" t="s">
        <v>85</v>
      </c>
      <c r="AB2797" t="e">
        <v>#N/A</v>
      </c>
      <c r="AC2797">
        <v>2</v>
      </c>
      <c r="AD2797">
        <v>23</v>
      </c>
      <c r="AE2797">
        <v>3</v>
      </c>
      <c r="AF2797" t="s">
        <v>16242</v>
      </c>
    </row>
    <row r="2798" spans="1:32" x14ac:dyDescent="0.35">
      <c r="A2798">
        <v>10458782</v>
      </c>
      <c r="B2798">
        <v>53</v>
      </c>
      <c r="C2798" t="s">
        <v>227</v>
      </c>
      <c r="D2798" t="s">
        <v>228</v>
      </c>
      <c r="E2798" t="s">
        <v>60</v>
      </c>
      <c r="F2798" t="s">
        <v>229</v>
      </c>
      <c r="G2798">
        <v>-76.83000183</v>
      </c>
      <c r="H2798">
        <v>39.200000760000002</v>
      </c>
      <c r="I2798" t="s">
        <v>230</v>
      </c>
      <c r="J2798">
        <v>224124474</v>
      </c>
      <c r="K2798" t="s">
        <v>231</v>
      </c>
      <c r="L2798" t="s">
        <v>297</v>
      </c>
      <c r="M2798" t="s">
        <v>301</v>
      </c>
      <c r="N2798" t="s">
        <v>233</v>
      </c>
      <c r="O2798" t="s">
        <v>60</v>
      </c>
      <c r="P2798" t="s">
        <v>234</v>
      </c>
      <c r="Q2798">
        <v>-76.887398000000005</v>
      </c>
      <c r="R2798">
        <v>39.222301000000002</v>
      </c>
      <c r="S2798">
        <v>7</v>
      </c>
      <c r="T2798">
        <v>3</v>
      </c>
      <c r="U2798" t="s">
        <v>37</v>
      </c>
      <c r="V2798" t="s">
        <v>85</v>
      </c>
      <c r="AB2798" t="s">
        <v>15976</v>
      </c>
      <c r="AC2798">
        <v>6</v>
      </c>
      <c r="AD2798">
        <v>15</v>
      </c>
      <c r="AE2798">
        <v>1</v>
      </c>
      <c r="AF2798" t="s">
        <v>16242</v>
      </c>
    </row>
    <row r="2799" spans="1:32" x14ac:dyDescent="0.35">
      <c r="A2799">
        <v>10458782</v>
      </c>
      <c r="B2799">
        <v>53</v>
      </c>
      <c r="C2799" t="s">
        <v>227</v>
      </c>
      <c r="D2799" t="s">
        <v>228</v>
      </c>
      <c r="E2799" t="s">
        <v>60</v>
      </c>
      <c r="F2799" t="s">
        <v>229</v>
      </c>
      <c r="G2799">
        <v>-76.83000183</v>
      </c>
      <c r="H2799">
        <v>39.200000760000002</v>
      </c>
      <c r="I2799" t="s">
        <v>230</v>
      </c>
      <c r="J2799">
        <v>224124493</v>
      </c>
      <c r="K2799" t="s">
        <v>231</v>
      </c>
      <c r="L2799" t="s">
        <v>2277</v>
      </c>
      <c r="M2799" t="s">
        <v>301</v>
      </c>
      <c r="N2799" t="s">
        <v>233</v>
      </c>
      <c r="O2799" t="s">
        <v>60</v>
      </c>
      <c r="P2799" t="s">
        <v>234</v>
      </c>
      <c r="Q2799">
        <v>-76.887398000000005</v>
      </c>
      <c r="R2799">
        <v>39.222301000000002</v>
      </c>
      <c r="S2799">
        <v>7</v>
      </c>
      <c r="T2799">
        <v>4</v>
      </c>
      <c r="U2799" t="s">
        <v>37</v>
      </c>
      <c r="V2799" t="s">
        <v>85</v>
      </c>
      <c r="AB2799" t="s">
        <v>15976</v>
      </c>
      <c r="AC2799">
        <v>6</v>
      </c>
      <c r="AD2799">
        <v>15</v>
      </c>
      <c r="AE2799">
        <v>1</v>
      </c>
      <c r="AF2799" t="s">
        <v>16242</v>
      </c>
    </row>
    <row r="2800" spans="1:32" x14ac:dyDescent="0.35">
      <c r="A2800">
        <v>10458782</v>
      </c>
      <c r="B2800">
        <v>53</v>
      </c>
      <c r="C2800" t="s">
        <v>227</v>
      </c>
      <c r="D2800" t="s">
        <v>228</v>
      </c>
      <c r="E2800" t="s">
        <v>60</v>
      </c>
      <c r="F2800" t="s">
        <v>229</v>
      </c>
      <c r="G2800">
        <v>-76.83000183</v>
      </c>
      <c r="H2800">
        <v>39.200000760000002</v>
      </c>
      <c r="I2800" t="s">
        <v>230</v>
      </c>
      <c r="J2800">
        <v>224124544</v>
      </c>
      <c r="K2800" t="s">
        <v>231</v>
      </c>
      <c r="L2800" t="s">
        <v>201</v>
      </c>
      <c r="M2800" t="s">
        <v>232</v>
      </c>
      <c r="N2800" t="s">
        <v>233</v>
      </c>
      <c r="O2800" t="s">
        <v>60</v>
      </c>
      <c r="P2800" t="s">
        <v>234</v>
      </c>
      <c r="Q2800">
        <v>-76.887398000000005</v>
      </c>
      <c r="R2800">
        <v>39.222301000000002</v>
      </c>
      <c r="S2800">
        <v>7</v>
      </c>
      <c r="T2800">
        <v>3</v>
      </c>
      <c r="U2800" t="s">
        <v>37</v>
      </c>
      <c r="V2800" t="s">
        <v>85</v>
      </c>
      <c r="AB2800" t="s">
        <v>15976</v>
      </c>
      <c r="AC2800">
        <v>6</v>
      </c>
      <c r="AD2800">
        <v>14</v>
      </c>
      <c r="AE2800">
        <v>1</v>
      </c>
      <c r="AF2800" t="s">
        <v>16242</v>
      </c>
    </row>
    <row r="2801" spans="1:32" x14ac:dyDescent="0.35">
      <c r="A2801">
        <v>10458782</v>
      </c>
      <c r="B2801">
        <v>53</v>
      </c>
      <c r="C2801" t="s">
        <v>227</v>
      </c>
      <c r="D2801" t="s">
        <v>228</v>
      </c>
      <c r="E2801" t="s">
        <v>60</v>
      </c>
      <c r="F2801" t="s">
        <v>229</v>
      </c>
      <c r="G2801">
        <v>-76.83000183</v>
      </c>
      <c r="H2801">
        <v>39.200000760000002</v>
      </c>
      <c r="I2801" t="s">
        <v>230</v>
      </c>
      <c r="J2801">
        <v>224224046</v>
      </c>
      <c r="K2801" t="s">
        <v>6868</v>
      </c>
      <c r="L2801" t="s">
        <v>6869</v>
      </c>
      <c r="M2801" t="s">
        <v>6870</v>
      </c>
      <c r="N2801" t="s">
        <v>6871</v>
      </c>
      <c r="O2801" t="s">
        <v>3131</v>
      </c>
      <c r="P2801" t="s">
        <v>6872</v>
      </c>
      <c r="Q2801">
        <v>-76.903060999999994</v>
      </c>
      <c r="R2801">
        <v>39.159965999999997</v>
      </c>
      <c r="T2801">
        <v>7</v>
      </c>
      <c r="U2801" t="s">
        <v>37</v>
      </c>
      <c r="V2801" t="s">
        <v>85</v>
      </c>
      <c r="AB2801" t="s">
        <v>15976</v>
      </c>
      <c r="AC2801">
        <v>5</v>
      </c>
      <c r="AD2801">
        <v>15</v>
      </c>
      <c r="AE2801">
        <v>2</v>
      </c>
      <c r="AF2801" t="s">
        <v>16242</v>
      </c>
    </row>
    <row r="2802" spans="1:32" x14ac:dyDescent="0.35">
      <c r="A2802">
        <v>10458782</v>
      </c>
      <c r="B2802">
        <v>53</v>
      </c>
      <c r="C2802" t="s">
        <v>227</v>
      </c>
      <c r="D2802" t="s">
        <v>228</v>
      </c>
      <c r="E2802" t="s">
        <v>60</v>
      </c>
      <c r="F2802" t="s">
        <v>229</v>
      </c>
      <c r="G2802">
        <v>-76.83000183</v>
      </c>
      <c r="H2802">
        <v>39.200000760000002</v>
      </c>
      <c r="I2802" t="s">
        <v>230</v>
      </c>
      <c r="J2802">
        <v>224343862</v>
      </c>
      <c r="K2802" t="s">
        <v>6580</v>
      </c>
      <c r="L2802" t="s">
        <v>6581</v>
      </c>
      <c r="M2802" t="s">
        <v>6582</v>
      </c>
      <c r="N2802" t="s">
        <v>1694</v>
      </c>
      <c r="O2802" t="s">
        <v>60</v>
      </c>
      <c r="P2802" t="s">
        <v>4499</v>
      </c>
      <c r="Q2802">
        <v>-76.846146000000005</v>
      </c>
      <c r="R2802">
        <v>39.185768000000003</v>
      </c>
      <c r="T2802">
        <v>3</v>
      </c>
      <c r="U2802" t="s">
        <v>37</v>
      </c>
      <c r="V2802" t="s">
        <v>85</v>
      </c>
      <c r="AB2802" t="s">
        <v>15976</v>
      </c>
      <c r="AC2802">
        <v>3</v>
      </c>
      <c r="AD2802">
        <v>11</v>
      </c>
      <c r="AE2802">
        <v>1</v>
      </c>
      <c r="AF2802" t="s">
        <v>16242</v>
      </c>
    </row>
    <row r="2803" spans="1:32" x14ac:dyDescent="0.35">
      <c r="A2803">
        <v>10458782</v>
      </c>
      <c r="B2803">
        <v>53</v>
      </c>
      <c r="C2803" t="s">
        <v>227</v>
      </c>
      <c r="D2803" t="s">
        <v>228</v>
      </c>
      <c r="E2803" t="s">
        <v>60</v>
      </c>
      <c r="F2803" t="s">
        <v>229</v>
      </c>
      <c r="G2803">
        <v>-76.83000183</v>
      </c>
      <c r="H2803">
        <v>39.200000760000002</v>
      </c>
      <c r="I2803" t="s">
        <v>230</v>
      </c>
      <c r="J2803">
        <v>224374781</v>
      </c>
      <c r="K2803" t="s">
        <v>4217</v>
      </c>
      <c r="L2803" t="s">
        <v>4199</v>
      </c>
      <c r="M2803" t="s">
        <v>4218</v>
      </c>
      <c r="N2803" t="s">
        <v>4219</v>
      </c>
      <c r="O2803" t="s">
        <v>60</v>
      </c>
      <c r="P2803" t="s">
        <v>4220</v>
      </c>
      <c r="Q2803">
        <v>-76.817504999999997</v>
      </c>
      <c r="R2803">
        <v>39.280827000000002</v>
      </c>
      <c r="T2803">
        <v>3</v>
      </c>
      <c r="U2803" t="s">
        <v>37</v>
      </c>
      <c r="V2803" t="s">
        <v>85</v>
      </c>
      <c r="AB2803" t="s">
        <v>15976</v>
      </c>
      <c r="AC2803">
        <v>2</v>
      </c>
      <c r="AD2803">
        <v>22</v>
      </c>
      <c r="AE2803">
        <v>1</v>
      </c>
      <c r="AF2803" t="s">
        <v>16242</v>
      </c>
    </row>
    <row r="2804" spans="1:32" x14ac:dyDescent="0.35">
      <c r="A2804">
        <v>10458782</v>
      </c>
      <c r="B2804">
        <v>53</v>
      </c>
      <c r="C2804" t="s">
        <v>227</v>
      </c>
      <c r="D2804" t="s">
        <v>228</v>
      </c>
      <c r="E2804" t="s">
        <v>60</v>
      </c>
      <c r="F2804" t="s">
        <v>229</v>
      </c>
      <c r="G2804">
        <v>-76.83000183</v>
      </c>
      <c r="H2804">
        <v>39.200000760000002</v>
      </c>
      <c r="I2804" t="s">
        <v>230</v>
      </c>
      <c r="J2804">
        <v>224460134</v>
      </c>
      <c r="K2804" t="s">
        <v>9005</v>
      </c>
      <c r="L2804" t="s">
        <v>9001</v>
      </c>
      <c r="M2804" t="s">
        <v>9006</v>
      </c>
      <c r="N2804" t="s">
        <v>9007</v>
      </c>
      <c r="O2804" t="s">
        <v>15984</v>
      </c>
      <c r="P2804" t="s">
        <v>9008</v>
      </c>
      <c r="Q2804">
        <v>-76.964614999999995</v>
      </c>
      <c r="R2804">
        <v>39.310271999999998</v>
      </c>
      <c r="T2804">
        <v>26</v>
      </c>
      <c r="U2804" t="s">
        <v>37</v>
      </c>
      <c r="V2804" t="s">
        <v>85</v>
      </c>
      <c r="AB2804" t="s">
        <v>15976</v>
      </c>
      <c r="AC2804">
        <v>6</v>
      </c>
      <c r="AD2804">
        <v>12</v>
      </c>
      <c r="AE2804">
        <v>5</v>
      </c>
      <c r="AF2804" t="s">
        <v>16242</v>
      </c>
    </row>
    <row r="2805" spans="1:32" x14ac:dyDescent="0.35">
      <c r="A2805">
        <v>10458782</v>
      </c>
      <c r="B2805">
        <v>53</v>
      </c>
      <c r="C2805" t="s">
        <v>227</v>
      </c>
      <c r="D2805" t="s">
        <v>228</v>
      </c>
      <c r="E2805" t="s">
        <v>60</v>
      </c>
      <c r="F2805" t="s">
        <v>229</v>
      </c>
      <c r="G2805">
        <v>-76.83000183</v>
      </c>
      <c r="H2805">
        <v>39.200000760000002</v>
      </c>
      <c r="I2805" t="s">
        <v>230</v>
      </c>
      <c r="J2805">
        <v>225064150</v>
      </c>
      <c r="K2805" t="s">
        <v>14609</v>
      </c>
      <c r="L2805" t="s">
        <v>14610</v>
      </c>
      <c r="M2805" t="s">
        <v>14611</v>
      </c>
      <c r="N2805" t="s">
        <v>14509</v>
      </c>
      <c r="O2805" t="s">
        <v>60</v>
      </c>
      <c r="P2805" t="s">
        <v>14510</v>
      </c>
      <c r="Q2805">
        <v>-76.858315000000005</v>
      </c>
      <c r="R2805">
        <v>39.211230999999998</v>
      </c>
      <c r="T2805">
        <v>8</v>
      </c>
      <c r="U2805" t="s">
        <v>37</v>
      </c>
      <c r="V2805" t="s">
        <v>85</v>
      </c>
      <c r="AB2805" t="s">
        <v>15976</v>
      </c>
      <c r="AC2805">
        <v>4</v>
      </c>
      <c r="AD2805">
        <v>14</v>
      </c>
      <c r="AE2805">
        <v>2</v>
      </c>
      <c r="AF2805" t="s">
        <v>16242</v>
      </c>
    </row>
    <row r="2806" spans="1:32" x14ac:dyDescent="0.35">
      <c r="A2806">
        <v>10458782</v>
      </c>
      <c r="B2806">
        <v>53</v>
      </c>
      <c r="C2806" t="s">
        <v>227</v>
      </c>
      <c r="D2806" t="s">
        <v>5145</v>
      </c>
      <c r="E2806" t="s">
        <v>60</v>
      </c>
      <c r="F2806" t="s">
        <v>229</v>
      </c>
      <c r="G2806">
        <v>-76.83000183</v>
      </c>
      <c r="H2806">
        <v>39.200000760000002</v>
      </c>
      <c r="I2806" t="s">
        <v>230</v>
      </c>
      <c r="J2806">
        <v>225112616</v>
      </c>
      <c r="K2806" t="s">
        <v>10644</v>
      </c>
      <c r="L2806" t="s">
        <v>10645</v>
      </c>
      <c r="M2806" t="s">
        <v>10646</v>
      </c>
      <c r="N2806" t="s">
        <v>36</v>
      </c>
      <c r="S2806">
        <v>10</v>
      </c>
      <c r="T2806">
        <v>5</v>
      </c>
      <c r="U2806" t="s">
        <v>37</v>
      </c>
      <c r="V2806" t="s">
        <v>85</v>
      </c>
      <c r="AB2806" t="e">
        <v>#N/A</v>
      </c>
      <c r="AC2806">
        <v>2</v>
      </c>
      <c r="AD2806">
        <v>15</v>
      </c>
      <c r="AE2806">
        <v>2</v>
      </c>
      <c r="AF2806" t="s">
        <v>16242</v>
      </c>
    </row>
    <row r="2807" spans="1:32" x14ac:dyDescent="0.35">
      <c r="A2807">
        <v>10458782</v>
      </c>
      <c r="B2807">
        <v>53</v>
      </c>
      <c r="C2807" t="s">
        <v>227</v>
      </c>
      <c r="D2807" t="s">
        <v>228</v>
      </c>
      <c r="E2807" t="s">
        <v>60</v>
      </c>
      <c r="F2807" t="s">
        <v>229</v>
      </c>
      <c r="G2807">
        <v>-76.83000183</v>
      </c>
      <c r="H2807">
        <v>39.200000760000002</v>
      </c>
      <c r="I2807" t="s">
        <v>230</v>
      </c>
      <c r="J2807">
        <v>225191340</v>
      </c>
      <c r="K2807" t="s">
        <v>8410</v>
      </c>
      <c r="L2807" t="s">
        <v>8411</v>
      </c>
      <c r="M2807" t="s">
        <v>8412</v>
      </c>
      <c r="N2807" t="s">
        <v>4215</v>
      </c>
      <c r="O2807" t="s">
        <v>60</v>
      </c>
      <c r="P2807" t="s">
        <v>8413</v>
      </c>
      <c r="Q2807">
        <v>-76.857979</v>
      </c>
      <c r="R2807">
        <v>39.202998999999998</v>
      </c>
      <c r="T2807">
        <v>7</v>
      </c>
      <c r="U2807" t="s">
        <v>37</v>
      </c>
      <c r="V2807" t="s">
        <v>85</v>
      </c>
      <c r="AB2807" t="s">
        <v>15976</v>
      </c>
      <c r="AC2807">
        <v>2</v>
      </c>
      <c r="AD2807">
        <v>13</v>
      </c>
      <c r="AE2807">
        <v>2</v>
      </c>
      <c r="AF2807" t="s">
        <v>16242</v>
      </c>
    </row>
    <row r="2808" spans="1:32" x14ac:dyDescent="0.35">
      <c r="A2808">
        <v>10458782</v>
      </c>
      <c r="B2808">
        <v>53</v>
      </c>
      <c r="C2808" t="s">
        <v>227</v>
      </c>
      <c r="D2808" t="s">
        <v>228</v>
      </c>
      <c r="E2808" t="s">
        <v>60</v>
      </c>
      <c r="F2808" t="s">
        <v>229</v>
      </c>
      <c r="G2808">
        <v>-76.83000183</v>
      </c>
      <c r="H2808">
        <v>39.200000760000002</v>
      </c>
      <c r="I2808" t="s">
        <v>230</v>
      </c>
      <c r="J2808">
        <v>225882906</v>
      </c>
      <c r="K2808" t="s">
        <v>12406</v>
      </c>
      <c r="L2808" t="s">
        <v>12407</v>
      </c>
      <c r="M2808" t="s">
        <v>12408</v>
      </c>
      <c r="N2808" t="s">
        <v>233</v>
      </c>
      <c r="O2808" t="s">
        <v>60</v>
      </c>
      <c r="P2808" t="s">
        <v>234</v>
      </c>
      <c r="Q2808">
        <v>-76.887398000000005</v>
      </c>
      <c r="R2808">
        <v>39.222301000000002</v>
      </c>
      <c r="S2808">
        <v>7</v>
      </c>
      <c r="T2808">
        <v>3</v>
      </c>
      <c r="U2808" t="s">
        <v>37</v>
      </c>
      <c r="V2808" t="s">
        <v>85</v>
      </c>
      <c r="AB2808" t="s">
        <v>15976</v>
      </c>
      <c r="AC2808">
        <v>2</v>
      </c>
      <c r="AD2808">
        <v>15</v>
      </c>
      <c r="AE2808">
        <v>1</v>
      </c>
      <c r="AF2808" t="s">
        <v>16242</v>
      </c>
    </row>
    <row r="2809" spans="1:32" x14ac:dyDescent="0.35">
      <c r="A2809">
        <v>10458782</v>
      </c>
      <c r="B2809">
        <v>53</v>
      </c>
      <c r="C2809" t="s">
        <v>227</v>
      </c>
      <c r="D2809" t="s">
        <v>228</v>
      </c>
      <c r="E2809" t="s">
        <v>60</v>
      </c>
      <c r="F2809" t="s">
        <v>229</v>
      </c>
      <c r="G2809">
        <v>-76.83000183</v>
      </c>
      <c r="H2809">
        <v>39.200000760000002</v>
      </c>
      <c r="I2809" t="s">
        <v>230</v>
      </c>
      <c r="J2809">
        <v>225882964</v>
      </c>
      <c r="K2809" t="s">
        <v>12406</v>
      </c>
      <c r="L2809" t="s">
        <v>13439</v>
      </c>
      <c r="M2809" t="s">
        <v>12408</v>
      </c>
      <c r="N2809" t="s">
        <v>233</v>
      </c>
      <c r="O2809" t="s">
        <v>60</v>
      </c>
      <c r="P2809" t="s">
        <v>234</v>
      </c>
      <c r="Q2809">
        <v>-76.887398000000005</v>
      </c>
      <c r="R2809">
        <v>39.222301000000002</v>
      </c>
      <c r="S2809">
        <v>7</v>
      </c>
      <c r="T2809">
        <v>3</v>
      </c>
      <c r="U2809" t="s">
        <v>37</v>
      </c>
      <c r="V2809" t="s">
        <v>85</v>
      </c>
      <c r="AB2809" t="s">
        <v>15976</v>
      </c>
      <c r="AC2809">
        <v>2</v>
      </c>
      <c r="AD2809">
        <v>15</v>
      </c>
      <c r="AE2809">
        <v>1</v>
      </c>
      <c r="AF2809" t="s">
        <v>16242</v>
      </c>
    </row>
    <row r="2810" spans="1:32" x14ac:dyDescent="0.35">
      <c r="A2810">
        <v>10458782</v>
      </c>
      <c r="B2810">
        <v>53</v>
      </c>
      <c r="C2810" t="s">
        <v>227</v>
      </c>
      <c r="D2810" t="s">
        <v>228</v>
      </c>
      <c r="E2810" t="s">
        <v>60</v>
      </c>
      <c r="F2810" t="s">
        <v>229</v>
      </c>
      <c r="G2810">
        <v>-76.83000183</v>
      </c>
      <c r="H2810">
        <v>39.200000760000002</v>
      </c>
      <c r="I2810" t="s">
        <v>230</v>
      </c>
      <c r="J2810">
        <v>226078156</v>
      </c>
      <c r="K2810" t="s">
        <v>8410</v>
      </c>
      <c r="L2810" t="s">
        <v>13430</v>
      </c>
      <c r="M2810" t="s">
        <v>13431</v>
      </c>
      <c r="N2810" t="s">
        <v>13432</v>
      </c>
      <c r="O2810" t="s">
        <v>70</v>
      </c>
      <c r="P2810" t="s">
        <v>13433</v>
      </c>
      <c r="Q2810">
        <v>-76.836028999999996</v>
      </c>
      <c r="R2810">
        <v>39.132584000000001</v>
      </c>
      <c r="T2810">
        <v>5</v>
      </c>
      <c r="U2810" t="s">
        <v>37</v>
      </c>
      <c r="V2810" t="s">
        <v>85</v>
      </c>
      <c r="AB2810" t="s">
        <v>16025</v>
      </c>
      <c r="AC2810">
        <v>2</v>
      </c>
      <c r="AD2810">
        <v>13</v>
      </c>
      <c r="AE2810">
        <v>2</v>
      </c>
      <c r="AF2810" t="s">
        <v>16242</v>
      </c>
    </row>
    <row r="2811" spans="1:32" x14ac:dyDescent="0.35">
      <c r="A2811">
        <v>10458782</v>
      </c>
      <c r="B2811">
        <v>53</v>
      </c>
      <c r="C2811" t="s">
        <v>227</v>
      </c>
      <c r="D2811" t="s">
        <v>228</v>
      </c>
      <c r="E2811" t="s">
        <v>60</v>
      </c>
      <c r="F2811" t="s">
        <v>229</v>
      </c>
      <c r="G2811">
        <v>-76.83000183</v>
      </c>
      <c r="H2811">
        <v>39.200000760000002</v>
      </c>
      <c r="I2811" t="s">
        <v>230</v>
      </c>
      <c r="J2811">
        <v>226078190</v>
      </c>
      <c r="K2811" t="s">
        <v>14382</v>
      </c>
      <c r="L2811" t="s">
        <v>14383</v>
      </c>
      <c r="M2811" t="s">
        <v>14384</v>
      </c>
      <c r="N2811" t="s">
        <v>14385</v>
      </c>
      <c r="O2811" t="s">
        <v>155</v>
      </c>
      <c r="P2811" t="s">
        <v>14386</v>
      </c>
      <c r="Q2811">
        <v>-76.875777999999997</v>
      </c>
      <c r="R2811">
        <v>39.235751999999998</v>
      </c>
      <c r="T2811">
        <v>4</v>
      </c>
      <c r="U2811" t="s">
        <v>37</v>
      </c>
      <c r="V2811" t="s">
        <v>85</v>
      </c>
      <c r="AB2811" t="s">
        <v>15976</v>
      </c>
      <c r="AC2811">
        <v>2</v>
      </c>
      <c r="AD2811">
        <v>14</v>
      </c>
      <c r="AE2811">
        <v>1</v>
      </c>
      <c r="AF2811" t="s">
        <v>16242</v>
      </c>
    </row>
    <row r="2812" spans="1:32" x14ac:dyDescent="0.35">
      <c r="A2812">
        <v>10458782</v>
      </c>
      <c r="B2812">
        <v>53</v>
      </c>
      <c r="C2812" t="s">
        <v>227</v>
      </c>
      <c r="D2812" t="s">
        <v>228</v>
      </c>
      <c r="E2812" t="s">
        <v>60</v>
      </c>
      <c r="F2812" t="s">
        <v>229</v>
      </c>
      <c r="G2812">
        <v>-76.83000183</v>
      </c>
      <c r="H2812">
        <v>39.200000760000002</v>
      </c>
      <c r="I2812" t="s">
        <v>230</v>
      </c>
      <c r="J2812">
        <v>226078397</v>
      </c>
      <c r="K2812" t="s">
        <v>13563</v>
      </c>
      <c r="L2812" t="s">
        <v>13564</v>
      </c>
      <c r="M2812" t="s">
        <v>13565</v>
      </c>
      <c r="N2812" t="s">
        <v>9916</v>
      </c>
      <c r="O2812" t="s">
        <v>70</v>
      </c>
      <c r="P2812" t="s">
        <v>9917</v>
      </c>
      <c r="Q2812">
        <v>-76.835853</v>
      </c>
      <c r="R2812">
        <v>39.132362000000001</v>
      </c>
      <c r="T2812">
        <v>8</v>
      </c>
      <c r="U2812" t="s">
        <v>37</v>
      </c>
      <c r="V2812" t="s">
        <v>85</v>
      </c>
      <c r="AB2812" t="s">
        <v>16025</v>
      </c>
      <c r="AC2812">
        <v>3</v>
      </c>
      <c r="AD2812">
        <v>15</v>
      </c>
      <c r="AE2812">
        <v>2</v>
      </c>
      <c r="AF2812" t="s">
        <v>16242</v>
      </c>
    </row>
    <row r="2813" spans="1:32" x14ac:dyDescent="0.35">
      <c r="A2813">
        <v>10458782</v>
      </c>
      <c r="B2813">
        <v>53</v>
      </c>
      <c r="C2813" t="s">
        <v>227</v>
      </c>
      <c r="D2813" t="s">
        <v>228</v>
      </c>
      <c r="E2813" t="s">
        <v>60</v>
      </c>
      <c r="F2813" t="s">
        <v>229</v>
      </c>
      <c r="G2813">
        <v>-76.83000183</v>
      </c>
      <c r="H2813">
        <v>39.200000760000002</v>
      </c>
      <c r="I2813" t="s">
        <v>230</v>
      </c>
      <c r="J2813">
        <v>226133743</v>
      </c>
      <c r="K2813" t="s">
        <v>13694</v>
      </c>
      <c r="L2813" t="s">
        <v>13695</v>
      </c>
      <c r="M2813" t="s">
        <v>13696</v>
      </c>
      <c r="N2813" t="s">
        <v>13697</v>
      </c>
      <c r="O2813" t="s">
        <v>155</v>
      </c>
      <c r="P2813" t="s">
        <v>13698</v>
      </c>
      <c r="Q2813">
        <v>-76.852417000000003</v>
      </c>
      <c r="R2813">
        <v>39.286549000000001</v>
      </c>
      <c r="T2813">
        <v>4</v>
      </c>
      <c r="U2813" t="s">
        <v>37</v>
      </c>
      <c r="V2813" t="s">
        <v>85</v>
      </c>
      <c r="AB2813" t="s">
        <v>15976</v>
      </c>
      <c r="AC2813">
        <v>4</v>
      </c>
      <c r="AD2813">
        <v>14</v>
      </c>
      <c r="AE2813">
        <v>1</v>
      </c>
      <c r="AF2813" t="s">
        <v>16242</v>
      </c>
    </row>
    <row r="2814" spans="1:32" x14ac:dyDescent="0.35">
      <c r="A2814">
        <v>10458782</v>
      </c>
      <c r="B2814">
        <v>53</v>
      </c>
      <c r="C2814" t="s">
        <v>227</v>
      </c>
      <c r="D2814" t="s">
        <v>228</v>
      </c>
      <c r="E2814" t="s">
        <v>60</v>
      </c>
      <c r="F2814" t="s">
        <v>229</v>
      </c>
      <c r="G2814">
        <v>-76.83000183</v>
      </c>
      <c r="H2814">
        <v>39.200000760000002</v>
      </c>
      <c r="I2814" t="s">
        <v>230</v>
      </c>
      <c r="J2814">
        <v>226240088</v>
      </c>
      <c r="K2814" t="s">
        <v>14713</v>
      </c>
      <c r="L2814" t="s">
        <v>14714</v>
      </c>
      <c r="M2814" t="s">
        <v>14715</v>
      </c>
      <c r="N2814" t="s">
        <v>14716</v>
      </c>
      <c r="O2814" t="s">
        <v>60</v>
      </c>
      <c r="P2814" t="s">
        <v>14717</v>
      </c>
      <c r="Q2814">
        <v>-76.846878000000004</v>
      </c>
      <c r="R2814">
        <v>39.190188999999997</v>
      </c>
      <c r="T2814">
        <v>6</v>
      </c>
      <c r="U2814" t="s">
        <v>37</v>
      </c>
      <c r="V2814" t="s">
        <v>85</v>
      </c>
      <c r="AB2814" t="s">
        <v>15976</v>
      </c>
      <c r="AC2814">
        <v>5</v>
      </c>
      <c r="AD2814">
        <v>14</v>
      </c>
      <c r="AE2814">
        <v>2</v>
      </c>
      <c r="AF2814" t="s">
        <v>16242</v>
      </c>
    </row>
    <row r="2815" spans="1:32" x14ac:dyDescent="0.35">
      <c r="A2815">
        <v>10458782</v>
      </c>
      <c r="B2815">
        <v>53</v>
      </c>
      <c r="C2815" t="s">
        <v>227</v>
      </c>
      <c r="D2815" t="s">
        <v>228</v>
      </c>
      <c r="E2815" t="s">
        <v>60</v>
      </c>
      <c r="F2815" t="s">
        <v>229</v>
      </c>
      <c r="G2815">
        <v>-76.83000183</v>
      </c>
      <c r="H2815">
        <v>39.200000760000002</v>
      </c>
      <c r="I2815" t="s">
        <v>230</v>
      </c>
      <c r="J2815" t="s">
        <v>3258</v>
      </c>
      <c r="K2815" t="s">
        <v>3259</v>
      </c>
      <c r="L2815" t="s">
        <v>3256</v>
      </c>
      <c r="M2815" t="s">
        <v>3260</v>
      </c>
      <c r="N2815" t="s">
        <v>3261</v>
      </c>
      <c r="O2815" t="s">
        <v>60</v>
      </c>
      <c r="P2815" t="s">
        <v>3262</v>
      </c>
      <c r="Q2815">
        <v>-76.882262999999995</v>
      </c>
      <c r="R2815">
        <v>39.213619000000001</v>
      </c>
      <c r="T2815">
        <v>3</v>
      </c>
      <c r="U2815" t="s">
        <v>37</v>
      </c>
      <c r="V2815" t="s">
        <v>85</v>
      </c>
      <c r="AB2815" t="s">
        <v>15976</v>
      </c>
      <c r="AC2815">
        <v>4</v>
      </c>
      <c r="AD2815">
        <v>15</v>
      </c>
      <c r="AE2815">
        <v>1</v>
      </c>
      <c r="AF2815" t="s">
        <v>16242</v>
      </c>
    </row>
    <row r="2816" spans="1:32" x14ac:dyDescent="0.35">
      <c r="A2816">
        <v>10458782</v>
      </c>
      <c r="B2816">
        <v>53</v>
      </c>
      <c r="C2816" t="s">
        <v>227</v>
      </c>
      <c r="D2816" t="s">
        <v>228</v>
      </c>
      <c r="E2816" t="s">
        <v>60</v>
      </c>
      <c r="F2816" t="s">
        <v>229</v>
      </c>
      <c r="G2816">
        <v>-76.83000183</v>
      </c>
      <c r="H2816">
        <v>39.200000760000002</v>
      </c>
      <c r="I2816" t="s">
        <v>230</v>
      </c>
      <c r="J2816" t="s">
        <v>4495</v>
      </c>
      <c r="K2816" t="s">
        <v>4496</v>
      </c>
      <c r="L2816" t="s">
        <v>4497</v>
      </c>
      <c r="M2816" t="s">
        <v>4498</v>
      </c>
      <c r="N2816" t="s">
        <v>1694</v>
      </c>
      <c r="O2816" t="s">
        <v>60</v>
      </c>
      <c r="P2816" t="s">
        <v>4499</v>
      </c>
      <c r="Q2816">
        <v>-76.846146000000005</v>
      </c>
      <c r="R2816">
        <v>39.185768000000003</v>
      </c>
      <c r="T2816">
        <v>4</v>
      </c>
      <c r="U2816" t="s">
        <v>37</v>
      </c>
      <c r="V2816" t="s">
        <v>85</v>
      </c>
      <c r="AB2816" t="s">
        <v>15976</v>
      </c>
      <c r="AC2816">
        <v>4</v>
      </c>
      <c r="AD2816">
        <v>15</v>
      </c>
      <c r="AE2816">
        <v>1</v>
      </c>
      <c r="AF2816" t="s">
        <v>16242</v>
      </c>
    </row>
    <row r="2817" spans="1:32" x14ac:dyDescent="0.35">
      <c r="A2817">
        <v>10458782</v>
      </c>
      <c r="B2817">
        <v>53</v>
      </c>
      <c r="C2817" t="s">
        <v>227</v>
      </c>
      <c r="D2817" t="s">
        <v>228</v>
      </c>
      <c r="E2817" t="s">
        <v>60</v>
      </c>
      <c r="F2817" t="s">
        <v>229</v>
      </c>
      <c r="G2817">
        <v>-76.83000183</v>
      </c>
      <c r="H2817">
        <v>39.200000760000002</v>
      </c>
      <c r="I2817" t="s">
        <v>230</v>
      </c>
      <c r="J2817" t="s">
        <v>5580</v>
      </c>
      <c r="K2817" t="s">
        <v>4496</v>
      </c>
      <c r="L2817" t="s">
        <v>5576</v>
      </c>
      <c r="M2817" t="s">
        <v>4498</v>
      </c>
      <c r="N2817" t="s">
        <v>1694</v>
      </c>
      <c r="O2817" t="s">
        <v>60</v>
      </c>
      <c r="P2817" t="s">
        <v>4499</v>
      </c>
      <c r="Q2817">
        <v>-76.846146000000005</v>
      </c>
      <c r="R2817">
        <v>39.185768000000003</v>
      </c>
      <c r="T2817">
        <v>6</v>
      </c>
      <c r="U2817" t="s">
        <v>37</v>
      </c>
      <c r="V2817" t="s">
        <v>85</v>
      </c>
      <c r="AB2817" t="s">
        <v>15976</v>
      </c>
      <c r="AC2817">
        <v>4</v>
      </c>
      <c r="AD2817">
        <v>15</v>
      </c>
      <c r="AE2817">
        <v>2</v>
      </c>
      <c r="AF2817" t="s">
        <v>16242</v>
      </c>
    </row>
    <row r="2818" spans="1:32" x14ac:dyDescent="0.35">
      <c r="A2818">
        <v>10458782</v>
      </c>
      <c r="B2818">
        <v>53</v>
      </c>
      <c r="C2818" t="s">
        <v>227</v>
      </c>
      <c r="D2818" t="s">
        <v>228</v>
      </c>
      <c r="E2818" t="s">
        <v>60</v>
      </c>
      <c r="F2818" t="s">
        <v>229</v>
      </c>
      <c r="G2818">
        <v>-76.83000183</v>
      </c>
      <c r="H2818">
        <v>39.200000760000002</v>
      </c>
      <c r="I2818" t="s">
        <v>230</v>
      </c>
      <c r="J2818" t="s">
        <v>7617</v>
      </c>
      <c r="K2818" t="s">
        <v>4496</v>
      </c>
      <c r="L2818" t="s">
        <v>7613</v>
      </c>
      <c r="M2818" t="s">
        <v>4498</v>
      </c>
      <c r="N2818" t="s">
        <v>1694</v>
      </c>
      <c r="O2818" t="s">
        <v>60</v>
      </c>
      <c r="P2818" t="s">
        <v>4499</v>
      </c>
      <c r="Q2818">
        <v>-76.846146000000005</v>
      </c>
      <c r="R2818">
        <v>39.185768000000003</v>
      </c>
      <c r="T2818">
        <v>6</v>
      </c>
      <c r="U2818" t="s">
        <v>37</v>
      </c>
      <c r="V2818" t="s">
        <v>85</v>
      </c>
      <c r="AB2818" t="s">
        <v>15976</v>
      </c>
      <c r="AC2818">
        <v>4</v>
      </c>
      <c r="AD2818">
        <v>15</v>
      </c>
      <c r="AE2818">
        <v>2</v>
      </c>
      <c r="AF2818" t="s">
        <v>16242</v>
      </c>
    </row>
    <row r="2819" spans="1:32" x14ac:dyDescent="0.35">
      <c r="A2819">
        <v>10458782</v>
      </c>
      <c r="B2819">
        <v>53</v>
      </c>
      <c r="C2819" t="s">
        <v>227</v>
      </c>
      <c r="D2819" t="s">
        <v>228</v>
      </c>
      <c r="E2819" t="s">
        <v>60</v>
      </c>
      <c r="F2819" t="s">
        <v>229</v>
      </c>
      <c r="G2819">
        <v>-76.83000183</v>
      </c>
      <c r="H2819">
        <v>39.200000760000002</v>
      </c>
      <c r="I2819" t="s">
        <v>230</v>
      </c>
      <c r="J2819" t="s">
        <v>8722</v>
      </c>
      <c r="K2819" t="s">
        <v>4496</v>
      </c>
      <c r="L2819" t="s">
        <v>8723</v>
      </c>
      <c r="M2819" t="s">
        <v>4498</v>
      </c>
      <c r="N2819" t="s">
        <v>1694</v>
      </c>
      <c r="O2819" t="s">
        <v>60</v>
      </c>
      <c r="P2819" t="s">
        <v>4499</v>
      </c>
      <c r="Q2819">
        <v>-76.846146000000005</v>
      </c>
      <c r="R2819">
        <v>39.185768000000003</v>
      </c>
      <c r="T2819">
        <v>3</v>
      </c>
      <c r="U2819" t="s">
        <v>37</v>
      </c>
      <c r="V2819" t="s">
        <v>85</v>
      </c>
      <c r="AB2819" t="s">
        <v>15976</v>
      </c>
      <c r="AC2819">
        <v>4</v>
      </c>
      <c r="AD2819">
        <v>15</v>
      </c>
      <c r="AE2819">
        <v>1</v>
      </c>
      <c r="AF2819" t="s">
        <v>16242</v>
      </c>
    </row>
    <row r="2820" spans="1:32" x14ac:dyDescent="0.35">
      <c r="A2820">
        <v>10458782</v>
      </c>
      <c r="B2820">
        <v>53</v>
      </c>
      <c r="C2820" t="s">
        <v>227</v>
      </c>
      <c r="D2820" t="s">
        <v>228</v>
      </c>
      <c r="E2820" t="s">
        <v>60</v>
      </c>
      <c r="F2820" t="s">
        <v>229</v>
      </c>
      <c r="G2820">
        <v>-76.83000183</v>
      </c>
      <c r="H2820">
        <v>39.200000760000002</v>
      </c>
      <c r="I2820" t="s">
        <v>230</v>
      </c>
      <c r="J2820" t="s">
        <v>11742</v>
      </c>
      <c r="K2820" t="s">
        <v>4496</v>
      </c>
      <c r="L2820" t="s">
        <v>11740</v>
      </c>
      <c r="M2820" t="s">
        <v>4498</v>
      </c>
      <c r="N2820" t="s">
        <v>1694</v>
      </c>
      <c r="O2820" t="s">
        <v>60</v>
      </c>
      <c r="P2820" t="s">
        <v>4499</v>
      </c>
      <c r="Q2820">
        <v>-76.846146000000005</v>
      </c>
      <c r="R2820">
        <v>39.185768000000003</v>
      </c>
      <c r="T2820">
        <v>5</v>
      </c>
      <c r="U2820" t="s">
        <v>37</v>
      </c>
      <c r="V2820" t="s">
        <v>85</v>
      </c>
      <c r="AB2820" t="s">
        <v>15976</v>
      </c>
      <c r="AC2820">
        <v>4</v>
      </c>
      <c r="AD2820">
        <v>15</v>
      </c>
      <c r="AE2820">
        <v>2</v>
      </c>
      <c r="AF2820" t="s">
        <v>16242</v>
      </c>
    </row>
    <row r="2821" spans="1:32" x14ac:dyDescent="0.35">
      <c r="A2821">
        <v>10458782</v>
      </c>
      <c r="B2821">
        <v>53</v>
      </c>
      <c r="C2821" t="s">
        <v>227</v>
      </c>
      <c r="D2821" t="s">
        <v>228</v>
      </c>
      <c r="E2821" t="s">
        <v>60</v>
      </c>
      <c r="F2821" t="s">
        <v>229</v>
      </c>
      <c r="G2821">
        <v>-76.83000183</v>
      </c>
      <c r="H2821">
        <v>39.200000760000002</v>
      </c>
      <c r="I2821" t="s">
        <v>230</v>
      </c>
      <c r="J2821" t="s">
        <v>2714</v>
      </c>
      <c r="K2821" t="s">
        <v>2715</v>
      </c>
      <c r="L2821" t="s">
        <v>2716</v>
      </c>
      <c r="M2821" t="s">
        <v>2717</v>
      </c>
      <c r="N2821" t="s">
        <v>790</v>
      </c>
      <c r="O2821" t="s">
        <v>60</v>
      </c>
      <c r="P2821" t="s">
        <v>791</v>
      </c>
      <c r="Q2821">
        <v>-76.822716</v>
      </c>
      <c r="R2821">
        <v>39.227832999999997</v>
      </c>
      <c r="T2821">
        <v>5</v>
      </c>
      <c r="U2821" t="s">
        <v>37</v>
      </c>
      <c r="V2821" t="s">
        <v>85</v>
      </c>
      <c r="AB2821" t="s">
        <v>15976</v>
      </c>
      <c r="AC2821">
        <v>1</v>
      </c>
      <c r="AD2821">
        <v>16</v>
      </c>
      <c r="AE2821">
        <v>2</v>
      </c>
      <c r="AF2821" t="s">
        <v>16242</v>
      </c>
    </row>
    <row r="2822" spans="1:32" x14ac:dyDescent="0.35">
      <c r="A2822">
        <v>10458782</v>
      </c>
      <c r="B2822">
        <v>53</v>
      </c>
      <c r="C2822" t="s">
        <v>227</v>
      </c>
      <c r="D2822" t="s">
        <v>228</v>
      </c>
      <c r="E2822" t="s">
        <v>60</v>
      </c>
      <c r="F2822" t="s">
        <v>229</v>
      </c>
      <c r="G2822">
        <v>-76.83000183</v>
      </c>
      <c r="H2822">
        <v>39.200000760000002</v>
      </c>
      <c r="I2822" t="s">
        <v>230</v>
      </c>
      <c r="J2822" t="s">
        <v>5154</v>
      </c>
      <c r="K2822" t="s">
        <v>4077</v>
      </c>
      <c r="L2822" t="s">
        <v>5151</v>
      </c>
      <c r="M2822" t="s">
        <v>2717</v>
      </c>
      <c r="N2822" t="s">
        <v>790</v>
      </c>
      <c r="O2822" t="s">
        <v>60</v>
      </c>
      <c r="P2822" t="s">
        <v>791</v>
      </c>
      <c r="Q2822">
        <v>-76.822716</v>
      </c>
      <c r="R2822">
        <v>39.227832999999997</v>
      </c>
      <c r="T2822">
        <v>5</v>
      </c>
      <c r="U2822" t="s">
        <v>37</v>
      </c>
      <c r="V2822" t="s">
        <v>85</v>
      </c>
      <c r="AB2822" t="s">
        <v>15976</v>
      </c>
      <c r="AC2822">
        <v>1</v>
      </c>
      <c r="AD2822">
        <v>16</v>
      </c>
      <c r="AE2822">
        <v>2</v>
      </c>
      <c r="AF2822" t="s">
        <v>16242</v>
      </c>
    </row>
    <row r="2823" spans="1:32" x14ac:dyDescent="0.35">
      <c r="A2823">
        <v>10458782</v>
      </c>
      <c r="B2823">
        <v>53</v>
      </c>
      <c r="C2823" t="s">
        <v>227</v>
      </c>
      <c r="D2823" t="s">
        <v>228</v>
      </c>
      <c r="E2823" t="s">
        <v>60</v>
      </c>
      <c r="F2823" t="s">
        <v>229</v>
      </c>
      <c r="G2823">
        <v>-76.83000183</v>
      </c>
      <c r="H2823">
        <v>39.200000760000002</v>
      </c>
      <c r="I2823" t="s">
        <v>230</v>
      </c>
      <c r="J2823" t="s">
        <v>4076</v>
      </c>
      <c r="K2823" t="s">
        <v>4077</v>
      </c>
      <c r="L2823" t="s">
        <v>4078</v>
      </c>
      <c r="M2823" t="s">
        <v>2717</v>
      </c>
      <c r="N2823" t="s">
        <v>790</v>
      </c>
      <c r="O2823" t="s">
        <v>60</v>
      </c>
      <c r="P2823" t="s">
        <v>791</v>
      </c>
      <c r="Q2823">
        <v>-76.822716</v>
      </c>
      <c r="R2823">
        <v>39.227832999999997</v>
      </c>
      <c r="T2823">
        <v>7</v>
      </c>
      <c r="U2823" t="s">
        <v>37</v>
      </c>
      <c r="V2823" t="s">
        <v>85</v>
      </c>
      <c r="AB2823" t="s">
        <v>15976</v>
      </c>
      <c r="AC2823">
        <v>1</v>
      </c>
      <c r="AD2823">
        <v>16</v>
      </c>
      <c r="AE2823">
        <v>2</v>
      </c>
      <c r="AF2823" t="s">
        <v>16242</v>
      </c>
    </row>
    <row r="2824" spans="1:32" x14ac:dyDescent="0.35">
      <c r="A2824">
        <v>10458782</v>
      </c>
      <c r="B2824">
        <v>53</v>
      </c>
      <c r="C2824" t="s">
        <v>227</v>
      </c>
      <c r="D2824" t="s">
        <v>228</v>
      </c>
      <c r="E2824" t="s">
        <v>60</v>
      </c>
      <c r="F2824" t="s">
        <v>229</v>
      </c>
      <c r="G2824">
        <v>-76.83000183</v>
      </c>
      <c r="H2824">
        <v>39.200000760000002</v>
      </c>
      <c r="I2824" t="s">
        <v>230</v>
      </c>
      <c r="J2824" t="s">
        <v>9475</v>
      </c>
      <c r="K2824" t="s">
        <v>9476</v>
      </c>
      <c r="L2824" t="s">
        <v>9477</v>
      </c>
      <c r="M2824" t="s">
        <v>2717</v>
      </c>
      <c r="N2824" t="s">
        <v>790</v>
      </c>
      <c r="O2824" t="s">
        <v>60</v>
      </c>
      <c r="P2824" t="s">
        <v>791</v>
      </c>
      <c r="Q2824">
        <v>-76.822716</v>
      </c>
      <c r="R2824">
        <v>39.227832999999997</v>
      </c>
      <c r="T2824">
        <v>4</v>
      </c>
      <c r="U2824" t="s">
        <v>37</v>
      </c>
      <c r="V2824" t="s">
        <v>85</v>
      </c>
      <c r="AB2824" t="s">
        <v>15976</v>
      </c>
      <c r="AC2824">
        <v>1</v>
      </c>
      <c r="AD2824">
        <v>16</v>
      </c>
      <c r="AE2824">
        <v>1</v>
      </c>
      <c r="AF2824" t="s">
        <v>16242</v>
      </c>
    </row>
    <row r="2825" spans="1:32" x14ac:dyDescent="0.35">
      <c r="A2825">
        <v>10458782</v>
      </c>
      <c r="B2825">
        <v>53</v>
      </c>
      <c r="C2825" t="s">
        <v>227</v>
      </c>
      <c r="D2825" t="s">
        <v>228</v>
      </c>
      <c r="E2825" t="s">
        <v>60</v>
      </c>
      <c r="F2825" t="s">
        <v>229</v>
      </c>
      <c r="G2825">
        <v>-76.83000183</v>
      </c>
      <c r="H2825">
        <v>39.200000760000002</v>
      </c>
      <c r="I2825" t="s">
        <v>230</v>
      </c>
      <c r="J2825" t="s">
        <v>15101</v>
      </c>
      <c r="K2825" t="s">
        <v>4077</v>
      </c>
      <c r="L2825" t="s">
        <v>15102</v>
      </c>
      <c r="M2825" t="s">
        <v>2717</v>
      </c>
      <c r="N2825" t="s">
        <v>790</v>
      </c>
      <c r="O2825" t="s">
        <v>60</v>
      </c>
      <c r="P2825" t="s">
        <v>791</v>
      </c>
      <c r="Q2825">
        <v>-76.822716</v>
      </c>
      <c r="R2825">
        <v>39.227832999999997</v>
      </c>
      <c r="T2825">
        <v>6</v>
      </c>
      <c r="U2825" t="s">
        <v>37</v>
      </c>
      <c r="V2825" t="s">
        <v>85</v>
      </c>
      <c r="AB2825" t="s">
        <v>15976</v>
      </c>
      <c r="AC2825">
        <v>1</v>
      </c>
      <c r="AD2825">
        <v>17</v>
      </c>
      <c r="AE2825">
        <v>2</v>
      </c>
      <c r="AF2825" t="s">
        <v>16242</v>
      </c>
    </row>
    <row r="2826" spans="1:32" x14ac:dyDescent="0.35">
      <c r="A2826">
        <v>10458782</v>
      </c>
      <c r="B2826">
        <v>53</v>
      </c>
      <c r="C2826" t="s">
        <v>227</v>
      </c>
      <c r="D2826" t="s">
        <v>228</v>
      </c>
      <c r="E2826" t="s">
        <v>60</v>
      </c>
      <c r="F2826" t="s">
        <v>229</v>
      </c>
      <c r="G2826">
        <v>-76.83000183</v>
      </c>
      <c r="H2826">
        <v>39.200000760000002</v>
      </c>
      <c r="I2826" t="s">
        <v>230</v>
      </c>
      <c r="J2826" t="s">
        <v>1029</v>
      </c>
      <c r="K2826" t="s">
        <v>1030</v>
      </c>
      <c r="L2826" t="s">
        <v>1031</v>
      </c>
      <c r="M2826" t="s">
        <v>1032</v>
      </c>
      <c r="N2826" t="s">
        <v>1033</v>
      </c>
      <c r="O2826" t="s">
        <v>446</v>
      </c>
      <c r="P2826" t="s">
        <v>1034</v>
      </c>
      <c r="Q2826">
        <v>-76.727034000000003</v>
      </c>
      <c r="R2826">
        <v>39.158957000000001</v>
      </c>
      <c r="T2826">
        <v>4</v>
      </c>
      <c r="U2826" t="s">
        <v>37</v>
      </c>
      <c r="V2826" t="s">
        <v>85</v>
      </c>
      <c r="AB2826" t="s">
        <v>15797</v>
      </c>
      <c r="AC2826">
        <v>2</v>
      </c>
      <c r="AD2826">
        <v>15</v>
      </c>
      <c r="AE2826">
        <v>1</v>
      </c>
      <c r="AF2826" t="s">
        <v>16242</v>
      </c>
    </row>
    <row r="2827" spans="1:32" x14ac:dyDescent="0.35">
      <c r="A2827">
        <v>10458782</v>
      </c>
      <c r="B2827">
        <v>53</v>
      </c>
      <c r="C2827" t="s">
        <v>227</v>
      </c>
      <c r="D2827" t="s">
        <v>228</v>
      </c>
      <c r="E2827" t="s">
        <v>60</v>
      </c>
      <c r="F2827" t="s">
        <v>229</v>
      </c>
      <c r="G2827">
        <v>-76.83000183</v>
      </c>
      <c r="H2827">
        <v>39.200000760000002</v>
      </c>
      <c r="I2827" t="s">
        <v>230</v>
      </c>
      <c r="J2827" t="s">
        <v>5220</v>
      </c>
      <c r="K2827" t="s">
        <v>1030</v>
      </c>
      <c r="L2827" t="s">
        <v>5218</v>
      </c>
      <c r="M2827" t="s">
        <v>1032</v>
      </c>
      <c r="N2827" t="s">
        <v>1033</v>
      </c>
      <c r="O2827" t="s">
        <v>446</v>
      </c>
      <c r="P2827" t="s">
        <v>1034</v>
      </c>
      <c r="Q2827">
        <v>-76.727034000000003</v>
      </c>
      <c r="R2827">
        <v>39.158957000000001</v>
      </c>
      <c r="T2827">
        <v>3</v>
      </c>
      <c r="U2827" t="s">
        <v>37</v>
      </c>
      <c r="V2827" t="s">
        <v>85</v>
      </c>
      <c r="AB2827" t="s">
        <v>15797</v>
      </c>
      <c r="AC2827">
        <v>2</v>
      </c>
      <c r="AD2827">
        <v>15</v>
      </c>
      <c r="AE2827">
        <v>1</v>
      </c>
      <c r="AF2827" t="s">
        <v>16242</v>
      </c>
    </row>
    <row r="2828" spans="1:32" x14ac:dyDescent="0.35">
      <c r="A2828">
        <v>10458782</v>
      </c>
      <c r="B2828">
        <v>53</v>
      </c>
      <c r="C2828" t="s">
        <v>227</v>
      </c>
      <c r="D2828" t="s">
        <v>228</v>
      </c>
      <c r="E2828" t="s">
        <v>60</v>
      </c>
      <c r="F2828" t="s">
        <v>229</v>
      </c>
      <c r="G2828">
        <v>-76.83000183</v>
      </c>
      <c r="H2828">
        <v>39.200000760000002</v>
      </c>
      <c r="I2828" t="s">
        <v>230</v>
      </c>
      <c r="J2828" t="s">
        <v>6442</v>
      </c>
      <c r="K2828" t="s">
        <v>1030</v>
      </c>
      <c r="L2828" t="s">
        <v>6443</v>
      </c>
      <c r="M2828" t="s">
        <v>1032</v>
      </c>
      <c r="N2828" t="s">
        <v>1033</v>
      </c>
      <c r="O2828" t="s">
        <v>446</v>
      </c>
      <c r="P2828" t="s">
        <v>1034</v>
      </c>
      <c r="Q2828">
        <v>-76.727034000000003</v>
      </c>
      <c r="R2828">
        <v>39.158957000000001</v>
      </c>
      <c r="T2828">
        <v>5</v>
      </c>
      <c r="U2828" t="s">
        <v>37</v>
      </c>
      <c r="V2828" t="s">
        <v>85</v>
      </c>
      <c r="AB2828" t="s">
        <v>15797</v>
      </c>
      <c r="AC2828">
        <v>2</v>
      </c>
      <c r="AD2828">
        <v>15</v>
      </c>
      <c r="AE2828">
        <v>2</v>
      </c>
      <c r="AF2828" t="s">
        <v>16242</v>
      </c>
    </row>
    <row r="2829" spans="1:32" x14ac:dyDescent="0.35">
      <c r="A2829">
        <v>10458782</v>
      </c>
      <c r="B2829">
        <v>53</v>
      </c>
      <c r="C2829" t="s">
        <v>227</v>
      </c>
      <c r="D2829" t="s">
        <v>228</v>
      </c>
      <c r="E2829" t="s">
        <v>60</v>
      </c>
      <c r="F2829" t="s">
        <v>229</v>
      </c>
      <c r="G2829">
        <v>-76.83000183</v>
      </c>
      <c r="H2829">
        <v>39.200000760000002</v>
      </c>
      <c r="I2829" t="s">
        <v>230</v>
      </c>
      <c r="J2829" t="s">
        <v>9545</v>
      </c>
      <c r="K2829" t="s">
        <v>1030</v>
      </c>
      <c r="L2829" t="s">
        <v>9542</v>
      </c>
      <c r="M2829" t="s">
        <v>1032</v>
      </c>
      <c r="N2829" t="s">
        <v>1033</v>
      </c>
      <c r="O2829" t="s">
        <v>446</v>
      </c>
      <c r="P2829" t="s">
        <v>1034</v>
      </c>
      <c r="Q2829">
        <v>-76.727034000000003</v>
      </c>
      <c r="R2829">
        <v>39.158957000000001</v>
      </c>
      <c r="T2829">
        <v>5</v>
      </c>
      <c r="U2829" t="s">
        <v>37</v>
      </c>
      <c r="V2829" t="s">
        <v>85</v>
      </c>
      <c r="AB2829" t="s">
        <v>15797</v>
      </c>
      <c r="AC2829">
        <v>2</v>
      </c>
      <c r="AD2829">
        <v>15</v>
      </c>
      <c r="AE2829">
        <v>2</v>
      </c>
      <c r="AF2829" t="s">
        <v>16242</v>
      </c>
    </row>
    <row r="2830" spans="1:32" x14ac:dyDescent="0.35">
      <c r="A2830">
        <v>10458782</v>
      </c>
      <c r="B2830">
        <v>53</v>
      </c>
      <c r="C2830" t="s">
        <v>227</v>
      </c>
      <c r="D2830" t="s">
        <v>228</v>
      </c>
      <c r="E2830" t="s">
        <v>60</v>
      </c>
      <c r="F2830" t="s">
        <v>229</v>
      </c>
      <c r="G2830">
        <v>-76.83000183</v>
      </c>
      <c r="H2830">
        <v>39.200000760000002</v>
      </c>
      <c r="I2830" t="s">
        <v>230</v>
      </c>
      <c r="J2830" t="s">
        <v>10642</v>
      </c>
      <c r="K2830" t="s">
        <v>1030</v>
      </c>
      <c r="L2830" t="s">
        <v>10643</v>
      </c>
      <c r="M2830" t="s">
        <v>1032</v>
      </c>
      <c r="N2830" t="s">
        <v>1033</v>
      </c>
      <c r="O2830" t="s">
        <v>446</v>
      </c>
      <c r="P2830" t="s">
        <v>1034</v>
      </c>
      <c r="Q2830">
        <v>-76.727034000000003</v>
      </c>
      <c r="R2830">
        <v>39.158957000000001</v>
      </c>
      <c r="T2830">
        <v>6</v>
      </c>
      <c r="U2830" t="s">
        <v>37</v>
      </c>
      <c r="V2830" t="s">
        <v>85</v>
      </c>
      <c r="AB2830" t="s">
        <v>15797</v>
      </c>
      <c r="AC2830">
        <v>2</v>
      </c>
      <c r="AD2830">
        <v>15</v>
      </c>
      <c r="AE2830">
        <v>2</v>
      </c>
      <c r="AF2830" t="s">
        <v>16242</v>
      </c>
    </row>
    <row r="2831" spans="1:32" x14ac:dyDescent="0.35">
      <c r="A2831">
        <v>10458782</v>
      </c>
      <c r="B2831">
        <v>53</v>
      </c>
      <c r="C2831" t="s">
        <v>227</v>
      </c>
      <c r="D2831" t="s">
        <v>228</v>
      </c>
      <c r="E2831" t="s">
        <v>60</v>
      </c>
      <c r="F2831" t="s">
        <v>229</v>
      </c>
      <c r="G2831">
        <v>-76.83000183</v>
      </c>
      <c r="H2831">
        <v>39.200000760000002</v>
      </c>
      <c r="I2831" t="s">
        <v>230</v>
      </c>
      <c r="J2831" t="s">
        <v>8425</v>
      </c>
      <c r="K2831" t="s">
        <v>1030</v>
      </c>
      <c r="L2831" t="s">
        <v>8423</v>
      </c>
      <c r="M2831" t="s">
        <v>1032</v>
      </c>
      <c r="N2831" t="s">
        <v>1033</v>
      </c>
      <c r="O2831" t="s">
        <v>446</v>
      </c>
      <c r="P2831" t="s">
        <v>1034</v>
      </c>
      <c r="Q2831">
        <v>-76.727034000000003</v>
      </c>
      <c r="R2831">
        <v>39.158957000000001</v>
      </c>
      <c r="T2831">
        <v>4</v>
      </c>
      <c r="U2831" t="s">
        <v>37</v>
      </c>
      <c r="V2831" t="s">
        <v>85</v>
      </c>
      <c r="AB2831" t="s">
        <v>15797</v>
      </c>
      <c r="AC2831">
        <v>2</v>
      </c>
      <c r="AD2831">
        <v>15</v>
      </c>
      <c r="AE2831">
        <v>1</v>
      </c>
      <c r="AF2831" t="s">
        <v>16242</v>
      </c>
    </row>
    <row r="2832" spans="1:32" x14ac:dyDescent="0.35">
      <c r="A2832">
        <v>10458782</v>
      </c>
      <c r="B2832">
        <v>53</v>
      </c>
      <c r="C2832" t="s">
        <v>227</v>
      </c>
      <c r="D2832" t="s">
        <v>228</v>
      </c>
      <c r="E2832" t="s">
        <v>60</v>
      </c>
      <c r="F2832" t="s">
        <v>229</v>
      </c>
      <c r="G2832">
        <v>-76.83000183</v>
      </c>
      <c r="H2832">
        <v>39.200000760000002</v>
      </c>
      <c r="I2832" t="s">
        <v>230</v>
      </c>
      <c r="J2832" t="s">
        <v>12409</v>
      </c>
      <c r="K2832" t="s">
        <v>1030</v>
      </c>
      <c r="L2832" t="s">
        <v>12407</v>
      </c>
      <c r="M2832" t="s">
        <v>1032</v>
      </c>
      <c r="N2832" t="s">
        <v>1033</v>
      </c>
      <c r="O2832" t="s">
        <v>446</v>
      </c>
      <c r="P2832" t="s">
        <v>1034</v>
      </c>
      <c r="Q2832">
        <v>-76.727034000000003</v>
      </c>
      <c r="R2832">
        <v>39.158957000000001</v>
      </c>
      <c r="T2832">
        <v>5</v>
      </c>
      <c r="U2832" t="s">
        <v>37</v>
      </c>
      <c r="V2832" t="s">
        <v>85</v>
      </c>
      <c r="AB2832" t="s">
        <v>15797</v>
      </c>
      <c r="AC2832">
        <v>2</v>
      </c>
      <c r="AD2832">
        <v>15</v>
      </c>
      <c r="AE2832">
        <v>2</v>
      </c>
      <c r="AF2832" t="s">
        <v>16242</v>
      </c>
    </row>
    <row r="2833" spans="1:32" x14ac:dyDescent="0.35">
      <c r="A2833">
        <v>10458782</v>
      </c>
      <c r="B2833">
        <v>53</v>
      </c>
      <c r="C2833" t="s">
        <v>227</v>
      </c>
      <c r="D2833" t="s">
        <v>5145</v>
      </c>
      <c r="E2833" t="s">
        <v>60</v>
      </c>
      <c r="F2833" t="s">
        <v>229</v>
      </c>
      <c r="G2833">
        <v>-76.83000183</v>
      </c>
      <c r="H2833">
        <v>39.200000760000002</v>
      </c>
      <c r="I2833" t="s">
        <v>230</v>
      </c>
      <c r="J2833" t="s">
        <v>15093</v>
      </c>
      <c r="K2833" t="s">
        <v>15094</v>
      </c>
      <c r="L2833" t="s">
        <v>15095</v>
      </c>
      <c r="M2833" t="s">
        <v>5149</v>
      </c>
      <c r="N2833" t="s">
        <v>790</v>
      </c>
      <c r="O2833" t="s">
        <v>60</v>
      </c>
      <c r="P2833" t="s">
        <v>791</v>
      </c>
      <c r="Q2833">
        <v>-76.822716</v>
      </c>
      <c r="R2833">
        <v>39.227832999999997</v>
      </c>
      <c r="T2833">
        <v>5</v>
      </c>
      <c r="U2833" t="s">
        <v>37</v>
      </c>
      <c r="V2833" t="s">
        <v>85</v>
      </c>
      <c r="AB2833" t="s">
        <v>15976</v>
      </c>
      <c r="AC2833">
        <v>1</v>
      </c>
      <c r="AD2833">
        <v>16</v>
      </c>
      <c r="AE2833">
        <v>2</v>
      </c>
      <c r="AF2833" t="s">
        <v>16242</v>
      </c>
    </row>
    <row r="2834" spans="1:32" x14ac:dyDescent="0.35">
      <c r="A2834">
        <v>10458782</v>
      </c>
      <c r="B2834">
        <v>53</v>
      </c>
      <c r="C2834" t="s">
        <v>227</v>
      </c>
      <c r="D2834" t="s">
        <v>228</v>
      </c>
      <c r="E2834" t="s">
        <v>60</v>
      </c>
      <c r="F2834" t="s">
        <v>229</v>
      </c>
      <c r="G2834">
        <v>-76.83000183</v>
      </c>
      <c r="H2834">
        <v>39.200000760000002</v>
      </c>
      <c r="I2834" t="s">
        <v>230</v>
      </c>
      <c r="J2834" t="s">
        <v>12335</v>
      </c>
      <c r="K2834" t="s">
        <v>12336</v>
      </c>
      <c r="L2834" t="s">
        <v>12337</v>
      </c>
      <c r="M2834" t="s">
        <v>9473</v>
      </c>
      <c r="N2834" t="s">
        <v>790</v>
      </c>
      <c r="O2834" t="s">
        <v>60</v>
      </c>
      <c r="P2834" t="s">
        <v>791</v>
      </c>
      <c r="Q2834">
        <v>-76.822716</v>
      </c>
      <c r="R2834">
        <v>39.227832999999997</v>
      </c>
      <c r="T2834">
        <v>5</v>
      </c>
      <c r="U2834" t="s">
        <v>37</v>
      </c>
      <c r="V2834" t="s">
        <v>85</v>
      </c>
      <c r="AB2834" t="s">
        <v>15976</v>
      </c>
      <c r="AC2834">
        <v>1</v>
      </c>
      <c r="AD2834">
        <v>15</v>
      </c>
      <c r="AE2834">
        <v>2</v>
      </c>
      <c r="AF2834" t="s">
        <v>16242</v>
      </c>
    </row>
    <row r="2835" spans="1:32" x14ac:dyDescent="0.35">
      <c r="A2835">
        <v>10458782</v>
      </c>
      <c r="B2835">
        <v>53</v>
      </c>
      <c r="C2835" t="s">
        <v>227</v>
      </c>
      <c r="D2835" t="s">
        <v>228</v>
      </c>
      <c r="E2835" t="s">
        <v>60</v>
      </c>
      <c r="F2835" t="s">
        <v>229</v>
      </c>
      <c r="G2835">
        <v>-76.83000183</v>
      </c>
      <c r="H2835">
        <v>39.200000760000002</v>
      </c>
      <c r="I2835" t="s">
        <v>230</v>
      </c>
      <c r="J2835" t="s">
        <v>786</v>
      </c>
      <c r="K2835" t="s">
        <v>787</v>
      </c>
      <c r="L2835" t="s">
        <v>788</v>
      </c>
      <c r="M2835" t="s">
        <v>789</v>
      </c>
      <c r="N2835" t="s">
        <v>790</v>
      </c>
      <c r="O2835" t="s">
        <v>60</v>
      </c>
      <c r="P2835" t="s">
        <v>791</v>
      </c>
      <c r="Q2835">
        <v>-76.822716</v>
      </c>
      <c r="R2835">
        <v>39.227832999999997</v>
      </c>
      <c r="T2835">
        <v>3</v>
      </c>
      <c r="U2835" t="s">
        <v>37</v>
      </c>
      <c r="V2835" t="s">
        <v>85</v>
      </c>
      <c r="AB2835" t="s">
        <v>15976</v>
      </c>
      <c r="AC2835">
        <v>1</v>
      </c>
      <c r="AD2835">
        <v>15</v>
      </c>
      <c r="AE2835">
        <v>1</v>
      </c>
      <c r="AF2835" t="s">
        <v>16242</v>
      </c>
    </row>
    <row r="2836" spans="1:32" x14ac:dyDescent="0.35">
      <c r="A2836">
        <v>10458782</v>
      </c>
      <c r="B2836">
        <v>53</v>
      </c>
      <c r="C2836" t="s">
        <v>227</v>
      </c>
      <c r="D2836" t="s">
        <v>228</v>
      </c>
      <c r="E2836" t="s">
        <v>60</v>
      </c>
      <c r="F2836" t="s">
        <v>229</v>
      </c>
      <c r="G2836">
        <v>-76.83000183</v>
      </c>
      <c r="H2836">
        <v>39.200000760000002</v>
      </c>
      <c r="I2836" t="s">
        <v>230</v>
      </c>
      <c r="J2836" t="s">
        <v>2711</v>
      </c>
      <c r="K2836" t="s">
        <v>787</v>
      </c>
      <c r="L2836" t="s">
        <v>2712</v>
      </c>
      <c r="M2836" t="s">
        <v>2713</v>
      </c>
      <c r="N2836" t="s">
        <v>790</v>
      </c>
      <c r="O2836" t="s">
        <v>60</v>
      </c>
      <c r="P2836" t="s">
        <v>791</v>
      </c>
      <c r="Q2836">
        <v>-76.822716</v>
      </c>
      <c r="R2836">
        <v>39.227832999999997</v>
      </c>
      <c r="T2836">
        <v>4</v>
      </c>
      <c r="U2836" t="s">
        <v>37</v>
      </c>
      <c r="V2836" t="s">
        <v>85</v>
      </c>
      <c r="AB2836" t="s">
        <v>15976</v>
      </c>
      <c r="AC2836">
        <v>1</v>
      </c>
      <c r="AD2836">
        <v>15</v>
      </c>
      <c r="AE2836">
        <v>1</v>
      </c>
      <c r="AF2836" t="s">
        <v>16242</v>
      </c>
    </row>
    <row r="2837" spans="1:32" x14ac:dyDescent="0.35">
      <c r="A2837">
        <v>10458782</v>
      </c>
      <c r="B2837">
        <v>53</v>
      </c>
      <c r="C2837" t="s">
        <v>227</v>
      </c>
      <c r="D2837" t="s">
        <v>228</v>
      </c>
      <c r="E2837" t="s">
        <v>60</v>
      </c>
      <c r="F2837" t="s">
        <v>229</v>
      </c>
      <c r="G2837">
        <v>-76.83000183</v>
      </c>
      <c r="H2837">
        <v>39.200000760000002</v>
      </c>
      <c r="I2837" t="s">
        <v>230</v>
      </c>
      <c r="J2837" t="s">
        <v>9470</v>
      </c>
      <c r="K2837" t="s">
        <v>9471</v>
      </c>
      <c r="L2837" t="s">
        <v>9472</v>
      </c>
      <c r="M2837" t="s">
        <v>9473</v>
      </c>
      <c r="N2837" t="s">
        <v>790</v>
      </c>
      <c r="O2837" t="s">
        <v>60</v>
      </c>
      <c r="P2837" t="s">
        <v>791</v>
      </c>
      <c r="Q2837">
        <v>-76.822716</v>
      </c>
      <c r="R2837">
        <v>39.227832999999997</v>
      </c>
      <c r="T2837">
        <v>5</v>
      </c>
      <c r="U2837" t="s">
        <v>37</v>
      </c>
      <c r="V2837" t="s">
        <v>85</v>
      </c>
      <c r="AB2837" t="s">
        <v>15976</v>
      </c>
      <c r="AC2837">
        <v>1</v>
      </c>
      <c r="AD2837">
        <v>15</v>
      </c>
      <c r="AE2837">
        <v>2</v>
      </c>
      <c r="AF2837" t="s">
        <v>16242</v>
      </c>
    </row>
    <row r="2838" spans="1:32" x14ac:dyDescent="0.35">
      <c r="A2838">
        <v>10458782</v>
      </c>
      <c r="B2838">
        <v>53</v>
      </c>
      <c r="C2838" t="s">
        <v>227</v>
      </c>
      <c r="D2838" t="s">
        <v>228</v>
      </c>
      <c r="E2838" t="s">
        <v>60</v>
      </c>
      <c r="F2838" t="s">
        <v>229</v>
      </c>
      <c r="G2838">
        <v>-76.83000183</v>
      </c>
      <c r="H2838">
        <v>39.200000760000002</v>
      </c>
      <c r="I2838" t="s">
        <v>230</v>
      </c>
      <c r="J2838" t="s">
        <v>9474</v>
      </c>
      <c r="K2838" t="s">
        <v>9471</v>
      </c>
      <c r="L2838" t="s">
        <v>9472</v>
      </c>
      <c r="M2838" t="s">
        <v>9473</v>
      </c>
      <c r="N2838" t="s">
        <v>790</v>
      </c>
      <c r="O2838" t="s">
        <v>60</v>
      </c>
      <c r="P2838" t="s">
        <v>791</v>
      </c>
      <c r="Q2838">
        <v>-76.822716</v>
      </c>
      <c r="R2838">
        <v>39.227832999999997</v>
      </c>
      <c r="T2838">
        <v>4</v>
      </c>
      <c r="U2838" t="s">
        <v>37</v>
      </c>
      <c r="V2838" t="s">
        <v>85</v>
      </c>
      <c r="AB2838" t="s">
        <v>15976</v>
      </c>
      <c r="AC2838">
        <v>1</v>
      </c>
      <c r="AD2838">
        <v>15</v>
      </c>
      <c r="AE2838">
        <v>1</v>
      </c>
      <c r="AF2838" t="s">
        <v>16242</v>
      </c>
    </row>
    <row r="2839" spans="1:32" x14ac:dyDescent="0.35">
      <c r="A2839">
        <v>10458782</v>
      </c>
      <c r="B2839">
        <v>53</v>
      </c>
      <c r="C2839" t="s">
        <v>227</v>
      </c>
      <c r="D2839" t="s">
        <v>5145</v>
      </c>
      <c r="E2839" t="s">
        <v>60</v>
      </c>
      <c r="F2839" t="s">
        <v>229</v>
      </c>
      <c r="G2839">
        <v>-76.83000183</v>
      </c>
      <c r="H2839">
        <v>39.200000760000002</v>
      </c>
      <c r="I2839" t="s">
        <v>230</v>
      </c>
      <c r="J2839" t="s">
        <v>5146</v>
      </c>
      <c r="K2839" t="s">
        <v>5147</v>
      </c>
      <c r="L2839" t="s">
        <v>5148</v>
      </c>
      <c r="M2839" t="s">
        <v>5149</v>
      </c>
      <c r="N2839" t="s">
        <v>790</v>
      </c>
      <c r="O2839" t="s">
        <v>60</v>
      </c>
      <c r="P2839" t="s">
        <v>791</v>
      </c>
      <c r="Q2839">
        <v>-76.822716</v>
      </c>
      <c r="R2839">
        <v>39.227832999999997</v>
      </c>
      <c r="T2839">
        <v>3</v>
      </c>
      <c r="U2839" t="s">
        <v>37</v>
      </c>
      <c r="V2839" t="s">
        <v>85</v>
      </c>
      <c r="AB2839" t="s">
        <v>15976</v>
      </c>
      <c r="AC2839">
        <v>1</v>
      </c>
      <c r="AD2839">
        <v>15</v>
      </c>
      <c r="AE2839">
        <v>1</v>
      </c>
      <c r="AF2839" t="s">
        <v>16242</v>
      </c>
    </row>
    <row r="2840" spans="1:32" x14ac:dyDescent="0.35">
      <c r="A2840">
        <v>10497212</v>
      </c>
      <c r="B2840">
        <v>14</v>
      </c>
      <c r="C2840" t="s">
        <v>3274</v>
      </c>
      <c r="D2840" t="s">
        <v>3275</v>
      </c>
      <c r="E2840" t="s">
        <v>237</v>
      </c>
      <c r="F2840" t="s">
        <v>268</v>
      </c>
      <c r="G2840">
        <v>-76.809997559999999</v>
      </c>
      <c r="H2840">
        <v>39.47000122</v>
      </c>
      <c r="I2840" t="s">
        <v>3276</v>
      </c>
      <c r="J2840">
        <v>222046208</v>
      </c>
      <c r="K2840" t="s">
        <v>4536</v>
      </c>
      <c r="L2840" t="s">
        <v>4537</v>
      </c>
      <c r="M2840" t="s">
        <v>4538</v>
      </c>
      <c r="N2840" t="s">
        <v>4539</v>
      </c>
      <c r="O2840" t="s">
        <v>237</v>
      </c>
      <c r="P2840" t="s">
        <v>4540</v>
      </c>
      <c r="Q2840">
        <v>-76.860504000000006</v>
      </c>
      <c r="R2840">
        <v>39.485518999999996</v>
      </c>
      <c r="T2840">
        <v>11</v>
      </c>
      <c r="U2840" t="s">
        <v>37</v>
      </c>
      <c r="V2840" t="s">
        <v>85</v>
      </c>
      <c r="AB2840" t="s">
        <v>29</v>
      </c>
      <c r="AC2840">
        <v>4</v>
      </c>
      <c r="AD2840">
        <v>21</v>
      </c>
      <c r="AE2840">
        <v>3</v>
      </c>
      <c r="AF2840" t="s">
        <v>16242</v>
      </c>
    </row>
    <row r="2841" spans="1:32" x14ac:dyDescent="0.35">
      <c r="A2841">
        <v>10497212</v>
      </c>
      <c r="B2841">
        <v>14</v>
      </c>
      <c r="C2841" t="s">
        <v>3274</v>
      </c>
      <c r="D2841" t="s">
        <v>3275</v>
      </c>
      <c r="E2841" t="s">
        <v>237</v>
      </c>
      <c r="F2841" t="s">
        <v>268</v>
      </c>
      <c r="G2841">
        <v>-76.809997559999999</v>
      </c>
      <c r="H2841">
        <v>39.47000122</v>
      </c>
      <c r="I2841" t="s">
        <v>3276</v>
      </c>
      <c r="J2841">
        <v>223740254</v>
      </c>
      <c r="K2841" t="s">
        <v>12683</v>
      </c>
      <c r="L2841" t="s">
        <v>12684</v>
      </c>
      <c r="M2841" t="s">
        <v>12685</v>
      </c>
      <c r="N2841" t="s">
        <v>12686</v>
      </c>
      <c r="O2841" t="s">
        <v>237</v>
      </c>
      <c r="P2841" t="s">
        <v>12687</v>
      </c>
      <c r="Q2841">
        <v>-76.776436000000004</v>
      </c>
      <c r="R2841">
        <v>39.414386999999998</v>
      </c>
      <c r="T2841">
        <v>8</v>
      </c>
      <c r="U2841" t="s">
        <v>37</v>
      </c>
      <c r="V2841" t="s">
        <v>85</v>
      </c>
      <c r="AB2841" t="s">
        <v>29</v>
      </c>
      <c r="AC2841">
        <v>4</v>
      </c>
      <c r="AD2841">
        <v>21</v>
      </c>
      <c r="AE2841">
        <v>2</v>
      </c>
      <c r="AF2841" t="s">
        <v>16242</v>
      </c>
    </row>
    <row r="2842" spans="1:32" x14ac:dyDescent="0.35">
      <c r="A2842">
        <v>10497212</v>
      </c>
      <c r="B2842">
        <v>14</v>
      </c>
      <c r="C2842" t="s">
        <v>3274</v>
      </c>
      <c r="D2842" t="s">
        <v>3275</v>
      </c>
      <c r="E2842" t="s">
        <v>237</v>
      </c>
      <c r="F2842" t="s">
        <v>268</v>
      </c>
      <c r="G2842">
        <v>-76.809997559999999</v>
      </c>
      <c r="H2842">
        <v>39.47000122</v>
      </c>
      <c r="I2842" t="s">
        <v>3276</v>
      </c>
      <c r="J2842">
        <v>223764798</v>
      </c>
      <c r="K2842" t="s">
        <v>3277</v>
      </c>
      <c r="L2842" t="s">
        <v>3278</v>
      </c>
      <c r="M2842" t="s">
        <v>3279</v>
      </c>
      <c r="N2842" t="s">
        <v>3280</v>
      </c>
      <c r="O2842" t="s">
        <v>261</v>
      </c>
      <c r="P2842" t="s">
        <v>3281</v>
      </c>
      <c r="Q2842">
        <v>-76.804419999999993</v>
      </c>
      <c r="R2842">
        <v>39.423161</v>
      </c>
      <c r="T2842">
        <v>18</v>
      </c>
      <c r="U2842" t="s">
        <v>37</v>
      </c>
      <c r="V2842" t="s">
        <v>85</v>
      </c>
      <c r="AB2842" t="s">
        <v>29</v>
      </c>
      <c r="AC2842">
        <v>4</v>
      </c>
      <c r="AD2842">
        <v>21</v>
      </c>
      <c r="AE2842">
        <v>4</v>
      </c>
      <c r="AF2842" t="s">
        <v>16242</v>
      </c>
    </row>
    <row r="2843" spans="1:32" x14ac:dyDescent="0.35">
      <c r="A2843">
        <v>10497212</v>
      </c>
      <c r="B2843">
        <v>14</v>
      </c>
      <c r="C2843" t="s">
        <v>3274</v>
      </c>
      <c r="D2843" t="s">
        <v>3275</v>
      </c>
      <c r="E2843" t="s">
        <v>237</v>
      </c>
      <c r="F2843" t="s">
        <v>268</v>
      </c>
      <c r="G2843">
        <v>-76.809997559999999</v>
      </c>
      <c r="H2843">
        <v>39.47000122</v>
      </c>
      <c r="I2843" t="s">
        <v>3276</v>
      </c>
      <c r="J2843">
        <v>223764923</v>
      </c>
      <c r="K2843" t="s">
        <v>3277</v>
      </c>
      <c r="L2843" t="s">
        <v>8739</v>
      </c>
      <c r="M2843" t="s">
        <v>3279</v>
      </c>
      <c r="N2843" t="s">
        <v>3280</v>
      </c>
      <c r="O2843" t="s">
        <v>261</v>
      </c>
      <c r="P2843" t="s">
        <v>3281</v>
      </c>
      <c r="Q2843">
        <v>-76.804419999999993</v>
      </c>
      <c r="R2843">
        <v>39.423161</v>
      </c>
      <c r="T2843">
        <v>14</v>
      </c>
      <c r="U2843" t="s">
        <v>37</v>
      </c>
      <c r="V2843" t="s">
        <v>85</v>
      </c>
      <c r="AB2843" t="s">
        <v>29</v>
      </c>
      <c r="AC2843">
        <v>4</v>
      </c>
      <c r="AD2843">
        <v>21</v>
      </c>
      <c r="AE2843">
        <v>3</v>
      </c>
      <c r="AF2843" t="s">
        <v>16242</v>
      </c>
    </row>
    <row r="2844" spans="1:32" x14ac:dyDescent="0.35">
      <c r="A2844">
        <v>10497212</v>
      </c>
      <c r="B2844">
        <v>14</v>
      </c>
      <c r="C2844" t="s">
        <v>3274</v>
      </c>
      <c r="D2844" t="s">
        <v>3275</v>
      </c>
      <c r="E2844" t="s">
        <v>237</v>
      </c>
      <c r="F2844" t="s">
        <v>268</v>
      </c>
      <c r="G2844">
        <v>-76.809997559999999</v>
      </c>
      <c r="H2844">
        <v>39.47000122</v>
      </c>
      <c r="I2844" t="s">
        <v>3276</v>
      </c>
      <c r="J2844">
        <v>224564475</v>
      </c>
      <c r="K2844" t="s">
        <v>9140</v>
      </c>
      <c r="L2844" t="s">
        <v>9141</v>
      </c>
      <c r="M2844" t="s">
        <v>9142</v>
      </c>
      <c r="N2844" t="s">
        <v>9143</v>
      </c>
      <c r="O2844" t="s">
        <v>237</v>
      </c>
      <c r="P2844" t="s">
        <v>9144</v>
      </c>
      <c r="Q2844">
        <v>-76.827911</v>
      </c>
      <c r="R2844">
        <v>39.461689</v>
      </c>
      <c r="T2844">
        <v>9</v>
      </c>
      <c r="U2844" t="s">
        <v>37</v>
      </c>
      <c r="V2844" t="s">
        <v>85</v>
      </c>
      <c r="AB2844" t="s">
        <v>29</v>
      </c>
      <c r="AC2844">
        <v>6</v>
      </c>
      <c r="AD2844">
        <v>15</v>
      </c>
      <c r="AE2844">
        <v>2</v>
      </c>
      <c r="AF2844" t="s">
        <v>16242</v>
      </c>
    </row>
    <row r="2845" spans="1:32" x14ac:dyDescent="0.35">
      <c r="A2845">
        <v>10497212</v>
      </c>
      <c r="B2845">
        <v>14</v>
      </c>
      <c r="C2845" t="s">
        <v>3274</v>
      </c>
      <c r="D2845" t="s">
        <v>3275</v>
      </c>
      <c r="E2845" t="s">
        <v>237</v>
      </c>
      <c r="F2845" t="s">
        <v>268</v>
      </c>
      <c r="G2845">
        <v>-76.809997559999999</v>
      </c>
      <c r="H2845">
        <v>39.47000122</v>
      </c>
      <c r="I2845" t="s">
        <v>3276</v>
      </c>
      <c r="J2845">
        <v>225559706</v>
      </c>
      <c r="K2845" t="s">
        <v>10650</v>
      </c>
      <c r="L2845" t="s">
        <v>10648</v>
      </c>
      <c r="M2845" t="s">
        <v>10651</v>
      </c>
      <c r="N2845" t="s">
        <v>5356</v>
      </c>
      <c r="O2845" t="s">
        <v>261</v>
      </c>
      <c r="P2845" t="s">
        <v>5357</v>
      </c>
      <c r="Q2845">
        <v>-76.795410000000004</v>
      </c>
      <c r="R2845">
        <v>39.402335999999998</v>
      </c>
      <c r="T2845">
        <v>7</v>
      </c>
      <c r="U2845" t="s">
        <v>37</v>
      </c>
      <c r="V2845" t="s">
        <v>85</v>
      </c>
      <c r="AB2845" t="s">
        <v>29</v>
      </c>
      <c r="AC2845">
        <v>2</v>
      </c>
      <c r="AD2845">
        <v>16</v>
      </c>
      <c r="AE2845">
        <v>2</v>
      </c>
      <c r="AF2845" t="s">
        <v>16242</v>
      </c>
    </row>
    <row r="2846" spans="1:32" x14ac:dyDescent="0.35">
      <c r="A2846">
        <v>10497212</v>
      </c>
      <c r="B2846">
        <v>14</v>
      </c>
      <c r="C2846" t="s">
        <v>3274</v>
      </c>
      <c r="D2846" t="s">
        <v>3275</v>
      </c>
      <c r="E2846" t="s">
        <v>237</v>
      </c>
      <c r="F2846" t="s">
        <v>268</v>
      </c>
      <c r="G2846">
        <v>-76.809997559999999</v>
      </c>
      <c r="H2846">
        <v>39.47000122</v>
      </c>
      <c r="I2846" t="s">
        <v>3276</v>
      </c>
      <c r="J2846" t="s">
        <v>7293</v>
      </c>
      <c r="K2846" t="s">
        <v>7294</v>
      </c>
      <c r="L2846" t="s">
        <v>7295</v>
      </c>
      <c r="M2846" t="s">
        <v>7296</v>
      </c>
      <c r="N2846" t="s">
        <v>7297</v>
      </c>
      <c r="O2846" t="s">
        <v>237</v>
      </c>
      <c r="P2846" t="s">
        <v>7298</v>
      </c>
      <c r="Q2846">
        <v>-76.829659000000007</v>
      </c>
      <c r="R2846">
        <v>39.469386999999998</v>
      </c>
      <c r="T2846">
        <v>7</v>
      </c>
      <c r="U2846" t="s">
        <v>37</v>
      </c>
      <c r="V2846" t="s">
        <v>85</v>
      </c>
      <c r="AB2846" t="s">
        <v>29</v>
      </c>
      <c r="AC2846">
        <v>2</v>
      </c>
      <c r="AD2846">
        <v>12</v>
      </c>
      <c r="AE2846">
        <v>2</v>
      </c>
      <c r="AF2846" t="s">
        <v>16242</v>
      </c>
    </row>
    <row r="2847" spans="1:32" x14ac:dyDescent="0.35">
      <c r="A2847">
        <v>10497212</v>
      </c>
      <c r="B2847">
        <v>14</v>
      </c>
      <c r="C2847" t="s">
        <v>3274</v>
      </c>
      <c r="D2847" t="s">
        <v>3275</v>
      </c>
      <c r="E2847" t="s">
        <v>237</v>
      </c>
      <c r="F2847" t="s">
        <v>268</v>
      </c>
      <c r="G2847">
        <v>-76.809997559999999</v>
      </c>
      <c r="H2847">
        <v>39.47000122</v>
      </c>
      <c r="I2847" t="s">
        <v>3276</v>
      </c>
      <c r="J2847" t="s">
        <v>12398</v>
      </c>
      <c r="K2847" t="s">
        <v>7294</v>
      </c>
      <c r="L2847" t="s">
        <v>12399</v>
      </c>
      <c r="M2847" t="s">
        <v>7296</v>
      </c>
      <c r="N2847" t="s">
        <v>12400</v>
      </c>
      <c r="O2847" t="s">
        <v>237</v>
      </c>
      <c r="P2847" t="s">
        <v>12401</v>
      </c>
      <c r="Q2847">
        <v>-76.828986999999998</v>
      </c>
      <c r="R2847">
        <v>39.463684000000001</v>
      </c>
      <c r="T2847">
        <v>7</v>
      </c>
      <c r="U2847" t="s">
        <v>37</v>
      </c>
      <c r="V2847" t="s">
        <v>85</v>
      </c>
      <c r="AB2847" t="s">
        <v>29</v>
      </c>
      <c r="AC2847">
        <v>2</v>
      </c>
      <c r="AD2847">
        <v>12</v>
      </c>
      <c r="AE2847">
        <v>2</v>
      </c>
      <c r="AF2847" t="s">
        <v>16242</v>
      </c>
    </row>
    <row r="2848" spans="1:32" x14ac:dyDescent="0.35">
      <c r="A2848">
        <v>10497212</v>
      </c>
      <c r="B2848">
        <v>14</v>
      </c>
      <c r="C2848" t="s">
        <v>3274</v>
      </c>
      <c r="D2848" t="s">
        <v>3275</v>
      </c>
      <c r="E2848" t="s">
        <v>237</v>
      </c>
      <c r="F2848" t="s">
        <v>268</v>
      </c>
      <c r="G2848">
        <v>-76.809997559999999</v>
      </c>
      <c r="H2848">
        <v>39.47000122</v>
      </c>
      <c r="I2848" t="s">
        <v>3276</v>
      </c>
      <c r="J2848" t="s">
        <v>5353</v>
      </c>
      <c r="K2848" t="s">
        <v>5354</v>
      </c>
      <c r="L2848" t="s">
        <v>5355</v>
      </c>
      <c r="M2848" t="s">
        <v>280</v>
      </c>
      <c r="N2848" t="s">
        <v>5356</v>
      </c>
      <c r="O2848" t="s">
        <v>261</v>
      </c>
      <c r="P2848" t="s">
        <v>5357</v>
      </c>
      <c r="Q2848">
        <v>-76.795410000000004</v>
      </c>
      <c r="R2848">
        <v>39.402335999999998</v>
      </c>
      <c r="T2848">
        <v>8</v>
      </c>
      <c r="U2848" t="s">
        <v>37</v>
      </c>
      <c r="V2848" t="s">
        <v>85</v>
      </c>
      <c r="AB2848" t="s">
        <v>29</v>
      </c>
      <c r="AC2848">
        <v>3</v>
      </c>
      <c r="AD2848">
        <v>11</v>
      </c>
      <c r="AE2848">
        <v>2</v>
      </c>
      <c r="AF2848" t="s">
        <v>16242</v>
      </c>
    </row>
    <row r="2849" spans="1:32" x14ac:dyDescent="0.35">
      <c r="A2849">
        <v>10497212</v>
      </c>
      <c r="B2849">
        <v>14</v>
      </c>
      <c r="C2849" t="s">
        <v>3274</v>
      </c>
      <c r="D2849" t="s">
        <v>3275</v>
      </c>
      <c r="E2849" t="s">
        <v>237</v>
      </c>
      <c r="F2849" t="s">
        <v>268</v>
      </c>
      <c r="G2849">
        <v>-76.809997559999999</v>
      </c>
      <c r="H2849">
        <v>39.47000122</v>
      </c>
      <c r="I2849" t="s">
        <v>3276</v>
      </c>
      <c r="J2849" t="s">
        <v>9675</v>
      </c>
      <c r="K2849" t="s">
        <v>5354</v>
      </c>
      <c r="L2849" t="s">
        <v>9676</v>
      </c>
      <c r="M2849" t="s">
        <v>9677</v>
      </c>
      <c r="N2849" t="s">
        <v>5356</v>
      </c>
      <c r="O2849" t="s">
        <v>261</v>
      </c>
      <c r="P2849" t="s">
        <v>5357</v>
      </c>
      <c r="Q2849">
        <v>-76.795410000000004</v>
      </c>
      <c r="R2849">
        <v>39.402335999999998</v>
      </c>
      <c r="T2849">
        <v>6</v>
      </c>
      <c r="U2849" t="s">
        <v>37</v>
      </c>
      <c r="V2849" t="s">
        <v>85</v>
      </c>
      <c r="AB2849" t="s">
        <v>29</v>
      </c>
      <c r="AC2849">
        <v>3</v>
      </c>
      <c r="AD2849">
        <v>11</v>
      </c>
      <c r="AE2849">
        <v>2</v>
      </c>
      <c r="AF2849" t="s">
        <v>16242</v>
      </c>
    </row>
    <row r="2850" spans="1:32" x14ac:dyDescent="0.35">
      <c r="A2850">
        <v>10497212</v>
      </c>
      <c r="B2850">
        <v>14</v>
      </c>
      <c r="C2850" t="s">
        <v>3274</v>
      </c>
      <c r="D2850" t="s">
        <v>3275</v>
      </c>
      <c r="E2850" t="s">
        <v>237</v>
      </c>
      <c r="F2850" t="s">
        <v>268</v>
      </c>
      <c r="G2850">
        <v>-76.809997559999999</v>
      </c>
      <c r="H2850">
        <v>39.47000122</v>
      </c>
      <c r="I2850" t="s">
        <v>3276</v>
      </c>
      <c r="J2850" t="s">
        <v>14474</v>
      </c>
      <c r="K2850" t="s">
        <v>5354</v>
      </c>
      <c r="L2850" t="s">
        <v>14475</v>
      </c>
      <c r="M2850" t="s">
        <v>280</v>
      </c>
      <c r="N2850" t="s">
        <v>5356</v>
      </c>
      <c r="O2850" t="s">
        <v>261</v>
      </c>
      <c r="P2850" t="s">
        <v>5357</v>
      </c>
      <c r="Q2850">
        <v>-76.795410000000004</v>
      </c>
      <c r="R2850">
        <v>39.402335999999998</v>
      </c>
      <c r="T2850">
        <v>8</v>
      </c>
      <c r="U2850" t="s">
        <v>37</v>
      </c>
      <c r="V2850" t="s">
        <v>85</v>
      </c>
      <c r="AB2850" t="s">
        <v>29</v>
      </c>
      <c r="AC2850">
        <v>3</v>
      </c>
      <c r="AD2850">
        <v>11</v>
      </c>
      <c r="AE2850">
        <v>2</v>
      </c>
      <c r="AF2850" t="s">
        <v>16242</v>
      </c>
    </row>
    <row r="2851" spans="1:32" x14ac:dyDescent="0.35">
      <c r="A2851">
        <v>10524092</v>
      </c>
      <c r="B2851">
        <v>8</v>
      </c>
      <c r="C2851" t="s">
        <v>5572</v>
      </c>
      <c r="D2851" t="s">
        <v>5573</v>
      </c>
      <c r="E2851" t="s">
        <v>29</v>
      </c>
      <c r="F2851" t="s">
        <v>535</v>
      </c>
      <c r="G2851">
        <v>-76.680000309999997</v>
      </c>
      <c r="H2851">
        <v>39.310001370000002</v>
      </c>
      <c r="I2851" t="s">
        <v>5574</v>
      </c>
      <c r="J2851">
        <v>224710303</v>
      </c>
      <c r="K2851" t="s">
        <v>5575</v>
      </c>
      <c r="L2851" t="s">
        <v>5576</v>
      </c>
      <c r="M2851" t="s">
        <v>5577</v>
      </c>
      <c r="N2851" t="s">
        <v>5578</v>
      </c>
      <c r="O2851" t="s">
        <v>29</v>
      </c>
      <c r="P2851" t="s">
        <v>5579</v>
      </c>
      <c r="Q2851">
        <v>0</v>
      </c>
      <c r="R2851">
        <v>0</v>
      </c>
      <c r="T2851">
        <v>14</v>
      </c>
      <c r="U2851" t="s">
        <v>37</v>
      </c>
      <c r="V2851" t="s">
        <v>38</v>
      </c>
      <c r="AB2851" t="s">
        <v>15813</v>
      </c>
      <c r="AC2851">
        <v>4</v>
      </c>
      <c r="AD2851">
        <v>15</v>
      </c>
      <c r="AE2851">
        <v>3</v>
      </c>
      <c r="AF2851" t="s">
        <v>16242</v>
      </c>
    </row>
    <row r="2852" spans="1:32" x14ac:dyDescent="0.35">
      <c r="A2852">
        <v>10524092</v>
      </c>
      <c r="B2852">
        <v>8</v>
      </c>
      <c r="C2852" t="s">
        <v>5572</v>
      </c>
      <c r="D2852" t="s">
        <v>5573</v>
      </c>
      <c r="E2852" t="s">
        <v>29</v>
      </c>
      <c r="F2852" t="s">
        <v>535</v>
      </c>
      <c r="G2852">
        <v>-76.680000309999997</v>
      </c>
      <c r="H2852">
        <v>39.310001370000002</v>
      </c>
      <c r="I2852" t="s">
        <v>5574</v>
      </c>
      <c r="J2852">
        <v>225135538</v>
      </c>
      <c r="K2852" t="s">
        <v>7598</v>
      </c>
      <c r="L2852" t="s">
        <v>7599</v>
      </c>
      <c r="M2852" t="s">
        <v>7600</v>
      </c>
      <c r="N2852" t="s">
        <v>5578</v>
      </c>
      <c r="O2852" t="s">
        <v>29</v>
      </c>
      <c r="P2852" t="s">
        <v>5579</v>
      </c>
      <c r="Q2852">
        <v>0</v>
      </c>
      <c r="R2852">
        <v>0</v>
      </c>
      <c r="T2852">
        <v>5</v>
      </c>
      <c r="U2852" t="s">
        <v>37</v>
      </c>
      <c r="V2852" t="s">
        <v>38</v>
      </c>
      <c r="AB2852" t="s">
        <v>15813</v>
      </c>
      <c r="AC2852">
        <v>4</v>
      </c>
      <c r="AD2852">
        <v>0</v>
      </c>
      <c r="AE2852">
        <v>2</v>
      </c>
      <c r="AF2852" t="s">
        <v>16242</v>
      </c>
    </row>
    <row r="2853" spans="1:32" x14ac:dyDescent="0.35">
      <c r="A2853">
        <v>10524092</v>
      </c>
      <c r="B2853">
        <v>8</v>
      </c>
      <c r="C2853" t="s">
        <v>5572</v>
      </c>
      <c r="D2853" t="s">
        <v>5573</v>
      </c>
      <c r="E2853" t="s">
        <v>29</v>
      </c>
      <c r="F2853" t="s">
        <v>535</v>
      </c>
      <c r="G2853">
        <v>-76.680000309999997</v>
      </c>
      <c r="H2853">
        <v>39.310001370000002</v>
      </c>
      <c r="I2853" t="s">
        <v>5574</v>
      </c>
      <c r="J2853">
        <v>225551614</v>
      </c>
      <c r="K2853" t="s">
        <v>10647</v>
      </c>
      <c r="L2853" t="s">
        <v>10648</v>
      </c>
      <c r="M2853" t="s">
        <v>10649</v>
      </c>
      <c r="N2853" t="s">
        <v>5578</v>
      </c>
      <c r="O2853" t="s">
        <v>29</v>
      </c>
      <c r="P2853" t="s">
        <v>5579</v>
      </c>
      <c r="Q2853">
        <v>0</v>
      </c>
      <c r="R2853">
        <v>0</v>
      </c>
      <c r="T2853">
        <v>16</v>
      </c>
      <c r="U2853" t="s">
        <v>37</v>
      </c>
      <c r="V2853" t="s">
        <v>38</v>
      </c>
      <c r="AB2853" t="s">
        <v>15813</v>
      </c>
      <c r="AC2853">
        <v>2</v>
      </c>
      <c r="AD2853">
        <v>16</v>
      </c>
      <c r="AE2853">
        <v>4</v>
      </c>
      <c r="AF2853" t="s">
        <v>16242</v>
      </c>
    </row>
    <row r="2854" spans="1:32" x14ac:dyDescent="0.35">
      <c r="A2854">
        <v>10524092</v>
      </c>
      <c r="B2854">
        <v>8</v>
      </c>
      <c r="C2854" t="s">
        <v>5572</v>
      </c>
      <c r="D2854" t="s">
        <v>5573</v>
      </c>
      <c r="E2854" t="s">
        <v>29</v>
      </c>
      <c r="F2854" t="s">
        <v>535</v>
      </c>
      <c r="G2854">
        <v>-76.680000309999997</v>
      </c>
      <c r="H2854">
        <v>39.310001370000002</v>
      </c>
      <c r="I2854" t="s">
        <v>5574</v>
      </c>
      <c r="J2854">
        <v>225964384</v>
      </c>
      <c r="K2854" t="s">
        <v>12657</v>
      </c>
      <c r="L2854" t="s">
        <v>12655</v>
      </c>
      <c r="M2854" t="s">
        <v>12658</v>
      </c>
      <c r="N2854" t="s">
        <v>5578</v>
      </c>
      <c r="O2854" t="s">
        <v>29</v>
      </c>
      <c r="P2854" t="s">
        <v>5579</v>
      </c>
      <c r="Q2854">
        <v>0</v>
      </c>
      <c r="R2854">
        <v>0</v>
      </c>
      <c r="T2854">
        <v>11</v>
      </c>
      <c r="U2854" t="s">
        <v>37</v>
      </c>
      <c r="V2854" t="s">
        <v>38</v>
      </c>
      <c r="AB2854" t="s">
        <v>15813</v>
      </c>
      <c r="AC2854">
        <v>4</v>
      </c>
      <c r="AD2854">
        <v>16</v>
      </c>
      <c r="AE2854">
        <v>3</v>
      </c>
      <c r="AF2854" t="s">
        <v>16242</v>
      </c>
    </row>
    <row r="2855" spans="1:32" x14ac:dyDescent="0.35">
      <c r="A2855">
        <v>10524092</v>
      </c>
      <c r="B2855">
        <v>8</v>
      </c>
      <c r="C2855" t="s">
        <v>5572</v>
      </c>
      <c r="D2855" t="s">
        <v>5573</v>
      </c>
      <c r="E2855" t="s">
        <v>29</v>
      </c>
      <c r="F2855" t="s">
        <v>535</v>
      </c>
      <c r="G2855">
        <v>-76.680000309999997</v>
      </c>
      <c r="H2855">
        <v>39.310001370000002</v>
      </c>
      <c r="I2855" t="s">
        <v>5574</v>
      </c>
      <c r="J2855">
        <v>226243974</v>
      </c>
      <c r="K2855" t="s">
        <v>14395</v>
      </c>
      <c r="L2855" t="s">
        <v>14396</v>
      </c>
      <c r="M2855" t="s">
        <v>14397</v>
      </c>
      <c r="N2855" t="s">
        <v>5578</v>
      </c>
      <c r="O2855" t="s">
        <v>29</v>
      </c>
      <c r="P2855" t="s">
        <v>5579</v>
      </c>
      <c r="Q2855">
        <v>0</v>
      </c>
      <c r="R2855">
        <v>0</v>
      </c>
      <c r="T2855">
        <v>14</v>
      </c>
      <c r="U2855" t="s">
        <v>37</v>
      </c>
      <c r="V2855" t="s">
        <v>38</v>
      </c>
      <c r="AB2855" t="s">
        <v>15813</v>
      </c>
      <c r="AC2855">
        <v>2</v>
      </c>
      <c r="AD2855">
        <v>16</v>
      </c>
      <c r="AE2855">
        <v>3</v>
      </c>
      <c r="AF2855" t="s">
        <v>16242</v>
      </c>
    </row>
    <row r="2856" spans="1:32" x14ac:dyDescent="0.35">
      <c r="A2856">
        <v>10542312</v>
      </c>
      <c r="B2856">
        <v>19</v>
      </c>
      <c r="C2856" t="s">
        <v>1750</v>
      </c>
      <c r="D2856" t="s">
        <v>1751</v>
      </c>
      <c r="E2856" t="s">
        <v>155</v>
      </c>
      <c r="F2856" t="s">
        <v>135</v>
      </c>
      <c r="G2856">
        <v>-76.849998470000003</v>
      </c>
      <c r="H2856">
        <v>39.270000459999999</v>
      </c>
      <c r="I2856" t="s">
        <v>1752</v>
      </c>
      <c r="J2856">
        <v>224400201</v>
      </c>
      <c r="K2856" t="s">
        <v>1753</v>
      </c>
      <c r="L2856" t="s">
        <v>1754</v>
      </c>
      <c r="M2856" t="s">
        <v>1755</v>
      </c>
      <c r="N2856" t="s">
        <v>1756</v>
      </c>
      <c r="O2856" t="s">
        <v>60</v>
      </c>
      <c r="P2856" t="s">
        <v>1757</v>
      </c>
      <c r="Q2856">
        <v>-76.863067999999998</v>
      </c>
      <c r="R2856">
        <v>39.216701999999998</v>
      </c>
      <c r="T2856">
        <v>7</v>
      </c>
      <c r="U2856" t="s">
        <v>37</v>
      </c>
      <c r="V2856" t="s">
        <v>85</v>
      </c>
      <c r="AB2856" t="s">
        <v>15976</v>
      </c>
      <c r="AC2856">
        <v>4</v>
      </c>
      <c r="AD2856">
        <v>20</v>
      </c>
      <c r="AE2856">
        <v>2</v>
      </c>
      <c r="AF2856" t="s">
        <v>16242</v>
      </c>
    </row>
    <row r="2857" spans="1:32" x14ac:dyDescent="0.35">
      <c r="A2857">
        <v>10542312</v>
      </c>
      <c r="B2857">
        <v>19</v>
      </c>
      <c r="C2857" t="s">
        <v>1750</v>
      </c>
      <c r="D2857" t="s">
        <v>1751</v>
      </c>
      <c r="E2857" t="s">
        <v>155</v>
      </c>
      <c r="F2857" t="s">
        <v>135</v>
      </c>
      <c r="G2857">
        <v>-76.849998470000003</v>
      </c>
      <c r="H2857">
        <v>39.270000459999999</v>
      </c>
      <c r="I2857" t="s">
        <v>1752</v>
      </c>
      <c r="J2857">
        <v>224400403</v>
      </c>
      <c r="K2857" t="s">
        <v>5917</v>
      </c>
      <c r="L2857" t="s">
        <v>5918</v>
      </c>
      <c r="M2857" t="s">
        <v>5919</v>
      </c>
      <c r="N2857" t="s">
        <v>5920</v>
      </c>
      <c r="O2857" t="s">
        <v>155</v>
      </c>
      <c r="P2857" t="s">
        <v>5921</v>
      </c>
      <c r="Q2857">
        <v>-76.819832000000005</v>
      </c>
      <c r="R2857">
        <v>39.248798000000001</v>
      </c>
      <c r="S2857">
        <v>5</v>
      </c>
      <c r="T2857">
        <v>4</v>
      </c>
      <c r="U2857" t="s">
        <v>37</v>
      </c>
      <c r="V2857" t="s">
        <v>85</v>
      </c>
      <c r="AB2857" t="s">
        <v>15976</v>
      </c>
      <c r="AC2857">
        <v>6</v>
      </c>
      <c r="AD2857">
        <v>12</v>
      </c>
      <c r="AE2857">
        <v>1</v>
      </c>
      <c r="AF2857" t="s">
        <v>16242</v>
      </c>
    </row>
    <row r="2858" spans="1:32" x14ac:dyDescent="0.35">
      <c r="A2858">
        <v>10542312</v>
      </c>
      <c r="B2858">
        <v>19</v>
      </c>
      <c r="C2858" t="s">
        <v>1750</v>
      </c>
      <c r="D2858" t="s">
        <v>1751</v>
      </c>
      <c r="E2858" t="s">
        <v>155</v>
      </c>
      <c r="F2858" t="s">
        <v>135</v>
      </c>
      <c r="G2858">
        <v>-76.849998470000003</v>
      </c>
      <c r="H2858">
        <v>39.270000459999999</v>
      </c>
      <c r="I2858" t="s">
        <v>1752</v>
      </c>
      <c r="J2858">
        <v>224400463</v>
      </c>
      <c r="K2858" t="s">
        <v>7184</v>
      </c>
      <c r="L2858" t="s">
        <v>7185</v>
      </c>
      <c r="M2858" t="s">
        <v>7186</v>
      </c>
      <c r="N2858" t="s">
        <v>36</v>
      </c>
      <c r="T2858">
        <v>4</v>
      </c>
      <c r="U2858" t="s">
        <v>37</v>
      </c>
      <c r="V2858" t="s">
        <v>85</v>
      </c>
      <c r="AB2858" t="e">
        <v>#N/A</v>
      </c>
      <c r="AC2858">
        <v>7</v>
      </c>
      <c r="AD2858">
        <v>18</v>
      </c>
      <c r="AE2858">
        <v>1</v>
      </c>
      <c r="AF2858" t="s">
        <v>16242</v>
      </c>
    </row>
    <row r="2859" spans="1:32" x14ac:dyDescent="0.35">
      <c r="A2859">
        <v>10542312</v>
      </c>
      <c r="B2859">
        <v>19</v>
      </c>
      <c r="C2859" t="s">
        <v>1750</v>
      </c>
      <c r="D2859" t="s">
        <v>1751</v>
      </c>
      <c r="E2859" t="s">
        <v>155</v>
      </c>
      <c r="F2859" t="s">
        <v>135</v>
      </c>
      <c r="G2859">
        <v>-76.849998470000003</v>
      </c>
      <c r="H2859">
        <v>39.270000459999999</v>
      </c>
      <c r="I2859" t="s">
        <v>1752</v>
      </c>
      <c r="J2859">
        <v>224400600</v>
      </c>
      <c r="K2859" t="s">
        <v>7630</v>
      </c>
      <c r="L2859" t="s">
        <v>7631</v>
      </c>
      <c r="M2859" t="s">
        <v>7632</v>
      </c>
      <c r="N2859" t="s">
        <v>7633</v>
      </c>
      <c r="O2859" t="s">
        <v>60</v>
      </c>
      <c r="P2859" t="s">
        <v>4763</v>
      </c>
      <c r="Q2859">
        <v>-76.816410000000005</v>
      </c>
      <c r="R2859">
        <v>39.191901999999999</v>
      </c>
      <c r="T2859">
        <v>13</v>
      </c>
      <c r="U2859" t="s">
        <v>37</v>
      </c>
      <c r="V2859" t="s">
        <v>85</v>
      </c>
      <c r="AB2859" t="s">
        <v>15976</v>
      </c>
      <c r="AC2859">
        <v>4</v>
      </c>
      <c r="AD2859">
        <v>20</v>
      </c>
      <c r="AE2859">
        <v>3</v>
      </c>
      <c r="AF2859" t="s">
        <v>16242</v>
      </c>
    </row>
    <row r="2860" spans="1:32" x14ac:dyDescent="0.35">
      <c r="A2860">
        <v>10542312</v>
      </c>
      <c r="B2860">
        <v>19</v>
      </c>
      <c r="C2860" t="s">
        <v>1750</v>
      </c>
      <c r="D2860" t="s">
        <v>1751</v>
      </c>
      <c r="E2860" t="s">
        <v>155</v>
      </c>
      <c r="F2860" t="s">
        <v>135</v>
      </c>
      <c r="G2860">
        <v>-76.849998470000003</v>
      </c>
      <c r="H2860">
        <v>39.270000459999999</v>
      </c>
      <c r="I2860" t="s">
        <v>1752</v>
      </c>
      <c r="J2860">
        <v>224400646</v>
      </c>
      <c r="K2860" t="s">
        <v>10811</v>
      </c>
      <c r="L2860" t="s">
        <v>10809</v>
      </c>
      <c r="M2860" t="s">
        <v>10812</v>
      </c>
      <c r="N2860" t="s">
        <v>10813</v>
      </c>
      <c r="O2860" t="s">
        <v>9030</v>
      </c>
      <c r="P2860" t="s">
        <v>10814</v>
      </c>
      <c r="Q2860">
        <v>-76.785399999999996</v>
      </c>
      <c r="R2860">
        <v>39.169517999999997</v>
      </c>
      <c r="T2860">
        <v>3</v>
      </c>
      <c r="U2860" t="s">
        <v>37</v>
      </c>
      <c r="V2860" t="s">
        <v>85</v>
      </c>
      <c r="AB2860" t="s">
        <v>15976</v>
      </c>
      <c r="AC2860">
        <v>3</v>
      </c>
      <c r="AD2860">
        <v>23</v>
      </c>
      <c r="AE2860">
        <v>1</v>
      </c>
      <c r="AF2860" t="s">
        <v>16242</v>
      </c>
    </row>
    <row r="2861" spans="1:32" x14ac:dyDescent="0.35">
      <c r="A2861">
        <v>10542312</v>
      </c>
      <c r="B2861">
        <v>19</v>
      </c>
      <c r="C2861" t="s">
        <v>1750</v>
      </c>
      <c r="D2861" t="s">
        <v>1751</v>
      </c>
      <c r="E2861" t="s">
        <v>155</v>
      </c>
      <c r="F2861" t="s">
        <v>135</v>
      </c>
      <c r="G2861">
        <v>-76.849998470000003</v>
      </c>
      <c r="H2861">
        <v>39.270000459999999</v>
      </c>
      <c r="I2861" t="s">
        <v>1752</v>
      </c>
      <c r="J2861">
        <v>225046000</v>
      </c>
      <c r="K2861" t="s">
        <v>7134</v>
      </c>
      <c r="L2861" t="s">
        <v>7135</v>
      </c>
      <c r="M2861" t="s">
        <v>7136</v>
      </c>
      <c r="N2861" t="s">
        <v>7137</v>
      </c>
      <c r="O2861" t="s">
        <v>190</v>
      </c>
      <c r="P2861" t="s">
        <v>7138</v>
      </c>
      <c r="Q2861">
        <v>-76.722282000000007</v>
      </c>
      <c r="R2861">
        <v>39.249008000000003</v>
      </c>
      <c r="T2861">
        <v>4</v>
      </c>
      <c r="U2861" t="s">
        <v>37</v>
      </c>
      <c r="V2861" t="s">
        <v>85</v>
      </c>
      <c r="AB2861" t="s">
        <v>29</v>
      </c>
      <c r="AC2861">
        <v>7</v>
      </c>
      <c r="AD2861">
        <v>13</v>
      </c>
      <c r="AE2861">
        <v>1</v>
      </c>
      <c r="AF2861" t="s">
        <v>16242</v>
      </c>
    </row>
    <row r="2862" spans="1:32" x14ac:dyDescent="0.35">
      <c r="A2862">
        <v>10542312</v>
      </c>
      <c r="B2862">
        <v>19</v>
      </c>
      <c r="C2862" t="s">
        <v>1750</v>
      </c>
      <c r="D2862" t="s">
        <v>1751</v>
      </c>
      <c r="E2862" t="s">
        <v>155</v>
      </c>
      <c r="F2862" t="s">
        <v>135</v>
      </c>
      <c r="G2862">
        <v>-76.849998470000003</v>
      </c>
      <c r="H2862">
        <v>39.270000459999999</v>
      </c>
      <c r="I2862" t="s">
        <v>1752</v>
      </c>
      <c r="J2862">
        <v>225046227</v>
      </c>
      <c r="K2862" t="s">
        <v>7857</v>
      </c>
      <c r="L2862" t="s">
        <v>7846</v>
      </c>
      <c r="M2862" t="s">
        <v>7858</v>
      </c>
      <c r="N2862" t="s">
        <v>7859</v>
      </c>
      <c r="O2862" t="s">
        <v>60</v>
      </c>
      <c r="P2862" t="s">
        <v>183</v>
      </c>
      <c r="Q2862">
        <v>-76.856592000000006</v>
      </c>
      <c r="R2862">
        <v>39.216548000000003</v>
      </c>
      <c r="T2862">
        <v>4</v>
      </c>
      <c r="U2862" t="s">
        <v>37</v>
      </c>
      <c r="V2862" t="s">
        <v>85</v>
      </c>
      <c r="AB2862" t="s">
        <v>15976</v>
      </c>
      <c r="AC2862">
        <v>5</v>
      </c>
      <c r="AD2862">
        <v>23</v>
      </c>
      <c r="AE2862">
        <v>1</v>
      </c>
      <c r="AF2862" t="s">
        <v>16242</v>
      </c>
    </row>
    <row r="2863" spans="1:32" x14ac:dyDescent="0.35">
      <c r="A2863">
        <v>10542312</v>
      </c>
      <c r="B2863">
        <v>19</v>
      </c>
      <c r="C2863" t="s">
        <v>1750</v>
      </c>
      <c r="D2863" t="s">
        <v>1751</v>
      </c>
      <c r="E2863" t="s">
        <v>155</v>
      </c>
      <c r="F2863" t="s">
        <v>135</v>
      </c>
      <c r="G2863">
        <v>-76.849998470000003</v>
      </c>
      <c r="H2863">
        <v>39.270000459999999</v>
      </c>
      <c r="I2863" t="s">
        <v>1752</v>
      </c>
      <c r="J2863">
        <v>225046402</v>
      </c>
      <c r="K2863" t="s">
        <v>11754</v>
      </c>
      <c r="L2863" t="s">
        <v>11755</v>
      </c>
      <c r="M2863" t="s">
        <v>11756</v>
      </c>
      <c r="N2863" t="s">
        <v>290</v>
      </c>
      <c r="O2863" t="s">
        <v>60</v>
      </c>
      <c r="P2863" t="s">
        <v>11757</v>
      </c>
      <c r="Q2863">
        <v>-76.858337000000006</v>
      </c>
      <c r="R2863">
        <v>39.211868000000003</v>
      </c>
      <c r="T2863">
        <v>14</v>
      </c>
      <c r="U2863" t="s">
        <v>37</v>
      </c>
      <c r="V2863" t="s">
        <v>85</v>
      </c>
      <c r="AB2863" t="s">
        <v>15976</v>
      </c>
      <c r="AC2863">
        <v>4</v>
      </c>
      <c r="AD2863">
        <v>20</v>
      </c>
      <c r="AE2863">
        <v>3</v>
      </c>
      <c r="AF2863" t="s">
        <v>16242</v>
      </c>
    </row>
    <row r="2864" spans="1:32" x14ac:dyDescent="0.35">
      <c r="A2864">
        <v>10542312</v>
      </c>
      <c r="B2864">
        <v>19</v>
      </c>
      <c r="C2864" t="s">
        <v>1750</v>
      </c>
      <c r="D2864" t="s">
        <v>1751</v>
      </c>
      <c r="E2864" t="s">
        <v>155</v>
      </c>
      <c r="F2864" t="s">
        <v>135</v>
      </c>
      <c r="G2864">
        <v>-76.849998470000003</v>
      </c>
      <c r="H2864">
        <v>39.270000459999999</v>
      </c>
      <c r="I2864" t="s">
        <v>1752</v>
      </c>
      <c r="J2864">
        <v>225558725</v>
      </c>
      <c r="K2864" t="s">
        <v>12580</v>
      </c>
      <c r="L2864" t="s">
        <v>12577</v>
      </c>
      <c r="M2864" t="s">
        <v>12581</v>
      </c>
      <c r="N2864" t="s">
        <v>36</v>
      </c>
      <c r="T2864">
        <v>3</v>
      </c>
      <c r="U2864" t="s">
        <v>37</v>
      </c>
      <c r="V2864" t="s">
        <v>85</v>
      </c>
      <c r="AB2864" t="e">
        <v>#N/A</v>
      </c>
      <c r="AC2864">
        <v>3</v>
      </c>
      <c r="AD2864">
        <v>23</v>
      </c>
      <c r="AE2864">
        <v>1</v>
      </c>
      <c r="AF2864" t="s">
        <v>16242</v>
      </c>
    </row>
    <row r="2865" spans="1:32" x14ac:dyDescent="0.35">
      <c r="A2865">
        <v>10542312</v>
      </c>
      <c r="B2865">
        <v>19</v>
      </c>
      <c r="C2865" t="s">
        <v>1750</v>
      </c>
      <c r="D2865" t="s">
        <v>1751</v>
      </c>
      <c r="E2865" t="s">
        <v>155</v>
      </c>
      <c r="F2865" t="s">
        <v>135</v>
      </c>
      <c r="G2865">
        <v>-76.849998470000003</v>
      </c>
      <c r="H2865">
        <v>39.270000459999999</v>
      </c>
      <c r="I2865" t="s">
        <v>1752</v>
      </c>
      <c r="J2865">
        <v>225558787</v>
      </c>
      <c r="K2865" t="s">
        <v>12704</v>
      </c>
      <c r="L2865" t="s">
        <v>12696</v>
      </c>
      <c r="M2865" t="s">
        <v>12705</v>
      </c>
      <c r="N2865" t="s">
        <v>12706</v>
      </c>
      <c r="O2865" t="s">
        <v>251</v>
      </c>
      <c r="P2865" t="s">
        <v>12707</v>
      </c>
      <c r="Q2865">
        <v>-76.711654999999993</v>
      </c>
      <c r="R2865">
        <v>39.087532000000003</v>
      </c>
      <c r="T2865">
        <v>5</v>
      </c>
      <c r="U2865" t="s">
        <v>37</v>
      </c>
      <c r="V2865" t="s">
        <v>85</v>
      </c>
      <c r="AB2865" t="s">
        <v>15797</v>
      </c>
      <c r="AC2865">
        <v>4</v>
      </c>
      <c r="AD2865">
        <v>22</v>
      </c>
      <c r="AE2865">
        <v>2</v>
      </c>
      <c r="AF2865" t="s">
        <v>16242</v>
      </c>
    </row>
    <row r="2866" spans="1:32" x14ac:dyDescent="0.35">
      <c r="A2866">
        <v>10542312</v>
      </c>
      <c r="B2866">
        <v>19</v>
      </c>
      <c r="C2866" t="s">
        <v>1750</v>
      </c>
      <c r="D2866" t="s">
        <v>1751</v>
      </c>
      <c r="E2866" t="s">
        <v>155</v>
      </c>
      <c r="F2866" t="s">
        <v>135</v>
      </c>
      <c r="G2866">
        <v>-76.849998470000003</v>
      </c>
      <c r="H2866">
        <v>39.270000459999999</v>
      </c>
      <c r="I2866" t="s">
        <v>1752</v>
      </c>
      <c r="J2866">
        <v>226065192</v>
      </c>
      <c r="K2866" t="s">
        <v>15389</v>
      </c>
      <c r="L2866" t="s">
        <v>15390</v>
      </c>
      <c r="M2866" t="s">
        <v>15391</v>
      </c>
      <c r="N2866" t="s">
        <v>15392</v>
      </c>
      <c r="O2866" t="s">
        <v>60</v>
      </c>
      <c r="P2866" t="s">
        <v>15393</v>
      </c>
      <c r="Q2866">
        <v>-76.815926000000005</v>
      </c>
      <c r="R2866">
        <v>39.226208</v>
      </c>
      <c r="T2866">
        <v>13</v>
      </c>
      <c r="U2866" t="s">
        <v>37</v>
      </c>
      <c r="V2866" t="s">
        <v>85</v>
      </c>
      <c r="AB2866" t="s">
        <v>15976</v>
      </c>
      <c r="AC2866">
        <v>4</v>
      </c>
      <c r="AD2866">
        <v>21</v>
      </c>
      <c r="AE2866">
        <v>3</v>
      </c>
      <c r="AF2866" t="s">
        <v>16242</v>
      </c>
    </row>
    <row r="2867" spans="1:32" x14ac:dyDescent="0.35">
      <c r="A2867">
        <v>10542312</v>
      </c>
      <c r="B2867">
        <v>19</v>
      </c>
      <c r="C2867" t="s">
        <v>1750</v>
      </c>
      <c r="D2867" t="s">
        <v>1751</v>
      </c>
      <c r="E2867" t="s">
        <v>155</v>
      </c>
      <c r="F2867" t="s">
        <v>135</v>
      </c>
      <c r="G2867">
        <v>-76.849998470000003</v>
      </c>
      <c r="H2867">
        <v>39.270000459999999</v>
      </c>
      <c r="I2867" t="s">
        <v>1752</v>
      </c>
      <c r="J2867" t="s">
        <v>2816</v>
      </c>
      <c r="K2867" t="s">
        <v>2817</v>
      </c>
      <c r="L2867" t="s">
        <v>2812</v>
      </c>
      <c r="M2867" t="s">
        <v>2818</v>
      </c>
      <c r="N2867" t="s">
        <v>2819</v>
      </c>
      <c r="O2867" t="s">
        <v>60</v>
      </c>
      <c r="P2867" t="s">
        <v>2820</v>
      </c>
      <c r="Q2867">
        <v>-76.846496999999999</v>
      </c>
      <c r="R2867">
        <v>39.209766000000002</v>
      </c>
      <c r="T2867">
        <v>10</v>
      </c>
      <c r="U2867" t="s">
        <v>37</v>
      </c>
      <c r="V2867" t="s">
        <v>85</v>
      </c>
      <c r="AB2867" t="s">
        <v>15976</v>
      </c>
      <c r="AC2867">
        <v>1</v>
      </c>
      <c r="AD2867">
        <v>23</v>
      </c>
      <c r="AE2867">
        <v>3</v>
      </c>
      <c r="AF2867" t="s">
        <v>16242</v>
      </c>
    </row>
    <row r="2868" spans="1:32" x14ac:dyDescent="0.35">
      <c r="A2868">
        <v>10542312</v>
      </c>
      <c r="B2868">
        <v>19</v>
      </c>
      <c r="C2868" t="s">
        <v>1750</v>
      </c>
      <c r="D2868" t="s">
        <v>1751</v>
      </c>
      <c r="E2868" t="s">
        <v>155</v>
      </c>
      <c r="F2868" t="s">
        <v>135</v>
      </c>
      <c r="G2868">
        <v>-76.849998470000003</v>
      </c>
      <c r="H2868">
        <v>39.270000459999999</v>
      </c>
      <c r="I2868" t="s">
        <v>1752</v>
      </c>
      <c r="J2868" t="s">
        <v>8394</v>
      </c>
      <c r="K2868" t="s">
        <v>2817</v>
      </c>
      <c r="L2868" t="s">
        <v>8392</v>
      </c>
      <c r="M2868" t="s">
        <v>2818</v>
      </c>
      <c r="N2868" t="s">
        <v>2819</v>
      </c>
      <c r="O2868" t="s">
        <v>60</v>
      </c>
      <c r="P2868" t="s">
        <v>2820</v>
      </c>
      <c r="Q2868">
        <v>-76.846496999999999</v>
      </c>
      <c r="R2868">
        <v>39.209766000000002</v>
      </c>
      <c r="T2868">
        <v>5</v>
      </c>
      <c r="U2868" t="s">
        <v>37</v>
      </c>
      <c r="V2868" t="s">
        <v>85</v>
      </c>
      <c r="AB2868" t="s">
        <v>15976</v>
      </c>
      <c r="AC2868">
        <v>1</v>
      </c>
      <c r="AD2868">
        <v>23</v>
      </c>
      <c r="AE2868">
        <v>2</v>
      </c>
      <c r="AF2868" t="s">
        <v>16242</v>
      </c>
    </row>
    <row r="2869" spans="1:32" x14ac:dyDescent="0.35">
      <c r="A2869">
        <v>10542312</v>
      </c>
      <c r="B2869">
        <v>19</v>
      </c>
      <c r="C2869" t="s">
        <v>1750</v>
      </c>
      <c r="D2869" t="s">
        <v>1751</v>
      </c>
      <c r="E2869" t="s">
        <v>155</v>
      </c>
      <c r="F2869" t="s">
        <v>135</v>
      </c>
      <c r="G2869">
        <v>-76.849998470000003</v>
      </c>
      <c r="H2869">
        <v>39.270000459999999</v>
      </c>
      <c r="I2869" t="s">
        <v>1752</v>
      </c>
      <c r="J2869" t="s">
        <v>12384</v>
      </c>
      <c r="K2869" t="s">
        <v>2817</v>
      </c>
      <c r="L2869" t="s">
        <v>12381</v>
      </c>
      <c r="M2869" t="s">
        <v>2818</v>
      </c>
      <c r="N2869" t="s">
        <v>2819</v>
      </c>
      <c r="O2869" t="s">
        <v>60</v>
      </c>
      <c r="P2869" t="s">
        <v>2820</v>
      </c>
      <c r="Q2869">
        <v>-76.846496999999999</v>
      </c>
      <c r="R2869">
        <v>39.209766000000002</v>
      </c>
      <c r="T2869">
        <v>6</v>
      </c>
      <c r="U2869" t="s">
        <v>37</v>
      </c>
      <c r="V2869" t="s">
        <v>85</v>
      </c>
      <c r="AB2869" t="s">
        <v>15976</v>
      </c>
      <c r="AC2869">
        <v>1</v>
      </c>
      <c r="AD2869">
        <v>23</v>
      </c>
      <c r="AE2869">
        <v>2</v>
      </c>
      <c r="AF2869" t="s">
        <v>16242</v>
      </c>
    </row>
    <row r="2870" spans="1:32" x14ac:dyDescent="0.35">
      <c r="A2870">
        <v>10574062</v>
      </c>
      <c r="B2870">
        <v>1</v>
      </c>
      <c r="C2870" t="s">
        <v>8891</v>
      </c>
      <c r="D2870" t="s">
        <v>8892</v>
      </c>
      <c r="E2870" t="s">
        <v>29</v>
      </c>
      <c r="F2870" t="s">
        <v>535</v>
      </c>
      <c r="G2870">
        <v>-76.629997250000002</v>
      </c>
      <c r="H2870">
        <v>39.270000459999999</v>
      </c>
      <c r="I2870" t="s">
        <v>8893</v>
      </c>
      <c r="J2870">
        <v>224593805</v>
      </c>
      <c r="K2870" t="s">
        <v>8894</v>
      </c>
      <c r="L2870" t="s">
        <v>8895</v>
      </c>
      <c r="M2870" t="s">
        <v>8896</v>
      </c>
      <c r="N2870" t="s">
        <v>8897</v>
      </c>
      <c r="O2870" t="s">
        <v>29</v>
      </c>
      <c r="P2870" t="s">
        <v>8898</v>
      </c>
      <c r="Q2870">
        <v>-76.612342999999996</v>
      </c>
      <c r="R2870">
        <v>39.277434999999997</v>
      </c>
      <c r="T2870">
        <v>7</v>
      </c>
      <c r="U2870" t="s">
        <v>37</v>
      </c>
      <c r="V2870" t="s">
        <v>85</v>
      </c>
      <c r="AB2870" t="s">
        <v>15813</v>
      </c>
      <c r="AC2870">
        <v>5</v>
      </c>
      <c r="AD2870">
        <v>13</v>
      </c>
      <c r="AE2870">
        <v>2</v>
      </c>
      <c r="AF2870" t="s">
        <v>16242</v>
      </c>
    </row>
    <row r="2871" spans="1:32" x14ac:dyDescent="0.35">
      <c r="A2871">
        <v>10588512</v>
      </c>
      <c r="B2871">
        <v>25</v>
      </c>
      <c r="C2871" t="s">
        <v>1322</v>
      </c>
      <c r="D2871" t="s">
        <v>2659</v>
      </c>
      <c r="E2871" t="s">
        <v>321</v>
      </c>
      <c r="F2871" t="s">
        <v>135</v>
      </c>
      <c r="G2871">
        <v>-76.650001529999997</v>
      </c>
      <c r="H2871">
        <v>39.430000309999997</v>
      </c>
      <c r="I2871" t="s">
        <v>1324</v>
      </c>
      <c r="J2871">
        <v>224361907</v>
      </c>
      <c r="K2871" t="s">
        <v>4984</v>
      </c>
      <c r="L2871" t="s">
        <v>4985</v>
      </c>
      <c r="M2871" t="s">
        <v>4987</v>
      </c>
      <c r="N2871" t="s">
        <v>848</v>
      </c>
      <c r="O2871" t="s">
        <v>16163</v>
      </c>
      <c r="P2871" t="s">
        <v>850</v>
      </c>
      <c r="Q2871">
        <v>0</v>
      </c>
      <c r="R2871">
        <v>0</v>
      </c>
      <c r="T2871">
        <v>3</v>
      </c>
      <c r="U2871" t="s">
        <v>37</v>
      </c>
      <c r="V2871" t="s">
        <v>38</v>
      </c>
      <c r="AB2871" t="s">
        <v>15924</v>
      </c>
      <c r="AC2871">
        <v>7</v>
      </c>
      <c r="AD2871">
        <v>13</v>
      </c>
      <c r="AE2871">
        <v>1</v>
      </c>
      <c r="AF2871" t="s">
        <v>16242</v>
      </c>
    </row>
    <row r="2872" spans="1:32" x14ac:dyDescent="0.35">
      <c r="A2872">
        <v>10588512</v>
      </c>
      <c r="B2872">
        <v>25</v>
      </c>
      <c r="C2872" t="s">
        <v>1322</v>
      </c>
      <c r="D2872" t="s">
        <v>2659</v>
      </c>
      <c r="E2872" t="s">
        <v>321</v>
      </c>
      <c r="F2872" t="s">
        <v>135</v>
      </c>
      <c r="G2872">
        <v>-76.650001529999997</v>
      </c>
      <c r="H2872">
        <v>39.430000309999997</v>
      </c>
      <c r="I2872" t="s">
        <v>1324</v>
      </c>
      <c r="J2872">
        <v>224440364</v>
      </c>
      <c r="K2872" t="s">
        <v>13281</v>
      </c>
      <c r="L2872" t="s">
        <v>13275</v>
      </c>
      <c r="M2872" t="s">
        <v>13282</v>
      </c>
      <c r="N2872" t="s">
        <v>848</v>
      </c>
      <c r="O2872" t="s">
        <v>16163</v>
      </c>
      <c r="P2872" t="s">
        <v>850</v>
      </c>
      <c r="Q2872">
        <v>0</v>
      </c>
      <c r="R2872">
        <v>0</v>
      </c>
      <c r="T2872">
        <v>4</v>
      </c>
      <c r="U2872" t="s">
        <v>37</v>
      </c>
      <c r="V2872" t="s">
        <v>38</v>
      </c>
      <c r="W2872">
        <v>40</v>
      </c>
      <c r="X2872" t="s">
        <v>162</v>
      </c>
      <c r="Y2872" t="s">
        <v>163</v>
      </c>
      <c r="Z2872">
        <v>0</v>
      </c>
      <c r="AA2872" t="s">
        <v>164</v>
      </c>
      <c r="AB2872" t="s">
        <v>15924</v>
      </c>
      <c r="AC2872">
        <v>7</v>
      </c>
      <c r="AD2872">
        <v>17</v>
      </c>
      <c r="AE2872">
        <v>1</v>
      </c>
      <c r="AF2872" t="s">
        <v>16243</v>
      </c>
    </row>
    <row r="2873" spans="1:32" x14ac:dyDescent="0.35">
      <c r="A2873">
        <v>10588512</v>
      </c>
      <c r="B2873">
        <v>25</v>
      </c>
      <c r="C2873" t="s">
        <v>1322</v>
      </c>
      <c r="D2873" t="s">
        <v>2659</v>
      </c>
      <c r="E2873" t="s">
        <v>321</v>
      </c>
      <c r="F2873" t="s">
        <v>135</v>
      </c>
      <c r="G2873">
        <v>-76.650001529999997</v>
      </c>
      <c r="H2873">
        <v>39.430000309999997</v>
      </c>
      <c r="I2873" t="s">
        <v>1324</v>
      </c>
      <c r="J2873">
        <v>224947925</v>
      </c>
      <c r="K2873" t="s">
        <v>8021</v>
      </c>
      <c r="L2873" t="s">
        <v>15678</v>
      </c>
      <c r="M2873" t="s">
        <v>15679</v>
      </c>
      <c r="N2873" t="s">
        <v>848</v>
      </c>
      <c r="O2873" t="s">
        <v>16163</v>
      </c>
      <c r="P2873" t="s">
        <v>850</v>
      </c>
      <c r="Q2873">
        <v>0</v>
      </c>
      <c r="R2873">
        <v>0</v>
      </c>
      <c r="T2873">
        <v>5</v>
      </c>
      <c r="U2873" t="s">
        <v>37</v>
      </c>
      <c r="V2873" t="s">
        <v>38</v>
      </c>
      <c r="W2873">
        <v>10</v>
      </c>
      <c r="X2873" t="s">
        <v>162</v>
      </c>
      <c r="Y2873" t="s">
        <v>163</v>
      </c>
      <c r="Z2873">
        <v>0</v>
      </c>
      <c r="AA2873" t="s">
        <v>164</v>
      </c>
      <c r="AB2873" t="s">
        <v>15924</v>
      </c>
      <c r="AC2873">
        <v>6</v>
      </c>
      <c r="AD2873">
        <v>17</v>
      </c>
      <c r="AE2873">
        <v>2</v>
      </c>
      <c r="AF2873" t="s">
        <v>16243</v>
      </c>
    </row>
    <row r="2874" spans="1:32" x14ac:dyDescent="0.35">
      <c r="A2874">
        <v>10588512</v>
      </c>
      <c r="B2874">
        <v>25</v>
      </c>
      <c r="C2874" t="s">
        <v>1322</v>
      </c>
      <c r="D2874" t="s">
        <v>2659</v>
      </c>
      <c r="E2874" t="s">
        <v>321</v>
      </c>
      <c r="F2874" t="s">
        <v>135</v>
      </c>
      <c r="G2874">
        <v>-76.650001529999997</v>
      </c>
      <c r="H2874">
        <v>39.430000309999997</v>
      </c>
      <c r="I2874" t="s">
        <v>1324</v>
      </c>
      <c r="J2874" t="s">
        <v>2660</v>
      </c>
      <c r="K2874" t="s">
        <v>2661</v>
      </c>
      <c r="L2874" t="s">
        <v>2655</v>
      </c>
      <c r="M2874" t="s">
        <v>2662</v>
      </c>
      <c r="N2874" t="s">
        <v>848</v>
      </c>
      <c r="O2874" t="s">
        <v>16163</v>
      </c>
      <c r="P2874" t="s">
        <v>850</v>
      </c>
      <c r="Q2874">
        <v>0</v>
      </c>
      <c r="R2874">
        <v>0</v>
      </c>
      <c r="S2874">
        <v>2</v>
      </c>
      <c r="T2874">
        <v>3</v>
      </c>
      <c r="U2874" t="s">
        <v>37</v>
      </c>
      <c r="V2874" t="s">
        <v>38</v>
      </c>
      <c r="AB2874" t="s">
        <v>15924</v>
      </c>
      <c r="AC2874">
        <v>7</v>
      </c>
      <c r="AD2874">
        <v>20</v>
      </c>
      <c r="AE2874">
        <v>1</v>
      </c>
      <c r="AF2874" t="s">
        <v>16242</v>
      </c>
    </row>
    <row r="2875" spans="1:32" x14ac:dyDescent="0.35">
      <c r="A2875">
        <v>10588512</v>
      </c>
      <c r="B2875">
        <v>25</v>
      </c>
      <c r="C2875" t="s">
        <v>1322</v>
      </c>
      <c r="D2875" t="s">
        <v>2659</v>
      </c>
      <c r="E2875" t="s">
        <v>321</v>
      </c>
      <c r="F2875" t="s">
        <v>135</v>
      </c>
      <c r="G2875">
        <v>-76.650001529999997</v>
      </c>
      <c r="H2875">
        <v>39.430000309999997</v>
      </c>
      <c r="I2875" t="s">
        <v>1324</v>
      </c>
      <c r="J2875" t="s">
        <v>8286</v>
      </c>
      <c r="K2875" t="s">
        <v>2661</v>
      </c>
      <c r="L2875" t="s">
        <v>8280</v>
      </c>
      <c r="M2875" t="s">
        <v>2662</v>
      </c>
      <c r="N2875" t="s">
        <v>848</v>
      </c>
      <c r="O2875" t="s">
        <v>16163</v>
      </c>
      <c r="P2875" t="s">
        <v>850</v>
      </c>
      <c r="Q2875">
        <v>0</v>
      </c>
      <c r="R2875">
        <v>0</v>
      </c>
      <c r="S2875">
        <v>2</v>
      </c>
      <c r="T2875">
        <v>3</v>
      </c>
      <c r="U2875" t="s">
        <v>37</v>
      </c>
      <c r="V2875" t="s">
        <v>38</v>
      </c>
      <c r="AB2875" t="s">
        <v>15924</v>
      </c>
      <c r="AC2875">
        <v>7</v>
      </c>
      <c r="AD2875">
        <v>20</v>
      </c>
      <c r="AE2875">
        <v>1</v>
      </c>
      <c r="AF2875" t="s">
        <v>16242</v>
      </c>
    </row>
    <row r="2876" spans="1:32" x14ac:dyDescent="0.35">
      <c r="A2876">
        <v>10588512</v>
      </c>
      <c r="B2876">
        <v>25</v>
      </c>
      <c r="C2876" t="s">
        <v>1322</v>
      </c>
      <c r="D2876" t="s">
        <v>2659</v>
      </c>
      <c r="E2876" t="s">
        <v>321</v>
      </c>
      <c r="F2876" t="s">
        <v>135</v>
      </c>
      <c r="G2876">
        <v>-76.650001529999997</v>
      </c>
      <c r="H2876">
        <v>39.430000309999997</v>
      </c>
      <c r="I2876" t="s">
        <v>1324</v>
      </c>
      <c r="J2876" t="s">
        <v>12285</v>
      </c>
      <c r="K2876" t="s">
        <v>2661</v>
      </c>
      <c r="L2876" t="s">
        <v>12282</v>
      </c>
      <c r="M2876" t="s">
        <v>2662</v>
      </c>
      <c r="N2876" t="s">
        <v>848</v>
      </c>
      <c r="O2876" t="s">
        <v>16163</v>
      </c>
      <c r="P2876" t="s">
        <v>850</v>
      </c>
      <c r="Q2876">
        <v>0</v>
      </c>
      <c r="R2876">
        <v>0</v>
      </c>
      <c r="S2876">
        <v>2</v>
      </c>
      <c r="T2876">
        <v>3</v>
      </c>
      <c r="U2876" t="s">
        <v>37</v>
      </c>
      <c r="V2876" t="s">
        <v>38</v>
      </c>
      <c r="AB2876" t="s">
        <v>15924</v>
      </c>
      <c r="AC2876">
        <v>7</v>
      </c>
      <c r="AD2876">
        <v>20</v>
      </c>
      <c r="AE2876">
        <v>1</v>
      </c>
      <c r="AF2876" t="s">
        <v>16242</v>
      </c>
    </row>
    <row r="2877" spans="1:32" x14ac:dyDescent="0.35">
      <c r="A2877">
        <v>10588512</v>
      </c>
      <c r="B2877">
        <v>25</v>
      </c>
      <c r="C2877" t="s">
        <v>1322</v>
      </c>
      <c r="D2877" t="s">
        <v>1323</v>
      </c>
      <c r="E2877" t="s">
        <v>321</v>
      </c>
      <c r="F2877" t="s">
        <v>135</v>
      </c>
      <c r="G2877">
        <v>-76.650001529999997</v>
      </c>
      <c r="H2877">
        <v>39.430000309999997</v>
      </c>
      <c r="I2877" t="s">
        <v>1324</v>
      </c>
      <c r="J2877" t="s">
        <v>1325</v>
      </c>
      <c r="K2877" t="s">
        <v>1319</v>
      </c>
      <c r="L2877" t="s">
        <v>1320</v>
      </c>
      <c r="M2877" t="s">
        <v>1326</v>
      </c>
      <c r="N2877" t="s">
        <v>848</v>
      </c>
      <c r="O2877" t="s">
        <v>16163</v>
      </c>
      <c r="P2877" t="s">
        <v>850</v>
      </c>
      <c r="Q2877">
        <v>0</v>
      </c>
      <c r="R2877">
        <v>0</v>
      </c>
      <c r="T2877">
        <v>3</v>
      </c>
      <c r="U2877" t="s">
        <v>37</v>
      </c>
      <c r="V2877" t="s">
        <v>38</v>
      </c>
      <c r="W2877">
        <v>10</v>
      </c>
      <c r="X2877" t="s">
        <v>162</v>
      </c>
      <c r="Y2877" t="s">
        <v>163</v>
      </c>
      <c r="Z2877">
        <v>0</v>
      </c>
      <c r="AA2877" t="s">
        <v>164</v>
      </c>
      <c r="AB2877" t="s">
        <v>15924</v>
      </c>
      <c r="AC2877">
        <v>3</v>
      </c>
      <c r="AD2877">
        <v>15</v>
      </c>
      <c r="AE2877">
        <v>1</v>
      </c>
      <c r="AF2877" t="s">
        <v>16243</v>
      </c>
    </row>
    <row r="2878" spans="1:32" x14ac:dyDescent="0.35">
      <c r="A2878">
        <v>10588512</v>
      </c>
      <c r="B2878">
        <v>25</v>
      </c>
      <c r="C2878" t="s">
        <v>1322</v>
      </c>
      <c r="D2878" t="s">
        <v>1323</v>
      </c>
      <c r="E2878" t="s">
        <v>321</v>
      </c>
      <c r="F2878" t="s">
        <v>135</v>
      </c>
      <c r="G2878">
        <v>-76.650001529999997</v>
      </c>
      <c r="H2878">
        <v>39.430000309999997</v>
      </c>
      <c r="I2878" t="s">
        <v>1324</v>
      </c>
      <c r="J2878" t="s">
        <v>5380</v>
      </c>
      <c r="K2878" t="s">
        <v>1319</v>
      </c>
      <c r="L2878" t="s">
        <v>5379</v>
      </c>
      <c r="M2878" t="s">
        <v>1326</v>
      </c>
      <c r="N2878" t="s">
        <v>848</v>
      </c>
      <c r="O2878" t="s">
        <v>16163</v>
      </c>
      <c r="P2878" t="s">
        <v>850</v>
      </c>
      <c r="Q2878">
        <v>0</v>
      </c>
      <c r="R2878">
        <v>0</v>
      </c>
      <c r="T2878">
        <v>3</v>
      </c>
      <c r="U2878" t="s">
        <v>37</v>
      </c>
      <c r="V2878" t="s">
        <v>38</v>
      </c>
      <c r="W2878">
        <v>10</v>
      </c>
      <c r="X2878" t="s">
        <v>162</v>
      </c>
      <c r="Y2878" t="s">
        <v>163</v>
      </c>
      <c r="Z2878">
        <v>0</v>
      </c>
      <c r="AA2878" t="s">
        <v>164</v>
      </c>
      <c r="AB2878" t="s">
        <v>15924</v>
      </c>
      <c r="AC2878">
        <v>3</v>
      </c>
      <c r="AD2878">
        <v>15</v>
      </c>
      <c r="AE2878">
        <v>1</v>
      </c>
      <c r="AF2878" t="s">
        <v>16243</v>
      </c>
    </row>
    <row r="2879" spans="1:32" x14ac:dyDescent="0.35">
      <c r="A2879">
        <v>10588512</v>
      </c>
      <c r="B2879">
        <v>25</v>
      </c>
      <c r="C2879" t="s">
        <v>1322</v>
      </c>
      <c r="D2879" t="s">
        <v>1323</v>
      </c>
      <c r="E2879" t="s">
        <v>321</v>
      </c>
      <c r="F2879" t="s">
        <v>135</v>
      </c>
      <c r="G2879">
        <v>-76.650001529999997</v>
      </c>
      <c r="H2879">
        <v>39.430000309999997</v>
      </c>
      <c r="I2879" t="s">
        <v>1324</v>
      </c>
      <c r="J2879" t="s">
        <v>3017</v>
      </c>
      <c r="K2879" t="s">
        <v>1319</v>
      </c>
      <c r="L2879" t="s">
        <v>3016</v>
      </c>
      <c r="M2879" t="s">
        <v>1326</v>
      </c>
      <c r="N2879" t="s">
        <v>848</v>
      </c>
      <c r="O2879" t="s">
        <v>16163</v>
      </c>
      <c r="P2879" t="s">
        <v>850</v>
      </c>
      <c r="Q2879">
        <v>0</v>
      </c>
      <c r="R2879">
        <v>0</v>
      </c>
      <c r="T2879">
        <v>3</v>
      </c>
      <c r="U2879" t="s">
        <v>37</v>
      </c>
      <c r="V2879" t="s">
        <v>38</v>
      </c>
      <c r="W2879">
        <v>10</v>
      </c>
      <c r="X2879" t="s">
        <v>162</v>
      </c>
      <c r="Y2879" t="s">
        <v>163</v>
      </c>
      <c r="Z2879">
        <v>0</v>
      </c>
      <c r="AA2879" t="s">
        <v>164</v>
      </c>
      <c r="AB2879" t="s">
        <v>15924</v>
      </c>
      <c r="AC2879">
        <v>3</v>
      </c>
      <c r="AD2879">
        <v>15</v>
      </c>
      <c r="AE2879">
        <v>1</v>
      </c>
      <c r="AF2879" t="s">
        <v>16243</v>
      </c>
    </row>
    <row r="2880" spans="1:32" x14ac:dyDescent="0.35">
      <c r="A2880">
        <v>10588512</v>
      </c>
      <c r="B2880">
        <v>25</v>
      </c>
      <c r="C2880" t="s">
        <v>1322</v>
      </c>
      <c r="D2880" t="s">
        <v>1323</v>
      </c>
      <c r="E2880" t="s">
        <v>321</v>
      </c>
      <c r="F2880" t="s">
        <v>135</v>
      </c>
      <c r="G2880">
        <v>-76.650001529999997</v>
      </c>
      <c r="H2880">
        <v>39.430000309999997</v>
      </c>
      <c r="I2880" t="s">
        <v>1324</v>
      </c>
      <c r="J2880" t="s">
        <v>4322</v>
      </c>
      <c r="K2880" t="s">
        <v>1319</v>
      </c>
      <c r="L2880" t="s">
        <v>4321</v>
      </c>
      <c r="M2880" t="s">
        <v>1326</v>
      </c>
      <c r="N2880" t="s">
        <v>848</v>
      </c>
      <c r="O2880" t="s">
        <v>16163</v>
      </c>
      <c r="P2880" t="s">
        <v>850</v>
      </c>
      <c r="Q2880">
        <v>0</v>
      </c>
      <c r="R2880">
        <v>0</v>
      </c>
      <c r="T2880">
        <v>3</v>
      </c>
      <c r="U2880" t="s">
        <v>37</v>
      </c>
      <c r="V2880" t="s">
        <v>38</v>
      </c>
      <c r="W2880">
        <v>10</v>
      </c>
      <c r="X2880" t="s">
        <v>162</v>
      </c>
      <c r="Y2880" t="s">
        <v>163</v>
      </c>
      <c r="Z2880">
        <v>0</v>
      </c>
      <c r="AA2880" t="s">
        <v>164</v>
      </c>
      <c r="AB2880" t="s">
        <v>15924</v>
      </c>
      <c r="AC2880">
        <v>3</v>
      </c>
      <c r="AD2880">
        <v>15</v>
      </c>
      <c r="AE2880">
        <v>1</v>
      </c>
      <c r="AF2880" t="s">
        <v>16243</v>
      </c>
    </row>
    <row r="2881" spans="1:32" x14ac:dyDescent="0.35">
      <c r="A2881">
        <v>10588512</v>
      </c>
      <c r="B2881">
        <v>25</v>
      </c>
      <c r="C2881" t="s">
        <v>1322</v>
      </c>
      <c r="D2881" t="s">
        <v>1323</v>
      </c>
      <c r="E2881" t="s">
        <v>321</v>
      </c>
      <c r="F2881" t="s">
        <v>135</v>
      </c>
      <c r="G2881">
        <v>-76.650001529999997</v>
      </c>
      <c r="H2881">
        <v>39.430000309999997</v>
      </c>
      <c r="I2881" t="s">
        <v>1324</v>
      </c>
      <c r="J2881" t="s">
        <v>6597</v>
      </c>
      <c r="K2881" t="s">
        <v>1319</v>
      </c>
      <c r="L2881" t="s">
        <v>6596</v>
      </c>
      <c r="M2881" t="s">
        <v>1326</v>
      </c>
      <c r="N2881" t="s">
        <v>848</v>
      </c>
      <c r="O2881" t="s">
        <v>16163</v>
      </c>
      <c r="P2881" t="s">
        <v>850</v>
      </c>
      <c r="Q2881">
        <v>0</v>
      </c>
      <c r="R2881">
        <v>0</v>
      </c>
      <c r="T2881">
        <v>3</v>
      </c>
      <c r="U2881" t="s">
        <v>37</v>
      </c>
      <c r="V2881" t="s">
        <v>38</v>
      </c>
      <c r="W2881">
        <v>10</v>
      </c>
      <c r="X2881" t="s">
        <v>162</v>
      </c>
      <c r="Y2881" t="s">
        <v>163</v>
      </c>
      <c r="Z2881">
        <v>0</v>
      </c>
      <c r="AA2881" t="s">
        <v>164</v>
      </c>
      <c r="AB2881" t="s">
        <v>15924</v>
      </c>
      <c r="AC2881">
        <v>3</v>
      </c>
      <c r="AD2881">
        <v>15</v>
      </c>
      <c r="AE2881">
        <v>1</v>
      </c>
      <c r="AF2881" t="s">
        <v>16243</v>
      </c>
    </row>
    <row r="2882" spans="1:32" x14ac:dyDescent="0.35">
      <c r="A2882">
        <v>10588512</v>
      </c>
      <c r="B2882">
        <v>25</v>
      </c>
      <c r="C2882" t="s">
        <v>1322</v>
      </c>
      <c r="D2882" t="s">
        <v>1323</v>
      </c>
      <c r="E2882" t="s">
        <v>321</v>
      </c>
      <c r="F2882" t="s">
        <v>135</v>
      </c>
      <c r="G2882">
        <v>-76.650001529999997</v>
      </c>
      <c r="H2882">
        <v>39.430000309999997</v>
      </c>
      <c r="I2882" t="s">
        <v>1324</v>
      </c>
      <c r="J2882" t="s">
        <v>9707</v>
      </c>
      <c r="K2882" t="s">
        <v>1319</v>
      </c>
      <c r="L2882" t="s">
        <v>9702</v>
      </c>
      <c r="M2882" t="s">
        <v>1326</v>
      </c>
      <c r="N2882" t="s">
        <v>848</v>
      </c>
      <c r="O2882" t="s">
        <v>16163</v>
      </c>
      <c r="P2882" t="s">
        <v>850</v>
      </c>
      <c r="Q2882">
        <v>0</v>
      </c>
      <c r="R2882">
        <v>0</v>
      </c>
      <c r="T2882">
        <v>3</v>
      </c>
      <c r="U2882" t="s">
        <v>37</v>
      </c>
      <c r="V2882" t="s">
        <v>38</v>
      </c>
      <c r="W2882">
        <v>10</v>
      </c>
      <c r="X2882" t="s">
        <v>162</v>
      </c>
      <c r="Y2882" t="s">
        <v>163</v>
      </c>
      <c r="Z2882">
        <v>0</v>
      </c>
      <c r="AA2882" t="s">
        <v>164</v>
      </c>
      <c r="AB2882" t="s">
        <v>15924</v>
      </c>
      <c r="AC2882">
        <v>3</v>
      </c>
      <c r="AD2882">
        <v>15</v>
      </c>
      <c r="AE2882">
        <v>1</v>
      </c>
      <c r="AF2882" t="s">
        <v>16243</v>
      </c>
    </row>
    <row r="2883" spans="1:32" x14ac:dyDescent="0.35">
      <c r="A2883">
        <v>10588512</v>
      </c>
      <c r="B2883">
        <v>25</v>
      </c>
      <c r="C2883" t="s">
        <v>1322</v>
      </c>
      <c r="D2883" t="s">
        <v>1323</v>
      </c>
      <c r="E2883" t="s">
        <v>321</v>
      </c>
      <c r="F2883" t="s">
        <v>135</v>
      </c>
      <c r="G2883">
        <v>-76.650001529999997</v>
      </c>
      <c r="H2883">
        <v>39.430000309999997</v>
      </c>
      <c r="I2883" t="s">
        <v>1324</v>
      </c>
      <c r="J2883" t="s">
        <v>7467</v>
      </c>
      <c r="K2883" t="s">
        <v>1319</v>
      </c>
      <c r="L2883" t="s">
        <v>7466</v>
      </c>
      <c r="M2883" t="s">
        <v>1326</v>
      </c>
      <c r="N2883" t="s">
        <v>848</v>
      </c>
      <c r="O2883" t="s">
        <v>16163</v>
      </c>
      <c r="P2883" t="s">
        <v>850</v>
      </c>
      <c r="Q2883">
        <v>0</v>
      </c>
      <c r="R2883">
        <v>0</v>
      </c>
      <c r="T2883">
        <v>3</v>
      </c>
      <c r="U2883" t="s">
        <v>37</v>
      </c>
      <c r="V2883" t="s">
        <v>38</v>
      </c>
      <c r="W2883">
        <v>10</v>
      </c>
      <c r="X2883" t="s">
        <v>162</v>
      </c>
      <c r="Y2883" t="s">
        <v>163</v>
      </c>
      <c r="Z2883">
        <v>0</v>
      </c>
      <c r="AA2883" t="s">
        <v>164</v>
      </c>
      <c r="AB2883" t="s">
        <v>15924</v>
      </c>
      <c r="AC2883">
        <v>3</v>
      </c>
      <c r="AD2883">
        <v>15</v>
      </c>
      <c r="AE2883">
        <v>1</v>
      </c>
      <c r="AF2883" t="s">
        <v>16243</v>
      </c>
    </row>
    <row r="2884" spans="1:32" x14ac:dyDescent="0.35">
      <c r="A2884">
        <v>10588512</v>
      </c>
      <c r="B2884">
        <v>25</v>
      </c>
      <c r="C2884" t="s">
        <v>1322</v>
      </c>
      <c r="D2884" t="s">
        <v>1323</v>
      </c>
      <c r="E2884" t="s">
        <v>321</v>
      </c>
      <c r="F2884" t="s">
        <v>135</v>
      </c>
      <c r="G2884">
        <v>-76.650001529999997</v>
      </c>
      <c r="H2884">
        <v>39.430000309999997</v>
      </c>
      <c r="I2884" t="s">
        <v>1324</v>
      </c>
      <c r="J2884" t="s">
        <v>10752</v>
      </c>
      <c r="K2884" t="s">
        <v>1319</v>
      </c>
      <c r="L2884" t="s">
        <v>10751</v>
      </c>
      <c r="M2884" t="s">
        <v>1326</v>
      </c>
      <c r="N2884" t="s">
        <v>848</v>
      </c>
      <c r="O2884" t="s">
        <v>16163</v>
      </c>
      <c r="P2884" t="s">
        <v>850</v>
      </c>
      <c r="Q2884">
        <v>0</v>
      </c>
      <c r="R2884">
        <v>0</v>
      </c>
      <c r="T2884">
        <v>3</v>
      </c>
      <c r="U2884" t="s">
        <v>37</v>
      </c>
      <c r="V2884" t="s">
        <v>38</v>
      </c>
      <c r="W2884">
        <v>10</v>
      </c>
      <c r="X2884" t="s">
        <v>162</v>
      </c>
      <c r="Y2884" t="s">
        <v>163</v>
      </c>
      <c r="Z2884">
        <v>0</v>
      </c>
      <c r="AA2884" t="s">
        <v>164</v>
      </c>
      <c r="AB2884" t="s">
        <v>15924</v>
      </c>
      <c r="AC2884">
        <v>3</v>
      </c>
      <c r="AD2884">
        <v>15</v>
      </c>
      <c r="AE2884">
        <v>1</v>
      </c>
      <c r="AF2884" t="s">
        <v>16243</v>
      </c>
    </row>
    <row r="2885" spans="1:32" x14ac:dyDescent="0.35">
      <c r="A2885">
        <v>10588512</v>
      </c>
      <c r="B2885">
        <v>25</v>
      </c>
      <c r="C2885" t="s">
        <v>1322</v>
      </c>
      <c r="D2885" t="s">
        <v>1323</v>
      </c>
      <c r="E2885" t="s">
        <v>321</v>
      </c>
      <c r="F2885" t="s">
        <v>135</v>
      </c>
      <c r="G2885">
        <v>-76.650001529999997</v>
      </c>
      <c r="H2885">
        <v>39.430000309999997</v>
      </c>
      <c r="I2885" t="s">
        <v>1324</v>
      </c>
      <c r="J2885" t="s">
        <v>8574</v>
      </c>
      <c r="K2885" t="s">
        <v>1319</v>
      </c>
      <c r="L2885" t="s">
        <v>8573</v>
      </c>
      <c r="M2885" t="s">
        <v>1326</v>
      </c>
      <c r="N2885" t="s">
        <v>848</v>
      </c>
      <c r="O2885" t="s">
        <v>16163</v>
      </c>
      <c r="P2885" t="s">
        <v>850</v>
      </c>
      <c r="Q2885">
        <v>0</v>
      </c>
      <c r="R2885">
        <v>0</v>
      </c>
      <c r="T2885">
        <v>3</v>
      </c>
      <c r="U2885" t="s">
        <v>37</v>
      </c>
      <c r="V2885" t="s">
        <v>38</v>
      </c>
      <c r="W2885">
        <v>10</v>
      </c>
      <c r="X2885" t="s">
        <v>162</v>
      </c>
      <c r="Y2885" t="s">
        <v>163</v>
      </c>
      <c r="Z2885">
        <v>0</v>
      </c>
      <c r="AA2885" t="s">
        <v>164</v>
      </c>
      <c r="AB2885" t="s">
        <v>15924</v>
      </c>
      <c r="AC2885">
        <v>3</v>
      </c>
      <c r="AD2885">
        <v>15</v>
      </c>
      <c r="AE2885">
        <v>1</v>
      </c>
      <c r="AF2885" t="s">
        <v>16243</v>
      </c>
    </row>
    <row r="2886" spans="1:32" x14ac:dyDescent="0.35">
      <c r="A2886">
        <v>10588512</v>
      </c>
      <c r="B2886">
        <v>25</v>
      </c>
      <c r="C2886" t="s">
        <v>1322</v>
      </c>
      <c r="D2886" t="s">
        <v>1323</v>
      </c>
      <c r="E2886" t="s">
        <v>321</v>
      </c>
      <c r="F2886" t="s">
        <v>135</v>
      </c>
      <c r="G2886">
        <v>-76.650001529999997</v>
      </c>
      <c r="H2886">
        <v>39.430000309999997</v>
      </c>
      <c r="I2886" t="s">
        <v>1324</v>
      </c>
      <c r="J2886" t="s">
        <v>13560</v>
      </c>
      <c r="K2886" t="s">
        <v>1319</v>
      </c>
      <c r="L2886" t="s">
        <v>13557</v>
      </c>
      <c r="M2886" t="s">
        <v>1326</v>
      </c>
      <c r="N2886" t="s">
        <v>848</v>
      </c>
      <c r="O2886" t="s">
        <v>16163</v>
      </c>
      <c r="P2886" t="s">
        <v>850</v>
      </c>
      <c r="Q2886">
        <v>0</v>
      </c>
      <c r="R2886">
        <v>0</v>
      </c>
      <c r="T2886">
        <v>3</v>
      </c>
      <c r="U2886" t="s">
        <v>37</v>
      </c>
      <c r="V2886" t="s">
        <v>38</v>
      </c>
      <c r="W2886">
        <v>10</v>
      </c>
      <c r="X2886" t="s">
        <v>162</v>
      </c>
      <c r="Y2886" t="s">
        <v>163</v>
      </c>
      <c r="Z2886">
        <v>0</v>
      </c>
      <c r="AA2886" t="s">
        <v>164</v>
      </c>
      <c r="AB2886" t="s">
        <v>15924</v>
      </c>
      <c r="AC2886">
        <v>3</v>
      </c>
      <c r="AD2886">
        <v>15</v>
      </c>
      <c r="AE2886">
        <v>1</v>
      </c>
      <c r="AF2886" t="s">
        <v>16243</v>
      </c>
    </row>
    <row r="2887" spans="1:32" x14ac:dyDescent="0.35">
      <c r="A2887">
        <v>10588512</v>
      </c>
      <c r="B2887">
        <v>25</v>
      </c>
      <c r="C2887" t="s">
        <v>1322</v>
      </c>
      <c r="D2887" t="s">
        <v>1323</v>
      </c>
      <c r="E2887" t="s">
        <v>321</v>
      </c>
      <c r="F2887" t="s">
        <v>135</v>
      </c>
      <c r="G2887">
        <v>-76.650001529999997</v>
      </c>
      <c r="H2887">
        <v>39.430000309999997</v>
      </c>
      <c r="I2887" t="s">
        <v>1324</v>
      </c>
      <c r="J2887" t="s">
        <v>11606</v>
      </c>
      <c r="K2887" t="s">
        <v>1319</v>
      </c>
      <c r="L2887" t="s">
        <v>11603</v>
      </c>
      <c r="M2887" t="s">
        <v>1326</v>
      </c>
      <c r="N2887" t="s">
        <v>848</v>
      </c>
      <c r="O2887" t="s">
        <v>16163</v>
      </c>
      <c r="P2887" t="s">
        <v>850</v>
      </c>
      <c r="Q2887">
        <v>0</v>
      </c>
      <c r="R2887">
        <v>0</v>
      </c>
      <c r="T2887">
        <v>3</v>
      </c>
      <c r="U2887" t="s">
        <v>37</v>
      </c>
      <c r="V2887" t="s">
        <v>38</v>
      </c>
      <c r="W2887">
        <v>10</v>
      </c>
      <c r="X2887" t="s">
        <v>162</v>
      </c>
      <c r="Y2887" t="s">
        <v>163</v>
      </c>
      <c r="Z2887">
        <v>0</v>
      </c>
      <c r="AA2887" t="s">
        <v>164</v>
      </c>
      <c r="AB2887" t="s">
        <v>15924</v>
      </c>
      <c r="AC2887">
        <v>3</v>
      </c>
      <c r="AD2887">
        <v>15</v>
      </c>
      <c r="AE2887">
        <v>1</v>
      </c>
      <c r="AF2887" t="s">
        <v>16243</v>
      </c>
    </row>
    <row r="2888" spans="1:32" x14ac:dyDescent="0.35">
      <c r="A2888">
        <v>10588512</v>
      </c>
      <c r="B2888">
        <v>25</v>
      </c>
      <c r="C2888" t="s">
        <v>1322</v>
      </c>
      <c r="D2888" t="s">
        <v>1323</v>
      </c>
      <c r="E2888" t="s">
        <v>321</v>
      </c>
      <c r="F2888" t="s">
        <v>135</v>
      </c>
      <c r="G2888">
        <v>-76.650001529999997</v>
      </c>
      <c r="H2888">
        <v>39.430000309999997</v>
      </c>
      <c r="I2888" t="s">
        <v>1324</v>
      </c>
      <c r="J2888" t="s">
        <v>14493</v>
      </c>
      <c r="K2888" t="s">
        <v>1319</v>
      </c>
      <c r="L2888" t="s">
        <v>14489</v>
      </c>
      <c r="M2888" t="s">
        <v>1326</v>
      </c>
      <c r="N2888" t="s">
        <v>848</v>
      </c>
      <c r="O2888" t="s">
        <v>16163</v>
      </c>
      <c r="P2888" t="s">
        <v>850</v>
      </c>
      <c r="Q2888">
        <v>0</v>
      </c>
      <c r="R2888">
        <v>0</v>
      </c>
      <c r="T2888">
        <v>3</v>
      </c>
      <c r="U2888" t="s">
        <v>37</v>
      </c>
      <c r="V2888" t="s">
        <v>38</v>
      </c>
      <c r="W2888">
        <v>10</v>
      </c>
      <c r="X2888" t="s">
        <v>162</v>
      </c>
      <c r="Y2888" t="s">
        <v>163</v>
      </c>
      <c r="Z2888">
        <v>0</v>
      </c>
      <c r="AA2888" t="s">
        <v>164</v>
      </c>
      <c r="AB2888" t="s">
        <v>15924</v>
      </c>
      <c r="AC2888">
        <v>3</v>
      </c>
      <c r="AD2888">
        <v>15</v>
      </c>
      <c r="AE2888">
        <v>1</v>
      </c>
      <c r="AF2888" t="s">
        <v>16243</v>
      </c>
    </row>
    <row r="2889" spans="1:32" x14ac:dyDescent="0.35">
      <c r="A2889">
        <v>10588512</v>
      </c>
      <c r="B2889">
        <v>25</v>
      </c>
      <c r="C2889" t="s">
        <v>1322</v>
      </c>
      <c r="D2889" t="s">
        <v>1323</v>
      </c>
      <c r="E2889" t="s">
        <v>321</v>
      </c>
      <c r="F2889" t="s">
        <v>135</v>
      </c>
      <c r="G2889">
        <v>-76.650001529999997</v>
      </c>
      <c r="H2889">
        <v>39.430000309999997</v>
      </c>
      <c r="I2889" t="s">
        <v>1324</v>
      </c>
      <c r="J2889" t="s">
        <v>12500</v>
      </c>
      <c r="K2889" t="s">
        <v>1319</v>
      </c>
      <c r="L2889" t="s">
        <v>12499</v>
      </c>
      <c r="M2889" t="s">
        <v>1326</v>
      </c>
      <c r="N2889" t="s">
        <v>848</v>
      </c>
      <c r="O2889" t="s">
        <v>16163</v>
      </c>
      <c r="P2889" t="s">
        <v>850</v>
      </c>
      <c r="Q2889">
        <v>0</v>
      </c>
      <c r="R2889">
        <v>0</v>
      </c>
      <c r="T2889">
        <v>3</v>
      </c>
      <c r="U2889" t="s">
        <v>37</v>
      </c>
      <c r="V2889" t="s">
        <v>38</v>
      </c>
      <c r="W2889">
        <v>10</v>
      </c>
      <c r="X2889" t="s">
        <v>162</v>
      </c>
      <c r="Y2889" t="s">
        <v>163</v>
      </c>
      <c r="Z2889">
        <v>0</v>
      </c>
      <c r="AA2889" t="s">
        <v>164</v>
      </c>
      <c r="AB2889" t="s">
        <v>15924</v>
      </c>
      <c r="AC2889">
        <v>3</v>
      </c>
      <c r="AD2889">
        <v>15</v>
      </c>
      <c r="AE2889">
        <v>1</v>
      </c>
      <c r="AF2889" t="s">
        <v>16243</v>
      </c>
    </row>
    <row r="2890" spans="1:32" x14ac:dyDescent="0.35">
      <c r="A2890">
        <v>10588512</v>
      </c>
      <c r="B2890">
        <v>25</v>
      </c>
      <c r="C2890" t="s">
        <v>1322</v>
      </c>
      <c r="D2890" t="s">
        <v>1323</v>
      </c>
      <c r="E2890" t="s">
        <v>321</v>
      </c>
      <c r="F2890" t="s">
        <v>135</v>
      </c>
      <c r="G2890">
        <v>-76.650001529999997</v>
      </c>
      <c r="H2890">
        <v>39.430000309999997</v>
      </c>
      <c r="I2890" t="s">
        <v>1324</v>
      </c>
      <c r="J2890" t="s">
        <v>15277</v>
      </c>
      <c r="K2890" t="s">
        <v>1319</v>
      </c>
      <c r="L2890" t="s">
        <v>15276</v>
      </c>
      <c r="M2890" t="s">
        <v>1326</v>
      </c>
      <c r="N2890" t="s">
        <v>848</v>
      </c>
      <c r="O2890" t="s">
        <v>16163</v>
      </c>
      <c r="P2890" t="s">
        <v>850</v>
      </c>
      <c r="Q2890">
        <v>0</v>
      </c>
      <c r="R2890">
        <v>0</v>
      </c>
      <c r="T2890">
        <v>3</v>
      </c>
      <c r="U2890" t="s">
        <v>37</v>
      </c>
      <c r="V2890" t="s">
        <v>38</v>
      </c>
      <c r="W2890">
        <v>10</v>
      </c>
      <c r="X2890" t="s">
        <v>162</v>
      </c>
      <c r="Y2890" t="s">
        <v>163</v>
      </c>
      <c r="Z2890">
        <v>0</v>
      </c>
      <c r="AA2890" t="s">
        <v>164</v>
      </c>
      <c r="AB2890" t="s">
        <v>15924</v>
      </c>
      <c r="AC2890">
        <v>3</v>
      </c>
      <c r="AD2890">
        <v>16</v>
      </c>
      <c r="AE2890">
        <v>1</v>
      </c>
      <c r="AF2890" t="s">
        <v>16243</v>
      </c>
    </row>
    <row r="2891" spans="1:32" x14ac:dyDescent="0.35">
      <c r="A2891">
        <v>10620982</v>
      </c>
      <c r="B2891">
        <v>6</v>
      </c>
      <c r="C2891" t="s">
        <v>914</v>
      </c>
      <c r="D2891" t="s">
        <v>915</v>
      </c>
      <c r="E2891" t="s">
        <v>29</v>
      </c>
      <c r="F2891" t="s">
        <v>329</v>
      </c>
      <c r="G2891">
        <v>-76.61000061</v>
      </c>
      <c r="H2891">
        <v>39.299999239999998</v>
      </c>
      <c r="I2891" t="s">
        <v>916</v>
      </c>
      <c r="J2891">
        <v>223777004</v>
      </c>
      <c r="K2891" t="s">
        <v>917</v>
      </c>
      <c r="L2891" t="s">
        <v>910</v>
      </c>
      <c r="M2891" t="s">
        <v>918</v>
      </c>
      <c r="N2891" t="s">
        <v>919</v>
      </c>
      <c r="O2891" t="s">
        <v>29</v>
      </c>
      <c r="P2891" t="s">
        <v>920</v>
      </c>
      <c r="Q2891">
        <v>-76.612189999999998</v>
      </c>
      <c r="R2891">
        <v>39.290385999999998</v>
      </c>
      <c r="S2891">
        <v>25</v>
      </c>
      <c r="T2891">
        <v>15</v>
      </c>
      <c r="U2891" t="s">
        <v>37</v>
      </c>
      <c r="V2891" t="s">
        <v>38</v>
      </c>
      <c r="AB2891" t="s">
        <v>15813</v>
      </c>
      <c r="AC2891">
        <v>1</v>
      </c>
      <c r="AD2891">
        <v>23</v>
      </c>
      <c r="AE2891">
        <v>3</v>
      </c>
      <c r="AF2891" t="s">
        <v>16242</v>
      </c>
    </row>
    <row r="2892" spans="1:32" x14ac:dyDescent="0.35">
      <c r="A2892">
        <v>10620982</v>
      </c>
      <c r="B2892">
        <v>6</v>
      </c>
      <c r="C2892" t="s">
        <v>914</v>
      </c>
      <c r="D2892" t="s">
        <v>915</v>
      </c>
      <c r="E2892" t="s">
        <v>29</v>
      </c>
      <c r="F2892" t="s">
        <v>329</v>
      </c>
      <c r="G2892">
        <v>-76.61000061</v>
      </c>
      <c r="H2892">
        <v>39.299999239999998</v>
      </c>
      <c r="I2892" t="s">
        <v>916</v>
      </c>
      <c r="J2892">
        <v>224440573</v>
      </c>
      <c r="K2892" t="s">
        <v>6411</v>
      </c>
      <c r="L2892" t="s">
        <v>6409</v>
      </c>
      <c r="M2892" t="s">
        <v>6412</v>
      </c>
      <c r="N2892" t="s">
        <v>919</v>
      </c>
      <c r="O2892" t="s">
        <v>29</v>
      </c>
      <c r="P2892" t="s">
        <v>920</v>
      </c>
      <c r="Q2892">
        <v>-76.612189999999998</v>
      </c>
      <c r="R2892">
        <v>39.290385999999998</v>
      </c>
      <c r="T2892">
        <v>12</v>
      </c>
      <c r="U2892" t="s">
        <v>37</v>
      </c>
      <c r="V2892" t="s">
        <v>38</v>
      </c>
      <c r="AB2892" t="s">
        <v>15813</v>
      </c>
      <c r="AC2892">
        <v>1</v>
      </c>
      <c r="AD2892">
        <v>23</v>
      </c>
      <c r="AE2892">
        <v>3</v>
      </c>
      <c r="AF2892" t="s">
        <v>16242</v>
      </c>
    </row>
    <row r="2893" spans="1:32" x14ac:dyDescent="0.35">
      <c r="A2893">
        <v>10620982</v>
      </c>
      <c r="B2893">
        <v>6</v>
      </c>
      <c r="C2893" t="s">
        <v>914</v>
      </c>
      <c r="D2893" t="s">
        <v>915</v>
      </c>
      <c r="E2893" t="s">
        <v>29</v>
      </c>
      <c r="F2893" t="s">
        <v>329</v>
      </c>
      <c r="G2893">
        <v>-76.61000061</v>
      </c>
      <c r="H2893">
        <v>39.299999239999998</v>
      </c>
      <c r="I2893" t="s">
        <v>916</v>
      </c>
      <c r="J2893">
        <v>225086071</v>
      </c>
      <c r="K2893" t="s">
        <v>9935</v>
      </c>
      <c r="L2893" t="s">
        <v>9924</v>
      </c>
      <c r="M2893" t="s">
        <v>9936</v>
      </c>
      <c r="N2893" t="s">
        <v>9937</v>
      </c>
      <c r="O2893" t="s">
        <v>29</v>
      </c>
      <c r="P2893" t="s">
        <v>1795</v>
      </c>
      <c r="Q2893">
        <v>-76.609261000000004</v>
      </c>
      <c r="R2893">
        <v>39.290581000000003</v>
      </c>
      <c r="T2893">
        <v>12</v>
      </c>
      <c r="U2893" t="s">
        <v>37</v>
      </c>
      <c r="V2893" t="s">
        <v>38</v>
      </c>
      <c r="AB2893" t="s">
        <v>15813</v>
      </c>
      <c r="AC2893">
        <v>4</v>
      </c>
      <c r="AD2893">
        <v>23</v>
      </c>
      <c r="AE2893">
        <v>3</v>
      </c>
      <c r="AF2893" t="s">
        <v>16242</v>
      </c>
    </row>
    <row r="2894" spans="1:32" x14ac:dyDescent="0.35">
      <c r="A2894">
        <v>10620982</v>
      </c>
      <c r="B2894">
        <v>6</v>
      </c>
      <c r="C2894" t="s">
        <v>8309</v>
      </c>
      <c r="D2894" t="s">
        <v>915</v>
      </c>
      <c r="E2894" t="s">
        <v>29</v>
      </c>
      <c r="F2894" t="s">
        <v>329</v>
      </c>
      <c r="G2894">
        <v>-76.61000061</v>
      </c>
      <c r="H2894">
        <v>39.299999239999998</v>
      </c>
      <c r="I2894" t="s">
        <v>8310</v>
      </c>
      <c r="J2894">
        <v>225086230</v>
      </c>
      <c r="K2894" t="s">
        <v>8311</v>
      </c>
      <c r="L2894" t="s">
        <v>8301</v>
      </c>
      <c r="M2894" t="s">
        <v>8312</v>
      </c>
      <c r="N2894" t="s">
        <v>8313</v>
      </c>
      <c r="O2894" t="s">
        <v>29</v>
      </c>
      <c r="P2894" t="s">
        <v>8314</v>
      </c>
      <c r="Q2894">
        <v>-76.612189999999998</v>
      </c>
      <c r="R2894">
        <v>39.290385999999998</v>
      </c>
      <c r="S2894">
        <v>10</v>
      </c>
      <c r="T2894">
        <v>7</v>
      </c>
      <c r="U2894" t="s">
        <v>37</v>
      </c>
      <c r="V2894" t="s">
        <v>38</v>
      </c>
      <c r="AB2894" t="s">
        <v>15813</v>
      </c>
      <c r="AC2894">
        <v>7</v>
      </c>
      <c r="AD2894">
        <v>23</v>
      </c>
      <c r="AE2894">
        <v>2</v>
      </c>
      <c r="AF2894" t="s">
        <v>16242</v>
      </c>
    </row>
    <row r="2895" spans="1:32" x14ac:dyDescent="0.35">
      <c r="A2895">
        <v>10620982</v>
      </c>
      <c r="B2895">
        <v>6</v>
      </c>
      <c r="C2895" t="s">
        <v>8309</v>
      </c>
      <c r="D2895" t="s">
        <v>915</v>
      </c>
      <c r="E2895" t="s">
        <v>29</v>
      </c>
      <c r="F2895" t="s">
        <v>329</v>
      </c>
      <c r="G2895">
        <v>-76.61000061</v>
      </c>
      <c r="H2895">
        <v>39.299999239999998</v>
      </c>
      <c r="I2895" t="s">
        <v>8310</v>
      </c>
      <c r="J2895">
        <v>225625462</v>
      </c>
      <c r="K2895" t="s">
        <v>14348</v>
      </c>
      <c r="L2895" t="s">
        <v>14345</v>
      </c>
      <c r="M2895" t="s">
        <v>14349</v>
      </c>
      <c r="N2895" t="s">
        <v>8313</v>
      </c>
      <c r="O2895" t="s">
        <v>29</v>
      </c>
      <c r="P2895" t="s">
        <v>8314</v>
      </c>
      <c r="Q2895">
        <v>-76.612189999999998</v>
      </c>
      <c r="R2895">
        <v>39.290385999999998</v>
      </c>
      <c r="S2895">
        <v>22</v>
      </c>
      <c r="T2895">
        <v>16</v>
      </c>
      <c r="U2895" t="s">
        <v>37</v>
      </c>
      <c r="V2895" t="s">
        <v>38</v>
      </c>
      <c r="AB2895" t="s">
        <v>15813</v>
      </c>
      <c r="AC2895">
        <v>1</v>
      </c>
      <c r="AD2895">
        <v>23</v>
      </c>
      <c r="AE2895">
        <v>4</v>
      </c>
      <c r="AF2895" t="s">
        <v>16242</v>
      </c>
    </row>
    <row r="2896" spans="1:32" x14ac:dyDescent="0.35">
      <c r="A2896">
        <v>10622512</v>
      </c>
      <c r="B2896">
        <v>1</v>
      </c>
      <c r="C2896" t="s">
        <v>1405</v>
      </c>
      <c r="D2896" t="s">
        <v>1406</v>
      </c>
      <c r="E2896" t="s">
        <v>112</v>
      </c>
      <c r="F2896" t="s">
        <v>535</v>
      </c>
      <c r="G2896">
        <v>-76.61000061</v>
      </c>
      <c r="H2896">
        <v>39.400001529999997</v>
      </c>
      <c r="I2896" t="s">
        <v>1407</v>
      </c>
      <c r="J2896">
        <v>223494419</v>
      </c>
      <c r="K2896" t="s">
        <v>1408</v>
      </c>
      <c r="L2896" t="s">
        <v>1409</v>
      </c>
      <c r="M2896" t="s">
        <v>1410</v>
      </c>
      <c r="N2896" t="s">
        <v>1411</v>
      </c>
      <c r="O2896" t="s">
        <v>112</v>
      </c>
      <c r="P2896" t="s">
        <v>1412</v>
      </c>
      <c r="Q2896">
        <v>0</v>
      </c>
      <c r="R2896">
        <v>0</v>
      </c>
      <c r="T2896">
        <v>21</v>
      </c>
      <c r="U2896" t="s">
        <v>37</v>
      </c>
      <c r="V2896" t="s">
        <v>38</v>
      </c>
      <c r="AB2896" t="s">
        <v>29</v>
      </c>
      <c r="AC2896">
        <v>3</v>
      </c>
      <c r="AD2896">
        <v>22</v>
      </c>
      <c r="AE2896">
        <v>4</v>
      </c>
      <c r="AF2896" t="s">
        <v>16242</v>
      </c>
    </row>
    <row r="2897" spans="1:32" x14ac:dyDescent="0.35">
      <c r="A2897">
        <v>10641542</v>
      </c>
      <c r="B2897">
        <v>4</v>
      </c>
      <c r="C2897" t="s">
        <v>6135</v>
      </c>
      <c r="D2897" t="s">
        <v>6136</v>
      </c>
      <c r="E2897" t="s">
        <v>70</v>
      </c>
      <c r="F2897" t="s">
        <v>135</v>
      </c>
      <c r="G2897">
        <v>-76.819999690000003</v>
      </c>
      <c r="H2897">
        <v>39.090000150000002</v>
      </c>
      <c r="I2897" t="s">
        <v>6137</v>
      </c>
      <c r="J2897">
        <v>220539741</v>
      </c>
      <c r="K2897" t="s">
        <v>14754</v>
      </c>
      <c r="L2897" t="s">
        <v>14755</v>
      </c>
      <c r="M2897" t="s">
        <v>14756</v>
      </c>
      <c r="N2897" t="s">
        <v>36</v>
      </c>
      <c r="S2897">
        <v>8</v>
      </c>
      <c r="T2897">
        <v>8</v>
      </c>
      <c r="U2897" t="s">
        <v>37</v>
      </c>
      <c r="V2897" t="s">
        <v>38</v>
      </c>
      <c r="AB2897" t="e">
        <v>#N/A</v>
      </c>
      <c r="AC2897">
        <v>5</v>
      </c>
      <c r="AD2897">
        <v>22</v>
      </c>
      <c r="AE2897">
        <v>2</v>
      </c>
      <c r="AF2897" t="s">
        <v>16242</v>
      </c>
    </row>
    <row r="2898" spans="1:32" x14ac:dyDescent="0.35">
      <c r="A2898">
        <v>10641542</v>
      </c>
      <c r="B2898">
        <v>4</v>
      </c>
      <c r="C2898" t="s">
        <v>6135</v>
      </c>
      <c r="D2898" t="s">
        <v>6136</v>
      </c>
      <c r="E2898" t="s">
        <v>70</v>
      </c>
      <c r="F2898" t="s">
        <v>135</v>
      </c>
      <c r="G2898">
        <v>-76.819999690000003</v>
      </c>
      <c r="H2898">
        <v>39.090000150000002</v>
      </c>
      <c r="I2898" t="s">
        <v>6137</v>
      </c>
      <c r="J2898">
        <v>224166694</v>
      </c>
      <c r="K2898" t="s">
        <v>6138</v>
      </c>
      <c r="L2898" t="s">
        <v>6132</v>
      </c>
      <c r="M2898" t="s">
        <v>6139</v>
      </c>
      <c r="N2898" t="s">
        <v>36</v>
      </c>
      <c r="T2898">
        <v>3</v>
      </c>
      <c r="U2898" t="s">
        <v>37</v>
      </c>
      <c r="V2898" t="s">
        <v>38</v>
      </c>
      <c r="AB2898" t="e">
        <v>#N/A</v>
      </c>
      <c r="AC2898">
        <v>6</v>
      </c>
      <c r="AD2898">
        <v>23</v>
      </c>
      <c r="AE2898">
        <v>1</v>
      </c>
      <c r="AF2898" t="s">
        <v>16242</v>
      </c>
    </row>
    <row r="2899" spans="1:32" x14ac:dyDescent="0.35">
      <c r="A2899">
        <v>10641542</v>
      </c>
      <c r="B2899">
        <v>4</v>
      </c>
      <c r="C2899" t="s">
        <v>6135</v>
      </c>
      <c r="D2899" t="s">
        <v>11873</v>
      </c>
      <c r="E2899" t="s">
        <v>70</v>
      </c>
      <c r="F2899" t="s">
        <v>135</v>
      </c>
      <c r="G2899">
        <v>-76.819999690000003</v>
      </c>
      <c r="H2899">
        <v>39.090000150000002</v>
      </c>
      <c r="I2899" t="s">
        <v>6137</v>
      </c>
      <c r="J2899">
        <v>225753689</v>
      </c>
      <c r="K2899" t="s">
        <v>11874</v>
      </c>
      <c r="L2899" t="s">
        <v>11868</v>
      </c>
      <c r="M2899" t="s">
        <v>11875</v>
      </c>
      <c r="N2899" t="s">
        <v>11876</v>
      </c>
      <c r="O2899" t="s">
        <v>70</v>
      </c>
      <c r="P2899" t="s">
        <v>11877</v>
      </c>
      <c r="Q2899">
        <v>-76.855514999999997</v>
      </c>
      <c r="R2899">
        <v>39.092052000000002</v>
      </c>
      <c r="T2899">
        <v>8</v>
      </c>
      <c r="U2899" t="s">
        <v>37</v>
      </c>
      <c r="V2899" t="s">
        <v>38</v>
      </c>
      <c r="AB2899" t="s">
        <v>16025</v>
      </c>
      <c r="AC2899">
        <v>5</v>
      </c>
      <c r="AD2899">
        <v>22</v>
      </c>
      <c r="AE2899">
        <v>2</v>
      </c>
      <c r="AF2899" t="s">
        <v>16242</v>
      </c>
    </row>
    <row r="2900" spans="1:32" x14ac:dyDescent="0.35">
      <c r="A2900">
        <v>10753532</v>
      </c>
      <c r="B2900">
        <v>1</v>
      </c>
      <c r="C2900" t="s">
        <v>5028</v>
      </c>
      <c r="D2900" t="s">
        <v>5029</v>
      </c>
      <c r="E2900" t="s">
        <v>29</v>
      </c>
      <c r="F2900" t="s">
        <v>214</v>
      </c>
      <c r="G2900">
        <v>-76.61000061</v>
      </c>
      <c r="H2900">
        <v>39.299999239999998</v>
      </c>
      <c r="I2900" t="s">
        <v>5030</v>
      </c>
      <c r="J2900">
        <v>224311895</v>
      </c>
      <c r="K2900" t="s">
        <v>5031</v>
      </c>
      <c r="L2900" t="s">
        <v>5032</v>
      </c>
      <c r="M2900" t="s">
        <v>5033</v>
      </c>
      <c r="N2900" t="s">
        <v>36</v>
      </c>
      <c r="T2900">
        <v>10</v>
      </c>
      <c r="U2900" t="s">
        <v>37</v>
      </c>
      <c r="V2900" t="s">
        <v>38</v>
      </c>
      <c r="AB2900" t="e">
        <v>#N/A</v>
      </c>
      <c r="AC2900">
        <v>7</v>
      </c>
      <c r="AD2900">
        <v>16</v>
      </c>
      <c r="AE2900">
        <v>3</v>
      </c>
      <c r="AF2900" t="s">
        <v>16242</v>
      </c>
    </row>
    <row r="2901" spans="1:32" x14ac:dyDescent="0.35">
      <c r="A2901">
        <v>10762962</v>
      </c>
      <c r="B2901">
        <v>11</v>
      </c>
      <c r="C2901" t="s">
        <v>2789</v>
      </c>
      <c r="D2901" t="s">
        <v>11140</v>
      </c>
      <c r="E2901" t="s">
        <v>155</v>
      </c>
      <c r="F2901" t="s">
        <v>401</v>
      </c>
      <c r="G2901">
        <v>-76.870002749999998</v>
      </c>
      <c r="H2901">
        <v>39.27999878</v>
      </c>
      <c r="I2901" t="s">
        <v>2791</v>
      </c>
      <c r="J2901">
        <v>225517735</v>
      </c>
      <c r="K2901" t="s">
        <v>11141</v>
      </c>
      <c r="L2901" t="s">
        <v>11136</v>
      </c>
      <c r="M2901" t="s">
        <v>11142</v>
      </c>
      <c r="N2901" t="s">
        <v>11143</v>
      </c>
      <c r="O2901" t="s">
        <v>29</v>
      </c>
      <c r="P2901" t="s">
        <v>11144</v>
      </c>
      <c r="Q2901">
        <v>-76.615617999999998</v>
      </c>
      <c r="R2901">
        <v>39.314576000000002</v>
      </c>
      <c r="T2901">
        <v>5</v>
      </c>
      <c r="U2901" t="s">
        <v>37</v>
      </c>
      <c r="V2901" t="s">
        <v>38</v>
      </c>
      <c r="AB2901" t="s">
        <v>15813</v>
      </c>
      <c r="AC2901">
        <v>6</v>
      </c>
      <c r="AD2901">
        <v>16</v>
      </c>
      <c r="AE2901">
        <v>2</v>
      </c>
      <c r="AF2901" t="s">
        <v>16242</v>
      </c>
    </row>
    <row r="2902" spans="1:32" x14ac:dyDescent="0.35">
      <c r="A2902">
        <v>10762962</v>
      </c>
      <c r="B2902">
        <v>11</v>
      </c>
      <c r="C2902" t="s">
        <v>2789</v>
      </c>
      <c r="D2902" t="s">
        <v>2790</v>
      </c>
      <c r="E2902" t="s">
        <v>155</v>
      </c>
      <c r="F2902" t="s">
        <v>401</v>
      </c>
      <c r="G2902">
        <v>-76.870002749999998</v>
      </c>
      <c r="H2902">
        <v>39.27999878</v>
      </c>
      <c r="I2902" t="s">
        <v>2791</v>
      </c>
      <c r="J2902">
        <v>225517901</v>
      </c>
      <c r="K2902" t="s">
        <v>12044</v>
      </c>
      <c r="L2902" t="s">
        <v>12040</v>
      </c>
      <c r="M2902" t="s">
        <v>12045</v>
      </c>
      <c r="N2902" t="s">
        <v>12046</v>
      </c>
      <c r="O2902" t="s">
        <v>1638</v>
      </c>
      <c r="P2902" t="s">
        <v>12047</v>
      </c>
      <c r="Q2902">
        <v>-76.875870000000006</v>
      </c>
      <c r="R2902">
        <v>39.001503</v>
      </c>
      <c r="T2902">
        <v>14</v>
      </c>
      <c r="U2902" t="s">
        <v>37</v>
      </c>
      <c r="V2902" t="s">
        <v>38</v>
      </c>
      <c r="AB2902" t="s">
        <v>16025</v>
      </c>
      <c r="AC2902">
        <v>6</v>
      </c>
      <c r="AD2902">
        <v>16</v>
      </c>
      <c r="AE2902">
        <v>3</v>
      </c>
      <c r="AF2902" t="s">
        <v>16242</v>
      </c>
    </row>
    <row r="2903" spans="1:32" x14ac:dyDescent="0.35">
      <c r="A2903">
        <v>10762962</v>
      </c>
      <c r="B2903">
        <v>11</v>
      </c>
      <c r="C2903" t="s">
        <v>2789</v>
      </c>
      <c r="D2903" t="s">
        <v>2790</v>
      </c>
      <c r="E2903" t="s">
        <v>155</v>
      </c>
      <c r="F2903" t="s">
        <v>401</v>
      </c>
      <c r="G2903">
        <v>-76.870002749999998</v>
      </c>
      <c r="H2903">
        <v>39.27999878</v>
      </c>
      <c r="I2903" t="s">
        <v>2791</v>
      </c>
      <c r="J2903" t="s">
        <v>6538</v>
      </c>
      <c r="K2903" t="s">
        <v>6539</v>
      </c>
      <c r="L2903" t="s">
        <v>6524</v>
      </c>
      <c r="M2903" t="s">
        <v>6540</v>
      </c>
      <c r="N2903" t="s">
        <v>6541</v>
      </c>
      <c r="O2903" t="s">
        <v>60</v>
      </c>
      <c r="P2903" t="s">
        <v>6542</v>
      </c>
      <c r="Q2903">
        <v>-76.845352000000005</v>
      </c>
      <c r="R2903">
        <v>39.186957999999997</v>
      </c>
      <c r="T2903">
        <v>6</v>
      </c>
      <c r="U2903" t="s">
        <v>37</v>
      </c>
      <c r="V2903" t="s">
        <v>38</v>
      </c>
      <c r="AB2903" t="s">
        <v>15976</v>
      </c>
      <c r="AC2903">
        <v>2</v>
      </c>
      <c r="AD2903">
        <v>23</v>
      </c>
      <c r="AE2903">
        <v>2</v>
      </c>
      <c r="AF2903" t="s">
        <v>16242</v>
      </c>
    </row>
    <row r="2904" spans="1:32" x14ac:dyDescent="0.35">
      <c r="A2904">
        <v>10762962</v>
      </c>
      <c r="B2904">
        <v>11</v>
      </c>
      <c r="C2904" t="s">
        <v>2789</v>
      </c>
      <c r="D2904" t="s">
        <v>2790</v>
      </c>
      <c r="E2904" t="s">
        <v>155</v>
      </c>
      <c r="F2904" t="s">
        <v>401</v>
      </c>
      <c r="G2904">
        <v>-76.870002749999998</v>
      </c>
      <c r="H2904">
        <v>39.27999878</v>
      </c>
      <c r="I2904" t="s">
        <v>2791</v>
      </c>
      <c r="J2904" t="s">
        <v>15222</v>
      </c>
      <c r="K2904" t="s">
        <v>6539</v>
      </c>
      <c r="L2904" t="s">
        <v>15212</v>
      </c>
      <c r="M2904" t="s">
        <v>6540</v>
      </c>
      <c r="N2904" t="s">
        <v>6541</v>
      </c>
      <c r="O2904" t="s">
        <v>60</v>
      </c>
      <c r="P2904" t="s">
        <v>6542</v>
      </c>
      <c r="Q2904">
        <v>-76.845352000000005</v>
      </c>
      <c r="R2904">
        <v>39.186957999999997</v>
      </c>
      <c r="T2904">
        <v>3</v>
      </c>
      <c r="U2904" t="s">
        <v>37</v>
      </c>
      <c r="V2904" t="s">
        <v>38</v>
      </c>
      <c r="AB2904" t="s">
        <v>15976</v>
      </c>
      <c r="AC2904">
        <v>3</v>
      </c>
      <c r="AD2904">
        <v>0</v>
      </c>
      <c r="AE2904">
        <v>1</v>
      </c>
      <c r="AF2904" t="s">
        <v>16242</v>
      </c>
    </row>
    <row r="2905" spans="1:32" x14ac:dyDescent="0.35">
      <c r="A2905">
        <v>10762962</v>
      </c>
      <c r="B2905">
        <v>11</v>
      </c>
      <c r="C2905" t="s">
        <v>2789</v>
      </c>
      <c r="D2905" t="s">
        <v>2790</v>
      </c>
      <c r="E2905" t="s">
        <v>155</v>
      </c>
      <c r="F2905" t="s">
        <v>401</v>
      </c>
      <c r="G2905">
        <v>-76.870002749999998</v>
      </c>
      <c r="H2905">
        <v>39.27999878</v>
      </c>
      <c r="I2905" t="s">
        <v>2791</v>
      </c>
      <c r="J2905" t="s">
        <v>13341</v>
      </c>
      <c r="K2905" t="s">
        <v>13342</v>
      </c>
      <c r="L2905" t="s">
        <v>13343</v>
      </c>
      <c r="M2905" t="s">
        <v>13344</v>
      </c>
      <c r="N2905" t="s">
        <v>9429</v>
      </c>
      <c r="O2905" t="s">
        <v>155</v>
      </c>
      <c r="P2905" t="s">
        <v>13345</v>
      </c>
      <c r="Q2905">
        <v>-76.829582000000002</v>
      </c>
      <c r="R2905">
        <v>39.277316999999996</v>
      </c>
      <c r="T2905">
        <v>3</v>
      </c>
      <c r="U2905" t="s">
        <v>37</v>
      </c>
      <c r="V2905" t="s">
        <v>38</v>
      </c>
      <c r="AB2905" t="s">
        <v>15976</v>
      </c>
      <c r="AC2905">
        <v>7</v>
      </c>
      <c r="AD2905">
        <v>21</v>
      </c>
      <c r="AE2905">
        <v>1</v>
      </c>
      <c r="AF2905" t="s">
        <v>16242</v>
      </c>
    </row>
    <row r="2906" spans="1:32" x14ac:dyDescent="0.35">
      <c r="A2906">
        <v>10762962</v>
      </c>
      <c r="B2906">
        <v>11</v>
      </c>
      <c r="C2906" t="s">
        <v>2789</v>
      </c>
      <c r="D2906" t="s">
        <v>2790</v>
      </c>
      <c r="E2906" t="s">
        <v>155</v>
      </c>
      <c r="F2906" t="s">
        <v>401</v>
      </c>
      <c r="G2906">
        <v>-76.870002749999998</v>
      </c>
      <c r="H2906">
        <v>39.27999878</v>
      </c>
      <c r="I2906" t="s">
        <v>2791</v>
      </c>
      <c r="J2906" t="s">
        <v>2792</v>
      </c>
      <c r="K2906" t="s">
        <v>2793</v>
      </c>
      <c r="L2906" t="s">
        <v>2761</v>
      </c>
      <c r="M2906" t="s">
        <v>2794</v>
      </c>
      <c r="N2906" t="s">
        <v>2795</v>
      </c>
      <c r="O2906" t="s">
        <v>213</v>
      </c>
      <c r="P2906" t="s">
        <v>2796</v>
      </c>
      <c r="Q2906">
        <v>0</v>
      </c>
      <c r="R2906">
        <v>0</v>
      </c>
      <c r="T2906">
        <v>5</v>
      </c>
      <c r="U2906" t="s">
        <v>37</v>
      </c>
      <c r="V2906" t="s">
        <v>38</v>
      </c>
      <c r="AB2906" t="s">
        <v>15797</v>
      </c>
      <c r="AC2906">
        <v>1</v>
      </c>
      <c r="AD2906">
        <v>23</v>
      </c>
      <c r="AE2906">
        <v>2</v>
      </c>
      <c r="AF2906" t="s">
        <v>16242</v>
      </c>
    </row>
    <row r="2907" spans="1:32" x14ac:dyDescent="0.35">
      <c r="A2907">
        <v>10762962</v>
      </c>
      <c r="B2907">
        <v>11</v>
      </c>
      <c r="C2907" t="s">
        <v>2789</v>
      </c>
      <c r="D2907" t="s">
        <v>2790</v>
      </c>
      <c r="E2907" t="s">
        <v>155</v>
      </c>
      <c r="F2907" t="s">
        <v>401</v>
      </c>
      <c r="G2907">
        <v>-76.870002749999998</v>
      </c>
      <c r="H2907">
        <v>39.27999878</v>
      </c>
      <c r="I2907" t="s">
        <v>2791</v>
      </c>
      <c r="J2907" t="s">
        <v>3586</v>
      </c>
      <c r="K2907" t="s">
        <v>3587</v>
      </c>
      <c r="L2907" t="s">
        <v>3555</v>
      </c>
      <c r="M2907" t="s">
        <v>3588</v>
      </c>
      <c r="N2907" t="s">
        <v>3589</v>
      </c>
      <c r="O2907" t="s">
        <v>29</v>
      </c>
      <c r="P2907" t="s">
        <v>3590</v>
      </c>
      <c r="Q2907">
        <v>-76.615600000000001</v>
      </c>
      <c r="R2907">
        <v>39.295673000000001</v>
      </c>
      <c r="T2907">
        <v>3</v>
      </c>
      <c r="U2907" t="s">
        <v>37</v>
      </c>
      <c r="V2907" t="s">
        <v>38</v>
      </c>
      <c r="AB2907" t="s">
        <v>15813</v>
      </c>
      <c r="AC2907">
        <v>5</v>
      </c>
      <c r="AD2907">
        <v>23</v>
      </c>
      <c r="AE2907">
        <v>1</v>
      </c>
      <c r="AF2907" t="s">
        <v>16242</v>
      </c>
    </row>
    <row r="2908" spans="1:32" x14ac:dyDescent="0.35">
      <c r="A2908">
        <v>10762962</v>
      </c>
      <c r="B2908">
        <v>11</v>
      </c>
      <c r="C2908" t="s">
        <v>2789</v>
      </c>
      <c r="D2908" t="s">
        <v>2790</v>
      </c>
      <c r="E2908" t="s">
        <v>155</v>
      </c>
      <c r="F2908" t="s">
        <v>401</v>
      </c>
      <c r="G2908">
        <v>-76.870002749999998</v>
      </c>
      <c r="H2908">
        <v>39.27999878</v>
      </c>
      <c r="I2908" t="s">
        <v>2791</v>
      </c>
      <c r="J2908" t="s">
        <v>11890</v>
      </c>
      <c r="K2908" t="s">
        <v>3587</v>
      </c>
      <c r="L2908" t="s">
        <v>11884</v>
      </c>
      <c r="M2908" t="s">
        <v>3588</v>
      </c>
      <c r="N2908" t="s">
        <v>3589</v>
      </c>
      <c r="O2908" t="s">
        <v>29</v>
      </c>
      <c r="P2908" t="s">
        <v>3590</v>
      </c>
      <c r="Q2908">
        <v>-76.615600000000001</v>
      </c>
      <c r="R2908">
        <v>39.295673000000001</v>
      </c>
      <c r="T2908">
        <v>3</v>
      </c>
      <c r="U2908" t="s">
        <v>37</v>
      </c>
      <c r="V2908" t="s">
        <v>38</v>
      </c>
      <c r="AB2908" t="s">
        <v>15813</v>
      </c>
      <c r="AC2908">
        <v>5</v>
      </c>
      <c r="AD2908">
        <v>23</v>
      </c>
      <c r="AE2908">
        <v>1</v>
      </c>
      <c r="AF2908" t="s">
        <v>16242</v>
      </c>
    </row>
    <row r="2909" spans="1:32" x14ac:dyDescent="0.35">
      <c r="A2909">
        <v>10987832</v>
      </c>
      <c r="B2909">
        <v>27</v>
      </c>
      <c r="C2909" t="s">
        <v>2807</v>
      </c>
      <c r="D2909" t="s">
        <v>2808</v>
      </c>
      <c r="E2909" t="s">
        <v>112</v>
      </c>
      <c r="F2909" t="s">
        <v>401</v>
      </c>
      <c r="G2909">
        <v>-76.61000061</v>
      </c>
      <c r="H2909">
        <v>39.400001529999997</v>
      </c>
      <c r="I2909" t="s">
        <v>2809</v>
      </c>
      <c r="J2909">
        <v>224609991</v>
      </c>
      <c r="K2909" t="s">
        <v>6283</v>
      </c>
      <c r="L2909" t="s">
        <v>6284</v>
      </c>
      <c r="M2909" t="s">
        <v>6285</v>
      </c>
      <c r="N2909" t="s">
        <v>6286</v>
      </c>
      <c r="O2909" t="s">
        <v>16190</v>
      </c>
      <c r="P2909" t="s">
        <v>6287</v>
      </c>
      <c r="Q2909">
        <v>-76.739388000000005</v>
      </c>
      <c r="R2909">
        <v>39.389141000000002</v>
      </c>
      <c r="T2909">
        <v>9</v>
      </c>
      <c r="U2909" t="s">
        <v>37</v>
      </c>
      <c r="V2909" t="s">
        <v>85</v>
      </c>
      <c r="AB2909" t="s">
        <v>29</v>
      </c>
      <c r="AC2909">
        <v>7</v>
      </c>
      <c r="AD2909">
        <v>17</v>
      </c>
      <c r="AE2909">
        <v>2</v>
      </c>
      <c r="AF2909" t="s">
        <v>16242</v>
      </c>
    </row>
    <row r="2910" spans="1:32" x14ac:dyDescent="0.35">
      <c r="A2910">
        <v>10987832</v>
      </c>
      <c r="B2910">
        <v>27</v>
      </c>
      <c r="C2910" t="s">
        <v>2807</v>
      </c>
      <c r="D2910" t="s">
        <v>2808</v>
      </c>
      <c r="E2910" t="s">
        <v>112</v>
      </c>
      <c r="F2910" t="s">
        <v>401</v>
      </c>
      <c r="G2910">
        <v>-76.61000061</v>
      </c>
      <c r="H2910">
        <v>39.400001529999997</v>
      </c>
      <c r="I2910" t="s">
        <v>2809</v>
      </c>
      <c r="J2910">
        <v>224610149</v>
      </c>
      <c r="K2910" t="s">
        <v>6283</v>
      </c>
      <c r="L2910" t="s">
        <v>8301</v>
      </c>
      <c r="M2910" t="s">
        <v>8303</v>
      </c>
      <c r="N2910" t="s">
        <v>36</v>
      </c>
      <c r="T2910">
        <v>5</v>
      </c>
      <c r="U2910" t="s">
        <v>37</v>
      </c>
      <c r="V2910" t="s">
        <v>85</v>
      </c>
      <c r="AB2910" t="e">
        <v>#N/A</v>
      </c>
      <c r="AC2910">
        <v>7</v>
      </c>
      <c r="AD2910">
        <v>23</v>
      </c>
      <c r="AE2910">
        <v>2</v>
      </c>
      <c r="AF2910" t="s">
        <v>16242</v>
      </c>
    </row>
    <row r="2911" spans="1:32" x14ac:dyDescent="0.35">
      <c r="A2911">
        <v>10987832</v>
      </c>
      <c r="B2911">
        <v>27</v>
      </c>
      <c r="C2911" t="s">
        <v>2807</v>
      </c>
      <c r="D2911" t="s">
        <v>2808</v>
      </c>
      <c r="E2911" t="s">
        <v>112</v>
      </c>
      <c r="F2911" t="s">
        <v>401</v>
      </c>
      <c r="G2911">
        <v>-76.61000061</v>
      </c>
      <c r="H2911">
        <v>39.400001529999997</v>
      </c>
      <c r="I2911" t="s">
        <v>2809</v>
      </c>
      <c r="J2911">
        <v>224723436</v>
      </c>
      <c r="K2911" t="s">
        <v>8086</v>
      </c>
      <c r="L2911" t="s">
        <v>8077</v>
      </c>
      <c r="M2911" t="s">
        <v>8087</v>
      </c>
      <c r="N2911" t="s">
        <v>36</v>
      </c>
      <c r="T2911">
        <v>7</v>
      </c>
      <c r="U2911" t="s">
        <v>37</v>
      </c>
      <c r="V2911" t="s">
        <v>85</v>
      </c>
      <c r="AB2911" t="e">
        <v>#N/A</v>
      </c>
      <c r="AC2911">
        <v>6</v>
      </c>
      <c r="AD2911">
        <v>21</v>
      </c>
      <c r="AE2911">
        <v>2</v>
      </c>
      <c r="AF2911" t="s">
        <v>16242</v>
      </c>
    </row>
    <row r="2912" spans="1:32" x14ac:dyDescent="0.35">
      <c r="A2912">
        <v>10987832</v>
      </c>
      <c r="B2912">
        <v>27</v>
      </c>
      <c r="C2912" t="s">
        <v>2807</v>
      </c>
      <c r="D2912" t="s">
        <v>2808</v>
      </c>
      <c r="E2912" t="s">
        <v>112</v>
      </c>
      <c r="F2912" t="s">
        <v>401</v>
      </c>
      <c r="G2912">
        <v>-76.61000061</v>
      </c>
      <c r="H2912">
        <v>39.400001529999997</v>
      </c>
      <c r="I2912" t="s">
        <v>2809</v>
      </c>
      <c r="J2912">
        <v>224723615</v>
      </c>
      <c r="K2912" t="s">
        <v>8201</v>
      </c>
      <c r="L2912" t="s">
        <v>8202</v>
      </c>
      <c r="M2912" t="s">
        <v>8203</v>
      </c>
      <c r="N2912" t="s">
        <v>8204</v>
      </c>
      <c r="O2912" t="s">
        <v>237</v>
      </c>
      <c r="P2912" t="s">
        <v>8205</v>
      </c>
      <c r="Q2912">
        <v>-76.817390000000003</v>
      </c>
      <c r="R2912">
        <v>39.449696000000003</v>
      </c>
      <c r="T2912">
        <v>8</v>
      </c>
      <c r="U2912" t="s">
        <v>37</v>
      </c>
      <c r="V2912" t="s">
        <v>85</v>
      </c>
      <c r="AB2912" t="s">
        <v>29</v>
      </c>
      <c r="AC2912">
        <v>7</v>
      </c>
      <c r="AD2912">
        <v>16</v>
      </c>
      <c r="AE2912">
        <v>2</v>
      </c>
      <c r="AF2912" t="s">
        <v>16242</v>
      </c>
    </row>
    <row r="2913" spans="1:32" x14ac:dyDescent="0.35">
      <c r="A2913">
        <v>10987832</v>
      </c>
      <c r="B2913">
        <v>27</v>
      </c>
      <c r="C2913" t="s">
        <v>2807</v>
      </c>
      <c r="D2913" t="s">
        <v>2808</v>
      </c>
      <c r="E2913" t="s">
        <v>112</v>
      </c>
      <c r="F2913" t="s">
        <v>401</v>
      </c>
      <c r="G2913">
        <v>-76.61000061</v>
      </c>
      <c r="H2913">
        <v>39.400001529999997</v>
      </c>
      <c r="I2913" t="s">
        <v>2809</v>
      </c>
      <c r="J2913">
        <v>224723739</v>
      </c>
      <c r="K2913" t="s">
        <v>15754</v>
      </c>
      <c r="L2913" t="s">
        <v>15755</v>
      </c>
      <c r="M2913" t="s">
        <v>15756</v>
      </c>
      <c r="N2913" t="s">
        <v>15757</v>
      </c>
      <c r="O2913" t="s">
        <v>112</v>
      </c>
      <c r="P2913" t="s">
        <v>15758</v>
      </c>
      <c r="Q2913">
        <v>-76.5989</v>
      </c>
      <c r="R2913">
        <v>39.414302999999997</v>
      </c>
      <c r="T2913">
        <v>10</v>
      </c>
      <c r="U2913" t="s">
        <v>37</v>
      </c>
      <c r="V2913" t="s">
        <v>85</v>
      </c>
      <c r="AB2913" t="s">
        <v>29</v>
      </c>
      <c r="AC2913">
        <v>6</v>
      </c>
      <c r="AD2913">
        <v>23</v>
      </c>
      <c r="AE2913">
        <v>3</v>
      </c>
      <c r="AF2913" t="s">
        <v>16242</v>
      </c>
    </row>
    <row r="2914" spans="1:32" x14ac:dyDescent="0.35">
      <c r="A2914">
        <v>10987832</v>
      </c>
      <c r="B2914">
        <v>27</v>
      </c>
      <c r="C2914" t="s">
        <v>2807</v>
      </c>
      <c r="D2914" t="s">
        <v>2808</v>
      </c>
      <c r="E2914" t="s">
        <v>112</v>
      </c>
      <c r="F2914" t="s">
        <v>401</v>
      </c>
      <c r="G2914">
        <v>-76.61000061</v>
      </c>
      <c r="H2914">
        <v>39.400001529999997</v>
      </c>
      <c r="I2914" t="s">
        <v>2809</v>
      </c>
      <c r="J2914">
        <v>224873217</v>
      </c>
      <c r="K2914" t="s">
        <v>13515</v>
      </c>
      <c r="L2914" t="s">
        <v>13510</v>
      </c>
      <c r="M2914" t="s">
        <v>13516</v>
      </c>
      <c r="N2914" t="s">
        <v>13517</v>
      </c>
      <c r="O2914" t="s">
        <v>15824</v>
      </c>
      <c r="P2914" t="s">
        <v>13518</v>
      </c>
      <c r="Q2914">
        <v>-76.513046000000003</v>
      </c>
      <c r="R2914">
        <v>39.442943999999997</v>
      </c>
      <c r="T2914">
        <v>7</v>
      </c>
      <c r="U2914" t="s">
        <v>37</v>
      </c>
      <c r="V2914" t="s">
        <v>85</v>
      </c>
      <c r="AB2914" t="s">
        <v>29</v>
      </c>
      <c r="AC2914">
        <v>2</v>
      </c>
      <c r="AD2914">
        <v>23</v>
      </c>
      <c r="AE2914">
        <v>2</v>
      </c>
      <c r="AF2914" t="s">
        <v>16242</v>
      </c>
    </row>
    <row r="2915" spans="1:32" x14ac:dyDescent="0.35">
      <c r="A2915">
        <v>10987832</v>
      </c>
      <c r="B2915">
        <v>27</v>
      </c>
      <c r="C2915" t="s">
        <v>2807</v>
      </c>
      <c r="D2915" t="s">
        <v>2808</v>
      </c>
      <c r="E2915" t="s">
        <v>112</v>
      </c>
      <c r="F2915" t="s">
        <v>401</v>
      </c>
      <c r="G2915">
        <v>-76.61000061</v>
      </c>
      <c r="H2915">
        <v>39.400001529999997</v>
      </c>
      <c r="I2915" t="s">
        <v>2809</v>
      </c>
      <c r="J2915">
        <v>225743888</v>
      </c>
      <c r="K2915" t="s">
        <v>11126</v>
      </c>
      <c r="L2915" t="s">
        <v>11127</v>
      </c>
      <c r="M2915" t="s">
        <v>11128</v>
      </c>
      <c r="N2915" t="s">
        <v>2814</v>
      </c>
      <c r="O2915" t="s">
        <v>29</v>
      </c>
      <c r="P2915" t="s">
        <v>2815</v>
      </c>
      <c r="Q2915">
        <v>-76.622367999999994</v>
      </c>
      <c r="R2915">
        <v>39.404743000000003</v>
      </c>
      <c r="T2915">
        <v>6</v>
      </c>
      <c r="U2915" t="s">
        <v>37</v>
      </c>
      <c r="V2915" t="s">
        <v>85</v>
      </c>
      <c r="AB2915" t="s">
        <v>15813</v>
      </c>
      <c r="AC2915">
        <v>6</v>
      </c>
      <c r="AD2915">
        <v>14</v>
      </c>
      <c r="AE2915">
        <v>2</v>
      </c>
      <c r="AF2915" t="s">
        <v>16242</v>
      </c>
    </row>
    <row r="2916" spans="1:32" x14ac:dyDescent="0.35">
      <c r="A2916">
        <v>10987832</v>
      </c>
      <c r="B2916">
        <v>27</v>
      </c>
      <c r="C2916" t="s">
        <v>2807</v>
      </c>
      <c r="D2916" t="s">
        <v>2808</v>
      </c>
      <c r="E2916" t="s">
        <v>112</v>
      </c>
      <c r="F2916" t="s">
        <v>401</v>
      </c>
      <c r="G2916">
        <v>-76.61000061</v>
      </c>
      <c r="H2916">
        <v>39.400001529999997</v>
      </c>
      <c r="I2916" t="s">
        <v>2809</v>
      </c>
      <c r="J2916">
        <v>225743995</v>
      </c>
      <c r="K2916" t="s">
        <v>11342</v>
      </c>
      <c r="L2916" t="s">
        <v>11336</v>
      </c>
      <c r="M2916" t="s">
        <v>11343</v>
      </c>
      <c r="N2916" t="s">
        <v>11344</v>
      </c>
      <c r="O2916" t="s">
        <v>237</v>
      </c>
      <c r="P2916" t="s">
        <v>11345</v>
      </c>
      <c r="Q2916">
        <v>-76.829093999999998</v>
      </c>
      <c r="R2916">
        <v>39.453274</v>
      </c>
      <c r="T2916">
        <v>3</v>
      </c>
      <c r="U2916" t="s">
        <v>37</v>
      </c>
      <c r="V2916" t="s">
        <v>85</v>
      </c>
      <c r="AB2916" t="s">
        <v>29</v>
      </c>
      <c r="AC2916">
        <v>7</v>
      </c>
      <c r="AD2916">
        <v>21</v>
      </c>
      <c r="AE2916">
        <v>1</v>
      </c>
      <c r="AF2916" t="s">
        <v>16242</v>
      </c>
    </row>
    <row r="2917" spans="1:32" x14ac:dyDescent="0.35">
      <c r="A2917">
        <v>10987832</v>
      </c>
      <c r="B2917">
        <v>27</v>
      </c>
      <c r="C2917" t="s">
        <v>2807</v>
      </c>
      <c r="D2917" t="s">
        <v>2808</v>
      </c>
      <c r="E2917" t="s">
        <v>112</v>
      </c>
      <c r="F2917" t="s">
        <v>401</v>
      </c>
      <c r="G2917">
        <v>-76.61000061</v>
      </c>
      <c r="H2917">
        <v>39.400001529999997</v>
      </c>
      <c r="I2917" t="s">
        <v>2809</v>
      </c>
      <c r="J2917">
        <v>225755518</v>
      </c>
      <c r="K2917" t="s">
        <v>13771</v>
      </c>
      <c r="L2917" t="s">
        <v>13754</v>
      </c>
      <c r="M2917" t="s">
        <v>13772</v>
      </c>
      <c r="N2917" t="s">
        <v>13773</v>
      </c>
      <c r="O2917" t="s">
        <v>112</v>
      </c>
      <c r="P2917" t="s">
        <v>13774</v>
      </c>
      <c r="Q2917">
        <v>-76.563186999999999</v>
      </c>
      <c r="R2917">
        <v>39.396281999999999</v>
      </c>
      <c r="T2917">
        <v>8</v>
      </c>
      <c r="U2917" t="s">
        <v>37</v>
      </c>
      <c r="V2917" t="s">
        <v>85</v>
      </c>
      <c r="AB2917" t="s">
        <v>29</v>
      </c>
      <c r="AC2917">
        <v>4</v>
      </c>
      <c r="AD2917">
        <v>23</v>
      </c>
      <c r="AE2917">
        <v>2</v>
      </c>
      <c r="AF2917" t="s">
        <v>16242</v>
      </c>
    </row>
    <row r="2918" spans="1:32" x14ac:dyDescent="0.35">
      <c r="A2918">
        <v>10987832</v>
      </c>
      <c r="B2918">
        <v>27</v>
      </c>
      <c r="C2918" t="s">
        <v>2807</v>
      </c>
      <c r="D2918" t="s">
        <v>2808</v>
      </c>
      <c r="E2918" t="s">
        <v>112</v>
      </c>
      <c r="F2918" t="s">
        <v>401</v>
      </c>
      <c r="G2918">
        <v>-76.61000061</v>
      </c>
      <c r="H2918">
        <v>39.400001529999997</v>
      </c>
      <c r="I2918" t="s">
        <v>2809</v>
      </c>
      <c r="J2918" t="s">
        <v>5196</v>
      </c>
      <c r="K2918" t="s">
        <v>2811</v>
      </c>
      <c r="L2918" t="s">
        <v>5197</v>
      </c>
      <c r="M2918" t="s">
        <v>2813</v>
      </c>
      <c r="N2918" t="s">
        <v>2814</v>
      </c>
      <c r="O2918" t="s">
        <v>29</v>
      </c>
      <c r="P2918" t="s">
        <v>2815</v>
      </c>
      <c r="Q2918">
        <v>-76.622367999999994</v>
      </c>
      <c r="R2918">
        <v>39.404743000000003</v>
      </c>
      <c r="T2918">
        <v>5</v>
      </c>
      <c r="U2918" t="s">
        <v>37</v>
      </c>
      <c r="V2918" t="s">
        <v>85</v>
      </c>
      <c r="AB2918" t="s">
        <v>15813</v>
      </c>
      <c r="AC2918">
        <v>1</v>
      </c>
      <c r="AD2918">
        <v>23</v>
      </c>
      <c r="AE2918">
        <v>2</v>
      </c>
      <c r="AF2918" t="s">
        <v>16242</v>
      </c>
    </row>
    <row r="2919" spans="1:32" x14ac:dyDescent="0.35">
      <c r="A2919">
        <v>10987832</v>
      </c>
      <c r="B2919">
        <v>27</v>
      </c>
      <c r="C2919" t="s">
        <v>2807</v>
      </c>
      <c r="D2919" t="s">
        <v>2808</v>
      </c>
      <c r="E2919" t="s">
        <v>112</v>
      </c>
      <c r="F2919" t="s">
        <v>401</v>
      </c>
      <c r="G2919">
        <v>-76.61000061</v>
      </c>
      <c r="H2919">
        <v>39.400001529999997</v>
      </c>
      <c r="I2919" t="s">
        <v>2809</v>
      </c>
      <c r="J2919" t="s">
        <v>2810</v>
      </c>
      <c r="K2919" t="s">
        <v>2811</v>
      </c>
      <c r="L2919" t="s">
        <v>2812</v>
      </c>
      <c r="M2919" t="s">
        <v>2813</v>
      </c>
      <c r="N2919" t="s">
        <v>2814</v>
      </c>
      <c r="O2919" t="s">
        <v>29</v>
      </c>
      <c r="P2919" t="s">
        <v>2815</v>
      </c>
      <c r="Q2919">
        <v>-76.622367999999994</v>
      </c>
      <c r="R2919">
        <v>39.404743000000003</v>
      </c>
      <c r="T2919">
        <v>4</v>
      </c>
      <c r="U2919" t="s">
        <v>37</v>
      </c>
      <c r="V2919" t="s">
        <v>85</v>
      </c>
      <c r="AB2919" t="s">
        <v>15813</v>
      </c>
      <c r="AC2919">
        <v>1</v>
      </c>
      <c r="AD2919">
        <v>23</v>
      </c>
      <c r="AE2919">
        <v>1</v>
      </c>
      <c r="AF2919" t="s">
        <v>16242</v>
      </c>
    </row>
    <row r="2920" spans="1:32" x14ac:dyDescent="0.35">
      <c r="A2920">
        <v>10987832</v>
      </c>
      <c r="B2920">
        <v>27</v>
      </c>
      <c r="C2920" t="s">
        <v>2807</v>
      </c>
      <c r="D2920" t="s">
        <v>2808</v>
      </c>
      <c r="E2920" t="s">
        <v>112</v>
      </c>
      <c r="F2920" t="s">
        <v>401</v>
      </c>
      <c r="G2920">
        <v>-76.61000061</v>
      </c>
      <c r="H2920">
        <v>39.400001529999997</v>
      </c>
      <c r="I2920" t="s">
        <v>2809</v>
      </c>
      <c r="J2920" t="s">
        <v>6420</v>
      </c>
      <c r="K2920" t="s">
        <v>2811</v>
      </c>
      <c r="L2920" t="s">
        <v>6418</v>
      </c>
      <c r="M2920" t="s">
        <v>2813</v>
      </c>
      <c r="N2920" t="s">
        <v>2814</v>
      </c>
      <c r="O2920" t="s">
        <v>29</v>
      </c>
      <c r="P2920" t="s">
        <v>2815</v>
      </c>
      <c r="Q2920">
        <v>-76.622367999999994</v>
      </c>
      <c r="R2920">
        <v>39.404743000000003</v>
      </c>
      <c r="T2920">
        <v>5</v>
      </c>
      <c r="U2920" t="s">
        <v>37</v>
      </c>
      <c r="V2920" t="s">
        <v>85</v>
      </c>
      <c r="AB2920" t="s">
        <v>15813</v>
      </c>
      <c r="AC2920">
        <v>1</v>
      </c>
      <c r="AD2920">
        <v>23</v>
      </c>
      <c r="AE2920">
        <v>2</v>
      </c>
      <c r="AF2920" t="s">
        <v>16242</v>
      </c>
    </row>
    <row r="2921" spans="1:32" x14ac:dyDescent="0.35">
      <c r="A2921">
        <v>10987832</v>
      </c>
      <c r="B2921">
        <v>27</v>
      </c>
      <c r="C2921" t="s">
        <v>2807</v>
      </c>
      <c r="D2921" t="s">
        <v>2808</v>
      </c>
      <c r="E2921" t="s">
        <v>112</v>
      </c>
      <c r="F2921" t="s">
        <v>401</v>
      </c>
      <c r="G2921">
        <v>-76.61000061</v>
      </c>
      <c r="H2921">
        <v>39.400001529999997</v>
      </c>
      <c r="I2921" t="s">
        <v>2809</v>
      </c>
      <c r="J2921" t="s">
        <v>4126</v>
      </c>
      <c r="K2921" t="s">
        <v>2811</v>
      </c>
      <c r="L2921" t="s">
        <v>4127</v>
      </c>
      <c r="M2921" t="s">
        <v>2813</v>
      </c>
      <c r="N2921" t="s">
        <v>2814</v>
      </c>
      <c r="O2921" t="s">
        <v>29</v>
      </c>
      <c r="P2921" t="s">
        <v>2815</v>
      </c>
      <c r="Q2921">
        <v>-76.622367999999994</v>
      </c>
      <c r="R2921">
        <v>39.404743000000003</v>
      </c>
      <c r="T2921">
        <v>5</v>
      </c>
      <c r="U2921" t="s">
        <v>37</v>
      </c>
      <c r="V2921" t="s">
        <v>85</v>
      </c>
      <c r="AB2921" t="s">
        <v>15813</v>
      </c>
      <c r="AC2921">
        <v>1</v>
      </c>
      <c r="AD2921">
        <v>23</v>
      </c>
      <c r="AE2921">
        <v>2</v>
      </c>
      <c r="AF2921" t="s">
        <v>16242</v>
      </c>
    </row>
    <row r="2922" spans="1:32" x14ac:dyDescent="0.35">
      <c r="A2922">
        <v>10987832</v>
      </c>
      <c r="B2922">
        <v>27</v>
      </c>
      <c r="C2922" t="s">
        <v>2807</v>
      </c>
      <c r="D2922" t="s">
        <v>2808</v>
      </c>
      <c r="E2922" t="s">
        <v>112</v>
      </c>
      <c r="F2922" t="s">
        <v>401</v>
      </c>
      <c r="G2922">
        <v>-76.61000061</v>
      </c>
      <c r="H2922">
        <v>39.400001529999997</v>
      </c>
      <c r="I2922" t="s">
        <v>2809</v>
      </c>
      <c r="J2922" t="s">
        <v>9527</v>
      </c>
      <c r="K2922" t="s">
        <v>2811</v>
      </c>
      <c r="L2922" t="s">
        <v>9528</v>
      </c>
      <c r="M2922" t="s">
        <v>2813</v>
      </c>
      <c r="N2922" t="s">
        <v>2814</v>
      </c>
      <c r="O2922" t="s">
        <v>29</v>
      </c>
      <c r="P2922" t="s">
        <v>2815</v>
      </c>
      <c r="Q2922">
        <v>-76.622367999999994</v>
      </c>
      <c r="R2922">
        <v>39.404743000000003</v>
      </c>
      <c r="T2922">
        <v>3</v>
      </c>
      <c r="U2922" t="s">
        <v>37</v>
      </c>
      <c r="V2922" t="s">
        <v>85</v>
      </c>
      <c r="AB2922" t="s">
        <v>15813</v>
      </c>
      <c r="AC2922">
        <v>1</v>
      </c>
      <c r="AD2922">
        <v>23</v>
      </c>
      <c r="AE2922">
        <v>1</v>
      </c>
      <c r="AF2922" t="s">
        <v>16242</v>
      </c>
    </row>
    <row r="2923" spans="1:32" x14ac:dyDescent="0.35">
      <c r="A2923">
        <v>10987832</v>
      </c>
      <c r="B2923">
        <v>27</v>
      </c>
      <c r="C2923" t="s">
        <v>2807</v>
      </c>
      <c r="D2923" t="s">
        <v>2808</v>
      </c>
      <c r="E2923" t="s">
        <v>112</v>
      </c>
      <c r="F2923" t="s">
        <v>401</v>
      </c>
      <c r="G2923">
        <v>-76.61000061</v>
      </c>
      <c r="H2923">
        <v>39.400001529999997</v>
      </c>
      <c r="I2923" t="s">
        <v>2809</v>
      </c>
      <c r="J2923" t="s">
        <v>10617</v>
      </c>
      <c r="K2923" t="s">
        <v>2811</v>
      </c>
      <c r="L2923" t="s">
        <v>10616</v>
      </c>
      <c r="M2923" t="s">
        <v>2813</v>
      </c>
      <c r="N2923" t="s">
        <v>2814</v>
      </c>
      <c r="O2923" t="s">
        <v>29</v>
      </c>
      <c r="P2923" t="s">
        <v>2815</v>
      </c>
      <c r="Q2923">
        <v>-76.622367999999994</v>
      </c>
      <c r="R2923">
        <v>39.404743000000003</v>
      </c>
      <c r="T2923">
        <v>3</v>
      </c>
      <c r="U2923" t="s">
        <v>37</v>
      </c>
      <c r="V2923" t="s">
        <v>85</v>
      </c>
      <c r="AB2923" t="s">
        <v>15813</v>
      </c>
      <c r="AC2923">
        <v>1</v>
      </c>
      <c r="AD2923">
        <v>23</v>
      </c>
      <c r="AE2923">
        <v>1</v>
      </c>
      <c r="AF2923" t="s">
        <v>16242</v>
      </c>
    </row>
    <row r="2924" spans="1:32" x14ac:dyDescent="0.35">
      <c r="A2924">
        <v>10987832</v>
      </c>
      <c r="B2924">
        <v>27</v>
      </c>
      <c r="C2924" t="s">
        <v>2807</v>
      </c>
      <c r="D2924" t="s">
        <v>2808</v>
      </c>
      <c r="E2924" t="s">
        <v>112</v>
      </c>
      <c r="F2924" t="s">
        <v>401</v>
      </c>
      <c r="G2924">
        <v>-76.61000061</v>
      </c>
      <c r="H2924">
        <v>39.400001529999997</v>
      </c>
      <c r="I2924" t="s">
        <v>2809</v>
      </c>
      <c r="J2924" t="s">
        <v>8393</v>
      </c>
      <c r="K2924" t="s">
        <v>2811</v>
      </c>
      <c r="L2924" t="s">
        <v>8392</v>
      </c>
      <c r="M2924" t="s">
        <v>2813</v>
      </c>
      <c r="N2924" t="s">
        <v>2814</v>
      </c>
      <c r="O2924" t="s">
        <v>29</v>
      </c>
      <c r="P2924" t="s">
        <v>2815</v>
      </c>
      <c r="Q2924">
        <v>-76.622367999999994</v>
      </c>
      <c r="R2924">
        <v>39.404743000000003</v>
      </c>
      <c r="T2924">
        <v>3</v>
      </c>
      <c r="U2924" t="s">
        <v>37</v>
      </c>
      <c r="V2924" t="s">
        <v>85</v>
      </c>
      <c r="AB2924" t="s">
        <v>15813</v>
      </c>
      <c r="AC2924">
        <v>1</v>
      </c>
      <c r="AD2924">
        <v>23</v>
      </c>
      <c r="AE2924">
        <v>1</v>
      </c>
      <c r="AF2924" t="s">
        <v>16242</v>
      </c>
    </row>
    <row r="2925" spans="1:32" x14ac:dyDescent="0.35">
      <c r="A2925">
        <v>10987832</v>
      </c>
      <c r="B2925">
        <v>27</v>
      </c>
      <c r="C2925" t="s">
        <v>2807</v>
      </c>
      <c r="D2925" t="s">
        <v>2808</v>
      </c>
      <c r="E2925" t="s">
        <v>112</v>
      </c>
      <c r="F2925" t="s">
        <v>401</v>
      </c>
      <c r="G2925">
        <v>-76.61000061</v>
      </c>
      <c r="H2925">
        <v>39.400001529999997</v>
      </c>
      <c r="I2925" t="s">
        <v>2809</v>
      </c>
      <c r="J2925" t="s">
        <v>14366</v>
      </c>
      <c r="K2925" t="s">
        <v>2811</v>
      </c>
      <c r="L2925" t="s">
        <v>14364</v>
      </c>
      <c r="M2925" t="s">
        <v>2813</v>
      </c>
      <c r="N2925" t="s">
        <v>2814</v>
      </c>
      <c r="O2925" t="s">
        <v>29</v>
      </c>
      <c r="P2925" t="s">
        <v>2815</v>
      </c>
      <c r="Q2925">
        <v>-76.622367999999994</v>
      </c>
      <c r="R2925">
        <v>39.404743000000003</v>
      </c>
      <c r="T2925">
        <v>8</v>
      </c>
      <c r="U2925" t="s">
        <v>37</v>
      </c>
      <c r="V2925" t="s">
        <v>85</v>
      </c>
      <c r="AB2925" t="s">
        <v>15813</v>
      </c>
      <c r="AC2925">
        <v>1</v>
      </c>
      <c r="AD2925">
        <v>23</v>
      </c>
      <c r="AE2925">
        <v>2</v>
      </c>
      <c r="AF2925" t="s">
        <v>16242</v>
      </c>
    </row>
    <row r="2926" spans="1:32" x14ac:dyDescent="0.35">
      <c r="A2926">
        <v>10987832</v>
      </c>
      <c r="B2926">
        <v>27</v>
      </c>
      <c r="C2926" t="s">
        <v>2807</v>
      </c>
      <c r="D2926" t="s">
        <v>2808</v>
      </c>
      <c r="E2926" t="s">
        <v>112</v>
      </c>
      <c r="F2926" t="s">
        <v>401</v>
      </c>
      <c r="G2926">
        <v>-76.61000061</v>
      </c>
      <c r="H2926">
        <v>39.400001529999997</v>
      </c>
      <c r="I2926" t="s">
        <v>2809</v>
      </c>
      <c r="J2926" t="s">
        <v>12383</v>
      </c>
      <c r="K2926" t="s">
        <v>2811</v>
      </c>
      <c r="L2926" t="s">
        <v>12381</v>
      </c>
      <c r="M2926" t="s">
        <v>2813</v>
      </c>
      <c r="N2926" t="s">
        <v>2814</v>
      </c>
      <c r="O2926" t="s">
        <v>29</v>
      </c>
      <c r="P2926" t="s">
        <v>2815</v>
      </c>
      <c r="Q2926">
        <v>-76.622367999999994</v>
      </c>
      <c r="R2926">
        <v>39.404743000000003</v>
      </c>
      <c r="T2926">
        <v>3</v>
      </c>
      <c r="U2926" t="s">
        <v>37</v>
      </c>
      <c r="V2926" t="s">
        <v>85</v>
      </c>
      <c r="AB2926" t="s">
        <v>15813</v>
      </c>
      <c r="AC2926">
        <v>1</v>
      </c>
      <c r="AD2926">
        <v>23</v>
      </c>
      <c r="AE2926">
        <v>1</v>
      </c>
      <c r="AF2926" t="s">
        <v>16242</v>
      </c>
    </row>
    <row r="2927" spans="1:32" x14ac:dyDescent="0.35">
      <c r="A2927">
        <v>10987832</v>
      </c>
      <c r="B2927">
        <v>27</v>
      </c>
      <c r="C2927" t="s">
        <v>2807</v>
      </c>
      <c r="D2927" t="s">
        <v>2808</v>
      </c>
      <c r="E2927" t="s">
        <v>112</v>
      </c>
      <c r="F2927" t="s">
        <v>401</v>
      </c>
      <c r="G2927">
        <v>-76.61000061</v>
      </c>
      <c r="H2927">
        <v>39.400001529999997</v>
      </c>
      <c r="I2927" t="s">
        <v>2809</v>
      </c>
      <c r="J2927" t="s">
        <v>13410</v>
      </c>
      <c r="K2927" t="s">
        <v>2811</v>
      </c>
      <c r="L2927" t="s">
        <v>13407</v>
      </c>
      <c r="M2927" t="s">
        <v>2813</v>
      </c>
      <c r="N2927" t="s">
        <v>2814</v>
      </c>
      <c r="O2927" t="s">
        <v>29</v>
      </c>
      <c r="P2927" t="s">
        <v>2815</v>
      </c>
      <c r="Q2927">
        <v>-76.622367999999994</v>
      </c>
      <c r="R2927">
        <v>39.404743000000003</v>
      </c>
      <c r="T2927">
        <v>4</v>
      </c>
      <c r="U2927" t="s">
        <v>37</v>
      </c>
      <c r="V2927" t="s">
        <v>85</v>
      </c>
      <c r="AB2927" t="s">
        <v>15813</v>
      </c>
      <c r="AC2927">
        <v>1</v>
      </c>
      <c r="AD2927">
        <v>23</v>
      </c>
      <c r="AE2927">
        <v>1</v>
      </c>
      <c r="AF2927" t="s">
        <v>16242</v>
      </c>
    </row>
    <row r="2928" spans="1:32" x14ac:dyDescent="0.35">
      <c r="A2928">
        <v>10987832</v>
      </c>
      <c r="B2928">
        <v>27</v>
      </c>
      <c r="C2928" t="s">
        <v>2807</v>
      </c>
      <c r="D2928" t="s">
        <v>2808</v>
      </c>
      <c r="E2928" t="s">
        <v>112</v>
      </c>
      <c r="F2928" t="s">
        <v>401</v>
      </c>
      <c r="G2928">
        <v>-76.61000061</v>
      </c>
      <c r="H2928">
        <v>39.400001529999997</v>
      </c>
      <c r="I2928" t="s">
        <v>2809</v>
      </c>
      <c r="J2928" t="s">
        <v>15143</v>
      </c>
      <c r="K2928" t="s">
        <v>2811</v>
      </c>
      <c r="L2928" t="s">
        <v>15141</v>
      </c>
      <c r="M2928" t="s">
        <v>2813</v>
      </c>
      <c r="N2928" t="s">
        <v>2814</v>
      </c>
      <c r="O2928" t="s">
        <v>29</v>
      </c>
      <c r="P2928" t="s">
        <v>2815</v>
      </c>
      <c r="Q2928">
        <v>-76.622367999999994</v>
      </c>
      <c r="R2928">
        <v>39.404743000000003</v>
      </c>
      <c r="T2928">
        <v>7</v>
      </c>
      <c r="U2928" t="s">
        <v>37</v>
      </c>
      <c r="V2928" t="s">
        <v>85</v>
      </c>
      <c r="AB2928" t="s">
        <v>15813</v>
      </c>
      <c r="AC2928">
        <v>2</v>
      </c>
      <c r="AD2928">
        <v>0</v>
      </c>
      <c r="AE2928">
        <v>2</v>
      </c>
      <c r="AF2928" t="s">
        <v>16242</v>
      </c>
    </row>
    <row r="2929" spans="1:32" x14ac:dyDescent="0.35">
      <c r="A2929">
        <v>10987832</v>
      </c>
      <c r="B2929">
        <v>27</v>
      </c>
      <c r="C2929" t="s">
        <v>2807</v>
      </c>
      <c r="D2929" t="s">
        <v>2808</v>
      </c>
      <c r="E2929" t="s">
        <v>112</v>
      </c>
      <c r="F2929" t="s">
        <v>401</v>
      </c>
      <c r="G2929">
        <v>-76.61000061</v>
      </c>
      <c r="H2929">
        <v>39.400001529999997</v>
      </c>
      <c r="I2929" t="s">
        <v>2809</v>
      </c>
      <c r="J2929" t="s">
        <v>11444</v>
      </c>
      <c r="K2929" t="s">
        <v>11445</v>
      </c>
      <c r="L2929" t="s">
        <v>11442</v>
      </c>
      <c r="M2929" t="s">
        <v>11446</v>
      </c>
      <c r="N2929" t="s">
        <v>2814</v>
      </c>
      <c r="O2929" t="s">
        <v>29</v>
      </c>
      <c r="P2929" t="s">
        <v>2815</v>
      </c>
      <c r="Q2929">
        <v>-76.622367999999994</v>
      </c>
      <c r="R2929">
        <v>39.404743000000003</v>
      </c>
      <c r="T2929">
        <v>3</v>
      </c>
      <c r="U2929" t="s">
        <v>37</v>
      </c>
      <c r="V2929" t="s">
        <v>85</v>
      </c>
      <c r="AB2929" t="s">
        <v>15813</v>
      </c>
      <c r="AC2929">
        <v>1</v>
      </c>
      <c r="AD2929">
        <v>23</v>
      </c>
      <c r="AE2929">
        <v>1</v>
      </c>
      <c r="AF2929" t="s">
        <v>16242</v>
      </c>
    </row>
    <row r="2930" spans="1:32" x14ac:dyDescent="0.35">
      <c r="A2930">
        <v>11007622</v>
      </c>
      <c r="B2930">
        <v>1</v>
      </c>
      <c r="C2930" t="s">
        <v>15194</v>
      </c>
      <c r="D2930" t="s">
        <v>15195</v>
      </c>
      <c r="E2930" t="s">
        <v>29</v>
      </c>
      <c r="F2930" t="s">
        <v>535</v>
      </c>
      <c r="G2930">
        <v>-76.620002749999998</v>
      </c>
      <c r="H2930">
        <v>39.290000919999997</v>
      </c>
      <c r="I2930" t="s">
        <v>15196</v>
      </c>
      <c r="J2930">
        <v>225484679</v>
      </c>
      <c r="K2930" t="s">
        <v>15197</v>
      </c>
      <c r="L2930" t="s">
        <v>15191</v>
      </c>
      <c r="M2930" t="s">
        <v>15198</v>
      </c>
      <c r="N2930" t="s">
        <v>8788</v>
      </c>
      <c r="O2930" t="s">
        <v>29</v>
      </c>
      <c r="P2930" t="s">
        <v>8789</v>
      </c>
      <c r="Q2930">
        <v>-76.611937999999995</v>
      </c>
      <c r="R2930">
        <v>39.286971999999999</v>
      </c>
      <c r="T2930">
        <v>13</v>
      </c>
      <c r="U2930" t="s">
        <v>37</v>
      </c>
      <c r="V2930" t="s">
        <v>85</v>
      </c>
      <c r="AB2930" t="s">
        <v>15813</v>
      </c>
      <c r="AC2930">
        <v>2</v>
      </c>
      <c r="AD2930">
        <v>23</v>
      </c>
      <c r="AE2930">
        <v>3</v>
      </c>
      <c r="AF2930" t="s">
        <v>16242</v>
      </c>
    </row>
    <row r="2931" spans="1:32" x14ac:dyDescent="0.35">
      <c r="A2931">
        <v>11058512</v>
      </c>
      <c r="B2931">
        <v>17</v>
      </c>
      <c r="C2931" t="s">
        <v>1867</v>
      </c>
      <c r="D2931" t="s">
        <v>1868</v>
      </c>
      <c r="E2931" t="s">
        <v>119</v>
      </c>
      <c r="F2931" t="s">
        <v>268</v>
      </c>
      <c r="G2931">
        <v>-76.290000919999997</v>
      </c>
      <c r="H2931">
        <v>39.540000919999997</v>
      </c>
      <c r="I2931" t="s">
        <v>1869</v>
      </c>
      <c r="J2931">
        <v>224070154</v>
      </c>
      <c r="K2931" t="s">
        <v>1870</v>
      </c>
      <c r="L2931" t="s">
        <v>1861</v>
      </c>
      <c r="M2931" t="s">
        <v>1871</v>
      </c>
      <c r="N2931" t="s">
        <v>1872</v>
      </c>
      <c r="O2931" t="s">
        <v>119</v>
      </c>
      <c r="P2931" t="s">
        <v>1873</v>
      </c>
      <c r="Q2931">
        <v>-76.326485000000005</v>
      </c>
      <c r="R2931">
        <v>39.543415000000003</v>
      </c>
      <c r="T2931">
        <v>3</v>
      </c>
      <c r="U2931" t="s">
        <v>37</v>
      </c>
      <c r="V2931" t="s">
        <v>85</v>
      </c>
      <c r="AB2931" t="s">
        <v>15961</v>
      </c>
      <c r="AC2931">
        <v>4</v>
      </c>
      <c r="AD2931">
        <v>23</v>
      </c>
      <c r="AE2931">
        <v>1</v>
      </c>
      <c r="AF2931" t="s">
        <v>16242</v>
      </c>
    </row>
    <row r="2932" spans="1:32" x14ac:dyDescent="0.35">
      <c r="A2932">
        <v>11058512</v>
      </c>
      <c r="B2932">
        <v>17</v>
      </c>
      <c r="C2932" t="s">
        <v>1867</v>
      </c>
      <c r="D2932" t="s">
        <v>1868</v>
      </c>
      <c r="E2932" t="s">
        <v>119</v>
      </c>
      <c r="F2932" t="s">
        <v>268</v>
      </c>
      <c r="G2932">
        <v>-76.290000919999997</v>
      </c>
      <c r="H2932">
        <v>39.540000919999997</v>
      </c>
      <c r="I2932" t="s">
        <v>1869</v>
      </c>
      <c r="J2932">
        <v>224070188</v>
      </c>
      <c r="K2932" t="s">
        <v>3393</v>
      </c>
      <c r="L2932" t="s">
        <v>3382</v>
      </c>
      <c r="M2932" t="s">
        <v>1871</v>
      </c>
      <c r="N2932" t="s">
        <v>1872</v>
      </c>
      <c r="O2932" t="s">
        <v>119</v>
      </c>
      <c r="P2932" t="s">
        <v>1873</v>
      </c>
      <c r="Q2932">
        <v>-76.326485000000005</v>
      </c>
      <c r="R2932">
        <v>39.543415000000003</v>
      </c>
      <c r="T2932">
        <v>4</v>
      </c>
      <c r="U2932" t="s">
        <v>37</v>
      </c>
      <c r="V2932" t="s">
        <v>85</v>
      </c>
      <c r="AB2932" t="s">
        <v>15961</v>
      </c>
      <c r="AC2932">
        <v>4</v>
      </c>
      <c r="AD2932">
        <v>23</v>
      </c>
      <c r="AE2932">
        <v>1</v>
      </c>
      <c r="AF2932" t="s">
        <v>16242</v>
      </c>
    </row>
    <row r="2933" spans="1:32" x14ac:dyDescent="0.35">
      <c r="A2933">
        <v>11058512</v>
      </c>
      <c r="B2933">
        <v>17</v>
      </c>
      <c r="C2933" t="s">
        <v>1867</v>
      </c>
      <c r="D2933" t="s">
        <v>1868</v>
      </c>
      <c r="E2933" t="s">
        <v>119</v>
      </c>
      <c r="F2933" t="s">
        <v>268</v>
      </c>
      <c r="G2933">
        <v>-76.290000919999997</v>
      </c>
      <c r="H2933">
        <v>39.540000919999997</v>
      </c>
      <c r="I2933" t="s">
        <v>1869</v>
      </c>
      <c r="J2933">
        <v>224117173</v>
      </c>
      <c r="K2933" t="s">
        <v>4595</v>
      </c>
      <c r="L2933" t="s">
        <v>4579</v>
      </c>
      <c r="M2933" t="s">
        <v>1871</v>
      </c>
      <c r="N2933" t="s">
        <v>1872</v>
      </c>
      <c r="O2933" t="s">
        <v>119</v>
      </c>
      <c r="P2933" t="s">
        <v>1873</v>
      </c>
      <c r="Q2933">
        <v>-76.326485000000005</v>
      </c>
      <c r="R2933">
        <v>39.543415000000003</v>
      </c>
      <c r="T2933">
        <v>5</v>
      </c>
      <c r="U2933" t="s">
        <v>37</v>
      </c>
      <c r="V2933" t="s">
        <v>85</v>
      </c>
      <c r="AB2933" t="s">
        <v>15961</v>
      </c>
      <c r="AC2933">
        <v>4</v>
      </c>
      <c r="AD2933">
        <v>23</v>
      </c>
      <c r="AE2933">
        <v>2</v>
      </c>
      <c r="AF2933" t="s">
        <v>16242</v>
      </c>
    </row>
    <row r="2934" spans="1:32" x14ac:dyDescent="0.35">
      <c r="A2934">
        <v>11058512</v>
      </c>
      <c r="B2934">
        <v>17</v>
      </c>
      <c r="C2934" t="s">
        <v>1867</v>
      </c>
      <c r="D2934" t="s">
        <v>1868</v>
      </c>
      <c r="E2934" t="s">
        <v>119</v>
      </c>
      <c r="F2934" t="s">
        <v>268</v>
      </c>
      <c r="G2934">
        <v>-76.290000919999997</v>
      </c>
      <c r="H2934">
        <v>39.540000919999997</v>
      </c>
      <c r="I2934" t="s">
        <v>1869</v>
      </c>
      <c r="J2934">
        <v>224117190</v>
      </c>
      <c r="K2934" t="s">
        <v>5654</v>
      </c>
      <c r="L2934" t="s">
        <v>5652</v>
      </c>
      <c r="M2934" t="s">
        <v>1871</v>
      </c>
      <c r="N2934" t="s">
        <v>1872</v>
      </c>
      <c r="O2934" t="s">
        <v>119</v>
      </c>
      <c r="P2934" t="s">
        <v>1873</v>
      </c>
      <c r="Q2934">
        <v>-76.326485000000005</v>
      </c>
      <c r="R2934">
        <v>39.543415000000003</v>
      </c>
      <c r="T2934">
        <v>4</v>
      </c>
      <c r="U2934" t="s">
        <v>37</v>
      </c>
      <c r="V2934" t="s">
        <v>85</v>
      </c>
      <c r="AB2934" t="s">
        <v>15961</v>
      </c>
      <c r="AC2934">
        <v>4</v>
      </c>
      <c r="AD2934">
        <v>23</v>
      </c>
      <c r="AE2934">
        <v>1</v>
      </c>
      <c r="AF2934" t="s">
        <v>16242</v>
      </c>
    </row>
    <row r="2935" spans="1:32" x14ac:dyDescent="0.35">
      <c r="A2935">
        <v>11058512</v>
      </c>
      <c r="B2935">
        <v>17</v>
      </c>
      <c r="C2935" t="s">
        <v>1867</v>
      </c>
      <c r="D2935" t="s">
        <v>1868</v>
      </c>
      <c r="E2935" t="s">
        <v>119</v>
      </c>
      <c r="F2935" t="s">
        <v>268</v>
      </c>
      <c r="G2935">
        <v>-76.290000919999997</v>
      </c>
      <c r="H2935">
        <v>39.540000919999997</v>
      </c>
      <c r="I2935" t="s">
        <v>1869</v>
      </c>
      <c r="J2935">
        <v>224846659</v>
      </c>
      <c r="K2935" t="s">
        <v>6819</v>
      </c>
      <c r="L2935" t="s">
        <v>6812</v>
      </c>
      <c r="M2935" t="s">
        <v>1871</v>
      </c>
      <c r="N2935" t="s">
        <v>1872</v>
      </c>
      <c r="O2935" t="s">
        <v>119</v>
      </c>
      <c r="P2935" t="s">
        <v>1873</v>
      </c>
      <c r="Q2935">
        <v>-76.326485000000005</v>
      </c>
      <c r="R2935">
        <v>39.543415000000003</v>
      </c>
      <c r="T2935">
        <v>4</v>
      </c>
      <c r="U2935" t="s">
        <v>37</v>
      </c>
      <c r="V2935" t="s">
        <v>85</v>
      </c>
      <c r="AB2935" t="s">
        <v>15961</v>
      </c>
      <c r="AC2935">
        <v>4</v>
      </c>
      <c r="AD2935">
        <v>23</v>
      </c>
      <c r="AE2935">
        <v>1</v>
      </c>
      <c r="AF2935" t="s">
        <v>16242</v>
      </c>
    </row>
    <row r="2936" spans="1:32" x14ac:dyDescent="0.35">
      <c r="A2936">
        <v>11058512</v>
      </c>
      <c r="B2936">
        <v>17</v>
      </c>
      <c r="C2936" t="s">
        <v>1867</v>
      </c>
      <c r="D2936" t="s">
        <v>1868</v>
      </c>
      <c r="E2936" t="s">
        <v>119</v>
      </c>
      <c r="F2936" t="s">
        <v>268</v>
      </c>
      <c r="G2936">
        <v>-76.290000919999997</v>
      </c>
      <c r="H2936">
        <v>39.540000919999997</v>
      </c>
      <c r="I2936" t="s">
        <v>1869</v>
      </c>
      <c r="J2936">
        <v>224846672</v>
      </c>
      <c r="K2936" t="s">
        <v>7687</v>
      </c>
      <c r="L2936" t="s">
        <v>7683</v>
      </c>
      <c r="M2936" t="s">
        <v>1871</v>
      </c>
      <c r="N2936" t="s">
        <v>1872</v>
      </c>
      <c r="O2936" t="s">
        <v>119</v>
      </c>
      <c r="P2936" t="s">
        <v>1873</v>
      </c>
      <c r="Q2936">
        <v>-76.326485000000005</v>
      </c>
      <c r="R2936">
        <v>39.543415000000003</v>
      </c>
      <c r="T2936">
        <v>6</v>
      </c>
      <c r="U2936" t="s">
        <v>37</v>
      </c>
      <c r="V2936" t="s">
        <v>85</v>
      </c>
      <c r="AB2936" t="s">
        <v>15961</v>
      </c>
      <c r="AC2936">
        <v>4</v>
      </c>
      <c r="AD2936">
        <v>23</v>
      </c>
      <c r="AE2936">
        <v>2</v>
      </c>
      <c r="AF2936" t="s">
        <v>16242</v>
      </c>
    </row>
    <row r="2937" spans="1:32" x14ac:dyDescent="0.35">
      <c r="A2937">
        <v>11058512</v>
      </c>
      <c r="B2937">
        <v>17</v>
      </c>
      <c r="C2937" t="s">
        <v>1867</v>
      </c>
      <c r="D2937" t="s">
        <v>1868</v>
      </c>
      <c r="E2937" t="s">
        <v>119</v>
      </c>
      <c r="F2937" t="s">
        <v>268</v>
      </c>
      <c r="G2937">
        <v>-76.290000919999997</v>
      </c>
      <c r="H2937">
        <v>39.540000919999997</v>
      </c>
      <c r="I2937" t="s">
        <v>1869</v>
      </c>
      <c r="J2937">
        <v>224846689</v>
      </c>
      <c r="K2937" t="s">
        <v>8843</v>
      </c>
      <c r="L2937" t="s">
        <v>8826</v>
      </c>
      <c r="M2937" t="s">
        <v>1871</v>
      </c>
      <c r="N2937" t="s">
        <v>1872</v>
      </c>
      <c r="O2937" t="s">
        <v>119</v>
      </c>
      <c r="P2937" t="s">
        <v>1873</v>
      </c>
      <c r="Q2937">
        <v>-76.326485000000005</v>
      </c>
      <c r="R2937">
        <v>39.543415000000003</v>
      </c>
      <c r="T2937">
        <v>3</v>
      </c>
      <c r="U2937" t="s">
        <v>37</v>
      </c>
      <c r="V2937" t="s">
        <v>85</v>
      </c>
      <c r="AB2937" t="s">
        <v>15961</v>
      </c>
      <c r="AC2937">
        <v>4</v>
      </c>
      <c r="AD2937">
        <v>23</v>
      </c>
      <c r="AE2937">
        <v>1</v>
      </c>
      <c r="AF2937" t="s">
        <v>16242</v>
      </c>
    </row>
    <row r="2938" spans="1:32" x14ac:dyDescent="0.35">
      <c r="A2938">
        <v>11058512</v>
      </c>
      <c r="B2938">
        <v>17</v>
      </c>
      <c r="C2938" t="s">
        <v>1867</v>
      </c>
      <c r="D2938" t="s">
        <v>1868</v>
      </c>
      <c r="E2938" t="s">
        <v>119</v>
      </c>
      <c r="F2938" t="s">
        <v>268</v>
      </c>
      <c r="G2938">
        <v>-76.290000919999997</v>
      </c>
      <c r="H2938">
        <v>39.540000919999997</v>
      </c>
      <c r="I2938" t="s">
        <v>1869</v>
      </c>
      <c r="J2938">
        <v>224846708</v>
      </c>
      <c r="K2938" t="s">
        <v>9923</v>
      </c>
      <c r="L2938" t="s">
        <v>9924</v>
      </c>
      <c r="M2938" t="s">
        <v>1871</v>
      </c>
      <c r="N2938" t="s">
        <v>1872</v>
      </c>
      <c r="O2938" t="s">
        <v>119</v>
      </c>
      <c r="P2938" t="s">
        <v>1873</v>
      </c>
      <c r="Q2938">
        <v>-76.326485000000005</v>
      </c>
      <c r="R2938">
        <v>39.543415000000003</v>
      </c>
      <c r="T2938">
        <v>6</v>
      </c>
      <c r="U2938" t="s">
        <v>37</v>
      </c>
      <c r="V2938" t="s">
        <v>85</v>
      </c>
      <c r="AB2938" t="s">
        <v>15961</v>
      </c>
      <c r="AC2938">
        <v>4</v>
      </c>
      <c r="AD2938">
        <v>23</v>
      </c>
      <c r="AE2938">
        <v>2</v>
      </c>
      <c r="AF2938" t="s">
        <v>16242</v>
      </c>
    </row>
    <row r="2939" spans="1:32" x14ac:dyDescent="0.35">
      <c r="A2939">
        <v>11058512</v>
      </c>
      <c r="B2939">
        <v>17</v>
      </c>
      <c r="C2939" t="s">
        <v>1867</v>
      </c>
      <c r="D2939" t="s">
        <v>1868</v>
      </c>
      <c r="E2939" t="s">
        <v>119</v>
      </c>
      <c r="F2939" t="s">
        <v>268</v>
      </c>
      <c r="G2939">
        <v>-76.290000919999997</v>
      </c>
      <c r="H2939">
        <v>39.540000919999997</v>
      </c>
      <c r="I2939" t="s">
        <v>1869</v>
      </c>
      <c r="J2939">
        <v>225697245</v>
      </c>
      <c r="K2939" t="s">
        <v>10934</v>
      </c>
      <c r="L2939" t="s">
        <v>10918</v>
      </c>
      <c r="M2939" t="s">
        <v>1871</v>
      </c>
      <c r="N2939" t="s">
        <v>1872</v>
      </c>
      <c r="O2939" t="s">
        <v>119</v>
      </c>
      <c r="P2939" t="s">
        <v>1873</v>
      </c>
      <c r="Q2939">
        <v>-76.326485000000005</v>
      </c>
      <c r="R2939">
        <v>39.543415000000003</v>
      </c>
      <c r="T2939">
        <v>3</v>
      </c>
      <c r="U2939" t="s">
        <v>37</v>
      </c>
      <c r="V2939" t="s">
        <v>85</v>
      </c>
      <c r="AB2939" t="s">
        <v>15961</v>
      </c>
      <c r="AC2939">
        <v>4</v>
      </c>
      <c r="AD2939">
        <v>23</v>
      </c>
      <c r="AE2939">
        <v>1</v>
      </c>
      <c r="AF2939" t="s">
        <v>16242</v>
      </c>
    </row>
    <row r="2940" spans="1:32" x14ac:dyDescent="0.35">
      <c r="A2940">
        <v>11058512</v>
      </c>
      <c r="B2940">
        <v>17</v>
      </c>
      <c r="C2940" t="s">
        <v>1867</v>
      </c>
      <c r="D2940" t="s">
        <v>1868</v>
      </c>
      <c r="E2940" t="s">
        <v>119</v>
      </c>
      <c r="F2940" t="s">
        <v>268</v>
      </c>
      <c r="G2940">
        <v>-76.290000919999997</v>
      </c>
      <c r="H2940">
        <v>39.540000919999997</v>
      </c>
      <c r="I2940" t="s">
        <v>1869</v>
      </c>
      <c r="J2940">
        <v>225698535</v>
      </c>
      <c r="K2940" t="s">
        <v>11809</v>
      </c>
      <c r="L2940" t="s">
        <v>11801</v>
      </c>
      <c r="M2940" t="s">
        <v>1871</v>
      </c>
      <c r="N2940" t="s">
        <v>1872</v>
      </c>
      <c r="O2940" t="s">
        <v>119</v>
      </c>
      <c r="P2940" t="s">
        <v>1873</v>
      </c>
      <c r="Q2940">
        <v>-76.326485000000005</v>
      </c>
      <c r="R2940">
        <v>39.543415000000003</v>
      </c>
      <c r="T2940">
        <v>5</v>
      </c>
      <c r="U2940" t="s">
        <v>37</v>
      </c>
      <c r="V2940" t="s">
        <v>85</v>
      </c>
      <c r="AB2940" t="s">
        <v>15961</v>
      </c>
      <c r="AC2940">
        <v>4</v>
      </c>
      <c r="AD2940">
        <v>23</v>
      </c>
      <c r="AE2940">
        <v>2</v>
      </c>
      <c r="AF2940" t="s">
        <v>16242</v>
      </c>
    </row>
    <row r="2941" spans="1:32" x14ac:dyDescent="0.35">
      <c r="A2941">
        <v>11058512</v>
      </c>
      <c r="B2941">
        <v>17</v>
      </c>
      <c r="C2941" t="s">
        <v>1867</v>
      </c>
      <c r="D2941" t="s">
        <v>1868</v>
      </c>
      <c r="E2941" t="s">
        <v>119</v>
      </c>
      <c r="F2941" t="s">
        <v>268</v>
      </c>
      <c r="G2941">
        <v>-76.290000919999997</v>
      </c>
      <c r="H2941">
        <v>39.540000919999997</v>
      </c>
      <c r="I2941" t="s">
        <v>1869</v>
      </c>
      <c r="J2941">
        <v>225698549</v>
      </c>
      <c r="K2941" t="s">
        <v>12748</v>
      </c>
      <c r="L2941" t="s">
        <v>12737</v>
      </c>
      <c r="M2941" t="s">
        <v>1871</v>
      </c>
      <c r="N2941" t="s">
        <v>1872</v>
      </c>
      <c r="O2941" t="s">
        <v>119</v>
      </c>
      <c r="P2941" t="s">
        <v>1873</v>
      </c>
      <c r="Q2941">
        <v>-76.326485000000005</v>
      </c>
      <c r="R2941">
        <v>39.543415000000003</v>
      </c>
      <c r="T2941">
        <v>6</v>
      </c>
      <c r="U2941" t="s">
        <v>37</v>
      </c>
      <c r="V2941" t="s">
        <v>85</v>
      </c>
      <c r="AB2941" t="s">
        <v>15961</v>
      </c>
      <c r="AC2941">
        <v>4</v>
      </c>
      <c r="AD2941">
        <v>23</v>
      </c>
      <c r="AE2941">
        <v>2</v>
      </c>
      <c r="AF2941" t="s">
        <v>16242</v>
      </c>
    </row>
    <row r="2942" spans="1:32" x14ac:dyDescent="0.35">
      <c r="A2942">
        <v>11058512</v>
      </c>
      <c r="B2942">
        <v>17</v>
      </c>
      <c r="C2942" t="s">
        <v>1867</v>
      </c>
      <c r="D2942" t="s">
        <v>1868</v>
      </c>
      <c r="E2942" t="s">
        <v>119</v>
      </c>
      <c r="F2942" t="s">
        <v>268</v>
      </c>
      <c r="G2942">
        <v>-76.290000919999997</v>
      </c>
      <c r="H2942">
        <v>39.540000919999997</v>
      </c>
      <c r="I2942" t="s">
        <v>1869</v>
      </c>
      <c r="J2942">
        <v>225698563</v>
      </c>
      <c r="K2942" t="s">
        <v>13768</v>
      </c>
      <c r="L2942" t="s">
        <v>13754</v>
      </c>
      <c r="M2942" t="s">
        <v>1871</v>
      </c>
      <c r="N2942" t="s">
        <v>1872</v>
      </c>
      <c r="O2942" t="s">
        <v>119</v>
      </c>
      <c r="P2942" t="s">
        <v>1873</v>
      </c>
      <c r="Q2942">
        <v>-76.326485000000005</v>
      </c>
      <c r="R2942">
        <v>39.543415000000003</v>
      </c>
      <c r="T2942">
        <v>4</v>
      </c>
      <c r="U2942" t="s">
        <v>37</v>
      </c>
      <c r="V2942" t="s">
        <v>85</v>
      </c>
      <c r="AB2942" t="s">
        <v>15961</v>
      </c>
      <c r="AC2942">
        <v>4</v>
      </c>
      <c r="AD2942">
        <v>23</v>
      </c>
      <c r="AE2942">
        <v>1</v>
      </c>
      <c r="AF2942" t="s">
        <v>16242</v>
      </c>
    </row>
    <row r="2943" spans="1:32" x14ac:dyDescent="0.35">
      <c r="A2943">
        <v>11058512</v>
      </c>
      <c r="B2943">
        <v>17</v>
      </c>
      <c r="C2943" t="s">
        <v>1867</v>
      </c>
      <c r="D2943" t="s">
        <v>1868</v>
      </c>
      <c r="E2943" t="s">
        <v>119</v>
      </c>
      <c r="F2943" t="s">
        <v>268</v>
      </c>
      <c r="G2943">
        <v>-76.290000919999997</v>
      </c>
      <c r="H2943">
        <v>39.540000919999997</v>
      </c>
      <c r="I2943" t="s">
        <v>1869</v>
      </c>
      <c r="J2943">
        <v>225698579</v>
      </c>
      <c r="K2943" t="s">
        <v>14685</v>
      </c>
      <c r="L2943" t="s">
        <v>14683</v>
      </c>
      <c r="M2943" t="s">
        <v>1871</v>
      </c>
      <c r="N2943" t="s">
        <v>1872</v>
      </c>
      <c r="O2943" t="s">
        <v>119</v>
      </c>
      <c r="P2943" t="s">
        <v>1873</v>
      </c>
      <c r="Q2943">
        <v>-76.326485000000005</v>
      </c>
      <c r="R2943">
        <v>39.543415000000003</v>
      </c>
      <c r="T2943">
        <v>4</v>
      </c>
      <c r="U2943" t="s">
        <v>37</v>
      </c>
      <c r="V2943" t="s">
        <v>85</v>
      </c>
      <c r="AB2943" t="s">
        <v>15961</v>
      </c>
      <c r="AC2943">
        <v>4</v>
      </c>
      <c r="AD2943">
        <v>23</v>
      </c>
      <c r="AE2943">
        <v>1</v>
      </c>
      <c r="AF2943" t="s">
        <v>16242</v>
      </c>
    </row>
    <row r="2944" spans="1:32" x14ac:dyDescent="0.35">
      <c r="A2944">
        <v>11058512</v>
      </c>
      <c r="B2944">
        <v>17</v>
      </c>
      <c r="C2944" t="s">
        <v>1867</v>
      </c>
      <c r="D2944" t="s">
        <v>1868</v>
      </c>
      <c r="E2944" t="s">
        <v>119</v>
      </c>
      <c r="F2944" t="s">
        <v>268</v>
      </c>
      <c r="G2944">
        <v>-76.290000919999997</v>
      </c>
      <c r="H2944">
        <v>39.540000919999997</v>
      </c>
      <c r="I2944" t="s">
        <v>1869</v>
      </c>
      <c r="J2944">
        <v>226231319</v>
      </c>
      <c r="K2944" t="s">
        <v>15436</v>
      </c>
      <c r="L2944" t="s">
        <v>15430</v>
      </c>
      <c r="M2944" t="s">
        <v>1871</v>
      </c>
      <c r="N2944" t="s">
        <v>1872</v>
      </c>
      <c r="O2944" t="s">
        <v>119</v>
      </c>
      <c r="P2944" t="s">
        <v>1873</v>
      </c>
      <c r="Q2944">
        <v>-76.326485000000005</v>
      </c>
      <c r="R2944">
        <v>39.543415000000003</v>
      </c>
      <c r="T2944">
        <v>3</v>
      </c>
      <c r="U2944" t="s">
        <v>37</v>
      </c>
      <c r="V2944" t="s">
        <v>85</v>
      </c>
      <c r="AB2944" t="s">
        <v>15961</v>
      </c>
      <c r="AC2944">
        <v>5</v>
      </c>
      <c r="AD2944">
        <v>0</v>
      </c>
      <c r="AE2944">
        <v>1</v>
      </c>
      <c r="AF2944" t="s">
        <v>16242</v>
      </c>
    </row>
    <row r="2945" spans="1:32" x14ac:dyDescent="0.35">
      <c r="A2945">
        <v>11091822</v>
      </c>
      <c r="B2945">
        <v>3</v>
      </c>
      <c r="C2945" t="s">
        <v>1151</v>
      </c>
      <c r="D2945" t="s">
        <v>1152</v>
      </c>
      <c r="E2945" t="s">
        <v>29</v>
      </c>
      <c r="F2945" t="s">
        <v>535</v>
      </c>
      <c r="G2945">
        <v>-76.629997250000002</v>
      </c>
      <c r="H2945">
        <v>39.270000459999999</v>
      </c>
      <c r="I2945" t="s">
        <v>1153</v>
      </c>
      <c r="J2945">
        <v>223795407</v>
      </c>
      <c r="K2945" t="s">
        <v>1154</v>
      </c>
      <c r="L2945" t="s">
        <v>1155</v>
      </c>
      <c r="M2945" t="s">
        <v>1156</v>
      </c>
      <c r="N2945" t="s">
        <v>1157</v>
      </c>
      <c r="O2945" t="s">
        <v>29</v>
      </c>
      <c r="P2945" t="s">
        <v>1158</v>
      </c>
      <c r="Q2945">
        <v>-76.565920000000006</v>
      </c>
      <c r="R2945">
        <v>39.2806</v>
      </c>
      <c r="S2945">
        <v>22</v>
      </c>
      <c r="T2945">
        <v>15</v>
      </c>
      <c r="U2945" t="s">
        <v>37</v>
      </c>
      <c r="V2945" t="s">
        <v>38</v>
      </c>
      <c r="W2945">
        <v>90</v>
      </c>
      <c r="X2945" t="s">
        <v>162</v>
      </c>
      <c r="Y2945" t="s">
        <v>163</v>
      </c>
      <c r="Z2945">
        <v>1</v>
      </c>
      <c r="AA2945" t="s">
        <v>164</v>
      </c>
      <c r="AB2945" t="s">
        <v>15813</v>
      </c>
      <c r="AC2945">
        <v>2</v>
      </c>
      <c r="AD2945">
        <v>22</v>
      </c>
      <c r="AE2945">
        <v>3</v>
      </c>
      <c r="AF2945" t="s">
        <v>16243</v>
      </c>
    </row>
    <row r="2946" spans="1:32" x14ac:dyDescent="0.35">
      <c r="A2946">
        <v>11091822</v>
      </c>
      <c r="B2946">
        <v>3</v>
      </c>
      <c r="C2946" t="s">
        <v>1151</v>
      </c>
      <c r="D2946" t="s">
        <v>1152</v>
      </c>
      <c r="E2946" t="s">
        <v>29</v>
      </c>
      <c r="F2946" t="s">
        <v>535</v>
      </c>
      <c r="G2946">
        <v>-76.629997250000002</v>
      </c>
      <c r="H2946">
        <v>39.270000459999999</v>
      </c>
      <c r="I2946" t="s">
        <v>1153</v>
      </c>
      <c r="J2946">
        <v>224412076</v>
      </c>
      <c r="K2946" t="s">
        <v>3995</v>
      </c>
      <c r="L2946" t="s">
        <v>3991</v>
      </c>
      <c r="M2946" t="s">
        <v>3996</v>
      </c>
      <c r="N2946" t="s">
        <v>3997</v>
      </c>
      <c r="O2946" t="s">
        <v>29</v>
      </c>
      <c r="P2946" t="s">
        <v>3998</v>
      </c>
      <c r="Q2946">
        <v>-76.614486999999997</v>
      </c>
      <c r="R2946">
        <v>39.304729000000002</v>
      </c>
      <c r="T2946">
        <v>31</v>
      </c>
      <c r="U2946" t="s">
        <v>37</v>
      </c>
      <c r="V2946" t="s">
        <v>38</v>
      </c>
      <c r="AB2946" t="s">
        <v>15813</v>
      </c>
      <c r="AC2946">
        <v>7</v>
      </c>
      <c r="AD2946">
        <v>18</v>
      </c>
      <c r="AE2946">
        <v>6</v>
      </c>
      <c r="AF2946" t="s">
        <v>16242</v>
      </c>
    </row>
    <row r="2947" spans="1:32" x14ac:dyDescent="0.35">
      <c r="A2947">
        <v>11091822</v>
      </c>
      <c r="B2947">
        <v>3</v>
      </c>
      <c r="C2947" t="s">
        <v>1151</v>
      </c>
      <c r="D2947" t="s">
        <v>1152</v>
      </c>
      <c r="E2947" t="s">
        <v>29</v>
      </c>
      <c r="F2947" t="s">
        <v>535</v>
      </c>
      <c r="G2947">
        <v>-76.629997250000002</v>
      </c>
      <c r="H2947">
        <v>39.270000459999999</v>
      </c>
      <c r="I2947" t="s">
        <v>1153</v>
      </c>
      <c r="J2947">
        <v>225282996</v>
      </c>
      <c r="K2947" t="s">
        <v>8377</v>
      </c>
      <c r="L2947" t="s">
        <v>8372</v>
      </c>
      <c r="M2947" t="s">
        <v>8378</v>
      </c>
      <c r="N2947" t="s">
        <v>5249</v>
      </c>
      <c r="O2947" t="s">
        <v>29</v>
      </c>
      <c r="P2947" t="s">
        <v>1206</v>
      </c>
      <c r="Q2947">
        <v>-76.612281999999993</v>
      </c>
      <c r="R2947">
        <v>39.277163999999999</v>
      </c>
      <c r="T2947">
        <v>25</v>
      </c>
      <c r="U2947" t="s">
        <v>37</v>
      </c>
      <c r="V2947" t="s">
        <v>38</v>
      </c>
      <c r="AB2947" t="s">
        <v>15813</v>
      </c>
      <c r="AC2947">
        <v>1</v>
      </c>
      <c r="AD2947">
        <v>23</v>
      </c>
      <c r="AE2947">
        <v>4</v>
      </c>
      <c r="AF2947" t="s">
        <v>16242</v>
      </c>
    </row>
    <row r="2948" spans="1:32" x14ac:dyDescent="0.35">
      <c r="A2948">
        <v>11127312</v>
      </c>
      <c r="B2948">
        <v>24</v>
      </c>
      <c r="C2948" t="s">
        <v>4179</v>
      </c>
      <c r="D2948" t="s">
        <v>4180</v>
      </c>
      <c r="E2948" t="s">
        <v>29</v>
      </c>
      <c r="F2948" t="s">
        <v>30</v>
      </c>
      <c r="G2948">
        <v>-76.61000061</v>
      </c>
      <c r="H2948">
        <v>39.38999939</v>
      </c>
      <c r="I2948" t="s">
        <v>4181</v>
      </c>
      <c r="J2948">
        <v>223107024</v>
      </c>
      <c r="K2948" t="s">
        <v>9299</v>
      </c>
      <c r="L2948" t="s">
        <v>9300</v>
      </c>
      <c r="M2948" t="s">
        <v>9301</v>
      </c>
      <c r="N2948" t="s">
        <v>36</v>
      </c>
      <c r="S2948">
        <v>59</v>
      </c>
      <c r="T2948">
        <v>46</v>
      </c>
      <c r="U2948" t="s">
        <v>37</v>
      </c>
      <c r="V2948" t="s">
        <v>85</v>
      </c>
      <c r="AB2948" t="e">
        <v>#N/A</v>
      </c>
      <c r="AC2948">
        <v>7</v>
      </c>
      <c r="AD2948">
        <v>14</v>
      </c>
      <c r="AE2948">
        <v>7</v>
      </c>
      <c r="AF2948" t="s">
        <v>16242</v>
      </c>
    </row>
    <row r="2949" spans="1:32" x14ac:dyDescent="0.35">
      <c r="A2949">
        <v>11127312</v>
      </c>
      <c r="B2949">
        <v>24</v>
      </c>
      <c r="C2949" t="s">
        <v>499</v>
      </c>
      <c r="D2949" t="s">
        <v>500</v>
      </c>
      <c r="E2949" t="s">
        <v>29</v>
      </c>
      <c r="F2949" t="s">
        <v>30</v>
      </c>
      <c r="G2949">
        <v>-76.61000061</v>
      </c>
      <c r="H2949">
        <v>39.38999939</v>
      </c>
      <c r="I2949" t="s">
        <v>501</v>
      </c>
      <c r="J2949">
        <v>223825116</v>
      </c>
      <c r="K2949" t="s">
        <v>3542</v>
      </c>
      <c r="L2949" t="s">
        <v>3543</v>
      </c>
      <c r="M2949" t="s">
        <v>3544</v>
      </c>
      <c r="N2949" t="s">
        <v>3545</v>
      </c>
      <c r="O2949" t="s">
        <v>1354</v>
      </c>
      <c r="P2949" t="s">
        <v>3546</v>
      </c>
      <c r="Q2949">
        <v>-76.657021</v>
      </c>
      <c r="R2949">
        <v>39.498691999999998</v>
      </c>
      <c r="S2949">
        <v>40</v>
      </c>
      <c r="T2949">
        <v>5</v>
      </c>
      <c r="U2949" t="s">
        <v>37</v>
      </c>
      <c r="V2949" t="s">
        <v>85</v>
      </c>
      <c r="AB2949" t="s">
        <v>29</v>
      </c>
      <c r="AC2949">
        <v>5</v>
      </c>
      <c r="AD2949">
        <v>22</v>
      </c>
      <c r="AE2949">
        <v>2</v>
      </c>
      <c r="AF2949" t="s">
        <v>16242</v>
      </c>
    </row>
    <row r="2950" spans="1:32" x14ac:dyDescent="0.35">
      <c r="A2950">
        <v>11127312</v>
      </c>
      <c r="B2950">
        <v>24</v>
      </c>
      <c r="C2950" t="s">
        <v>499</v>
      </c>
      <c r="D2950" t="s">
        <v>500</v>
      </c>
      <c r="E2950" t="s">
        <v>29</v>
      </c>
      <c r="F2950" t="s">
        <v>30</v>
      </c>
      <c r="G2950">
        <v>-76.61000061</v>
      </c>
      <c r="H2950">
        <v>39.38999939</v>
      </c>
      <c r="I2950" t="s">
        <v>501</v>
      </c>
      <c r="J2950">
        <v>224002810</v>
      </c>
      <c r="K2950" t="s">
        <v>502</v>
      </c>
      <c r="L2950" t="s">
        <v>503</v>
      </c>
      <c r="M2950" t="s">
        <v>504</v>
      </c>
      <c r="N2950" t="s">
        <v>505</v>
      </c>
      <c r="O2950" t="s">
        <v>29</v>
      </c>
      <c r="P2950" t="s">
        <v>506</v>
      </c>
      <c r="Q2950">
        <v>-76.606728000000004</v>
      </c>
      <c r="R2950">
        <v>39.288448000000002</v>
      </c>
      <c r="T2950">
        <v>48</v>
      </c>
      <c r="U2950" t="s">
        <v>37</v>
      </c>
      <c r="V2950" t="s">
        <v>85</v>
      </c>
      <c r="AB2950" t="s">
        <v>15813</v>
      </c>
      <c r="AC2950">
        <v>7</v>
      </c>
      <c r="AD2950">
        <v>1</v>
      </c>
      <c r="AE2950">
        <v>7</v>
      </c>
      <c r="AF2950" t="s">
        <v>16242</v>
      </c>
    </row>
    <row r="2951" spans="1:32" x14ac:dyDescent="0.35">
      <c r="A2951">
        <v>11127312</v>
      </c>
      <c r="B2951">
        <v>24</v>
      </c>
      <c r="C2951" t="s">
        <v>499</v>
      </c>
      <c r="D2951" t="s">
        <v>500</v>
      </c>
      <c r="E2951" t="s">
        <v>29</v>
      </c>
      <c r="F2951" t="s">
        <v>30</v>
      </c>
      <c r="G2951">
        <v>-76.61000061</v>
      </c>
      <c r="H2951">
        <v>39.38999939</v>
      </c>
      <c r="I2951" t="s">
        <v>501</v>
      </c>
      <c r="J2951">
        <v>224333693</v>
      </c>
      <c r="K2951" t="s">
        <v>5628</v>
      </c>
      <c r="L2951" t="s">
        <v>5624</v>
      </c>
      <c r="M2951" t="s">
        <v>5629</v>
      </c>
      <c r="N2951" t="s">
        <v>5630</v>
      </c>
      <c r="O2951" t="s">
        <v>29</v>
      </c>
      <c r="P2951" t="s">
        <v>5631</v>
      </c>
      <c r="Q2951">
        <v>-76.591369999999998</v>
      </c>
      <c r="R2951">
        <v>39.282088999999999</v>
      </c>
      <c r="T2951">
        <v>23</v>
      </c>
      <c r="U2951" t="s">
        <v>37</v>
      </c>
      <c r="V2951" t="s">
        <v>85</v>
      </c>
      <c r="AB2951" t="s">
        <v>15813</v>
      </c>
      <c r="AC2951">
        <v>4</v>
      </c>
      <c r="AD2951">
        <v>22</v>
      </c>
      <c r="AE2951">
        <v>4</v>
      </c>
      <c r="AF2951" t="s">
        <v>16242</v>
      </c>
    </row>
    <row r="2952" spans="1:32" x14ac:dyDescent="0.35">
      <c r="A2952">
        <v>11127312</v>
      </c>
      <c r="B2952">
        <v>24</v>
      </c>
      <c r="C2952" t="s">
        <v>499</v>
      </c>
      <c r="D2952" t="s">
        <v>500</v>
      </c>
      <c r="E2952" t="s">
        <v>29</v>
      </c>
      <c r="F2952" t="s">
        <v>30</v>
      </c>
      <c r="G2952">
        <v>-76.61000061</v>
      </c>
      <c r="H2952">
        <v>39.38999939</v>
      </c>
      <c r="I2952" t="s">
        <v>501</v>
      </c>
      <c r="J2952">
        <v>224336424</v>
      </c>
      <c r="K2952" t="s">
        <v>3464</v>
      </c>
      <c r="L2952" t="s">
        <v>3465</v>
      </c>
      <c r="M2952" t="s">
        <v>3466</v>
      </c>
      <c r="N2952" t="s">
        <v>3467</v>
      </c>
      <c r="O2952" t="s">
        <v>261</v>
      </c>
      <c r="P2952" t="s">
        <v>3468</v>
      </c>
      <c r="Q2952">
        <v>-76.777794</v>
      </c>
      <c r="R2952">
        <v>39.417732000000001</v>
      </c>
      <c r="T2952">
        <v>38</v>
      </c>
      <c r="U2952" t="s">
        <v>37</v>
      </c>
      <c r="V2952" t="s">
        <v>85</v>
      </c>
      <c r="AB2952" t="s">
        <v>29</v>
      </c>
      <c r="AC2952">
        <v>5</v>
      </c>
      <c r="AD2952">
        <v>0</v>
      </c>
      <c r="AE2952">
        <v>6</v>
      </c>
      <c r="AF2952" t="s">
        <v>16242</v>
      </c>
    </row>
    <row r="2953" spans="1:32" x14ac:dyDescent="0.35">
      <c r="A2953">
        <v>11127312</v>
      </c>
      <c r="B2953">
        <v>24</v>
      </c>
      <c r="C2953" t="s">
        <v>499</v>
      </c>
      <c r="D2953" t="s">
        <v>500</v>
      </c>
      <c r="E2953" t="s">
        <v>29</v>
      </c>
      <c r="F2953" t="s">
        <v>30</v>
      </c>
      <c r="G2953">
        <v>-76.61000061</v>
      </c>
      <c r="H2953">
        <v>39.38999939</v>
      </c>
      <c r="I2953" t="s">
        <v>501</v>
      </c>
      <c r="J2953">
        <v>224668208</v>
      </c>
      <c r="K2953" t="s">
        <v>4899</v>
      </c>
      <c r="L2953" t="s">
        <v>4900</v>
      </c>
      <c r="M2953" t="s">
        <v>4901</v>
      </c>
      <c r="N2953" t="s">
        <v>4899</v>
      </c>
      <c r="O2953" t="s">
        <v>29</v>
      </c>
      <c r="P2953" t="s">
        <v>4902</v>
      </c>
      <c r="Q2953">
        <v>-76.619438000000002</v>
      </c>
      <c r="R2953">
        <v>39.325755999999998</v>
      </c>
      <c r="T2953">
        <v>25</v>
      </c>
      <c r="U2953" t="s">
        <v>37</v>
      </c>
      <c r="V2953" t="s">
        <v>85</v>
      </c>
      <c r="AB2953" t="s">
        <v>15813</v>
      </c>
      <c r="AC2953">
        <v>6</v>
      </c>
      <c r="AD2953">
        <v>18</v>
      </c>
      <c r="AE2953">
        <v>4</v>
      </c>
      <c r="AF2953" t="s">
        <v>16242</v>
      </c>
    </row>
    <row r="2954" spans="1:32" x14ac:dyDescent="0.35">
      <c r="A2954">
        <v>11127312</v>
      </c>
      <c r="B2954">
        <v>24</v>
      </c>
      <c r="C2954" t="s">
        <v>499</v>
      </c>
      <c r="D2954" t="s">
        <v>500</v>
      </c>
      <c r="E2954" t="s">
        <v>29</v>
      </c>
      <c r="F2954" t="s">
        <v>30</v>
      </c>
      <c r="G2954">
        <v>-76.61000061</v>
      </c>
      <c r="H2954">
        <v>39.38999939</v>
      </c>
      <c r="I2954" t="s">
        <v>501</v>
      </c>
      <c r="J2954">
        <v>224901094</v>
      </c>
      <c r="K2954" t="s">
        <v>13032</v>
      </c>
      <c r="L2954" t="s">
        <v>13026</v>
      </c>
      <c r="M2954" t="s">
        <v>13036</v>
      </c>
      <c r="N2954" t="s">
        <v>13034</v>
      </c>
      <c r="O2954" t="s">
        <v>29</v>
      </c>
      <c r="P2954" t="s">
        <v>13035</v>
      </c>
      <c r="Q2954">
        <v>-76.647002999999998</v>
      </c>
      <c r="R2954">
        <v>39.323318</v>
      </c>
      <c r="T2954">
        <v>33</v>
      </c>
      <c r="U2954" t="s">
        <v>37</v>
      </c>
      <c r="V2954" t="s">
        <v>85</v>
      </c>
      <c r="AB2954" t="s">
        <v>15813</v>
      </c>
      <c r="AC2954">
        <v>6</v>
      </c>
      <c r="AD2954">
        <v>16</v>
      </c>
      <c r="AE2954">
        <v>6</v>
      </c>
      <c r="AF2954" t="s">
        <v>16242</v>
      </c>
    </row>
    <row r="2955" spans="1:32" x14ac:dyDescent="0.35">
      <c r="A2955">
        <v>11127312</v>
      </c>
      <c r="B2955">
        <v>24</v>
      </c>
      <c r="C2955" t="s">
        <v>499</v>
      </c>
      <c r="D2955" t="s">
        <v>500</v>
      </c>
      <c r="E2955" t="s">
        <v>29</v>
      </c>
      <c r="F2955" t="s">
        <v>30</v>
      </c>
      <c r="G2955">
        <v>-76.61000061</v>
      </c>
      <c r="H2955">
        <v>39.38999939</v>
      </c>
      <c r="I2955" t="s">
        <v>501</v>
      </c>
      <c r="J2955">
        <v>224907940</v>
      </c>
      <c r="K2955" t="s">
        <v>12879</v>
      </c>
      <c r="L2955" t="s">
        <v>12880</v>
      </c>
      <c r="M2955" t="s">
        <v>12881</v>
      </c>
      <c r="N2955" t="s">
        <v>12882</v>
      </c>
      <c r="O2955" t="s">
        <v>29</v>
      </c>
      <c r="P2955" t="s">
        <v>12883</v>
      </c>
      <c r="Q2955">
        <v>-76.607178000000005</v>
      </c>
      <c r="R2955">
        <v>39.289005000000003</v>
      </c>
      <c r="T2955">
        <v>33</v>
      </c>
      <c r="U2955" t="s">
        <v>37</v>
      </c>
      <c r="V2955" t="s">
        <v>85</v>
      </c>
      <c r="AB2955" t="s">
        <v>15813</v>
      </c>
      <c r="AC2955">
        <v>6</v>
      </c>
      <c r="AD2955">
        <v>1</v>
      </c>
      <c r="AE2955">
        <v>6</v>
      </c>
      <c r="AF2955" t="s">
        <v>16242</v>
      </c>
    </row>
    <row r="2956" spans="1:32" x14ac:dyDescent="0.35">
      <c r="A2956">
        <v>11127312</v>
      </c>
      <c r="B2956">
        <v>24</v>
      </c>
      <c r="C2956" t="s">
        <v>499</v>
      </c>
      <c r="D2956" t="s">
        <v>500</v>
      </c>
      <c r="E2956" t="s">
        <v>29</v>
      </c>
      <c r="F2956" t="s">
        <v>30</v>
      </c>
      <c r="G2956">
        <v>-76.61000061</v>
      </c>
      <c r="H2956">
        <v>39.38999939</v>
      </c>
      <c r="I2956" t="s">
        <v>501</v>
      </c>
      <c r="J2956">
        <v>225021332</v>
      </c>
      <c r="K2956" t="s">
        <v>7671</v>
      </c>
      <c r="L2956" t="s">
        <v>7669</v>
      </c>
      <c r="M2956" t="s">
        <v>7672</v>
      </c>
      <c r="N2956" t="s">
        <v>7673</v>
      </c>
      <c r="O2956" t="s">
        <v>16161</v>
      </c>
      <c r="P2956" t="s">
        <v>7674</v>
      </c>
      <c r="Q2956">
        <v>-76.626647000000006</v>
      </c>
      <c r="R2956">
        <v>39.437883999999997</v>
      </c>
      <c r="T2956">
        <v>7</v>
      </c>
      <c r="U2956" t="s">
        <v>37</v>
      </c>
      <c r="V2956" t="s">
        <v>85</v>
      </c>
      <c r="AB2956" t="s">
        <v>16097</v>
      </c>
      <c r="AC2956">
        <v>4</v>
      </c>
      <c r="AD2956">
        <v>22</v>
      </c>
      <c r="AE2956">
        <v>2</v>
      </c>
      <c r="AF2956" t="s">
        <v>16242</v>
      </c>
    </row>
    <row r="2957" spans="1:32" x14ac:dyDescent="0.35">
      <c r="A2957">
        <v>11127312</v>
      </c>
      <c r="B2957">
        <v>24</v>
      </c>
      <c r="C2957" t="s">
        <v>499</v>
      </c>
      <c r="D2957" t="s">
        <v>500</v>
      </c>
      <c r="E2957" t="s">
        <v>29</v>
      </c>
      <c r="F2957" t="s">
        <v>30</v>
      </c>
      <c r="G2957">
        <v>-76.61000061</v>
      </c>
      <c r="H2957">
        <v>39.38999939</v>
      </c>
      <c r="I2957" t="s">
        <v>501</v>
      </c>
      <c r="J2957">
        <v>225045880</v>
      </c>
      <c r="K2957" t="s">
        <v>10047</v>
      </c>
      <c r="L2957" t="s">
        <v>10041</v>
      </c>
      <c r="M2957" t="s">
        <v>10048</v>
      </c>
      <c r="N2957" t="s">
        <v>10049</v>
      </c>
      <c r="O2957" t="s">
        <v>1223</v>
      </c>
      <c r="P2957" t="s">
        <v>10050</v>
      </c>
      <c r="Q2957">
        <v>-77.001709000000005</v>
      </c>
      <c r="R2957">
        <v>39.094741999999997</v>
      </c>
      <c r="T2957">
        <v>8</v>
      </c>
      <c r="U2957" t="s">
        <v>37</v>
      </c>
      <c r="V2957" t="s">
        <v>85</v>
      </c>
      <c r="AB2957" t="s">
        <v>15998</v>
      </c>
      <c r="AC2957">
        <v>5</v>
      </c>
      <c r="AD2957">
        <v>22</v>
      </c>
      <c r="AE2957">
        <v>2</v>
      </c>
      <c r="AF2957" t="s">
        <v>16242</v>
      </c>
    </row>
    <row r="2958" spans="1:32" x14ac:dyDescent="0.35">
      <c r="A2958">
        <v>11127312</v>
      </c>
      <c r="B2958">
        <v>24</v>
      </c>
      <c r="C2958" t="s">
        <v>499</v>
      </c>
      <c r="D2958" t="s">
        <v>500</v>
      </c>
      <c r="E2958" t="s">
        <v>29</v>
      </c>
      <c r="F2958" t="s">
        <v>30</v>
      </c>
      <c r="G2958">
        <v>-76.61000061</v>
      </c>
      <c r="H2958">
        <v>39.38999939</v>
      </c>
      <c r="I2958" t="s">
        <v>501</v>
      </c>
      <c r="J2958">
        <v>225258908</v>
      </c>
      <c r="K2958" t="s">
        <v>11253</v>
      </c>
      <c r="L2958" t="s">
        <v>11254</v>
      </c>
      <c r="M2958" t="s">
        <v>11255</v>
      </c>
      <c r="N2958" t="s">
        <v>11256</v>
      </c>
      <c r="O2958" t="s">
        <v>2099</v>
      </c>
      <c r="P2958" t="s">
        <v>11257</v>
      </c>
      <c r="Q2958">
        <v>-76.430083999999994</v>
      </c>
      <c r="R2958">
        <v>39.587752999999999</v>
      </c>
      <c r="T2958">
        <v>15</v>
      </c>
      <c r="U2958" t="s">
        <v>37</v>
      </c>
      <c r="V2958" t="s">
        <v>85</v>
      </c>
      <c r="AB2958" t="s">
        <v>15961</v>
      </c>
      <c r="AC2958">
        <v>7</v>
      </c>
      <c r="AD2958">
        <v>14</v>
      </c>
      <c r="AE2958">
        <v>3</v>
      </c>
      <c r="AF2958" t="s">
        <v>16242</v>
      </c>
    </row>
    <row r="2959" spans="1:32" x14ac:dyDescent="0.35">
      <c r="A2959">
        <v>11127312</v>
      </c>
      <c r="B2959">
        <v>24</v>
      </c>
      <c r="C2959" t="s">
        <v>499</v>
      </c>
      <c r="D2959" t="s">
        <v>500</v>
      </c>
      <c r="E2959" t="s">
        <v>29</v>
      </c>
      <c r="F2959" t="s">
        <v>30</v>
      </c>
      <c r="G2959">
        <v>-76.61000061</v>
      </c>
      <c r="H2959">
        <v>39.38999939</v>
      </c>
      <c r="I2959" t="s">
        <v>501</v>
      </c>
      <c r="J2959">
        <v>225312270</v>
      </c>
      <c r="K2959" t="s">
        <v>11215</v>
      </c>
      <c r="L2959" t="s">
        <v>11211</v>
      </c>
      <c r="M2959" t="s">
        <v>11216</v>
      </c>
      <c r="N2959" t="s">
        <v>11217</v>
      </c>
      <c r="O2959" t="s">
        <v>29</v>
      </c>
      <c r="P2959" t="s">
        <v>11218</v>
      </c>
      <c r="Q2959">
        <v>-76.632796999999997</v>
      </c>
      <c r="R2959">
        <v>39.331119999999999</v>
      </c>
      <c r="T2959">
        <v>18</v>
      </c>
      <c r="U2959" t="s">
        <v>37</v>
      </c>
      <c r="V2959" t="s">
        <v>85</v>
      </c>
      <c r="AB2959" t="s">
        <v>15813</v>
      </c>
      <c r="AC2959">
        <v>7</v>
      </c>
      <c r="AD2959">
        <v>0</v>
      </c>
      <c r="AE2959">
        <v>4</v>
      </c>
      <c r="AF2959" t="s">
        <v>16242</v>
      </c>
    </row>
    <row r="2960" spans="1:32" x14ac:dyDescent="0.35">
      <c r="A2960">
        <v>11127312</v>
      </c>
      <c r="B2960">
        <v>24</v>
      </c>
      <c r="C2960" t="s">
        <v>499</v>
      </c>
      <c r="D2960" t="s">
        <v>500</v>
      </c>
      <c r="E2960" t="s">
        <v>29</v>
      </c>
      <c r="F2960" t="s">
        <v>30</v>
      </c>
      <c r="G2960">
        <v>-76.61000061</v>
      </c>
      <c r="H2960">
        <v>39.38999939</v>
      </c>
      <c r="I2960" t="s">
        <v>501</v>
      </c>
      <c r="J2960">
        <v>225367517</v>
      </c>
      <c r="K2960" t="s">
        <v>9402</v>
      </c>
      <c r="L2960" t="s">
        <v>9395</v>
      </c>
      <c r="M2960" t="s">
        <v>9403</v>
      </c>
      <c r="N2960" t="s">
        <v>6711</v>
      </c>
      <c r="O2960" t="s">
        <v>29</v>
      </c>
      <c r="P2960" t="s">
        <v>6712</v>
      </c>
      <c r="Q2960">
        <v>-76.614171999999996</v>
      </c>
      <c r="R2960">
        <v>39.277028999999999</v>
      </c>
      <c r="S2960">
        <v>10</v>
      </c>
      <c r="T2960">
        <v>5</v>
      </c>
      <c r="U2960" t="s">
        <v>37</v>
      </c>
      <c r="V2960" t="s">
        <v>85</v>
      </c>
      <c r="AB2960" t="s">
        <v>15813</v>
      </c>
      <c r="AC2960">
        <v>7</v>
      </c>
      <c r="AD2960">
        <v>19</v>
      </c>
      <c r="AE2960">
        <v>2</v>
      </c>
      <c r="AF2960" t="s">
        <v>16242</v>
      </c>
    </row>
    <row r="2961" spans="1:32" x14ac:dyDescent="0.35">
      <c r="A2961">
        <v>11127312</v>
      </c>
      <c r="B2961">
        <v>24</v>
      </c>
      <c r="C2961" t="s">
        <v>499</v>
      </c>
      <c r="D2961" t="s">
        <v>500</v>
      </c>
      <c r="E2961" t="s">
        <v>29</v>
      </c>
      <c r="F2961" t="s">
        <v>30</v>
      </c>
      <c r="G2961">
        <v>-76.61000061</v>
      </c>
      <c r="H2961">
        <v>39.38999939</v>
      </c>
      <c r="I2961" t="s">
        <v>501</v>
      </c>
      <c r="J2961">
        <v>225702125</v>
      </c>
      <c r="K2961" t="s">
        <v>11790</v>
      </c>
      <c r="L2961" t="s">
        <v>11791</v>
      </c>
      <c r="M2961" t="s">
        <v>11792</v>
      </c>
      <c r="N2961" t="s">
        <v>7673</v>
      </c>
      <c r="O2961" t="s">
        <v>16161</v>
      </c>
      <c r="P2961" t="s">
        <v>7674</v>
      </c>
      <c r="Q2961">
        <v>-76.626647000000006</v>
      </c>
      <c r="R2961">
        <v>39.437883999999997</v>
      </c>
      <c r="T2961">
        <v>3</v>
      </c>
      <c r="U2961" t="s">
        <v>37</v>
      </c>
      <c r="V2961" t="s">
        <v>85</v>
      </c>
      <c r="AB2961" t="s">
        <v>16097</v>
      </c>
      <c r="AC2961">
        <v>4</v>
      </c>
      <c r="AD2961">
        <v>22</v>
      </c>
      <c r="AE2961">
        <v>1</v>
      </c>
      <c r="AF2961" t="s">
        <v>16242</v>
      </c>
    </row>
    <row r="2962" spans="1:32" x14ac:dyDescent="0.35">
      <c r="A2962">
        <v>11127312</v>
      </c>
      <c r="B2962">
        <v>24</v>
      </c>
      <c r="C2962" t="s">
        <v>499</v>
      </c>
      <c r="D2962" t="s">
        <v>500</v>
      </c>
      <c r="E2962" t="s">
        <v>29</v>
      </c>
      <c r="F2962" t="s">
        <v>30</v>
      </c>
      <c r="G2962">
        <v>-76.61000061</v>
      </c>
      <c r="H2962">
        <v>39.38999939</v>
      </c>
      <c r="I2962" t="s">
        <v>501</v>
      </c>
      <c r="J2962">
        <v>225740996</v>
      </c>
      <c r="K2962" t="s">
        <v>14175</v>
      </c>
      <c r="L2962" t="s">
        <v>14173</v>
      </c>
      <c r="M2962" t="s">
        <v>14176</v>
      </c>
      <c r="N2962" t="s">
        <v>14177</v>
      </c>
      <c r="O2962" t="s">
        <v>16230</v>
      </c>
      <c r="P2962" t="s">
        <v>14178</v>
      </c>
      <c r="Q2962">
        <v>-76.801429999999996</v>
      </c>
      <c r="R2962">
        <v>39.441532000000002</v>
      </c>
      <c r="T2962">
        <v>11</v>
      </c>
      <c r="U2962" t="s">
        <v>37</v>
      </c>
      <c r="V2962" t="s">
        <v>85</v>
      </c>
      <c r="AB2962" t="s">
        <v>29</v>
      </c>
      <c r="AC2962">
        <v>7</v>
      </c>
      <c r="AD2962">
        <v>0</v>
      </c>
      <c r="AE2962">
        <v>3</v>
      </c>
      <c r="AF2962" t="s">
        <v>16242</v>
      </c>
    </row>
    <row r="2963" spans="1:32" x14ac:dyDescent="0.35">
      <c r="A2963">
        <v>11127312</v>
      </c>
      <c r="B2963">
        <v>24</v>
      </c>
      <c r="C2963" t="s">
        <v>499</v>
      </c>
      <c r="D2963" t="s">
        <v>500</v>
      </c>
      <c r="E2963" t="s">
        <v>29</v>
      </c>
      <c r="F2963" t="s">
        <v>30</v>
      </c>
      <c r="G2963">
        <v>-76.61000061</v>
      </c>
      <c r="H2963">
        <v>39.38999939</v>
      </c>
      <c r="I2963" t="s">
        <v>501</v>
      </c>
      <c r="J2963">
        <v>226079485</v>
      </c>
      <c r="K2963" t="s">
        <v>15421</v>
      </c>
      <c r="L2963" t="s">
        <v>15422</v>
      </c>
      <c r="M2963" t="s">
        <v>15423</v>
      </c>
      <c r="N2963" t="s">
        <v>3545</v>
      </c>
      <c r="O2963" t="s">
        <v>2428</v>
      </c>
      <c r="P2963" t="s">
        <v>801</v>
      </c>
      <c r="Q2963">
        <v>-76.469109000000003</v>
      </c>
      <c r="R2963">
        <v>39.375031</v>
      </c>
      <c r="T2963">
        <v>6</v>
      </c>
      <c r="U2963" t="s">
        <v>37</v>
      </c>
      <c r="V2963" t="s">
        <v>85</v>
      </c>
      <c r="AB2963" t="s">
        <v>29</v>
      </c>
      <c r="AC2963">
        <v>4</v>
      </c>
      <c r="AD2963">
        <v>23</v>
      </c>
      <c r="AE2963">
        <v>2</v>
      </c>
      <c r="AF2963" t="s">
        <v>16242</v>
      </c>
    </row>
    <row r="2964" spans="1:32" x14ac:dyDescent="0.35">
      <c r="A2964">
        <v>11127312</v>
      </c>
      <c r="B2964">
        <v>24</v>
      </c>
      <c r="C2964" t="s">
        <v>4179</v>
      </c>
      <c r="D2964" t="s">
        <v>4180</v>
      </c>
      <c r="E2964" t="s">
        <v>29</v>
      </c>
      <c r="F2964" t="s">
        <v>30</v>
      </c>
      <c r="G2964">
        <v>-76.61000061</v>
      </c>
      <c r="H2964">
        <v>39.38999939</v>
      </c>
      <c r="I2964" t="s">
        <v>4181</v>
      </c>
      <c r="J2964" t="s">
        <v>4182</v>
      </c>
      <c r="K2964" t="s">
        <v>4183</v>
      </c>
      <c r="L2964" t="s">
        <v>4178</v>
      </c>
      <c r="M2964" t="s">
        <v>4184</v>
      </c>
      <c r="N2964" t="s">
        <v>36</v>
      </c>
      <c r="S2964">
        <v>80</v>
      </c>
      <c r="T2964">
        <v>72</v>
      </c>
      <c r="U2964" t="s">
        <v>37</v>
      </c>
      <c r="V2964" t="s">
        <v>85</v>
      </c>
      <c r="AB2964" t="e">
        <v>#N/A</v>
      </c>
      <c r="AC2964">
        <v>2</v>
      </c>
      <c r="AD2964">
        <v>22</v>
      </c>
      <c r="AE2964">
        <v>8</v>
      </c>
      <c r="AF2964" t="s">
        <v>16242</v>
      </c>
    </row>
    <row r="2965" spans="1:32" x14ac:dyDescent="0.35">
      <c r="A2965">
        <v>11127312</v>
      </c>
      <c r="B2965">
        <v>24</v>
      </c>
      <c r="C2965" t="s">
        <v>4179</v>
      </c>
      <c r="D2965" t="s">
        <v>4180</v>
      </c>
      <c r="E2965" t="s">
        <v>29</v>
      </c>
      <c r="F2965" t="s">
        <v>30</v>
      </c>
      <c r="G2965">
        <v>-76.61000061</v>
      </c>
      <c r="H2965">
        <v>39.38999939</v>
      </c>
      <c r="I2965" t="s">
        <v>4181</v>
      </c>
      <c r="J2965" t="s">
        <v>8457</v>
      </c>
      <c r="K2965" t="s">
        <v>4183</v>
      </c>
      <c r="L2965" t="s">
        <v>8452</v>
      </c>
      <c r="M2965" t="s">
        <v>4184</v>
      </c>
      <c r="N2965" t="s">
        <v>36</v>
      </c>
      <c r="S2965">
        <v>110</v>
      </c>
      <c r="T2965">
        <v>100</v>
      </c>
      <c r="U2965" t="s">
        <v>37</v>
      </c>
      <c r="V2965" t="s">
        <v>85</v>
      </c>
      <c r="AB2965" t="e">
        <v>#N/A</v>
      </c>
      <c r="AC2965">
        <v>2</v>
      </c>
      <c r="AD2965">
        <v>22</v>
      </c>
      <c r="AE2965">
        <v>9</v>
      </c>
      <c r="AF2965" t="s">
        <v>16242</v>
      </c>
    </row>
    <row r="2966" spans="1:32" x14ac:dyDescent="0.35">
      <c r="A2966">
        <v>11127312</v>
      </c>
      <c r="B2966">
        <v>24</v>
      </c>
      <c r="C2966" t="s">
        <v>4179</v>
      </c>
      <c r="D2966" t="s">
        <v>4180</v>
      </c>
      <c r="E2966" t="s">
        <v>29</v>
      </c>
      <c r="F2966" t="s">
        <v>30</v>
      </c>
      <c r="G2966">
        <v>-76.61000061</v>
      </c>
      <c r="H2966">
        <v>39.38999939</v>
      </c>
      <c r="I2966" t="s">
        <v>4181</v>
      </c>
      <c r="J2966" t="s">
        <v>13484</v>
      </c>
      <c r="K2966" t="s">
        <v>13485</v>
      </c>
      <c r="L2966" t="s">
        <v>13482</v>
      </c>
      <c r="M2966" t="s">
        <v>13486</v>
      </c>
      <c r="N2966" t="s">
        <v>36</v>
      </c>
      <c r="S2966">
        <v>95</v>
      </c>
      <c r="T2966">
        <v>86</v>
      </c>
      <c r="U2966" t="s">
        <v>37</v>
      </c>
      <c r="V2966" t="s">
        <v>85</v>
      </c>
      <c r="AB2966" t="e">
        <v>#N/A</v>
      </c>
      <c r="AC2966">
        <v>2</v>
      </c>
      <c r="AD2966">
        <v>22</v>
      </c>
      <c r="AE2966">
        <v>8</v>
      </c>
      <c r="AF2966" t="s">
        <v>16242</v>
      </c>
    </row>
    <row r="2967" spans="1:32" x14ac:dyDescent="0.35">
      <c r="A2967">
        <v>11221382</v>
      </c>
      <c r="B2967">
        <v>3</v>
      </c>
      <c r="C2967" t="s">
        <v>8961</v>
      </c>
      <c r="D2967" t="s">
        <v>8962</v>
      </c>
      <c r="E2967" t="s">
        <v>29</v>
      </c>
      <c r="F2967" t="s">
        <v>322</v>
      </c>
      <c r="G2967">
        <v>-76.63999939</v>
      </c>
      <c r="H2967">
        <v>39.349998470000003</v>
      </c>
      <c r="I2967" t="s">
        <v>8963</v>
      </c>
      <c r="J2967">
        <v>223396368</v>
      </c>
      <c r="K2967" t="s">
        <v>8964</v>
      </c>
      <c r="L2967" t="s">
        <v>8965</v>
      </c>
      <c r="M2967" t="s">
        <v>8966</v>
      </c>
      <c r="N2967" t="s">
        <v>8967</v>
      </c>
      <c r="O2967" t="s">
        <v>29</v>
      </c>
      <c r="P2967" t="s">
        <v>8968</v>
      </c>
      <c r="Q2967">
        <v>-76.644683999999998</v>
      </c>
      <c r="R2967">
        <v>39.355904000000002</v>
      </c>
      <c r="T2967">
        <v>3</v>
      </c>
      <c r="U2967" t="s">
        <v>37</v>
      </c>
      <c r="V2967" t="s">
        <v>38</v>
      </c>
      <c r="AB2967" t="s">
        <v>15813</v>
      </c>
      <c r="AC2967">
        <v>5</v>
      </c>
      <c r="AD2967">
        <v>23</v>
      </c>
      <c r="AE2967">
        <v>1</v>
      </c>
      <c r="AF2967" t="s">
        <v>16242</v>
      </c>
    </row>
    <row r="2968" spans="1:32" x14ac:dyDescent="0.35">
      <c r="A2968">
        <v>11221382</v>
      </c>
      <c r="B2968">
        <v>3</v>
      </c>
      <c r="C2968" t="s">
        <v>8961</v>
      </c>
      <c r="D2968" t="s">
        <v>8962</v>
      </c>
      <c r="E2968" t="s">
        <v>29</v>
      </c>
      <c r="F2968" t="s">
        <v>322</v>
      </c>
      <c r="G2968">
        <v>-76.63999939</v>
      </c>
      <c r="H2968">
        <v>39.349998470000003</v>
      </c>
      <c r="I2968" t="s">
        <v>8963</v>
      </c>
      <c r="J2968">
        <v>225928373</v>
      </c>
      <c r="K2968" t="s">
        <v>8964</v>
      </c>
      <c r="L2968" t="s">
        <v>12866</v>
      </c>
      <c r="M2968" t="s">
        <v>12867</v>
      </c>
      <c r="N2968" t="s">
        <v>8967</v>
      </c>
      <c r="O2968" t="s">
        <v>29</v>
      </c>
      <c r="P2968" t="s">
        <v>8968</v>
      </c>
      <c r="Q2968">
        <v>-76.644683999999998</v>
      </c>
      <c r="R2968">
        <v>39.355904000000002</v>
      </c>
      <c r="T2968">
        <v>4</v>
      </c>
      <c r="U2968" t="s">
        <v>37</v>
      </c>
      <c r="V2968" t="s">
        <v>38</v>
      </c>
      <c r="AB2968" t="s">
        <v>15813</v>
      </c>
      <c r="AC2968">
        <v>5</v>
      </c>
      <c r="AD2968">
        <v>23</v>
      </c>
      <c r="AE2968">
        <v>1</v>
      </c>
      <c r="AF2968" t="s">
        <v>16242</v>
      </c>
    </row>
    <row r="2969" spans="1:32" x14ac:dyDescent="0.35">
      <c r="A2969">
        <v>11264562</v>
      </c>
      <c r="B2969">
        <v>1</v>
      </c>
      <c r="C2969" t="s">
        <v>2097</v>
      </c>
      <c r="D2969" t="s">
        <v>2098</v>
      </c>
      <c r="E2969" t="s">
        <v>2099</v>
      </c>
      <c r="F2969" t="s">
        <v>634</v>
      </c>
      <c r="G2969">
        <v>-76.400001529999997</v>
      </c>
      <c r="H2969">
        <v>39.569999690000003</v>
      </c>
      <c r="I2969" t="s">
        <v>2100</v>
      </c>
      <c r="J2969">
        <v>224247233</v>
      </c>
      <c r="K2969" t="s">
        <v>2101</v>
      </c>
      <c r="L2969" t="s">
        <v>2088</v>
      </c>
      <c r="M2969" t="s">
        <v>2102</v>
      </c>
      <c r="N2969" t="s">
        <v>2103</v>
      </c>
      <c r="O2969" t="s">
        <v>119</v>
      </c>
      <c r="P2969" t="s">
        <v>2104</v>
      </c>
      <c r="Q2969">
        <v>-76.343478000000005</v>
      </c>
      <c r="R2969">
        <v>39.522571999999997</v>
      </c>
      <c r="T2969">
        <v>5</v>
      </c>
      <c r="U2969" t="s">
        <v>37</v>
      </c>
      <c r="V2969" t="s">
        <v>38</v>
      </c>
      <c r="AB2969" t="s">
        <v>15961</v>
      </c>
      <c r="AC2969">
        <v>5</v>
      </c>
      <c r="AD2969">
        <v>22</v>
      </c>
      <c r="AE2969">
        <v>2</v>
      </c>
      <c r="AF2969" t="s">
        <v>16242</v>
      </c>
    </row>
    <row r="2970" spans="1:32" x14ac:dyDescent="0.35">
      <c r="A2970">
        <v>11334532</v>
      </c>
      <c r="B2970">
        <v>1</v>
      </c>
      <c r="C2970" t="s">
        <v>14774</v>
      </c>
      <c r="D2970" t="s">
        <v>14775</v>
      </c>
      <c r="E2970" t="s">
        <v>41</v>
      </c>
      <c r="F2970" t="s">
        <v>634</v>
      </c>
      <c r="G2970">
        <v>-76.769996640000002</v>
      </c>
      <c r="H2970">
        <v>38.97000122</v>
      </c>
      <c r="I2970" t="s">
        <v>14776</v>
      </c>
      <c r="J2970">
        <v>225899274</v>
      </c>
      <c r="K2970" t="s">
        <v>14777</v>
      </c>
      <c r="L2970" t="s">
        <v>14772</v>
      </c>
      <c r="M2970" t="s">
        <v>14778</v>
      </c>
      <c r="N2970" t="s">
        <v>14779</v>
      </c>
      <c r="O2970" t="s">
        <v>2609</v>
      </c>
      <c r="P2970" t="s">
        <v>14780</v>
      </c>
      <c r="Q2970">
        <v>-76.909041999999999</v>
      </c>
      <c r="R2970">
        <v>39.033672000000003</v>
      </c>
      <c r="T2970">
        <v>5</v>
      </c>
      <c r="U2970" t="s">
        <v>37</v>
      </c>
      <c r="V2970" t="s">
        <v>38</v>
      </c>
      <c r="W2970">
        <v>12</v>
      </c>
      <c r="X2970" t="s">
        <v>162</v>
      </c>
      <c r="Y2970" t="s">
        <v>163</v>
      </c>
      <c r="Z2970">
        <v>0</v>
      </c>
      <c r="AA2970" t="s">
        <v>1128</v>
      </c>
      <c r="AB2970" t="s">
        <v>16025</v>
      </c>
      <c r="AC2970">
        <v>5</v>
      </c>
      <c r="AD2970">
        <v>23</v>
      </c>
      <c r="AE2970">
        <v>2</v>
      </c>
      <c r="AF2970" t="s">
        <v>16243</v>
      </c>
    </row>
    <row r="2971" spans="1:32" x14ac:dyDescent="0.35">
      <c r="A2971">
        <v>11341802</v>
      </c>
      <c r="B2971">
        <v>4</v>
      </c>
      <c r="C2971" t="s">
        <v>693</v>
      </c>
      <c r="D2971" t="s">
        <v>694</v>
      </c>
      <c r="E2971" t="s">
        <v>70</v>
      </c>
      <c r="F2971" t="s">
        <v>221</v>
      </c>
      <c r="G2971">
        <v>-76.86000061</v>
      </c>
      <c r="H2971">
        <v>39.130001069999999</v>
      </c>
      <c r="I2971" t="s">
        <v>695</v>
      </c>
      <c r="J2971">
        <v>224220558</v>
      </c>
      <c r="K2971" t="s">
        <v>696</v>
      </c>
      <c r="L2971" t="s">
        <v>689</v>
      </c>
      <c r="M2971" t="s">
        <v>697</v>
      </c>
      <c r="N2971" t="s">
        <v>698</v>
      </c>
      <c r="O2971" t="s">
        <v>70</v>
      </c>
      <c r="P2971" t="s">
        <v>699</v>
      </c>
      <c r="Q2971">
        <v>-76.894867000000005</v>
      </c>
      <c r="R2971">
        <v>39.168647999999997</v>
      </c>
      <c r="T2971">
        <v>7</v>
      </c>
      <c r="U2971" t="s">
        <v>37</v>
      </c>
      <c r="V2971" t="s">
        <v>38</v>
      </c>
      <c r="AB2971" t="s">
        <v>16025</v>
      </c>
      <c r="AC2971">
        <v>7</v>
      </c>
      <c r="AD2971">
        <v>19</v>
      </c>
      <c r="AE2971">
        <v>2</v>
      </c>
      <c r="AF2971" t="s">
        <v>16242</v>
      </c>
    </row>
    <row r="2972" spans="1:32" x14ac:dyDescent="0.35">
      <c r="A2972">
        <v>11341802</v>
      </c>
      <c r="B2972">
        <v>4</v>
      </c>
      <c r="C2972" t="s">
        <v>693</v>
      </c>
      <c r="D2972" t="s">
        <v>694</v>
      </c>
      <c r="E2972" t="s">
        <v>70</v>
      </c>
      <c r="F2972" t="s">
        <v>221</v>
      </c>
      <c r="G2972">
        <v>-76.86000061</v>
      </c>
      <c r="H2972">
        <v>39.130001069999999</v>
      </c>
      <c r="I2972" t="s">
        <v>695</v>
      </c>
      <c r="J2972">
        <v>225029849</v>
      </c>
      <c r="K2972" t="s">
        <v>696</v>
      </c>
      <c r="L2972" t="s">
        <v>7188</v>
      </c>
      <c r="M2972" t="s">
        <v>697</v>
      </c>
      <c r="N2972" t="s">
        <v>698</v>
      </c>
      <c r="O2972" t="s">
        <v>70</v>
      </c>
      <c r="P2972" t="s">
        <v>699</v>
      </c>
      <c r="Q2972">
        <v>-76.894867000000005</v>
      </c>
      <c r="R2972">
        <v>39.168647999999997</v>
      </c>
      <c r="T2972">
        <v>7</v>
      </c>
      <c r="U2972" t="s">
        <v>37</v>
      </c>
      <c r="V2972" t="s">
        <v>38</v>
      </c>
      <c r="AB2972" t="s">
        <v>16025</v>
      </c>
      <c r="AC2972">
        <v>7</v>
      </c>
      <c r="AD2972">
        <v>19</v>
      </c>
      <c r="AE2972">
        <v>2</v>
      </c>
      <c r="AF2972" t="s">
        <v>16242</v>
      </c>
    </row>
    <row r="2973" spans="1:32" x14ac:dyDescent="0.35">
      <c r="A2973">
        <v>11341802</v>
      </c>
      <c r="B2973">
        <v>4</v>
      </c>
      <c r="C2973" t="s">
        <v>693</v>
      </c>
      <c r="D2973" t="s">
        <v>694</v>
      </c>
      <c r="E2973" t="s">
        <v>70</v>
      </c>
      <c r="F2973" t="s">
        <v>221</v>
      </c>
      <c r="G2973">
        <v>-76.86000061</v>
      </c>
      <c r="H2973">
        <v>39.130001069999999</v>
      </c>
      <c r="I2973" t="s">
        <v>695</v>
      </c>
      <c r="J2973">
        <v>225686363</v>
      </c>
      <c r="K2973" t="s">
        <v>696</v>
      </c>
      <c r="L2973" t="s">
        <v>11320</v>
      </c>
      <c r="M2973" t="s">
        <v>697</v>
      </c>
      <c r="N2973" t="s">
        <v>698</v>
      </c>
      <c r="O2973" t="s">
        <v>70</v>
      </c>
      <c r="P2973" t="s">
        <v>699</v>
      </c>
      <c r="Q2973">
        <v>-76.894867000000005</v>
      </c>
      <c r="R2973">
        <v>39.168647999999997</v>
      </c>
      <c r="T2973">
        <v>7</v>
      </c>
      <c r="U2973" t="s">
        <v>37</v>
      </c>
      <c r="V2973" t="s">
        <v>38</v>
      </c>
      <c r="AB2973" t="s">
        <v>16025</v>
      </c>
      <c r="AC2973">
        <v>7</v>
      </c>
      <c r="AD2973">
        <v>19</v>
      </c>
      <c r="AE2973">
        <v>2</v>
      </c>
      <c r="AF2973" t="s">
        <v>16242</v>
      </c>
    </row>
    <row r="2974" spans="1:32" x14ac:dyDescent="0.35">
      <c r="A2974">
        <v>11341802</v>
      </c>
      <c r="B2974">
        <v>4</v>
      </c>
      <c r="C2974" t="s">
        <v>693</v>
      </c>
      <c r="D2974" t="s">
        <v>694</v>
      </c>
      <c r="E2974" t="s">
        <v>70</v>
      </c>
      <c r="F2974" t="s">
        <v>221</v>
      </c>
      <c r="G2974">
        <v>-76.86000061</v>
      </c>
      <c r="H2974">
        <v>39.130001069999999</v>
      </c>
      <c r="I2974" t="s">
        <v>695</v>
      </c>
      <c r="J2974">
        <v>226336167</v>
      </c>
      <c r="K2974" t="s">
        <v>696</v>
      </c>
      <c r="L2974" t="s">
        <v>15059</v>
      </c>
      <c r="M2974" t="s">
        <v>697</v>
      </c>
      <c r="N2974" t="s">
        <v>698</v>
      </c>
      <c r="O2974" t="s">
        <v>70</v>
      </c>
      <c r="P2974" t="s">
        <v>699</v>
      </c>
      <c r="Q2974">
        <v>-76.894867000000005</v>
      </c>
      <c r="R2974">
        <v>39.168647999999997</v>
      </c>
      <c r="T2974">
        <v>5</v>
      </c>
      <c r="U2974" t="s">
        <v>37</v>
      </c>
      <c r="V2974" t="s">
        <v>38</v>
      </c>
      <c r="AB2974" t="s">
        <v>16025</v>
      </c>
      <c r="AC2974">
        <v>7</v>
      </c>
      <c r="AD2974">
        <v>20</v>
      </c>
      <c r="AE2974">
        <v>2</v>
      </c>
      <c r="AF2974" t="s">
        <v>16242</v>
      </c>
    </row>
    <row r="2975" spans="1:32" x14ac:dyDescent="0.35">
      <c r="A2975">
        <v>11365022</v>
      </c>
      <c r="B2975">
        <v>7</v>
      </c>
      <c r="C2975" t="s">
        <v>1605</v>
      </c>
      <c r="D2975" t="s">
        <v>1606</v>
      </c>
      <c r="E2975" t="s">
        <v>29</v>
      </c>
      <c r="F2975" t="s">
        <v>268</v>
      </c>
      <c r="G2975">
        <v>-76.690002440000001</v>
      </c>
      <c r="H2975">
        <v>39.27999878</v>
      </c>
      <c r="I2975" t="s">
        <v>1607</v>
      </c>
      <c r="J2975" t="s">
        <v>2233</v>
      </c>
      <c r="K2975" t="s">
        <v>2234</v>
      </c>
      <c r="L2975" t="s">
        <v>2227</v>
      </c>
      <c r="M2975" t="s">
        <v>2235</v>
      </c>
      <c r="N2975" t="s">
        <v>1611</v>
      </c>
      <c r="O2975" t="s">
        <v>29</v>
      </c>
      <c r="P2975" t="s">
        <v>1612</v>
      </c>
      <c r="Q2975">
        <v>-76.69059</v>
      </c>
      <c r="R2975">
        <v>39.267166000000003</v>
      </c>
      <c r="T2975">
        <v>3</v>
      </c>
      <c r="U2975" t="s">
        <v>37</v>
      </c>
      <c r="V2975" t="s">
        <v>38</v>
      </c>
      <c r="AB2975" t="s">
        <v>15813</v>
      </c>
      <c r="AC2975">
        <v>6</v>
      </c>
      <c r="AD2975">
        <v>13</v>
      </c>
      <c r="AE2975">
        <v>1</v>
      </c>
      <c r="AF2975" t="s">
        <v>16242</v>
      </c>
    </row>
    <row r="2976" spans="1:32" x14ac:dyDescent="0.35">
      <c r="A2976">
        <v>11365022</v>
      </c>
      <c r="B2976">
        <v>7</v>
      </c>
      <c r="C2976" t="s">
        <v>1605</v>
      </c>
      <c r="D2976" t="s">
        <v>1606</v>
      </c>
      <c r="E2976" t="s">
        <v>29</v>
      </c>
      <c r="F2976" t="s">
        <v>268</v>
      </c>
      <c r="G2976">
        <v>-76.690002440000001</v>
      </c>
      <c r="H2976">
        <v>39.27999878</v>
      </c>
      <c r="I2976" t="s">
        <v>1607</v>
      </c>
      <c r="J2976" t="s">
        <v>9068</v>
      </c>
      <c r="K2976" t="s">
        <v>2234</v>
      </c>
      <c r="L2976" t="s">
        <v>9056</v>
      </c>
      <c r="M2976" t="s">
        <v>2235</v>
      </c>
      <c r="N2976" t="s">
        <v>1611</v>
      </c>
      <c r="O2976" t="s">
        <v>29</v>
      </c>
      <c r="P2976" t="s">
        <v>1612</v>
      </c>
      <c r="Q2976">
        <v>-76.69059</v>
      </c>
      <c r="R2976">
        <v>39.267166000000003</v>
      </c>
      <c r="S2976">
        <v>6</v>
      </c>
      <c r="T2976">
        <v>5</v>
      </c>
      <c r="U2976" t="s">
        <v>37</v>
      </c>
      <c r="V2976" t="s">
        <v>38</v>
      </c>
      <c r="AB2976" t="s">
        <v>15813</v>
      </c>
      <c r="AC2976">
        <v>6</v>
      </c>
      <c r="AD2976">
        <v>13</v>
      </c>
      <c r="AE2976">
        <v>2</v>
      </c>
      <c r="AF2976" t="s">
        <v>16242</v>
      </c>
    </row>
    <row r="2977" spans="1:32" x14ac:dyDescent="0.35">
      <c r="A2977">
        <v>11365022</v>
      </c>
      <c r="B2977">
        <v>7</v>
      </c>
      <c r="C2977" t="s">
        <v>1605</v>
      </c>
      <c r="D2977" t="s">
        <v>1606</v>
      </c>
      <c r="E2977" t="s">
        <v>29</v>
      </c>
      <c r="F2977" t="s">
        <v>268</v>
      </c>
      <c r="G2977">
        <v>-76.690002440000001</v>
      </c>
      <c r="H2977">
        <v>39.27999878</v>
      </c>
      <c r="I2977" t="s">
        <v>1607</v>
      </c>
      <c r="J2977" t="s">
        <v>11975</v>
      </c>
      <c r="K2977" t="s">
        <v>2234</v>
      </c>
      <c r="L2977" t="s">
        <v>11942</v>
      </c>
      <c r="M2977" t="s">
        <v>2235</v>
      </c>
      <c r="N2977" t="s">
        <v>1611</v>
      </c>
      <c r="O2977" t="s">
        <v>29</v>
      </c>
      <c r="P2977" t="s">
        <v>1612</v>
      </c>
      <c r="Q2977">
        <v>-76.69059</v>
      </c>
      <c r="R2977">
        <v>39.267166000000003</v>
      </c>
      <c r="S2977">
        <v>6</v>
      </c>
      <c r="T2977">
        <v>5</v>
      </c>
      <c r="U2977" t="s">
        <v>37</v>
      </c>
      <c r="V2977" t="s">
        <v>38</v>
      </c>
      <c r="AB2977" t="s">
        <v>15813</v>
      </c>
      <c r="AC2977">
        <v>6</v>
      </c>
      <c r="AD2977">
        <v>13</v>
      </c>
      <c r="AE2977">
        <v>2</v>
      </c>
      <c r="AF2977" t="s">
        <v>16242</v>
      </c>
    </row>
    <row r="2978" spans="1:32" x14ac:dyDescent="0.35">
      <c r="A2978">
        <v>11365022</v>
      </c>
      <c r="B2978">
        <v>7</v>
      </c>
      <c r="C2978" t="s">
        <v>1605</v>
      </c>
      <c r="D2978" t="s">
        <v>1606</v>
      </c>
      <c r="E2978" t="s">
        <v>29</v>
      </c>
      <c r="F2978" t="s">
        <v>268</v>
      </c>
      <c r="G2978">
        <v>-76.690002440000001</v>
      </c>
      <c r="H2978">
        <v>39.27999878</v>
      </c>
      <c r="I2978" t="s">
        <v>1607</v>
      </c>
      <c r="J2978" t="s">
        <v>1608</v>
      </c>
      <c r="K2978" t="s">
        <v>1609</v>
      </c>
      <c r="L2978" t="s">
        <v>1526</v>
      </c>
      <c r="M2978" t="s">
        <v>1610</v>
      </c>
      <c r="N2978" t="s">
        <v>1611</v>
      </c>
      <c r="O2978" t="s">
        <v>29</v>
      </c>
      <c r="P2978" t="s">
        <v>1612</v>
      </c>
      <c r="Q2978">
        <v>-76.69059</v>
      </c>
      <c r="R2978">
        <v>39.267166000000003</v>
      </c>
      <c r="T2978">
        <v>10</v>
      </c>
      <c r="U2978" t="s">
        <v>37</v>
      </c>
      <c r="V2978" t="s">
        <v>38</v>
      </c>
      <c r="AB2978" t="s">
        <v>15813</v>
      </c>
      <c r="AC2978">
        <v>3</v>
      </c>
      <c r="AD2978">
        <v>23</v>
      </c>
      <c r="AE2978">
        <v>3</v>
      </c>
      <c r="AF2978" t="s">
        <v>16242</v>
      </c>
    </row>
    <row r="2979" spans="1:32" x14ac:dyDescent="0.35">
      <c r="A2979">
        <v>11365022</v>
      </c>
      <c r="B2979">
        <v>7</v>
      </c>
      <c r="C2979" t="s">
        <v>1605</v>
      </c>
      <c r="D2979" t="s">
        <v>1606</v>
      </c>
      <c r="E2979" t="s">
        <v>29</v>
      </c>
      <c r="F2979" t="s">
        <v>268</v>
      </c>
      <c r="G2979">
        <v>-76.690002440000001</v>
      </c>
      <c r="H2979">
        <v>39.27999878</v>
      </c>
      <c r="I2979" t="s">
        <v>1607</v>
      </c>
      <c r="J2979" t="s">
        <v>11707</v>
      </c>
      <c r="K2979" t="s">
        <v>1609</v>
      </c>
      <c r="L2979" t="s">
        <v>11682</v>
      </c>
      <c r="M2979" t="s">
        <v>1610</v>
      </c>
      <c r="N2979" t="s">
        <v>1611</v>
      </c>
      <c r="O2979" t="s">
        <v>29</v>
      </c>
      <c r="P2979" t="s">
        <v>1612</v>
      </c>
      <c r="Q2979">
        <v>-76.69059</v>
      </c>
      <c r="R2979">
        <v>39.267166000000003</v>
      </c>
      <c r="T2979">
        <v>6</v>
      </c>
      <c r="U2979" t="s">
        <v>37</v>
      </c>
      <c r="V2979" t="s">
        <v>38</v>
      </c>
      <c r="AB2979" t="s">
        <v>15813</v>
      </c>
      <c r="AC2979">
        <v>3</v>
      </c>
      <c r="AD2979">
        <v>23</v>
      </c>
      <c r="AE2979">
        <v>2</v>
      </c>
      <c r="AF2979" t="s">
        <v>16242</v>
      </c>
    </row>
    <row r="2980" spans="1:32" x14ac:dyDescent="0.35">
      <c r="A2980">
        <v>11365022</v>
      </c>
      <c r="B2980">
        <v>7</v>
      </c>
      <c r="C2980" t="s">
        <v>1605</v>
      </c>
      <c r="D2980" t="s">
        <v>1606</v>
      </c>
      <c r="E2980" t="s">
        <v>29</v>
      </c>
      <c r="F2980" t="s">
        <v>268</v>
      </c>
      <c r="G2980">
        <v>-76.690002440000001</v>
      </c>
      <c r="H2980">
        <v>39.27999878</v>
      </c>
      <c r="I2980" t="s">
        <v>1607</v>
      </c>
      <c r="J2980" t="s">
        <v>15356</v>
      </c>
      <c r="K2980" t="s">
        <v>1609</v>
      </c>
      <c r="L2980" t="s">
        <v>15339</v>
      </c>
      <c r="M2980" t="s">
        <v>1610</v>
      </c>
      <c r="N2980" t="s">
        <v>1611</v>
      </c>
      <c r="O2980" t="s">
        <v>29</v>
      </c>
      <c r="P2980" t="s">
        <v>1612</v>
      </c>
      <c r="Q2980">
        <v>-76.69059</v>
      </c>
      <c r="R2980">
        <v>39.267166000000003</v>
      </c>
      <c r="T2980">
        <v>6</v>
      </c>
      <c r="U2980" t="s">
        <v>37</v>
      </c>
      <c r="V2980" t="s">
        <v>38</v>
      </c>
      <c r="AB2980" t="s">
        <v>15813</v>
      </c>
      <c r="AC2980">
        <v>4</v>
      </c>
      <c r="AD2980">
        <v>0</v>
      </c>
      <c r="AE2980">
        <v>2</v>
      </c>
      <c r="AF2980" t="s">
        <v>16242</v>
      </c>
    </row>
    <row r="2981" spans="1:32" x14ac:dyDescent="0.35">
      <c r="A2981">
        <v>11428542</v>
      </c>
      <c r="B2981">
        <v>19</v>
      </c>
      <c r="C2981" t="s">
        <v>2315</v>
      </c>
      <c r="D2981" t="s">
        <v>2316</v>
      </c>
      <c r="E2981" t="s">
        <v>29</v>
      </c>
      <c r="F2981" t="s">
        <v>88</v>
      </c>
      <c r="G2981">
        <v>-76.540000919999997</v>
      </c>
      <c r="H2981">
        <v>39.27999878</v>
      </c>
      <c r="I2981" t="s">
        <v>2317</v>
      </c>
      <c r="J2981" t="s">
        <v>14354</v>
      </c>
      <c r="K2981" t="s">
        <v>13396</v>
      </c>
      <c r="L2981" t="s">
        <v>14345</v>
      </c>
      <c r="M2981" t="s">
        <v>13397</v>
      </c>
      <c r="N2981" t="s">
        <v>2321</v>
      </c>
      <c r="O2981" t="s">
        <v>29</v>
      </c>
      <c r="P2981" t="s">
        <v>2322</v>
      </c>
      <c r="Q2981">
        <v>-76.575164999999998</v>
      </c>
      <c r="R2981">
        <v>39.278087999999997</v>
      </c>
      <c r="S2981">
        <v>9</v>
      </c>
      <c r="T2981">
        <v>4</v>
      </c>
      <c r="U2981" t="s">
        <v>37</v>
      </c>
      <c r="V2981" t="s">
        <v>38</v>
      </c>
      <c r="AB2981" t="s">
        <v>15813</v>
      </c>
      <c r="AC2981">
        <v>1</v>
      </c>
      <c r="AD2981">
        <v>23</v>
      </c>
      <c r="AE2981">
        <v>1</v>
      </c>
      <c r="AF2981" t="s">
        <v>16242</v>
      </c>
    </row>
    <row r="2982" spans="1:32" x14ac:dyDescent="0.35">
      <c r="A2982">
        <v>11428542</v>
      </c>
      <c r="B2982">
        <v>19</v>
      </c>
      <c r="C2982" t="s">
        <v>2315</v>
      </c>
      <c r="D2982" t="s">
        <v>2316</v>
      </c>
      <c r="E2982" t="s">
        <v>29</v>
      </c>
      <c r="F2982" t="s">
        <v>88</v>
      </c>
      <c r="G2982">
        <v>-76.540000919999997</v>
      </c>
      <c r="H2982">
        <v>39.27999878</v>
      </c>
      <c r="I2982" t="s">
        <v>2317</v>
      </c>
      <c r="J2982" t="s">
        <v>13395</v>
      </c>
      <c r="K2982" t="s">
        <v>13396</v>
      </c>
      <c r="L2982" t="s">
        <v>13385</v>
      </c>
      <c r="M2982" t="s">
        <v>13397</v>
      </c>
      <c r="N2982" t="s">
        <v>2321</v>
      </c>
      <c r="O2982" t="s">
        <v>29</v>
      </c>
      <c r="P2982" t="s">
        <v>2322</v>
      </c>
      <c r="Q2982">
        <v>-76.575164999999998</v>
      </c>
      <c r="R2982">
        <v>39.278087999999997</v>
      </c>
      <c r="S2982">
        <v>9</v>
      </c>
      <c r="T2982">
        <v>4</v>
      </c>
      <c r="U2982" t="s">
        <v>37</v>
      </c>
      <c r="V2982" t="s">
        <v>38</v>
      </c>
      <c r="AB2982" t="s">
        <v>15813</v>
      </c>
      <c r="AC2982">
        <v>1</v>
      </c>
      <c r="AD2982">
        <v>23</v>
      </c>
      <c r="AE2982">
        <v>1</v>
      </c>
      <c r="AF2982" t="s">
        <v>16242</v>
      </c>
    </row>
    <row r="2983" spans="1:32" x14ac:dyDescent="0.35">
      <c r="A2983">
        <v>11428542</v>
      </c>
      <c r="B2983">
        <v>19</v>
      </c>
      <c r="C2983" t="s">
        <v>2315</v>
      </c>
      <c r="D2983" t="s">
        <v>2316</v>
      </c>
      <c r="E2983" t="s">
        <v>29</v>
      </c>
      <c r="F2983" t="s">
        <v>88</v>
      </c>
      <c r="G2983">
        <v>-76.540000919999997</v>
      </c>
      <c r="H2983">
        <v>39.27999878</v>
      </c>
      <c r="I2983" t="s">
        <v>2317</v>
      </c>
      <c r="J2983" t="s">
        <v>15133</v>
      </c>
      <c r="K2983" t="s">
        <v>13396</v>
      </c>
      <c r="L2983" t="s">
        <v>15130</v>
      </c>
      <c r="M2983" t="s">
        <v>13397</v>
      </c>
      <c r="N2983" t="s">
        <v>2321</v>
      </c>
      <c r="O2983" t="s">
        <v>29</v>
      </c>
      <c r="P2983" t="s">
        <v>2322</v>
      </c>
      <c r="Q2983">
        <v>-76.575164999999998</v>
      </c>
      <c r="R2983">
        <v>39.278087999999997</v>
      </c>
      <c r="S2983">
        <v>9</v>
      </c>
      <c r="T2983">
        <v>5</v>
      </c>
      <c r="U2983" t="s">
        <v>37</v>
      </c>
      <c r="V2983" t="s">
        <v>38</v>
      </c>
      <c r="AB2983" t="s">
        <v>15813</v>
      </c>
      <c r="AC2983">
        <v>2</v>
      </c>
      <c r="AD2983">
        <v>0</v>
      </c>
      <c r="AE2983">
        <v>2</v>
      </c>
      <c r="AF2983" t="s">
        <v>16242</v>
      </c>
    </row>
    <row r="2984" spans="1:32" x14ac:dyDescent="0.35">
      <c r="A2984">
        <v>11428542</v>
      </c>
      <c r="B2984">
        <v>19</v>
      </c>
      <c r="C2984" t="s">
        <v>2315</v>
      </c>
      <c r="D2984" t="s">
        <v>2316</v>
      </c>
      <c r="E2984" t="s">
        <v>29</v>
      </c>
      <c r="F2984" t="s">
        <v>88</v>
      </c>
      <c r="G2984">
        <v>-76.540000919999997</v>
      </c>
      <c r="H2984">
        <v>39.27999878</v>
      </c>
      <c r="I2984" t="s">
        <v>2317</v>
      </c>
      <c r="J2984" t="s">
        <v>4880</v>
      </c>
      <c r="K2984" t="s">
        <v>2319</v>
      </c>
      <c r="L2984" t="s">
        <v>4881</v>
      </c>
      <c r="M2984" t="s">
        <v>2320</v>
      </c>
      <c r="N2984" t="s">
        <v>3800</v>
      </c>
      <c r="O2984" t="s">
        <v>29</v>
      </c>
      <c r="P2984" t="s">
        <v>3801</v>
      </c>
      <c r="Q2984">
        <v>-76.647461000000007</v>
      </c>
      <c r="R2984">
        <v>39.333210000000001</v>
      </c>
      <c r="S2984">
        <v>20</v>
      </c>
      <c r="T2984">
        <v>6</v>
      </c>
      <c r="U2984" t="s">
        <v>37</v>
      </c>
      <c r="V2984" t="s">
        <v>38</v>
      </c>
      <c r="AB2984" t="s">
        <v>15813</v>
      </c>
      <c r="AC2984">
        <v>6</v>
      </c>
      <c r="AD2984">
        <v>16</v>
      </c>
      <c r="AE2984">
        <v>2</v>
      </c>
      <c r="AF2984" t="s">
        <v>16242</v>
      </c>
    </row>
    <row r="2985" spans="1:32" x14ac:dyDescent="0.35">
      <c r="A2985">
        <v>11428542</v>
      </c>
      <c r="B2985">
        <v>19</v>
      </c>
      <c r="C2985" t="s">
        <v>2315</v>
      </c>
      <c r="D2985" t="s">
        <v>2316</v>
      </c>
      <c r="E2985" t="s">
        <v>29</v>
      </c>
      <c r="F2985" t="s">
        <v>88</v>
      </c>
      <c r="G2985">
        <v>-76.540000919999997</v>
      </c>
      <c r="H2985">
        <v>39.27999878</v>
      </c>
      <c r="I2985" t="s">
        <v>2317</v>
      </c>
      <c r="J2985" t="s">
        <v>2318</v>
      </c>
      <c r="K2985" t="s">
        <v>2319</v>
      </c>
      <c r="L2985" t="s">
        <v>2311</v>
      </c>
      <c r="M2985" t="s">
        <v>2320</v>
      </c>
      <c r="N2985" t="s">
        <v>2321</v>
      </c>
      <c r="O2985" t="s">
        <v>29</v>
      </c>
      <c r="P2985" t="s">
        <v>2322</v>
      </c>
      <c r="Q2985">
        <v>-76.575164999999998</v>
      </c>
      <c r="R2985">
        <v>39.278087999999997</v>
      </c>
      <c r="S2985">
        <v>20</v>
      </c>
      <c r="T2985">
        <v>7</v>
      </c>
      <c r="U2985" t="s">
        <v>37</v>
      </c>
      <c r="V2985" t="s">
        <v>38</v>
      </c>
      <c r="AB2985" t="s">
        <v>15813</v>
      </c>
      <c r="AC2985">
        <v>6</v>
      </c>
      <c r="AD2985">
        <v>16</v>
      </c>
      <c r="AE2985">
        <v>2</v>
      </c>
      <c r="AF2985" t="s">
        <v>16242</v>
      </c>
    </row>
    <row r="2986" spans="1:32" x14ac:dyDescent="0.35">
      <c r="A2986">
        <v>11428542</v>
      </c>
      <c r="B2986">
        <v>19</v>
      </c>
      <c r="C2986" t="s">
        <v>2315</v>
      </c>
      <c r="D2986" t="s">
        <v>2316</v>
      </c>
      <c r="E2986" t="s">
        <v>29</v>
      </c>
      <c r="F2986" t="s">
        <v>88</v>
      </c>
      <c r="G2986">
        <v>-76.540000919999997</v>
      </c>
      <c r="H2986">
        <v>39.27999878</v>
      </c>
      <c r="I2986" t="s">
        <v>2317</v>
      </c>
      <c r="J2986" t="s">
        <v>5997</v>
      </c>
      <c r="K2986" t="s">
        <v>2319</v>
      </c>
      <c r="L2986" t="s">
        <v>5973</v>
      </c>
      <c r="M2986" t="s">
        <v>2320</v>
      </c>
      <c r="N2986" t="s">
        <v>2321</v>
      </c>
      <c r="O2986" t="s">
        <v>29</v>
      </c>
      <c r="P2986" t="s">
        <v>2322</v>
      </c>
      <c r="Q2986">
        <v>-76.575164999999998</v>
      </c>
      <c r="R2986">
        <v>39.278087999999997</v>
      </c>
      <c r="S2986">
        <v>20</v>
      </c>
      <c r="T2986">
        <v>8</v>
      </c>
      <c r="U2986" t="s">
        <v>37</v>
      </c>
      <c r="V2986" t="s">
        <v>38</v>
      </c>
      <c r="AB2986" t="s">
        <v>15813</v>
      </c>
      <c r="AC2986">
        <v>6</v>
      </c>
      <c r="AD2986">
        <v>14</v>
      </c>
      <c r="AE2986">
        <v>2</v>
      </c>
      <c r="AF2986" t="s">
        <v>16242</v>
      </c>
    </row>
    <row r="2987" spans="1:32" x14ac:dyDescent="0.35">
      <c r="A2987">
        <v>11428542</v>
      </c>
      <c r="B2987">
        <v>19</v>
      </c>
      <c r="C2987" t="s">
        <v>2315</v>
      </c>
      <c r="D2987" t="s">
        <v>2316</v>
      </c>
      <c r="E2987" t="s">
        <v>29</v>
      </c>
      <c r="F2987" t="s">
        <v>88</v>
      </c>
      <c r="G2987">
        <v>-76.540000919999997</v>
      </c>
      <c r="H2987">
        <v>39.27999878</v>
      </c>
      <c r="I2987" t="s">
        <v>2317</v>
      </c>
      <c r="J2987" t="s">
        <v>3799</v>
      </c>
      <c r="K2987" t="s">
        <v>2319</v>
      </c>
      <c r="L2987" t="s">
        <v>3795</v>
      </c>
      <c r="M2987" t="s">
        <v>2320</v>
      </c>
      <c r="N2987" t="s">
        <v>3800</v>
      </c>
      <c r="O2987" t="s">
        <v>29</v>
      </c>
      <c r="P2987" t="s">
        <v>3801</v>
      </c>
      <c r="Q2987">
        <v>-76.647461000000007</v>
      </c>
      <c r="R2987">
        <v>39.333210000000001</v>
      </c>
      <c r="S2987">
        <v>20</v>
      </c>
      <c r="T2987">
        <v>3</v>
      </c>
      <c r="U2987" t="s">
        <v>37</v>
      </c>
      <c r="V2987" t="s">
        <v>38</v>
      </c>
      <c r="AB2987" t="s">
        <v>15813</v>
      </c>
      <c r="AC2987">
        <v>6</v>
      </c>
      <c r="AD2987">
        <v>16</v>
      </c>
      <c r="AE2987">
        <v>1</v>
      </c>
      <c r="AF2987" t="s">
        <v>16242</v>
      </c>
    </row>
    <row r="2988" spans="1:32" x14ac:dyDescent="0.35">
      <c r="A2988">
        <v>11428542</v>
      </c>
      <c r="B2988">
        <v>19</v>
      </c>
      <c r="C2988" t="s">
        <v>2315</v>
      </c>
      <c r="D2988" t="s">
        <v>2316</v>
      </c>
      <c r="E2988" t="s">
        <v>29</v>
      </c>
      <c r="F2988" t="s">
        <v>88</v>
      </c>
      <c r="G2988">
        <v>-76.540000919999997</v>
      </c>
      <c r="H2988">
        <v>39.27999878</v>
      </c>
      <c r="I2988" t="s">
        <v>2317</v>
      </c>
      <c r="J2988" t="s">
        <v>7963</v>
      </c>
      <c r="K2988" t="s">
        <v>2319</v>
      </c>
      <c r="L2988" t="s">
        <v>7945</v>
      </c>
      <c r="M2988" t="s">
        <v>2320</v>
      </c>
      <c r="N2988" t="s">
        <v>2321</v>
      </c>
      <c r="O2988" t="s">
        <v>29</v>
      </c>
      <c r="P2988" t="s">
        <v>2322</v>
      </c>
      <c r="Q2988">
        <v>-76.575164999999998</v>
      </c>
      <c r="R2988">
        <v>39.278087999999997</v>
      </c>
      <c r="S2988">
        <v>20</v>
      </c>
      <c r="T2988">
        <v>3</v>
      </c>
      <c r="U2988" t="s">
        <v>37</v>
      </c>
      <c r="V2988" t="s">
        <v>38</v>
      </c>
      <c r="AB2988" t="s">
        <v>15813</v>
      </c>
      <c r="AC2988">
        <v>6</v>
      </c>
      <c r="AD2988">
        <v>14</v>
      </c>
      <c r="AE2988">
        <v>1</v>
      </c>
      <c r="AF2988" t="s">
        <v>16242</v>
      </c>
    </row>
    <row r="2989" spans="1:32" x14ac:dyDescent="0.35">
      <c r="A2989">
        <v>11428542</v>
      </c>
      <c r="B2989">
        <v>19</v>
      </c>
      <c r="C2989" t="s">
        <v>2315</v>
      </c>
      <c r="D2989" t="s">
        <v>2316</v>
      </c>
      <c r="E2989" t="s">
        <v>29</v>
      </c>
      <c r="F2989" t="s">
        <v>88</v>
      </c>
      <c r="G2989">
        <v>-76.540000919999997</v>
      </c>
      <c r="H2989">
        <v>39.27999878</v>
      </c>
      <c r="I2989" t="s">
        <v>2317</v>
      </c>
      <c r="J2989" t="s">
        <v>10222</v>
      </c>
      <c r="K2989" t="s">
        <v>2319</v>
      </c>
      <c r="L2989" t="s">
        <v>10170</v>
      </c>
      <c r="M2989" t="s">
        <v>2320</v>
      </c>
      <c r="N2989" t="s">
        <v>2321</v>
      </c>
      <c r="O2989" t="s">
        <v>29</v>
      </c>
      <c r="P2989" t="s">
        <v>2322</v>
      </c>
      <c r="Q2989">
        <v>-76.575164999999998</v>
      </c>
      <c r="R2989">
        <v>39.278087999999997</v>
      </c>
      <c r="S2989">
        <v>20</v>
      </c>
      <c r="T2989">
        <v>6</v>
      </c>
      <c r="U2989" t="s">
        <v>37</v>
      </c>
      <c r="V2989" t="s">
        <v>38</v>
      </c>
      <c r="AB2989" t="s">
        <v>15813</v>
      </c>
      <c r="AC2989">
        <v>6</v>
      </c>
      <c r="AD2989">
        <v>14</v>
      </c>
      <c r="AE2989">
        <v>2</v>
      </c>
      <c r="AF2989" t="s">
        <v>16242</v>
      </c>
    </row>
    <row r="2990" spans="1:32" x14ac:dyDescent="0.35">
      <c r="A2990">
        <v>11428542</v>
      </c>
      <c r="B2990">
        <v>19</v>
      </c>
      <c r="C2990" t="s">
        <v>2315</v>
      </c>
      <c r="D2990" t="s">
        <v>2316</v>
      </c>
      <c r="E2990" t="s">
        <v>29</v>
      </c>
      <c r="F2990" t="s">
        <v>88</v>
      </c>
      <c r="G2990">
        <v>-76.540000919999997</v>
      </c>
      <c r="H2990">
        <v>39.27999878</v>
      </c>
      <c r="I2990" t="s">
        <v>2317</v>
      </c>
      <c r="J2990" t="s">
        <v>11134</v>
      </c>
      <c r="K2990" t="s">
        <v>2319</v>
      </c>
      <c r="L2990" t="s">
        <v>11132</v>
      </c>
      <c r="M2990" t="s">
        <v>2320</v>
      </c>
      <c r="N2990" t="s">
        <v>2321</v>
      </c>
      <c r="O2990" t="s">
        <v>29</v>
      </c>
      <c r="P2990" t="s">
        <v>2322</v>
      </c>
      <c r="Q2990">
        <v>-76.575164999999998</v>
      </c>
      <c r="R2990">
        <v>39.278087999999997</v>
      </c>
      <c r="S2990">
        <v>20</v>
      </c>
      <c r="T2990">
        <v>4</v>
      </c>
      <c r="U2990" t="s">
        <v>37</v>
      </c>
      <c r="V2990" t="s">
        <v>38</v>
      </c>
      <c r="AB2990" t="s">
        <v>15813</v>
      </c>
      <c r="AC2990">
        <v>6</v>
      </c>
      <c r="AD2990">
        <v>15</v>
      </c>
      <c r="AE2990">
        <v>1</v>
      </c>
      <c r="AF2990" t="s">
        <v>16242</v>
      </c>
    </row>
    <row r="2991" spans="1:32" x14ac:dyDescent="0.35">
      <c r="A2991">
        <v>11428542</v>
      </c>
      <c r="B2991">
        <v>19</v>
      </c>
      <c r="C2991" t="s">
        <v>2315</v>
      </c>
      <c r="D2991" t="s">
        <v>2316</v>
      </c>
      <c r="E2991" t="s">
        <v>29</v>
      </c>
      <c r="F2991" t="s">
        <v>88</v>
      </c>
      <c r="G2991">
        <v>-76.540000919999997</v>
      </c>
      <c r="H2991">
        <v>39.27999878</v>
      </c>
      <c r="I2991" t="s">
        <v>2317</v>
      </c>
      <c r="J2991" t="s">
        <v>14015</v>
      </c>
      <c r="K2991" t="s">
        <v>2319</v>
      </c>
      <c r="L2991" t="s">
        <v>13991</v>
      </c>
      <c r="M2991" t="s">
        <v>2320</v>
      </c>
      <c r="N2991" t="s">
        <v>2321</v>
      </c>
      <c r="O2991" t="s">
        <v>29</v>
      </c>
      <c r="P2991" t="s">
        <v>2322</v>
      </c>
      <c r="Q2991">
        <v>-76.575164999999998</v>
      </c>
      <c r="R2991">
        <v>39.278087999999997</v>
      </c>
      <c r="S2991">
        <v>20</v>
      </c>
      <c r="T2991">
        <v>6</v>
      </c>
      <c r="U2991" t="s">
        <v>37</v>
      </c>
      <c r="V2991" t="s">
        <v>38</v>
      </c>
      <c r="AB2991" t="s">
        <v>15813</v>
      </c>
      <c r="AC2991">
        <v>6</v>
      </c>
      <c r="AD2991">
        <v>14</v>
      </c>
      <c r="AE2991">
        <v>2</v>
      </c>
      <c r="AF2991" t="s">
        <v>16242</v>
      </c>
    </row>
    <row r="2992" spans="1:32" x14ac:dyDescent="0.35">
      <c r="A2992">
        <v>11428542</v>
      </c>
      <c r="B2992">
        <v>19</v>
      </c>
      <c r="C2992" t="s">
        <v>2315</v>
      </c>
      <c r="D2992" t="s">
        <v>2316</v>
      </c>
      <c r="E2992" t="s">
        <v>29</v>
      </c>
      <c r="F2992" t="s">
        <v>88</v>
      </c>
      <c r="G2992">
        <v>-76.540000919999997</v>
      </c>
      <c r="H2992">
        <v>39.27999878</v>
      </c>
      <c r="I2992" t="s">
        <v>2317</v>
      </c>
      <c r="J2992" t="s">
        <v>12022</v>
      </c>
      <c r="K2992" t="s">
        <v>12023</v>
      </c>
      <c r="L2992" t="s">
        <v>11985</v>
      </c>
      <c r="M2992" t="s">
        <v>12024</v>
      </c>
      <c r="N2992" t="s">
        <v>2321</v>
      </c>
      <c r="O2992" t="s">
        <v>29</v>
      </c>
      <c r="P2992" t="s">
        <v>2322</v>
      </c>
      <c r="Q2992">
        <v>-76.575164999999998</v>
      </c>
      <c r="R2992">
        <v>39.278087999999997</v>
      </c>
      <c r="S2992">
        <v>20</v>
      </c>
      <c r="T2992">
        <v>7</v>
      </c>
      <c r="U2992" t="s">
        <v>37</v>
      </c>
      <c r="V2992" t="s">
        <v>38</v>
      </c>
      <c r="AB2992" t="s">
        <v>15813</v>
      </c>
      <c r="AC2992">
        <v>6</v>
      </c>
      <c r="AD2992">
        <v>14</v>
      </c>
      <c r="AE2992">
        <v>2</v>
      </c>
      <c r="AF2992" t="s">
        <v>16242</v>
      </c>
    </row>
    <row r="2993" spans="1:32" x14ac:dyDescent="0.35">
      <c r="A2993">
        <v>11428542</v>
      </c>
      <c r="B2993">
        <v>19</v>
      </c>
      <c r="C2993" t="s">
        <v>2315</v>
      </c>
      <c r="D2993" t="s">
        <v>2316</v>
      </c>
      <c r="E2993" t="s">
        <v>29</v>
      </c>
      <c r="F2993" t="s">
        <v>88</v>
      </c>
      <c r="G2993">
        <v>-76.540000919999997</v>
      </c>
      <c r="H2993">
        <v>39.27999878</v>
      </c>
      <c r="I2993" t="s">
        <v>2317</v>
      </c>
      <c r="J2993" t="s">
        <v>14843</v>
      </c>
      <c r="K2993" t="s">
        <v>2319</v>
      </c>
      <c r="L2993" t="s">
        <v>14824</v>
      </c>
      <c r="M2993" t="s">
        <v>2320</v>
      </c>
      <c r="N2993" t="s">
        <v>2321</v>
      </c>
      <c r="O2993" t="s">
        <v>29</v>
      </c>
      <c r="P2993" t="s">
        <v>2322</v>
      </c>
      <c r="Q2993">
        <v>-76.575164999999998</v>
      </c>
      <c r="R2993">
        <v>39.278087999999997</v>
      </c>
      <c r="S2993">
        <v>20</v>
      </c>
      <c r="T2993">
        <v>6</v>
      </c>
      <c r="U2993" t="s">
        <v>37</v>
      </c>
      <c r="V2993" t="s">
        <v>38</v>
      </c>
      <c r="AB2993" t="s">
        <v>15813</v>
      </c>
      <c r="AC2993">
        <v>6</v>
      </c>
      <c r="AD2993">
        <v>14</v>
      </c>
      <c r="AE2993">
        <v>2</v>
      </c>
      <c r="AF2993" t="s">
        <v>16242</v>
      </c>
    </row>
    <row r="2994" spans="1:32" x14ac:dyDescent="0.35">
      <c r="A2994">
        <v>11428542</v>
      </c>
      <c r="B2994">
        <v>19</v>
      </c>
      <c r="C2994" t="s">
        <v>2315</v>
      </c>
      <c r="D2994" t="s">
        <v>2316</v>
      </c>
      <c r="E2994" t="s">
        <v>29</v>
      </c>
      <c r="F2994" t="s">
        <v>88</v>
      </c>
      <c r="G2994">
        <v>-76.540000919999997</v>
      </c>
      <c r="H2994">
        <v>39.27999878</v>
      </c>
      <c r="I2994" t="s">
        <v>2317</v>
      </c>
      <c r="J2994" t="s">
        <v>12983</v>
      </c>
      <c r="K2994" t="s">
        <v>2319</v>
      </c>
      <c r="L2994" t="s">
        <v>12964</v>
      </c>
      <c r="M2994" t="s">
        <v>2320</v>
      </c>
      <c r="N2994" t="s">
        <v>2321</v>
      </c>
      <c r="O2994" t="s">
        <v>29</v>
      </c>
      <c r="P2994" t="s">
        <v>2322</v>
      </c>
      <c r="Q2994">
        <v>-76.575164999999998</v>
      </c>
      <c r="R2994">
        <v>39.278087999999997</v>
      </c>
      <c r="S2994">
        <v>20</v>
      </c>
      <c r="T2994">
        <v>12</v>
      </c>
      <c r="U2994" t="s">
        <v>37</v>
      </c>
      <c r="V2994" t="s">
        <v>38</v>
      </c>
      <c r="AB2994" t="s">
        <v>15813</v>
      </c>
      <c r="AC2994">
        <v>6</v>
      </c>
      <c r="AD2994">
        <v>14</v>
      </c>
      <c r="AE2994">
        <v>3</v>
      </c>
      <c r="AF2994" t="s">
        <v>16242</v>
      </c>
    </row>
    <row r="2995" spans="1:32" x14ac:dyDescent="0.35">
      <c r="A2995">
        <v>11454712</v>
      </c>
      <c r="B2995">
        <v>2</v>
      </c>
      <c r="C2995" t="s">
        <v>12533</v>
      </c>
      <c r="D2995" t="s">
        <v>12534</v>
      </c>
      <c r="E2995" t="s">
        <v>60</v>
      </c>
      <c r="F2995" t="s">
        <v>535</v>
      </c>
      <c r="G2995">
        <v>-76.83000183</v>
      </c>
      <c r="H2995">
        <v>39.200000760000002</v>
      </c>
      <c r="I2995" t="s">
        <v>12535</v>
      </c>
      <c r="J2995">
        <v>225930048</v>
      </c>
      <c r="K2995" t="s">
        <v>12536</v>
      </c>
      <c r="L2995" t="s">
        <v>12525</v>
      </c>
      <c r="M2995" t="s">
        <v>12537</v>
      </c>
      <c r="N2995" t="s">
        <v>12538</v>
      </c>
      <c r="O2995" t="s">
        <v>9647</v>
      </c>
      <c r="P2995" t="s">
        <v>12539</v>
      </c>
      <c r="Q2995">
        <v>-76.672500999999997</v>
      </c>
      <c r="R2995">
        <v>39.217258000000001</v>
      </c>
      <c r="T2995">
        <v>7</v>
      </c>
      <c r="U2995" t="s">
        <v>37</v>
      </c>
      <c r="V2995" t="s">
        <v>38</v>
      </c>
      <c r="AB2995" t="s">
        <v>15797</v>
      </c>
      <c r="AC2995">
        <v>3</v>
      </c>
      <c r="AD2995">
        <v>22</v>
      </c>
      <c r="AE2995">
        <v>2</v>
      </c>
      <c r="AF2995" t="s">
        <v>16242</v>
      </c>
    </row>
    <row r="2996" spans="1:32" x14ac:dyDescent="0.35">
      <c r="A2996">
        <v>11458132</v>
      </c>
      <c r="B2996">
        <v>16</v>
      </c>
      <c r="C2996" t="s">
        <v>1464</v>
      </c>
      <c r="D2996" t="s">
        <v>1465</v>
      </c>
      <c r="E2996" t="s">
        <v>41</v>
      </c>
      <c r="F2996" t="s">
        <v>51</v>
      </c>
      <c r="G2996">
        <v>-76.72000122</v>
      </c>
      <c r="H2996">
        <v>38.930000309999997</v>
      </c>
      <c r="I2996" t="s">
        <v>1466</v>
      </c>
      <c r="J2996">
        <v>224352122</v>
      </c>
      <c r="K2996" t="s">
        <v>1467</v>
      </c>
      <c r="L2996" t="s">
        <v>1468</v>
      </c>
      <c r="M2996" t="s">
        <v>1469</v>
      </c>
      <c r="N2996" t="s">
        <v>1470</v>
      </c>
      <c r="O2996" t="s">
        <v>41</v>
      </c>
      <c r="P2996" t="s">
        <v>1471</v>
      </c>
      <c r="Q2996">
        <v>-76.718047999999996</v>
      </c>
      <c r="R2996">
        <v>38.949959</v>
      </c>
      <c r="T2996">
        <v>10</v>
      </c>
      <c r="U2996" t="s">
        <v>37</v>
      </c>
      <c r="V2996" t="s">
        <v>38</v>
      </c>
      <c r="AB2996" t="s">
        <v>16025</v>
      </c>
      <c r="AC2996">
        <v>3</v>
      </c>
      <c r="AD2996">
        <v>22</v>
      </c>
      <c r="AE2996">
        <v>3</v>
      </c>
      <c r="AF2996" t="s">
        <v>16242</v>
      </c>
    </row>
    <row r="2997" spans="1:32" x14ac:dyDescent="0.35">
      <c r="A2997">
        <v>11458132</v>
      </c>
      <c r="B2997">
        <v>16</v>
      </c>
      <c r="C2997" t="s">
        <v>1464</v>
      </c>
      <c r="D2997" t="s">
        <v>1465</v>
      </c>
      <c r="E2997" t="s">
        <v>41</v>
      </c>
      <c r="F2997" t="s">
        <v>51</v>
      </c>
      <c r="G2997">
        <v>-76.72000122</v>
      </c>
      <c r="H2997">
        <v>38.930000309999997</v>
      </c>
      <c r="I2997" t="s">
        <v>1466</v>
      </c>
      <c r="J2997">
        <v>224549347</v>
      </c>
      <c r="K2997" t="s">
        <v>3098</v>
      </c>
      <c r="L2997" t="s">
        <v>3099</v>
      </c>
      <c r="M2997" t="s">
        <v>3100</v>
      </c>
      <c r="N2997" t="s">
        <v>1470</v>
      </c>
      <c r="O2997" t="s">
        <v>41</v>
      </c>
      <c r="P2997" t="s">
        <v>1471</v>
      </c>
      <c r="Q2997">
        <v>-76.718047999999996</v>
      </c>
      <c r="R2997">
        <v>38.949959</v>
      </c>
      <c r="T2997">
        <v>6</v>
      </c>
      <c r="U2997" t="s">
        <v>37</v>
      </c>
      <c r="V2997" t="s">
        <v>38</v>
      </c>
      <c r="AB2997" t="s">
        <v>16025</v>
      </c>
      <c r="AC2997">
        <v>3</v>
      </c>
      <c r="AD2997">
        <v>22</v>
      </c>
      <c r="AE2997">
        <v>2</v>
      </c>
      <c r="AF2997" t="s">
        <v>16242</v>
      </c>
    </row>
    <row r="2998" spans="1:32" x14ac:dyDescent="0.35">
      <c r="A2998">
        <v>11458132</v>
      </c>
      <c r="B2998">
        <v>16</v>
      </c>
      <c r="C2998" t="s">
        <v>1464</v>
      </c>
      <c r="D2998" t="s">
        <v>1465</v>
      </c>
      <c r="E2998" t="s">
        <v>41</v>
      </c>
      <c r="F2998" t="s">
        <v>51</v>
      </c>
      <c r="G2998">
        <v>-76.72000122</v>
      </c>
      <c r="H2998">
        <v>38.930000309999997</v>
      </c>
      <c r="I2998" t="s">
        <v>1466</v>
      </c>
      <c r="J2998">
        <v>224725658</v>
      </c>
      <c r="K2998" t="s">
        <v>4384</v>
      </c>
      <c r="L2998" t="s">
        <v>4385</v>
      </c>
      <c r="M2998" t="s">
        <v>4386</v>
      </c>
      <c r="N2998" t="s">
        <v>1470</v>
      </c>
      <c r="O2998" t="s">
        <v>41</v>
      </c>
      <c r="P2998" t="s">
        <v>1471</v>
      </c>
      <c r="Q2998">
        <v>-76.718047999999996</v>
      </c>
      <c r="R2998">
        <v>38.949959</v>
      </c>
      <c r="T2998">
        <v>4</v>
      </c>
      <c r="U2998" t="s">
        <v>37</v>
      </c>
      <c r="V2998" t="s">
        <v>38</v>
      </c>
      <c r="AB2998" t="s">
        <v>16025</v>
      </c>
      <c r="AC2998">
        <v>3</v>
      </c>
      <c r="AD2998">
        <v>22</v>
      </c>
      <c r="AE2998">
        <v>1</v>
      </c>
      <c r="AF2998" t="s">
        <v>16242</v>
      </c>
    </row>
    <row r="2999" spans="1:32" x14ac:dyDescent="0.35">
      <c r="A2999">
        <v>11458132</v>
      </c>
      <c r="B2999">
        <v>16</v>
      </c>
      <c r="C2999" t="s">
        <v>1464</v>
      </c>
      <c r="D2999" t="s">
        <v>1465</v>
      </c>
      <c r="E2999" t="s">
        <v>41</v>
      </c>
      <c r="F2999" t="s">
        <v>51</v>
      </c>
      <c r="G2999">
        <v>-76.72000122</v>
      </c>
      <c r="H2999">
        <v>38.930000309999997</v>
      </c>
      <c r="I2999" t="s">
        <v>1466</v>
      </c>
      <c r="J2999">
        <v>224756217</v>
      </c>
      <c r="K2999" t="s">
        <v>6662</v>
      </c>
      <c r="L2999" t="s">
        <v>6660</v>
      </c>
      <c r="M2999" t="s">
        <v>6663</v>
      </c>
      <c r="N2999" t="s">
        <v>1470</v>
      </c>
      <c r="O2999" t="s">
        <v>41</v>
      </c>
      <c r="P2999" t="s">
        <v>1471</v>
      </c>
      <c r="Q2999">
        <v>-76.718047999999996</v>
      </c>
      <c r="R2999">
        <v>38.949959</v>
      </c>
      <c r="T2999">
        <v>6</v>
      </c>
      <c r="U2999" t="s">
        <v>37</v>
      </c>
      <c r="V2999" t="s">
        <v>38</v>
      </c>
      <c r="AB2999" t="s">
        <v>16025</v>
      </c>
      <c r="AC2999">
        <v>3</v>
      </c>
      <c r="AD2999">
        <v>22</v>
      </c>
      <c r="AE2999">
        <v>2</v>
      </c>
      <c r="AF2999" t="s">
        <v>16242</v>
      </c>
    </row>
    <row r="3000" spans="1:32" x14ac:dyDescent="0.35">
      <c r="A3000">
        <v>11458132</v>
      </c>
      <c r="B3000">
        <v>16</v>
      </c>
      <c r="C3000" t="s">
        <v>1464</v>
      </c>
      <c r="D3000" t="s">
        <v>1465</v>
      </c>
      <c r="E3000" t="s">
        <v>41</v>
      </c>
      <c r="F3000" t="s">
        <v>51</v>
      </c>
      <c r="G3000">
        <v>-76.72000122</v>
      </c>
      <c r="H3000">
        <v>38.930000309999997</v>
      </c>
      <c r="I3000" t="s">
        <v>1466</v>
      </c>
      <c r="J3000">
        <v>224962055</v>
      </c>
      <c r="K3000" t="s">
        <v>6662</v>
      </c>
      <c r="L3000" t="s">
        <v>6660</v>
      </c>
      <c r="M3000" t="s">
        <v>6663</v>
      </c>
      <c r="N3000" t="s">
        <v>1470</v>
      </c>
      <c r="O3000" t="s">
        <v>41</v>
      </c>
      <c r="P3000" t="s">
        <v>1471</v>
      </c>
      <c r="Q3000">
        <v>-76.718047999999996</v>
      </c>
      <c r="R3000">
        <v>38.949959</v>
      </c>
      <c r="T3000">
        <v>4</v>
      </c>
      <c r="U3000" t="s">
        <v>37</v>
      </c>
      <c r="V3000" t="s">
        <v>38</v>
      </c>
      <c r="AB3000" t="s">
        <v>16025</v>
      </c>
      <c r="AC3000">
        <v>3</v>
      </c>
      <c r="AD3000">
        <v>22</v>
      </c>
      <c r="AE3000">
        <v>1</v>
      </c>
      <c r="AF3000" t="s">
        <v>16242</v>
      </c>
    </row>
    <row r="3001" spans="1:32" x14ac:dyDescent="0.35">
      <c r="A3001">
        <v>11458132</v>
      </c>
      <c r="B3001">
        <v>16</v>
      </c>
      <c r="C3001" t="s">
        <v>1464</v>
      </c>
      <c r="D3001" t="s">
        <v>1465</v>
      </c>
      <c r="E3001" t="s">
        <v>41</v>
      </c>
      <c r="F3001" t="s">
        <v>51</v>
      </c>
      <c r="G3001">
        <v>-76.72000122</v>
      </c>
      <c r="H3001">
        <v>38.930000309999997</v>
      </c>
      <c r="I3001" t="s">
        <v>1466</v>
      </c>
      <c r="J3001">
        <v>225167203</v>
      </c>
      <c r="K3001" t="s">
        <v>7520</v>
      </c>
      <c r="L3001" t="s">
        <v>7521</v>
      </c>
      <c r="M3001" t="s">
        <v>7522</v>
      </c>
      <c r="N3001" t="s">
        <v>1470</v>
      </c>
      <c r="O3001" t="s">
        <v>41</v>
      </c>
      <c r="P3001" t="s">
        <v>1471</v>
      </c>
      <c r="Q3001">
        <v>-76.718047999999996</v>
      </c>
      <c r="R3001">
        <v>38.949959</v>
      </c>
      <c r="T3001">
        <v>5</v>
      </c>
      <c r="U3001" t="s">
        <v>37</v>
      </c>
      <c r="V3001" t="s">
        <v>38</v>
      </c>
      <c r="AB3001" t="s">
        <v>16025</v>
      </c>
      <c r="AC3001">
        <v>3</v>
      </c>
      <c r="AD3001">
        <v>22</v>
      </c>
      <c r="AE3001">
        <v>2</v>
      </c>
      <c r="AF3001" t="s">
        <v>16242</v>
      </c>
    </row>
    <row r="3002" spans="1:32" x14ac:dyDescent="0.35">
      <c r="A3002">
        <v>11458132</v>
      </c>
      <c r="B3002">
        <v>16</v>
      </c>
      <c r="C3002" t="s">
        <v>1464</v>
      </c>
      <c r="D3002" t="s">
        <v>1465</v>
      </c>
      <c r="E3002" t="s">
        <v>41</v>
      </c>
      <c r="F3002" t="s">
        <v>51</v>
      </c>
      <c r="G3002">
        <v>-76.72000122</v>
      </c>
      <c r="H3002">
        <v>38.930000309999997</v>
      </c>
      <c r="I3002" t="s">
        <v>1466</v>
      </c>
      <c r="J3002">
        <v>225360599</v>
      </c>
      <c r="K3002" t="s">
        <v>8651</v>
      </c>
      <c r="L3002" t="s">
        <v>8652</v>
      </c>
      <c r="M3002" t="s">
        <v>8653</v>
      </c>
      <c r="N3002" t="s">
        <v>1470</v>
      </c>
      <c r="O3002" t="s">
        <v>41</v>
      </c>
      <c r="P3002" t="s">
        <v>1471</v>
      </c>
      <c r="Q3002">
        <v>-76.718047999999996</v>
      </c>
      <c r="R3002">
        <v>38.949959</v>
      </c>
      <c r="T3002">
        <v>9</v>
      </c>
      <c r="U3002" t="s">
        <v>37</v>
      </c>
      <c r="V3002" t="s">
        <v>38</v>
      </c>
      <c r="AB3002" t="s">
        <v>16025</v>
      </c>
      <c r="AC3002">
        <v>3</v>
      </c>
      <c r="AD3002">
        <v>22</v>
      </c>
      <c r="AE3002">
        <v>2</v>
      </c>
      <c r="AF3002" t="s">
        <v>16242</v>
      </c>
    </row>
    <row r="3003" spans="1:32" x14ac:dyDescent="0.35">
      <c r="A3003">
        <v>11458132</v>
      </c>
      <c r="B3003">
        <v>16</v>
      </c>
      <c r="C3003" t="s">
        <v>1464</v>
      </c>
      <c r="D3003" t="s">
        <v>1465</v>
      </c>
      <c r="E3003" t="s">
        <v>41</v>
      </c>
      <c r="F3003" t="s">
        <v>51</v>
      </c>
      <c r="G3003">
        <v>-76.72000122</v>
      </c>
      <c r="H3003">
        <v>38.930000309999997</v>
      </c>
      <c r="I3003" t="s">
        <v>1466</v>
      </c>
      <c r="J3003">
        <v>225510788</v>
      </c>
      <c r="K3003" t="s">
        <v>9744</v>
      </c>
      <c r="L3003" t="s">
        <v>9742</v>
      </c>
      <c r="M3003" t="s">
        <v>9745</v>
      </c>
      <c r="N3003" t="s">
        <v>1470</v>
      </c>
      <c r="O3003" t="s">
        <v>41</v>
      </c>
      <c r="P3003" t="s">
        <v>1471</v>
      </c>
      <c r="Q3003">
        <v>-76.718047999999996</v>
      </c>
      <c r="R3003">
        <v>38.949959</v>
      </c>
      <c r="T3003">
        <v>4</v>
      </c>
      <c r="U3003" t="s">
        <v>37</v>
      </c>
      <c r="V3003" t="s">
        <v>38</v>
      </c>
      <c r="AB3003" t="s">
        <v>16025</v>
      </c>
      <c r="AC3003">
        <v>3</v>
      </c>
      <c r="AD3003">
        <v>22</v>
      </c>
      <c r="AE3003">
        <v>1</v>
      </c>
      <c r="AF3003" t="s">
        <v>16242</v>
      </c>
    </row>
    <row r="3004" spans="1:32" x14ac:dyDescent="0.35">
      <c r="A3004">
        <v>11458132</v>
      </c>
      <c r="B3004">
        <v>16</v>
      </c>
      <c r="C3004" t="s">
        <v>1464</v>
      </c>
      <c r="D3004" t="s">
        <v>1465</v>
      </c>
      <c r="E3004" t="s">
        <v>41</v>
      </c>
      <c r="F3004" t="s">
        <v>51</v>
      </c>
      <c r="G3004">
        <v>-76.72000122</v>
      </c>
      <c r="H3004">
        <v>38.930000309999997</v>
      </c>
      <c r="I3004" t="s">
        <v>1466</v>
      </c>
      <c r="J3004">
        <v>225663289</v>
      </c>
      <c r="K3004" t="s">
        <v>10795</v>
      </c>
      <c r="L3004" t="s">
        <v>10796</v>
      </c>
      <c r="M3004" t="s">
        <v>280</v>
      </c>
      <c r="N3004" t="s">
        <v>1470</v>
      </c>
      <c r="O3004" t="s">
        <v>41</v>
      </c>
      <c r="P3004" t="s">
        <v>1471</v>
      </c>
      <c r="Q3004">
        <v>-76.718047999999996</v>
      </c>
      <c r="R3004">
        <v>38.949959</v>
      </c>
      <c r="T3004">
        <v>7</v>
      </c>
      <c r="U3004" t="s">
        <v>37</v>
      </c>
      <c r="V3004" t="s">
        <v>38</v>
      </c>
      <c r="AB3004" t="s">
        <v>16025</v>
      </c>
      <c r="AC3004">
        <v>3</v>
      </c>
      <c r="AD3004">
        <v>22</v>
      </c>
      <c r="AE3004">
        <v>2</v>
      </c>
      <c r="AF3004" t="s">
        <v>16242</v>
      </c>
    </row>
    <row r="3005" spans="1:32" x14ac:dyDescent="0.35">
      <c r="A3005">
        <v>11458132</v>
      </c>
      <c r="B3005">
        <v>16</v>
      </c>
      <c r="C3005" t="s">
        <v>1464</v>
      </c>
      <c r="D3005" t="s">
        <v>1465</v>
      </c>
      <c r="E3005" t="s">
        <v>41</v>
      </c>
      <c r="F3005" t="s">
        <v>51</v>
      </c>
      <c r="G3005">
        <v>-76.72000122</v>
      </c>
      <c r="H3005">
        <v>38.930000309999997</v>
      </c>
      <c r="I3005" t="s">
        <v>1466</v>
      </c>
      <c r="J3005">
        <v>225791567</v>
      </c>
      <c r="K3005" t="s">
        <v>11658</v>
      </c>
      <c r="L3005" t="s">
        <v>11659</v>
      </c>
      <c r="M3005" t="s">
        <v>11660</v>
      </c>
      <c r="N3005" t="s">
        <v>1470</v>
      </c>
      <c r="O3005" t="s">
        <v>41</v>
      </c>
      <c r="P3005" t="s">
        <v>1471</v>
      </c>
      <c r="Q3005">
        <v>-76.718047999999996</v>
      </c>
      <c r="R3005">
        <v>38.949959</v>
      </c>
      <c r="T3005">
        <v>6</v>
      </c>
      <c r="U3005" t="s">
        <v>37</v>
      </c>
      <c r="V3005" t="s">
        <v>38</v>
      </c>
      <c r="AB3005" t="s">
        <v>16025</v>
      </c>
      <c r="AC3005">
        <v>3</v>
      </c>
      <c r="AD3005">
        <v>22</v>
      </c>
      <c r="AE3005">
        <v>2</v>
      </c>
      <c r="AF3005" t="s">
        <v>16242</v>
      </c>
    </row>
    <row r="3006" spans="1:32" x14ac:dyDescent="0.35">
      <c r="A3006">
        <v>11458132</v>
      </c>
      <c r="B3006">
        <v>16</v>
      </c>
      <c r="C3006" t="s">
        <v>1464</v>
      </c>
      <c r="D3006" t="s">
        <v>1465</v>
      </c>
      <c r="E3006" t="s">
        <v>41</v>
      </c>
      <c r="F3006" t="s">
        <v>51</v>
      </c>
      <c r="G3006">
        <v>-76.72000122</v>
      </c>
      <c r="H3006">
        <v>38.930000309999997</v>
      </c>
      <c r="I3006" t="s">
        <v>1466</v>
      </c>
      <c r="J3006">
        <v>226018780</v>
      </c>
      <c r="K3006" t="s">
        <v>12547</v>
      </c>
      <c r="L3006" t="s">
        <v>12548</v>
      </c>
      <c r="M3006" t="s">
        <v>12549</v>
      </c>
      <c r="N3006" t="s">
        <v>1470</v>
      </c>
      <c r="O3006" t="s">
        <v>41</v>
      </c>
      <c r="P3006" t="s">
        <v>1471</v>
      </c>
      <c r="Q3006">
        <v>-76.718047999999996</v>
      </c>
      <c r="R3006">
        <v>38.949959</v>
      </c>
      <c r="T3006">
        <v>5</v>
      </c>
      <c r="U3006" t="s">
        <v>37</v>
      </c>
      <c r="V3006" t="s">
        <v>38</v>
      </c>
      <c r="AB3006" t="s">
        <v>16025</v>
      </c>
      <c r="AC3006">
        <v>3</v>
      </c>
      <c r="AD3006">
        <v>22</v>
      </c>
      <c r="AE3006">
        <v>2</v>
      </c>
      <c r="AF3006" t="s">
        <v>16242</v>
      </c>
    </row>
    <row r="3007" spans="1:32" x14ac:dyDescent="0.35">
      <c r="A3007">
        <v>11458132</v>
      </c>
      <c r="B3007">
        <v>16</v>
      </c>
      <c r="C3007" t="s">
        <v>1464</v>
      </c>
      <c r="D3007" t="s">
        <v>1465</v>
      </c>
      <c r="E3007" t="s">
        <v>41</v>
      </c>
      <c r="F3007" t="s">
        <v>51</v>
      </c>
      <c r="G3007">
        <v>-76.72000122</v>
      </c>
      <c r="H3007">
        <v>38.930000309999997</v>
      </c>
      <c r="I3007" t="s">
        <v>1466</v>
      </c>
      <c r="J3007">
        <v>226152813</v>
      </c>
      <c r="K3007" t="s">
        <v>13606</v>
      </c>
      <c r="L3007" t="s">
        <v>13607</v>
      </c>
      <c r="M3007" t="s">
        <v>13608</v>
      </c>
      <c r="N3007" t="s">
        <v>1470</v>
      </c>
      <c r="O3007" t="s">
        <v>41</v>
      </c>
      <c r="P3007" t="s">
        <v>1471</v>
      </c>
      <c r="Q3007">
        <v>-76.718047999999996</v>
      </c>
      <c r="R3007">
        <v>38.949959</v>
      </c>
      <c r="T3007">
        <v>9</v>
      </c>
      <c r="U3007" t="s">
        <v>37</v>
      </c>
      <c r="V3007" t="s">
        <v>38</v>
      </c>
      <c r="AB3007" t="s">
        <v>16025</v>
      </c>
      <c r="AC3007">
        <v>3</v>
      </c>
      <c r="AD3007">
        <v>22</v>
      </c>
      <c r="AE3007">
        <v>2</v>
      </c>
      <c r="AF3007" t="s">
        <v>16242</v>
      </c>
    </row>
    <row r="3008" spans="1:32" x14ac:dyDescent="0.35">
      <c r="A3008">
        <v>11458132</v>
      </c>
      <c r="B3008">
        <v>16</v>
      </c>
      <c r="C3008" t="s">
        <v>1464</v>
      </c>
      <c r="D3008" t="s">
        <v>1465</v>
      </c>
      <c r="E3008" t="s">
        <v>41</v>
      </c>
      <c r="F3008" t="s">
        <v>51</v>
      </c>
      <c r="G3008">
        <v>-76.72000122</v>
      </c>
      <c r="H3008">
        <v>38.930000309999997</v>
      </c>
      <c r="I3008" t="s">
        <v>1466</v>
      </c>
      <c r="J3008">
        <v>226449402</v>
      </c>
      <c r="K3008" t="s">
        <v>15307</v>
      </c>
      <c r="L3008" t="s">
        <v>15308</v>
      </c>
      <c r="M3008" t="s">
        <v>15309</v>
      </c>
      <c r="N3008" t="s">
        <v>1470</v>
      </c>
      <c r="O3008" t="s">
        <v>41</v>
      </c>
      <c r="P3008" t="s">
        <v>1471</v>
      </c>
      <c r="Q3008">
        <v>-76.718047999999996</v>
      </c>
      <c r="R3008">
        <v>38.949959</v>
      </c>
      <c r="T3008">
        <v>6</v>
      </c>
      <c r="U3008" t="s">
        <v>37</v>
      </c>
      <c r="V3008" t="s">
        <v>38</v>
      </c>
      <c r="AB3008" t="s">
        <v>16025</v>
      </c>
      <c r="AC3008">
        <v>3</v>
      </c>
      <c r="AD3008">
        <v>23</v>
      </c>
      <c r="AE3008">
        <v>2</v>
      </c>
      <c r="AF3008" t="s">
        <v>16242</v>
      </c>
    </row>
    <row r="3009" spans="1:32" x14ac:dyDescent="0.35">
      <c r="A3009">
        <v>11461952</v>
      </c>
      <c r="B3009">
        <v>2</v>
      </c>
      <c r="C3009" t="s">
        <v>13625</v>
      </c>
      <c r="D3009" t="s">
        <v>13626</v>
      </c>
      <c r="E3009" t="s">
        <v>60</v>
      </c>
      <c r="F3009" t="s">
        <v>535</v>
      </c>
      <c r="G3009">
        <v>-76.83000183</v>
      </c>
      <c r="H3009">
        <v>39.200000760000002</v>
      </c>
      <c r="I3009" t="s">
        <v>13627</v>
      </c>
      <c r="J3009">
        <v>223658717</v>
      </c>
      <c r="K3009" t="s">
        <v>13628</v>
      </c>
      <c r="L3009" t="s">
        <v>13629</v>
      </c>
      <c r="M3009" t="s">
        <v>13630</v>
      </c>
      <c r="N3009" t="s">
        <v>13631</v>
      </c>
      <c r="O3009" t="s">
        <v>60</v>
      </c>
      <c r="P3009" t="s">
        <v>13632</v>
      </c>
      <c r="Q3009">
        <v>-76.801147</v>
      </c>
      <c r="R3009">
        <v>39.177433000000001</v>
      </c>
      <c r="S3009">
        <v>60</v>
      </c>
      <c r="T3009">
        <v>49</v>
      </c>
      <c r="U3009" t="s">
        <v>37</v>
      </c>
      <c r="V3009" t="s">
        <v>38</v>
      </c>
      <c r="AB3009" t="s">
        <v>15976</v>
      </c>
      <c r="AC3009">
        <v>3</v>
      </c>
      <c r="AD3009">
        <v>23</v>
      </c>
      <c r="AE3009">
        <v>7</v>
      </c>
      <c r="AF3009" t="s">
        <v>16242</v>
      </c>
    </row>
    <row r="3010" spans="1:32" x14ac:dyDescent="0.35">
      <c r="A3010">
        <v>11492592</v>
      </c>
      <c r="B3010">
        <v>1</v>
      </c>
      <c r="C3010" t="s">
        <v>8147</v>
      </c>
      <c r="D3010" t="s">
        <v>8148</v>
      </c>
      <c r="E3010" t="s">
        <v>29</v>
      </c>
      <c r="F3010" t="s">
        <v>214</v>
      </c>
      <c r="G3010">
        <v>-76.629997250000002</v>
      </c>
      <c r="H3010">
        <v>39.270000459999999</v>
      </c>
      <c r="I3010" t="s">
        <v>8149</v>
      </c>
      <c r="J3010">
        <v>222442441</v>
      </c>
      <c r="K3010" t="s">
        <v>4854</v>
      </c>
      <c r="L3010" t="s">
        <v>8150</v>
      </c>
      <c r="M3010" t="s">
        <v>8151</v>
      </c>
      <c r="N3010" t="s">
        <v>4854</v>
      </c>
      <c r="O3010" t="s">
        <v>15830</v>
      </c>
      <c r="P3010" t="s">
        <v>8152</v>
      </c>
      <c r="Q3010">
        <v>-76.589995999999999</v>
      </c>
      <c r="R3010">
        <v>39.57</v>
      </c>
      <c r="S3010">
        <v>10</v>
      </c>
      <c r="T3010">
        <v>9</v>
      </c>
      <c r="U3010" t="s">
        <v>37</v>
      </c>
      <c r="V3010" t="s">
        <v>38</v>
      </c>
      <c r="W3010">
        <v>5</v>
      </c>
      <c r="X3010" t="s">
        <v>162</v>
      </c>
      <c r="Y3010" t="s">
        <v>163</v>
      </c>
      <c r="Z3010">
        <v>0</v>
      </c>
      <c r="AA3010" t="s">
        <v>164</v>
      </c>
      <c r="AB3010" t="s">
        <v>29</v>
      </c>
      <c r="AC3010">
        <v>7</v>
      </c>
      <c r="AD3010">
        <v>14</v>
      </c>
      <c r="AE3010">
        <v>2</v>
      </c>
      <c r="AF3010" t="s">
        <v>16243</v>
      </c>
    </row>
    <row r="3011" spans="1:32" x14ac:dyDescent="0.35">
      <c r="A3011">
        <v>11501142</v>
      </c>
      <c r="B3011">
        <v>4</v>
      </c>
      <c r="C3011" t="s">
        <v>982</v>
      </c>
      <c r="D3011" t="s">
        <v>983</v>
      </c>
      <c r="E3011" t="s">
        <v>400</v>
      </c>
      <c r="F3011" t="s">
        <v>221</v>
      </c>
      <c r="G3011">
        <v>-76.709999080000003</v>
      </c>
      <c r="H3011">
        <v>39.380001069999999</v>
      </c>
      <c r="I3011" t="s">
        <v>984</v>
      </c>
      <c r="J3011">
        <v>224191169</v>
      </c>
      <c r="K3011" t="s">
        <v>985</v>
      </c>
      <c r="L3011" t="s">
        <v>986</v>
      </c>
      <c r="M3011" t="s">
        <v>987</v>
      </c>
      <c r="N3011" t="s">
        <v>988</v>
      </c>
      <c r="O3011" t="s">
        <v>400</v>
      </c>
      <c r="P3011" t="s">
        <v>989</v>
      </c>
      <c r="Q3011">
        <v>0</v>
      </c>
      <c r="R3011">
        <v>0</v>
      </c>
      <c r="T3011">
        <v>9</v>
      </c>
      <c r="U3011" t="s">
        <v>37</v>
      </c>
      <c r="V3011" t="s">
        <v>38</v>
      </c>
      <c r="AB3011" t="s">
        <v>29</v>
      </c>
      <c r="AC3011">
        <v>2</v>
      </c>
      <c r="AD3011">
        <v>0</v>
      </c>
      <c r="AE3011">
        <v>2</v>
      </c>
      <c r="AF3011" t="s">
        <v>16242</v>
      </c>
    </row>
    <row r="3012" spans="1:32" x14ac:dyDescent="0.35">
      <c r="A3012">
        <v>11501142</v>
      </c>
      <c r="B3012">
        <v>4</v>
      </c>
      <c r="C3012" t="s">
        <v>982</v>
      </c>
      <c r="D3012" t="s">
        <v>983</v>
      </c>
      <c r="E3012" t="s">
        <v>400</v>
      </c>
      <c r="F3012" t="s">
        <v>221</v>
      </c>
      <c r="G3012">
        <v>-76.709999080000003</v>
      </c>
      <c r="H3012">
        <v>39.380001069999999</v>
      </c>
      <c r="I3012" t="s">
        <v>984</v>
      </c>
      <c r="J3012" t="s">
        <v>8166</v>
      </c>
      <c r="K3012" t="s">
        <v>8167</v>
      </c>
      <c r="L3012" t="s">
        <v>8150</v>
      </c>
      <c r="M3012" t="s">
        <v>8168</v>
      </c>
      <c r="N3012" t="s">
        <v>8169</v>
      </c>
      <c r="O3012" t="s">
        <v>16162</v>
      </c>
      <c r="P3012" t="s">
        <v>8170</v>
      </c>
      <c r="Q3012">
        <v>-76.951030000000003</v>
      </c>
      <c r="R3012">
        <v>39.403419999999997</v>
      </c>
      <c r="T3012">
        <v>3</v>
      </c>
      <c r="U3012" t="s">
        <v>37</v>
      </c>
      <c r="V3012" t="s">
        <v>38</v>
      </c>
      <c r="AB3012" t="s">
        <v>15961</v>
      </c>
      <c r="AC3012">
        <v>7</v>
      </c>
      <c r="AD3012">
        <v>14</v>
      </c>
      <c r="AE3012">
        <v>1</v>
      </c>
      <c r="AF3012" t="s">
        <v>16242</v>
      </c>
    </row>
    <row r="3013" spans="1:32" x14ac:dyDescent="0.35">
      <c r="A3013">
        <v>11501142</v>
      </c>
      <c r="B3013">
        <v>4</v>
      </c>
      <c r="C3013" t="s">
        <v>982</v>
      </c>
      <c r="D3013" t="s">
        <v>983</v>
      </c>
      <c r="E3013" t="s">
        <v>400</v>
      </c>
      <c r="F3013" t="s">
        <v>221</v>
      </c>
      <c r="G3013">
        <v>-76.709999080000003</v>
      </c>
      <c r="H3013">
        <v>39.380001069999999</v>
      </c>
      <c r="I3013" t="s">
        <v>984</v>
      </c>
      <c r="J3013" t="s">
        <v>12184</v>
      </c>
      <c r="K3013" t="s">
        <v>8167</v>
      </c>
      <c r="L3013" t="s">
        <v>12176</v>
      </c>
      <c r="M3013" t="s">
        <v>8168</v>
      </c>
      <c r="N3013" t="s">
        <v>8169</v>
      </c>
      <c r="O3013" t="s">
        <v>16162</v>
      </c>
      <c r="P3013" t="s">
        <v>8170</v>
      </c>
      <c r="Q3013">
        <v>-76.951030000000003</v>
      </c>
      <c r="R3013">
        <v>39.403419999999997</v>
      </c>
      <c r="T3013">
        <v>6</v>
      </c>
      <c r="U3013" t="s">
        <v>37</v>
      </c>
      <c r="V3013" t="s">
        <v>38</v>
      </c>
      <c r="AB3013" t="s">
        <v>15961</v>
      </c>
      <c r="AC3013">
        <v>7</v>
      </c>
      <c r="AD3013">
        <v>14</v>
      </c>
      <c r="AE3013">
        <v>2</v>
      </c>
      <c r="AF3013" t="s">
        <v>16242</v>
      </c>
    </row>
    <row r="3014" spans="1:32" x14ac:dyDescent="0.35">
      <c r="A3014">
        <v>11511512</v>
      </c>
      <c r="B3014">
        <v>1</v>
      </c>
      <c r="C3014" t="s">
        <v>14671</v>
      </c>
      <c r="D3014" t="s">
        <v>14672</v>
      </c>
      <c r="E3014" t="s">
        <v>60</v>
      </c>
      <c r="F3014" t="s">
        <v>221</v>
      </c>
      <c r="G3014">
        <v>-76.83000183</v>
      </c>
      <c r="H3014">
        <v>39.200000760000002</v>
      </c>
      <c r="I3014" t="s">
        <v>14673</v>
      </c>
      <c r="J3014">
        <v>225917501</v>
      </c>
      <c r="K3014" t="s">
        <v>14674</v>
      </c>
      <c r="L3014" t="s">
        <v>14675</v>
      </c>
      <c r="M3014" t="s">
        <v>14676</v>
      </c>
      <c r="N3014" t="s">
        <v>14677</v>
      </c>
      <c r="O3014" t="s">
        <v>155</v>
      </c>
      <c r="P3014" t="s">
        <v>11308</v>
      </c>
      <c r="Q3014">
        <v>-76.839584000000002</v>
      </c>
      <c r="R3014">
        <v>39.272671000000003</v>
      </c>
      <c r="S3014">
        <v>50</v>
      </c>
      <c r="T3014">
        <v>5</v>
      </c>
      <c r="U3014" t="s">
        <v>37</v>
      </c>
      <c r="V3014" t="s">
        <v>38</v>
      </c>
      <c r="AB3014" t="s">
        <v>15976</v>
      </c>
      <c r="AC3014">
        <v>4</v>
      </c>
      <c r="AD3014">
        <v>22</v>
      </c>
      <c r="AE3014">
        <v>2</v>
      </c>
      <c r="AF3014" t="s">
        <v>16242</v>
      </c>
    </row>
    <row r="3015" spans="1:32" x14ac:dyDescent="0.35">
      <c r="A3015">
        <v>11625842</v>
      </c>
      <c r="B3015">
        <v>1</v>
      </c>
      <c r="C3015" t="s">
        <v>8481</v>
      </c>
      <c r="D3015" t="s">
        <v>8482</v>
      </c>
      <c r="E3015" t="s">
        <v>29</v>
      </c>
      <c r="F3015" t="s">
        <v>51</v>
      </c>
      <c r="G3015">
        <v>-76.620002749999998</v>
      </c>
      <c r="H3015">
        <v>39.290000919999997</v>
      </c>
      <c r="I3015" t="s">
        <v>8483</v>
      </c>
      <c r="J3015">
        <v>219172536</v>
      </c>
      <c r="K3015" t="s">
        <v>8484</v>
      </c>
      <c r="L3015" t="s">
        <v>8485</v>
      </c>
      <c r="M3015" t="s">
        <v>8486</v>
      </c>
      <c r="N3015" t="s">
        <v>36</v>
      </c>
      <c r="T3015">
        <v>4</v>
      </c>
      <c r="U3015" t="s">
        <v>37</v>
      </c>
      <c r="V3015" t="s">
        <v>38</v>
      </c>
      <c r="AB3015" t="e">
        <v>#N/A</v>
      </c>
      <c r="AC3015">
        <v>2</v>
      </c>
      <c r="AD3015">
        <v>23</v>
      </c>
      <c r="AE3015">
        <v>1</v>
      </c>
      <c r="AF3015" t="s">
        <v>16242</v>
      </c>
    </row>
    <row r="3016" spans="1:32" x14ac:dyDescent="0.35">
      <c r="A3016">
        <v>11675792</v>
      </c>
      <c r="B3016">
        <v>41</v>
      </c>
      <c r="C3016" t="s">
        <v>1268</v>
      </c>
      <c r="D3016" t="s">
        <v>2133</v>
      </c>
      <c r="E3016" t="s">
        <v>213</v>
      </c>
      <c r="F3016" t="s">
        <v>30</v>
      </c>
      <c r="G3016">
        <v>-76.510002139999997</v>
      </c>
      <c r="H3016">
        <v>39</v>
      </c>
      <c r="I3016" t="s">
        <v>1270</v>
      </c>
      <c r="J3016">
        <v>223700009</v>
      </c>
      <c r="K3016" t="s">
        <v>2134</v>
      </c>
      <c r="L3016" t="s">
        <v>2119</v>
      </c>
      <c r="M3016" t="s">
        <v>2135</v>
      </c>
      <c r="N3016" t="s">
        <v>36</v>
      </c>
      <c r="T3016">
        <v>4</v>
      </c>
      <c r="U3016" t="s">
        <v>37</v>
      </c>
      <c r="V3016" t="s">
        <v>38</v>
      </c>
      <c r="AB3016" t="e">
        <v>#N/A</v>
      </c>
      <c r="AC3016">
        <v>5</v>
      </c>
      <c r="AD3016">
        <v>23</v>
      </c>
      <c r="AE3016">
        <v>1</v>
      </c>
      <c r="AF3016" t="s">
        <v>16242</v>
      </c>
    </row>
    <row r="3017" spans="1:32" x14ac:dyDescent="0.35">
      <c r="A3017">
        <v>11675792</v>
      </c>
      <c r="B3017">
        <v>41</v>
      </c>
      <c r="C3017" t="s">
        <v>1268</v>
      </c>
      <c r="D3017" t="s">
        <v>2133</v>
      </c>
      <c r="E3017" t="s">
        <v>213</v>
      </c>
      <c r="F3017" t="s">
        <v>30</v>
      </c>
      <c r="G3017">
        <v>-76.510002139999997</v>
      </c>
      <c r="H3017">
        <v>39</v>
      </c>
      <c r="I3017" t="s">
        <v>1270</v>
      </c>
      <c r="J3017">
        <v>223700109</v>
      </c>
      <c r="K3017" t="s">
        <v>5841</v>
      </c>
      <c r="L3017" t="s">
        <v>5827</v>
      </c>
      <c r="M3017" t="s">
        <v>5842</v>
      </c>
      <c r="N3017" t="s">
        <v>36</v>
      </c>
      <c r="T3017">
        <v>5</v>
      </c>
      <c r="U3017" t="s">
        <v>37</v>
      </c>
      <c r="V3017" t="s">
        <v>38</v>
      </c>
      <c r="AB3017" t="e">
        <v>#N/A</v>
      </c>
      <c r="AC3017">
        <v>5</v>
      </c>
      <c r="AD3017">
        <v>23</v>
      </c>
      <c r="AE3017">
        <v>2</v>
      </c>
      <c r="AF3017" t="s">
        <v>16242</v>
      </c>
    </row>
    <row r="3018" spans="1:32" x14ac:dyDescent="0.35">
      <c r="A3018">
        <v>11675792</v>
      </c>
      <c r="B3018">
        <v>41</v>
      </c>
      <c r="C3018" t="s">
        <v>1268</v>
      </c>
      <c r="D3018" t="s">
        <v>2133</v>
      </c>
      <c r="E3018" t="s">
        <v>213</v>
      </c>
      <c r="F3018" t="s">
        <v>30</v>
      </c>
      <c r="G3018">
        <v>-76.510002139999997</v>
      </c>
      <c r="H3018">
        <v>39</v>
      </c>
      <c r="I3018" t="s">
        <v>1270</v>
      </c>
      <c r="J3018">
        <v>223700586</v>
      </c>
      <c r="K3018" t="s">
        <v>3144</v>
      </c>
      <c r="L3018" t="s">
        <v>3145</v>
      </c>
      <c r="M3018" t="s">
        <v>3146</v>
      </c>
      <c r="N3018" t="s">
        <v>36</v>
      </c>
      <c r="T3018">
        <v>7</v>
      </c>
      <c r="U3018" t="s">
        <v>37</v>
      </c>
      <c r="V3018" t="s">
        <v>38</v>
      </c>
      <c r="AB3018" t="e">
        <v>#N/A</v>
      </c>
      <c r="AC3018">
        <v>3</v>
      </c>
      <c r="AD3018">
        <v>23</v>
      </c>
      <c r="AE3018">
        <v>2</v>
      </c>
      <c r="AF3018" t="s">
        <v>16242</v>
      </c>
    </row>
    <row r="3019" spans="1:32" x14ac:dyDescent="0.35">
      <c r="A3019">
        <v>11675792</v>
      </c>
      <c r="B3019">
        <v>41</v>
      </c>
      <c r="C3019" t="s">
        <v>1268</v>
      </c>
      <c r="D3019" t="s">
        <v>2133</v>
      </c>
      <c r="E3019" t="s">
        <v>213</v>
      </c>
      <c r="F3019" t="s">
        <v>30</v>
      </c>
      <c r="G3019">
        <v>-76.510002139999997</v>
      </c>
      <c r="H3019">
        <v>39</v>
      </c>
      <c r="I3019" t="s">
        <v>1270</v>
      </c>
      <c r="J3019">
        <v>223700667</v>
      </c>
      <c r="K3019" t="s">
        <v>3910</v>
      </c>
      <c r="L3019" t="s">
        <v>3911</v>
      </c>
      <c r="M3019" t="s">
        <v>3912</v>
      </c>
      <c r="N3019" t="s">
        <v>36</v>
      </c>
      <c r="T3019">
        <v>5</v>
      </c>
      <c r="U3019" t="s">
        <v>37</v>
      </c>
      <c r="V3019" t="s">
        <v>38</v>
      </c>
      <c r="AB3019" t="e">
        <v>#N/A</v>
      </c>
      <c r="AC3019">
        <v>7</v>
      </c>
      <c r="AD3019">
        <v>0</v>
      </c>
      <c r="AE3019">
        <v>2</v>
      </c>
      <c r="AF3019" t="s">
        <v>16242</v>
      </c>
    </row>
    <row r="3020" spans="1:32" x14ac:dyDescent="0.35">
      <c r="A3020">
        <v>11675792</v>
      </c>
      <c r="B3020">
        <v>41</v>
      </c>
      <c r="C3020" t="s">
        <v>1268</v>
      </c>
      <c r="D3020" t="s">
        <v>2133</v>
      </c>
      <c r="E3020" t="s">
        <v>213</v>
      </c>
      <c r="F3020" t="s">
        <v>30</v>
      </c>
      <c r="G3020">
        <v>-76.510002139999997</v>
      </c>
      <c r="H3020">
        <v>39</v>
      </c>
      <c r="I3020" t="s">
        <v>1270</v>
      </c>
      <c r="J3020">
        <v>223701179</v>
      </c>
      <c r="K3020" t="s">
        <v>3929</v>
      </c>
      <c r="L3020" t="s">
        <v>3930</v>
      </c>
      <c r="M3020" t="s">
        <v>3931</v>
      </c>
      <c r="N3020" t="s">
        <v>36</v>
      </c>
      <c r="T3020">
        <v>7</v>
      </c>
      <c r="U3020" t="s">
        <v>37</v>
      </c>
      <c r="V3020" t="s">
        <v>38</v>
      </c>
      <c r="AB3020" t="e">
        <v>#N/A</v>
      </c>
      <c r="AC3020">
        <v>7</v>
      </c>
      <c r="AD3020">
        <v>13</v>
      </c>
      <c r="AE3020">
        <v>2</v>
      </c>
      <c r="AF3020" t="s">
        <v>16242</v>
      </c>
    </row>
    <row r="3021" spans="1:32" x14ac:dyDescent="0.35">
      <c r="A3021">
        <v>11675792</v>
      </c>
      <c r="B3021">
        <v>41</v>
      </c>
      <c r="C3021" t="s">
        <v>1268</v>
      </c>
      <c r="D3021" t="s">
        <v>2133</v>
      </c>
      <c r="E3021" t="s">
        <v>213</v>
      </c>
      <c r="F3021" t="s">
        <v>30</v>
      </c>
      <c r="G3021">
        <v>-76.510002139999997</v>
      </c>
      <c r="H3021">
        <v>39</v>
      </c>
      <c r="I3021" t="s">
        <v>1270</v>
      </c>
      <c r="J3021">
        <v>223701217</v>
      </c>
      <c r="K3021" t="s">
        <v>6210</v>
      </c>
      <c r="L3021" t="s">
        <v>6211</v>
      </c>
      <c r="M3021" t="s">
        <v>6212</v>
      </c>
      <c r="N3021" t="s">
        <v>36</v>
      </c>
      <c r="T3021">
        <v>4</v>
      </c>
      <c r="U3021" t="s">
        <v>37</v>
      </c>
      <c r="V3021" t="s">
        <v>38</v>
      </c>
      <c r="AB3021" t="e">
        <v>#N/A</v>
      </c>
      <c r="AC3021">
        <v>7</v>
      </c>
      <c r="AD3021">
        <v>14</v>
      </c>
      <c r="AE3021">
        <v>1</v>
      </c>
      <c r="AF3021" t="s">
        <v>16242</v>
      </c>
    </row>
    <row r="3022" spans="1:32" x14ac:dyDescent="0.35">
      <c r="A3022">
        <v>11675792</v>
      </c>
      <c r="B3022">
        <v>41</v>
      </c>
      <c r="C3022" t="s">
        <v>1268</v>
      </c>
      <c r="D3022" t="s">
        <v>1269</v>
      </c>
      <c r="E3022" t="s">
        <v>213</v>
      </c>
      <c r="F3022" t="s">
        <v>30</v>
      </c>
      <c r="G3022">
        <v>-76.510002139999997</v>
      </c>
      <c r="H3022">
        <v>39</v>
      </c>
      <c r="I3022" t="s">
        <v>1270</v>
      </c>
      <c r="J3022">
        <v>224184893</v>
      </c>
      <c r="K3022" t="s">
        <v>1271</v>
      </c>
      <c r="L3022" t="s">
        <v>1272</v>
      </c>
      <c r="M3022" t="s">
        <v>1273</v>
      </c>
      <c r="N3022" t="s">
        <v>1274</v>
      </c>
      <c r="O3022" t="s">
        <v>213</v>
      </c>
      <c r="P3022" t="s">
        <v>1275</v>
      </c>
      <c r="Q3022">
        <v>-76.486350999999999</v>
      </c>
      <c r="R3022">
        <v>38.977749000000003</v>
      </c>
      <c r="T3022">
        <v>8</v>
      </c>
      <c r="U3022" t="s">
        <v>37</v>
      </c>
      <c r="V3022" t="s">
        <v>38</v>
      </c>
      <c r="AB3022" t="s">
        <v>15797</v>
      </c>
      <c r="AC3022">
        <v>2</v>
      </c>
      <c r="AD3022">
        <v>23</v>
      </c>
      <c r="AE3022">
        <v>2</v>
      </c>
      <c r="AF3022" t="s">
        <v>16242</v>
      </c>
    </row>
    <row r="3023" spans="1:32" x14ac:dyDescent="0.35">
      <c r="A3023">
        <v>11675792</v>
      </c>
      <c r="B3023">
        <v>41</v>
      </c>
      <c r="C3023" t="s">
        <v>1268</v>
      </c>
      <c r="D3023" t="s">
        <v>2133</v>
      </c>
      <c r="E3023" t="s">
        <v>213</v>
      </c>
      <c r="F3023" t="s">
        <v>30</v>
      </c>
      <c r="G3023">
        <v>-76.510002139999997</v>
      </c>
      <c r="H3023">
        <v>39</v>
      </c>
      <c r="I3023" t="s">
        <v>1270</v>
      </c>
      <c r="J3023">
        <v>224193901</v>
      </c>
      <c r="K3023" t="s">
        <v>4925</v>
      </c>
      <c r="L3023" t="s">
        <v>4926</v>
      </c>
      <c r="M3023" t="s">
        <v>4927</v>
      </c>
      <c r="N3023" t="s">
        <v>36</v>
      </c>
      <c r="T3023">
        <v>6</v>
      </c>
      <c r="U3023" t="s">
        <v>37</v>
      </c>
      <c r="V3023" t="s">
        <v>38</v>
      </c>
      <c r="AB3023" t="e">
        <v>#N/A</v>
      </c>
      <c r="AC3023">
        <v>6</v>
      </c>
      <c r="AD3023">
        <v>21</v>
      </c>
      <c r="AE3023">
        <v>2</v>
      </c>
      <c r="AF3023" t="s">
        <v>16242</v>
      </c>
    </row>
    <row r="3024" spans="1:32" x14ac:dyDescent="0.35">
      <c r="A3024">
        <v>11675792</v>
      </c>
      <c r="B3024">
        <v>41</v>
      </c>
      <c r="C3024" t="s">
        <v>1268</v>
      </c>
      <c r="D3024" t="s">
        <v>2133</v>
      </c>
      <c r="E3024" t="s">
        <v>213</v>
      </c>
      <c r="F3024" t="s">
        <v>30</v>
      </c>
      <c r="G3024">
        <v>-76.510002139999997</v>
      </c>
      <c r="H3024">
        <v>39</v>
      </c>
      <c r="I3024" t="s">
        <v>1270</v>
      </c>
      <c r="J3024">
        <v>224194143</v>
      </c>
      <c r="K3024" t="s">
        <v>7215</v>
      </c>
      <c r="L3024" t="s">
        <v>7216</v>
      </c>
      <c r="M3024" t="s">
        <v>7217</v>
      </c>
      <c r="N3024" t="s">
        <v>36</v>
      </c>
      <c r="T3024">
        <v>8</v>
      </c>
      <c r="U3024" t="s">
        <v>37</v>
      </c>
      <c r="V3024" t="s">
        <v>38</v>
      </c>
      <c r="AB3024" t="e">
        <v>#N/A</v>
      </c>
      <c r="AC3024">
        <v>7</v>
      </c>
      <c r="AD3024">
        <v>21</v>
      </c>
      <c r="AE3024">
        <v>2</v>
      </c>
      <c r="AF3024" t="s">
        <v>16242</v>
      </c>
    </row>
    <row r="3025" spans="1:32" x14ac:dyDescent="0.35">
      <c r="A3025">
        <v>11675792</v>
      </c>
      <c r="B3025">
        <v>41</v>
      </c>
      <c r="C3025" t="s">
        <v>1268</v>
      </c>
      <c r="D3025" t="s">
        <v>2133</v>
      </c>
      <c r="E3025" t="s">
        <v>213</v>
      </c>
      <c r="F3025" t="s">
        <v>30</v>
      </c>
      <c r="G3025">
        <v>-76.510002139999997</v>
      </c>
      <c r="H3025">
        <v>39</v>
      </c>
      <c r="I3025" t="s">
        <v>1270</v>
      </c>
      <c r="J3025">
        <v>224194237</v>
      </c>
      <c r="K3025" t="s">
        <v>9378</v>
      </c>
      <c r="L3025" t="s">
        <v>9379</v>
      </c>
      <c r="M3025" t="s">
        <v>9380</v>
      </c>
      <c r="N3025" t="s">
        <v>36</v>
      </c>
      <c r="T3025">
        <v>6</v>
      </c>
      <c r="U3025" t="s">
        <v>37</v>
      </c>
      <c r="V3025" t="s">
        <v>38</v>
      </c>
      <c r="AB3025" t="e">
        <v>#N/A</v>
      </c>
      <c r="AC3025">
        <v>7</v>
      </c>
      <c r="AD3025">
        <v>18</v>
      </c>
      <c r="AE3025">
        <v>2</v>
      </c>
      <c r="AF3025" t="s">
        <v>16242</v>
      </c>
    </row>
    <row r="3026" spans="1:32" x14ac:dyDescent="0.35">
      <c r="A3026">
        <v>11675792</v>
      </c>
      <c r="B3026">
        <v>41</v>
      </c>
      <c r="C3026" t="s">
        <v>1268</v>
      </c>
      <c r="D3026" t="s">
        <v>2133</v>
      </c>
      <c r="E3026" t="s">
        <v>213</v>
      </c>
      <c r="F3026" t="s">
        <v>30</v>
      </c>
      <c r="G3026">
        <v>-76.510002139999997</v>
      </c>
      <c r="H3026">
        <v>39</v>
      </c>
      <c r="I3026" t="s">
        <v>1270</v>
      </c>
      <c r="J3026">
        <v>224359551</v>
      </c>
      <c r="K3026" t="s">
        <v>2692</v>
      </c>
      <c r="L3026" t="s">
        <v>2693</v>
      </c>
      <c r="M3026" t="s">
        <v>2694</v>
      </c>
      <c r="N3026" t="s">
        <v>36</v>
      </c>
      <c r="T3026">
        <v>7</v>
      </c>
      <c r="U3026" t="s">
        <v>37</v>
      </c>
      <c r="V3026" t="s">
        <v>38</v>
      </c>
      <c r="AB3026" t="e">
        <v>#N/A</v>
      </c>
      <c r="AC3026">
        <v>1</v>
      </c>
      <c r="AD3026">
        <v>0</v>
      </c>
      <c r="AE3026">
        <v>2</v>
      </c>
      <c r="AF3026" t="s">
        <v>16242</v>
      </c>
    </row>
    <row r="3027" spans="1:32" x14ac:dyDescent="0.35">
      <c r="A3027">
        <v>11675792</v>
      </c>
      <c r="B3027">
        <v>41</v>
      </c>
      <c r="C3027" t="s">
        <v>1268</v>
      </c>
      <c r="D3027" t="s">
        <v>2133</v>
      </c>
      <c r="E3027" t="s">
        <v>213</v>
      </c>
      <c r="F3027" t="s">
        <v>30</v>
      </c>
      <c r="G3027">
        <v>-76.510002139999997</v>
      </c>
      <c r="H3027">
        <v>39</v>
      </c>
      <c r="I3027" t="s">
        <v>1270</v>
      </c>
      <c r="J3027">
        <v>224359634</v>
      </c>
      <c r="K3027" t="s">
        <v>4519</v>
      </c>
      <c r="L3027" t="s">
        <v>4520</v>
      </c>
      <c r="M3027" t="s">
        <v>4521</v>
      </c>
      <c r="N3027" t="s">
        <v>36</v>
      </c>
      <c r="T3027">
        <v>11</v>
      </c>
      <c r="U3027" t="s">
        <v>37</v>
      </c>
      <c r="V3027" t="s">
        <v>38</v>
      </c>
      <c r="AB3027" t="e">
        <v>#N/A</v>
      </c>
      <c r="AC3027">
        <v>4</v>
      </c>
      <c r="AD3027">
        <v>21</v>
      </c>
      <c r="AE3027">
        <v>3</v>
      </c>
      <c r="AF3027" t="s">
        <v>16242</v>
      </c>
    </row>
    <row r="3028" spans="1:32" x14ac:dyDescent="0.35">
      <c r="A3028">
        <v>11675792</v>
      </c>
      <c r="B3028">
        <v>41</v>
      </c>
      <c r="C3028" t="s">
        <v>1268</v>
      </c>
      <c r="D3028" t="s">
        <v>2133</v>
      </c>
      <c r="E3028" t="s">
        <v>213</v>
      </c>
      <c r="F3028" t="s">
        <v>30</v>
      </c>
      <c r="G3028">
        <v>-76.510002139999997</v>
      </c>
      <c r="H3028">
        <v>39</v>
      </c>
      <c r="I3028" t="s">
        <v>1270</v>
      </c>
      <c r="J3028">
        <v>224359749</v>
      </c>
      <c r="K3028" t="s">
        <v>5132</v>
      </c>
      <c r="L3028" t="s">
        <v>5133</v>
      </c>
      <c r="M3028" t="s">
        <v>5134</v>
      </c>
      <c r="N3028" t="s">
        <v>36</v>
      </c>
      <c r="T3028">
        <v>4</v>
      </c>
      <c r="U3028" t="s">
        <v>37</v>
      </c>
      <c r="V3028" t="s">
        <v>38</v>
      </c>
      <c r="AB3028" t="e">
        <v>#N/A</v>
      </c>
      <c r="AC3028">
        <v>1</v>
      </c>
      <c r="AD3028">
        <v>0</v>
      </c>
      <c r="AE3028">
        <v>1</v>
      </c>
      <c r="AF3028" t="s">
        <v>16242</v>
      </c>
    </row>
    <row r="3029" spans="1:32" x14ac:dyDescent="0.35">
      <c r="A3029">
        <v>11675792</v>
      </c>
      <c r="B3029">
        <v>41</v>
      </c>
      <c r="C3029" t="s">
        <v>1268</v>
      </c>
      <c r="D3029" t="s">
        <v>2133</v>
      </c>
      <c r="E3029" t="s">
        <v>213</v>
      </c>
      <c r="F3029" t="s">
        <v>30</v>
      </c>
      <c r="G3029">
        <v>-76.510002139999997</v>
      </c>
      <c r="H3029">
        <v>39</v>
      </c>
      <c r="I3029" t="s">
        <v>1270</v>
      </c>
      <c r="J3029">
        <v>224359930</v>
      </c>
      <c r="K3029" t="s">
        <v>8036</v>
      </c>
      <c r="L3029" t="s">
        <v>8037</v>
      </c>
      <c r="M3029" t="s">
        <v>8038</v>
      </c>
      <c r="N3029" t="s">
        <v>36</v>
      </c>
      <c r="T3029">
        <v>8</v>
      </c>
      <c r="U3029" t="s">
        <v>37</v>
      </c>
      <c r="V3029" t="s">
        <v>38</v>
      </c>
      <c r="AB3029" t="e">
        <v>#N/A</v>
      </c>
      <c r="AC3029">
        <v>6</v>
      </c>
      <c r="AD3029">
        <v>18</v>
      </c>
      <c r="AE3029">
        <v>2</v>
      </c>
      <c r="AF3029" t="s">
        <v>16242</v>
      </c>
    </row>
    <row r="3030" spans="1:32" x14ac:dyDescent="0.35">
      <c r="A3030">
        <v>11675792</v>
      </c>
      <c r="B3030">
        <v>41</v>
      </c>
      <c r="C3030" t="s">
        <v>1268</v>
      </c>
      <c r="D3030" t="s">
        <v>2133</v>
      </c>
      <c r="E3030" t="s">
        <v>213</v>
      </c>
      <c r="F3030" t="s">
        <v>30</v>
      </c>
      <c r="G3030">
        <v>-76.510002139999997</v>
      </c>
      <c r="H3030">
        <v>39</v>
      </c>
      <c r="I3030" t="s">
        <v>1270</v>
      </c>
      <c r="J3030">
        <v>224360495</v>
      </c>
      <c r="K3030" t="s">
        <v>10055</v>
      </c>
      <c r="L3030" t="s">
        <v>10056</v>
      </c>
      <c r="M3030" t="s">
        <v>10057</v>
      </c>
      <c r="N3030" t="s">
        <v>36</v>
      </c>
      <c r="T3030">
        <v>4</v>
      </c>
      <c r="U3030" t="s">
        <v>37</v>
      </c>
      <c r="V3030" t="s">
        <v>38</v>
      </c>
      <c r="AB3030" t="e">
        <v>#N/A</v>
      </c>
      <c r="AC3030">
        <v>5</v>
      </c>
      <c r="AD3030">
        <v>23</v>
      </c>
      <c r="AE3030">
        <v>1</v>
      </c>
      <c r="AF3030" t="s">
        <v>16242</v>
      </c>
    </row>
    <row r="3031" spans="1:32" x14ac:dyDescent="0.35">
      <c r="A3031">
        <v>11675792</v>
      </c>
      <c r="B3031">
        <v>41</v>
      </c>
      <c r="C3031" t="s">
        <v>1268</v>
      </c>
      <c r="D3031" t="s">
        <v>2133</v>
      </c>
      <c r="E3031" t="s">
        <v>213</v>
      </c>
      <c r="F3031" t="s">
        <v>30</v>
      </c>
      <c r="G3031">
        <v>-76.510002139999997</v>
      </c>
      <c r="H3031">
        <v>39</v>
      </c>
      <c r="I3031" t="s">
        <v>1270</v>
      </c>
      <c r="J3031">
        <v>224360571</v>
      </c>
      <c r="K3031" t="s">
        <v>10732</v>
      </c>
      <c r="L3031" t="s">
        <v>10733</v>
      </c>
      <c r="M3031" t="s">
        <v>10734</v>
      </c>
      <c r="N3031" t="s">
        <v>36</v>
      </c>
      <c r="T3031">
        <v>3</v>
      </c>
      <c r="U3031" t="s">
        <v>37</v>
      </c>
      <c r="V3031" t="s">
        <v>38</v>
      </c>
      <c r="AB3031" t="e">
        <v>#N/A</v>
      </c>
      <c r="AC3031">
        <v>3</v>
      </c>
      <c r="AD3031">
        <v>0</v>
      </c>
      <c r="AE3031">
        <v>1</v>
      </c>
      <c r="AF3031" t="s">
        <v>16242</v>
      </c>
    </row>
    <row r="3032" spans="1:32" x14ac:dyDescent="0.35">
      <c r="A3032">
        <v>11675792</v>
      </c>
      <c r="B3032">
        <v>41</v>
      </c>
      <c r="C3032" t="s">
        <v>1268</v>
      </c>
      <c r="D3032" t="s">
        <v>2133</v>
      </c>
      <c r="E3032" t="s">
        <v>213</v>
      </c>
      <c r="F3032" t="s">
        <v>30</v>
      </c>
      <c r="G3032">
        <v>-76.510002139999997</v>
      </c>
      <c r="H3032">
        <v>39</v>
      </c>
      <c r="I3032" t="s">
        <v>1270</v>
      </c>
      <c r="J3032">
        <v>224387850</v>
      </c>
      <c r="K3032" t="s">
        <v>10252</v>
      </c>
      <c r="L3032" t="s">
        <v>10248</v>
      </c>
      <c r="M3032" t="s">
        <v>10253</v>
      </c>
      <c r="N3032" t="s">
        <v>36</v>
      </c>
      <c r="T3032">
        <v>4</v>
      </c>
      <c r="U3032" t="s">
        <v>37</v>
      </c>
      <c r="V3032" t="s">
        <v>38</v>
      </c>
      <c r="W3032">
        <v>30</v>
      </c>
      <c r="X3032" t="s">
        <v>162</v>
      </c>
      <c r="Y3032" t="s">
        <v>163</v>
      </c>
      <c r="Z3032">
        <v>0</v>
      </c>
      <c r="AA3032" t="s">
        <v>1128</v>
      </c>
      <c r="AB3032" t="e">
        <v>#N/A</v>
      </c>
      <c r="AC3032">
        <v>6</v>
      </c>
      <c r="AD3032">
        <v>17</v>
      </c>
      <c r="AE3032">
        <v>1</v>
      </c>
      <c r="AF3032" t="s">
        <v>16243</v>
      </c>
    </row>
    <row r="3033" spans="1:32" x14ac:dyDescent="0.35">
      <c r="A3033">
        <v>11675792</v>
      </c>
      <c r="B3033">
        <v>41</v>
      </c>
      <c r="C3033" t="s">
        <v>1268</v>
      </c>
      <c r="D3033" t="s">
        <v>2133</v>
      </c>
      <c r="E3033" t="s">
        <v>213</v>
      </c>
      <c r="F3033" t="s">
        <v>30</v>
      </c>
      <c r="G3033">
        <v>-76.510002139999997</v>
      </c>
      <c r="H3033">
        <v>39</v>
      </c>
      <c r="I3033" t="s">
        <v>1270</v>
      </c>
      <c r="J3033">
        <v>224570664</v>
      </c>
      <c r="K3033" t="s">
        <v>13283</v>
      </c>
      <c r="L3033" t="s">
        <v>13275</v>
      </c>
      <c r="M3033" t="s">
        <v>13284</v>
      </c>
      <c r="N3033" t="s">
        <v>36</v>
      </c>
      <c r="T3033">
        <v>4</v>
      </c>
      <c r="U3033" t="s">
        <v>37</v>
      </c>
      <c r="V3033" t="s">
        <v>38</v>
      </c>
      <c r="AB3033" t="e">
        <v>#N/A</v>
      </c>
      <c r="AC3033">
        <v>7</v>
      </c>
      <c r="AD3033">
        <v>17</v>
      </c>
      <c r="AE3033">
        <v>1</v>
      </c>
      <c r="AF3033" t="s">
        <v>16242</v>
      </c>
    </row>
    <row r="3034" spans="1:32" x14ac:dyDescent="0.35">
      <c r="A3034">
        <v>11675792</v>
      </c>
      <c r="B3034">
        <v>41</v>
      </c>
      <c r="C3034" t="s">
        <v>1268</v>
      </c>
      <c r="D3034" t="s">
        <v>1269</v>
      </c>
      <c r="E3034" t="s">
        <v>213</v>
      </c>
      <c r="F3034" t="s">
        <v>30</v>
      </c>
      <c r="G3034">
        <v>-76.510002139999997</v>
      </c>
      <c r="H3034">
        <v>39</v>
      </c>
      <c r="I3034" t="s">
        <v>1270</v>
      </c>
      <c r="J3034">
        <v>224666904</v>
      </c>
      <c r="K3034" t="s">
        <v>8495</v>
      </c>
      <c r="L3034" t="s">
        <v>8485</v>
      </c>
      <c r="M3034" t="s">
        <v>8496</v>
      </c>
      <c r="N3034" t="s">
        <v>3344</v>
      </c>
      <c r="O3034" t="s">
        <v>213</v>
      </c>
      <c r="P3034" t="s">
        <v>3345</v>
      </c>
      <c r="Q3034">
        <v>-76.504386999999994</v>
      </c>
      <c r="R3034">
        <v>38.973250999999998</v>
      </c>
      <c r="T3034">
        <v>7</v>
      </c>
      <c r="U3034" t="s">
        <v>37</v>
      </c>
      <c r="V3034" t="s">
        <v>38</v>
      </c>
      <c r="AB3034" t="s">
        <v>15797</v>
      </c>
      <c r="AC3034">
        <v>2</v>
      </c>
      <c r="AD3034">
        <v>23</v>
      </c>
      <c r="AE3034">
        <v>2</v>
      </c>
      <c r="AF3034" t="s">
        <v>16242</v>
      </c>
    </row>
    <row r="3035" spans="1:32" x14ac:dyDescent="0.35">
      <c r="A3035">
        <v>11675792</v>
      </c>
      <c r="B3035">
        <v>41</v>
      </c>
      <c r="C3035" t="s">
        <v>1268</v>
      </c>
      <c r="D3035" t="s">
        <v>2133</v>
      </c>
      <c r="E3035" t="s">
        <v>213</v>
      </c>
      <c r="F3035" t="s">
        <v>30</v>
      </c>
      <c r="G3035">
        <v>-76.510002139999997</v>
      </c>
      <c r="H3035">
        <v>39</v>
      </c>
      <c r="I3035" t="s">
        <v>1270</v>
      </c>
      <c r="J3035">
        <v>224833248</v>
      </c>
      <c r="K3035" t="s">
        <v>14258</v>
      </c>
      <c r="L3035" t="s">
        <v>14259</v>
      </c>
      <c r="M3035" t="s">
        <v>14260</v>
      </c>
      <c r="N3035" t="s">
        <v>36</v>
      </c>
      <c r="T3035">
        <v>6</v>
      </c>
      <c r="U3035" t="s">
        <v>37</v>
      </c>
      <c r="V3035" t="s">
        <v>38</v>
      </c>
      <c r="AB3035" t="e">
        <v>#N/A</v>
      </c>
      <c r="AC3035">
        <v>7</v>
      </c>
      <c r="AD3035">
        <v>18</v>
      </c>
      <c r="AE3035">
        <v>2</v>
      </c>
      <c r="AF3035" t="s">
        <v>16242</v>
      </c>
    </row>
    <row r="3036" spans="1:32" x14ac:dyDescent="0.35">
      <c r="A3036">
        <v>11675792</v>
      </c>
      <c r="B3036">
        <v>41</v>
      </c>
      <c r="C3036" t="s">
        <v>1268</v>
      </c>
      <c r="D3036" t="s">
        <v>2133</v>
      </c>
      <c r="E3036" t="s">
        <v>213</v>
      </c>
      <c r="F3036" t="s">
        <v>30</v>
      </c>
      <c r="G3036">
        <v>-76.510002139999997</v>
      </c>
      <c r="H3036">
        <v>39</v>
      </c>
      <c r="I3036" t="s">
        <v>1270</v>
      </c>
      <c r="J3036">
        <v>224976044</v>
      </c>
      <c r="K3036" t="s">
        <v>11210</v>
      </c>
      <c r="L3036" t="s">
        <v>11211</v>
      </c>
      <c r="M3036" t="s">
        <v>11212</v>
      </c>
      <c r="N3036" t="s">
        <v>36</v>
      </c>
      <c r="T3036">
        <v>6</v>
      </c>
      <c r="U3036" t="s">
        <v>37</v>
      </c>
      <c r="V3036" t="s">
        <v>38</v>
      </c>
      <c r="AB3036" t="e">
        <v>#N/A</v>
      </c>
      <c r="AC3036">
        <v>7</v>
      </c>
      <c r="AD3036">
        <v>0</v>
      </c>
      <c r="AE3036">
        <v>2</v>
      </c>
      <c r="AF3036" t="s">
        <v>16242</v>
      </c>
    </row>
    <row r="3037" spans="1:32" x14ac:dyDescent="0.35">
      <c r="A3037">
        <v>11675792</v>
      </c>
      <c r="B3037">
        <v>41</v>
      </c>
      <c r="C3037" t="s">
        <v>1268</v>
      </c>
      <c r="D3037" t="s">
        <v>2133</v>
      </c>
      <c r="E3037" t="s">
        <v>213</v>
      </c>
      <c r="F3037" t="s">
        <v>30</v>
      </c>
      <c r="G3037">
        <v>-76.510002139999997</v>
      </c>
      <c r="H3037">
        <v>39</v>
      </c>
      <c r="I3037" t="s">
        <v>1270</v>
      </c>
      <c r="J3037">
        <v>224976321</v>
      </c>
      <c r="K3037" t="s">
        <v>11288</v>
      </c>
      <c r="L3037" t="s">
        <v>11287</v>
      </c>
      <c r="M3037" t="s">
        <v>11289</v>
      </c>
      <c r="N3037" t="s">
        <v>36</v>
      </c>
      <c r="T3037">
        <v>4</v>
      </c>
      <c r="U3037" t="s">
        <v>37</v>
      </c>
      <c r="V3037" t="s">
        <v>38</v>
      </c>
      <c r="AB3037" t="e">
        <v>#N/A</v>
      </c>
      <c r="AC3037">
        <v>7</v>
      </c>
      <c r="AD3037">
        <v>17</v>
      </c>
      <c r="AE3037">
        <v>1</v>
      </c>
      <c r="AF3037" t="s">
        <v>16242</v>
      </c>
    </row>
    <row r="3038" spans="1:32" x14ac:dyDescent="0.35">
      <c r="A3038">
        <v>11675792</v>
      </c>
      <c r="B3038">
        <v>41</v>
      </c>
      <c r="C3038" t="s">
        <v>1268</v>
      </c>
      <c r="D3038" t="s">
        <v>2133</v>
      </c>
      <c r="E3038" t="s">
        <v>213</v>
      </c>
      <c r="F3038" t="s">
        <v>30</v>
      </c>
      <c r="G3038">
        <v>-76.510002139999997</v>
      </c>
      <c r="H3038">
        <v>39</v>
      </c>
      <c r="I3038" t="s">
        <v>1270</v>
      </c>
      <c r="J3038">
        <v>224976408</v>
      </c>
      <c r="K3038" t="s">
        <v>11661</v>
      </c>
      <c r="L3038" t="s">
        <v>11662</v>
      </c>
      <c r="M3038" t="s">
        <v>11663</v>
      </c>
      <c r="N3038" t="s">
        <v>36</v>
      </c>
      <c r="T3038">
        <v>3</v>
      </c>
      <c r="U3038" t="s">
        <v>37</v>
      </c>
      <c r="V3038" t="s">
        <v>38</v>
      </c>
      <c r="AB3038" t="e">
        <v>#N/A</v>
      </c>
      <c r="AC3038">
        <v>3</v>
      </c>
      <c r="AD3038">
        <v>22</v>
      </c>
      <c r="AE3038">
        <v>1</v>
      </c>
      <c r="AF3038" t="s">
        <v>16242</v>
      </c>
    </row>
    <row r="3039" spans="1:32" x14ac:dyDescent="0.35">
      <c r="A3039">
        <v>11675792</v>
      </c>
      <c r="B3039">
        <v>41</v>
      </c>
      <c r="C3039" t="s">
        <v>1268</v>
      </c>
      <c r="D3039" t="s">
        <v>2133</v>
      </c>
      <c r="E3039" t="s">
        <v>213</v>
      </c>
      <c r="F3039" t="s">
        <v>30</v>
      </c>
      <c r="G3039">
        <v>-76.510002139999997</v>
      </c>
      <c r="H3039">
        <v>39</v>
      </c>
      <c r="I3039" t="s">
        <v>1270</v>
      </c>
      <c r="J3039">
        <v>224976624</v>
      </c>
      <c r="K3039" t="s">
        <v>12150</v>
      </c>
      <c r="L3039" t="s">
        <v>12151</v>
      </c>
      <c r="M3039" t="s">
        <v>12152</v>
      </c>
      <c r="N3039" t="s">
        <v>36</v>
      </c>
      <c r="T3039">
        <v>5</v>
      </c>
      <c r="U3039" t="s">
        <v>37</v>
      </c>
      <c r="V3039" t="s">
        <v>38</v>
      </c>
      <c r="AB3039" t="e">
        <v>#N/A</v>
      </c>
      <c r="AC3039">
        <v>7</v>
      </c>
      <c r="AD3039">
        <v>0</v>
      </c>
      <c r="AE3039">
        <v>2</v>
      </c>
      <c r="AF3039" t="s">
        <v>16242</v>
      </c>
    </row>
    <row r="3040" spans="1:32" x14ac:dyDescent="0.35">
      <c r="A3040">
        <v>11675792</v>
      </c>
      <c r="B3040">
        <v>41</v>
      </c>
      <c r="C3040" t="s">
        <v>1268</v>
      </c>
      <c r="D3040" t="s">
        <v>2133</v>
      </c>
      <c r="E3040" t="s">
        <v>213</v>
      </c>
      <c r="F3040" t="s">
        <v>30</v>
      </c>
      <c r="G3040">
        <v>-76.510002139999997</v>
      </c>
      <c r="H3040">
        <v>39</v>
      </c>
      <c r="I3040" t="s">
        <v>1270</v>
      </c>
      <c r="J3040">
        <v>224976851</v>
      </c>
      <c r="K3040" t="s">
        <v>12212</v>
      </c>
      <c r="L3040" t="s">
        <v>12213</v>
      </c>
      <c r="M3040" t="s">
        <v>12214</v>
      </c>
      <c r="N3040" t="s">
        <v>36</v>
      </c>
      <c r="T3040">
        <v>3</v>
      </c>
      <c r="U3040" t="s">
        <v>37</v>
      </c>
      <c r="V3040" t="s">
        <v>38</v>
      </c>
      <c r="AB3040" t="e">
        <v>#N/A</v>
      </c>
      <c r="AC3040">
        <v>7</v>
      </c>
      <c r="AD3040">
        <v>16</v>
      </c>
      <c r="AE3040">
        <v>1</v>
      </c>
      <c r="AF3040" t="s">
        <v>16242</v>
      </c>
    </row>
    <row r="3041" spans="1:32" x14ac:dyDescent="0.35">
      <c r="A3041">
        <v>11675792</v>
      </c>
      <c r="B3041">
        <v>41</v>
      </c>
      <c r="C3041" t="s">
        <v>1268</v>
      </c>
      <c r="D3041" t="s">
        <v>1269</v>
      </c>
      <c r="E3041" t="s">
        <v>213</v>
      </c>
      <c r="F3041" t="s">
        <v>30</v>
      </c>
      <c r="G3041">
        <v>-76.510002139999997</v>
      </c>
      <c r="H3041">
        <v>39</v>
      </c>
      <c r="I3041" t="s">
        <v>1270</v>
      </c>
      <c r="J3041">
        <v>224976984</v>
      </c>
      <c r="K3041" t="s">
        <v>12736</v>
      </c>
      <c r="L3041" t="s">
        <v>12737</v>
      </c>
      <c r="M3041" t="s">
        <v>12738</v>
      </c>
      <c r="N3041" t="s">
        <v>3003</v>
      </c>
      <c r="O3041" t="s">
        <v>446</v>
      </c>
      <c r="P3041" t="s">
        <v>6059</v>
      </c>
      <c r="Q3041">
        <v>-76.724975999999998</v>
      </c>
      <c r="R3041">
        <v>39.160645000000002</v>
      </c>
      <c r="T3041">
        <v>5</v>
      </c>
      <c r="U3041" t="s">
        <v>37</v>
      </c>
      <c r="V3041" t="s">
        <v>38</v>
      </c>
      <c r="AB3041" t="s">
        <v>15797</v>
      </c>
      <c r="AC3041">
        <v>4</v>
      </c>
      <c r="AD3041">
        <v>23</v>
      </c>
      <c r="AE3041">
        <v>2</v>
      </c>
      <c r="AF3041" t="s">
        <v>16242</v>
      </c>
    </row>
    <row r="3042" spans="1:32" x14ac:dyDescent="0.35">
      <c r="A3042">
        <v>11675792</v>
      </c>
      <c r="B3042">
        <v>41</v>
      </c>
      <c r="C3042" t="s">
        <v>1268</v>
      </c>
      <c r="D3042" t="s">
        <v>1269</v>
      </c>
      <c r="E3042" t="s">
        <v>213</v>
      </c>
      <c r="F3042" t="s">
        <v>30</v>
      </c>
      <c r="G3042">
        <v>-76.510002139999997</v>
      </c>
      <c r="H3042">
        <v>39</v>
      </c>
      <c r="I3042" t="s">
        <v>1270</v>
      </c>
      <c r="J3042">
        <v>224977042</v>
      </c>
      <c r="K3042" t="s">
        <v>13758</v>
      </c>
      <c r="L3042" t="s">
        <v>13754</v>
      </c>
      <c r="M3042" t="s">
        <v>13759</v>
      </c>
      <c r="N3042" t="s">
        <v>13760</v>
      </c>
      <c r="O3042" t="s">
        <v>41</v>
      </c>
      <c r="P3042" t="s">
        <v>6072</v>
      </c>
      <c r="Q3042">
        <v>-76.738799999999998</v>
      </c>
      <c r="R3042">
        <v>38.950512000000003</v>
      </c>
      <c r="T3042">
        <v>3</v>
      </c>
      <c r="U3042" t="s">
        <v>37</v>
      </c>
      <c r="V3042" t="s">
        <v>38</v>
      </c>
      <c r="AB3042" t="s">
        <v>16025</v>
      </c>
      <c r="AC3042">
        <v>4</v>
      </c>
      <c r="AD3042">
        <v>23</v>
      </c>
      <c r="AE3042">
        <v>1</v>
      </c>
      <c r="AF3042" t="s">
        <v>16242</v>
      </c>
    </row>
    <row r="3043" spans="1:32" x14ac:dyDescent="0.35">
      <c r="A3043">
        <v>11675792</v>
      </c>
      <c r="B3043">
        <v>41</v>
      </c>
      <c r="C3043" t="s">
        <v>1268</v>
      </c>
      <c r="D3043" t="s">
        <v>2133</v>
      </c>
      <c r="E3043" t="s">
        <v>213</v>
      </c>
      <c r="F3043" t="s">
        <v>30</v>
      </c>
      <c r="G3043">
        <v>-76.510002139999997</v>
      </c>
      <c r="H3043">
        <v>39</v>
      </c>
      <c r="I3043" t="s">
        <v>1270</v>
      </c>
      <c r="J3043">
        <v>224977727</v>
      </c>
      <c r="K3043" t="s">
        <v>14781</v>
      </c>
      <c r="L3043" t="s">
        <v>14782</v>
      </c>
      <c r="M3043" t="s">
        <v>14783</v>
      </c>
      <c r="N3043" t="s">
        <v>36</v>
      </c>
      <c r="T3043">
        <v>11</v>
      </c>
      <c r="U3043" t="s">
        <v>37</v>
      </c>
      <c r="V3043" t="s">
        <v>38</v>
      </c>
      <c r="AB3043" t="e">
        <v>#N/A</v>
      </c>
      <c r="AC3043">
        <v>6</v>
      </c>
      <c r="AD3043">
        <v>0</v>
      </c>
      <c r="AE3043">
        <v>3</v>
      </c>
      <c r="AF3043" t="s">
        <v>16242</v>
      </c>
    </row>
    <row r="3044" spans="1:32" x14ac:dyDescent="0.35">
      <c r="A3044">
        <v>11675792</v>
      </c>
      <c r="B3044">
        <v>41</v>
      </c>
      <c r="C3044" t="s">
        <v>1268</v>
      </c>
      <c r="D3044" t="s">
        <v>1269</v>
      </c>
      <c r="E3044" t="s">
        <v>213</v>
      </c>
      <c r="F3044" t="s">
        <v>30</v>
      </c>
      <c r="G3044">
        <v>-76.510002139999997</v>
      </c>
      <c r="H3044">
        <v>39</v>
      </c>
      <c r="I3044" t="s">
        <v>1270</v>
      </c>
      <c r="J3044">
        <v>225774140</v>
      </c>
      <c r="K3044" t="s">
        <v>13933</v>
      </c>
      <c r="L3044" t="s">
        <v>13926</v>
      </c>
      <c r="M3044" t="s">
        <v>13934</v>
      </c>
      <c r="N3044" t="s">
        <v>13935</v>
      </c>
      <c r="O3044" t="s">
        <v>213</v>
      </c>
      <c r="P3044" t="s">
        <v>13936</v>
      </c>
      <c r="Q3044">
        <v>-76.523528999999996</v>
      </c>
      <c r="R3044">
        <v>38.999133999999998</v>
      </c>
      <c r="T3044">
        <v>4</v>
      </c>
      <c r="U3044" t="s">
        <v>37</v>
      </c>
      <c r="V3044" t="s">
        <v>38</v>
      </c>
      <c r="AB3044" t="s">
        <v>15797</v>
      </c>
      <c r="AC3044">
        <v>6</v>
      </c>
      <c r="AD3044">
        <v>0</v>
      </c>
      <c r="AE3044">
        <v>1</v>
      </c>
      <c r="AF3044" t="s">
        <v>16242</v>
      </c>
    </row>
    <row r="3045" spans="1:32" x14ac:dyDescent="0.35">
      <c r="A3045">
        <v>11675792</v>
      </c>
      <c r="B3045">
        <v>41</v>
      </c>
      <c r="C3045" t="s">
        <v>1268</v>
      </c>
      <c r="D3045" t="s">
        <v>1269</v>
      </c>
      <c r="E3045" t="s">
        <v>213</v>
      </c>
      <c r="F3045" t="s">
        <v>30</v>
      </c>
      <c r="G3045">
        <v>-76.510002139999997</v>
      </c>
      <c r="H3045">
        <v>39</v>
      </c>
      <c r="I3045" t="s">
        <v>1270</v>
      </c>
      <c r="J3045" t="s">
        <v>2377</v>
      </c>
      <c r="K3045" t="s">
        <v>2378</v>
      </c>
      <c r="L3045" t="s">
        <v>2363</v>
      </c>
      <c r="M3045" t="s">
        <v>2379</v>
      </c>
      <c r="N3045" t="s">
        <v>2380</v>
      </c>
      <c r="O3045" t="s">
        <v>213</v>
      </c>
      <c r="P3045" t="s">
        <v>2381</v>
      </c>
      <c r="Q3045">
        <v>-76.482971000000006</v>
      </c>
      <c r="R3045">
        <v>38.994926</v>
      </c>
      <c r="S3045">
        <v>15</v>
      </c>
      <c r="T3045">
        <v>12</v>
      </c>
      <c r="U3045" t="s">
        <v>37</v>
      </c>
      <c r="V3045" t="s">
        <v>38</v>
      </c>
      <c r="AB3045" t="s">
        <v>15797</v>
      </c>
      <c r="AC3045">
        <v>6</v>
      </c>
      <c r="AD3045">
        <v>19</v>
      </c>
      <c r="AE3045">
        <v>3</v>
      </c>
      <c r="AF3045" t="s">
        <v>16242</v>
      </c>
    </row>
    <row r="3046" spans="1:32" x14ac:dyDescent="0.35">
      <c r="A3046">
        <v>11675792</v>
      </c>
      <c r="B3046">
        <v>41</v>
      </c>
      <c r="C3046" t="s">
        <v>1268</v>
      </c>
      <c r="D3046" t="s">
        <v>1269</v>
      </c>
      <c r="E3046" t="s">
        <v>213</v>
      </c>
      <c r="F3046" t="s">
        <v>30</v>
      </c>
      <c r="G3046">
        <v>-76.510002139999997</v>
      </c>
      <c r="H3046">
        <v>39</v>
      </c>
      <c r="I3046" t="s">
        <v>1270</v>
      </c>
      <c r="J3046" t="s">
        <v>9235</v>
      </c>
      <c r="K3046" t="s">
        <v>2378</v>
      </c>
      <c r="L3046" t="s">
        <v>9229</v>
      </c>
      <c r="M3046" t="s">
        <v>9236</v>
      </c>
      <c r="N3046" t="s">
        <v>2380</v>
      </c>
      <c r="O3046" t="s">
        <v>213</v>
      </c>
      <c r="P3046" t="s">
        <v>2381</v>
      </c>
      <c r="Q3046">
        <v>-76.482971000000006</v>
      </c>
      <c r="R3046">
        <v>38.994926</v>
      </c>
      <c r="S3046">
        <v>15</v>
      </c>
      <c r="T3046">
        <v>12</v>
      </c>
      <c r="U3046" t="s">
        <v>37</v>
      </c>
      <c r="V3046" t="s">
        <v>38</v>
      </c>
      <c r="AB3046" t="s">
        <v>15797</v>
      </c>
      <c r="AC3046">
        <v>6</v>
      </c>
      <c r="AD3046">
        <v>19</v>
      </c>
      <c r="AE3046">
        <v>3</v>
      </c>
      <c r="AF3046" t="s">
        <v>16242</v>
      </c>
    </row>
    <row r="3047" spans="1:32" x14ac:dyDescent="0.35">
      <c r="A3047">
        <v>11675792</v>
      </c>
      <c r="B3047">
        <v>41</v>
      </c>
      <c r="C3047" t="s">
        <v>1268</v>
      </c>
      <c r="D3047" t="s">
        <v>1269</v>
      </c>
      <c r="E3047" t="s">
        <v>213</v>
      </c>
      <c r="F3047" t="s">
        <v>30</v>
      </c>
      <c r="G3047">
        <v>-76.510002139999997</v>
      </c>
      <c r="H3047">
        <v>39</v>
      </c>
      <c r="I3047" t="s">
        <v>1270</v>
      </c>
      <c r="J3047" t="s">
        <v>12090</v>
      </c>
      <c r="K3047" t="s">
        <v>2378</v>
      </c>
      <c r="L3047" t="s">
        <v>12086</v>
      </c>
      <c r="M3047" t="s">
        <v>12091</v>
      </c>
      <c r="N3047" t="s">
        <v>12092</v>
      </c>
      <c r="O3047" t="s">
        <v>213</v>
      </c>
      <c r="P3047" t="s">
        <v>11474</v>
      </c>
      <c r="Q3047">
        <v>-76.497489999999999</v>
      </c>
      <c r="R3047">
        <v>38.978115000000003</v>
      </c>
      <c r="S3047">
        <v>20</v>
      </c>
      <c r="T3047">
        <v>18</v>
      </c>
      <c r="U3047" t="s">
        <v>37</v>
      </c>
      <c r="V3047" t="s">
        <v>38</v>
      </c>
      <c r="AB3047" t="s">
        <v>15797</v>
      </c>
      <c r="AC3047">
        <v>6</v>
      </c>
      <c r="AD3047">
        <v>19</v>
      </c>
      <c r="AE3047">
        <v>4</v>
      </c>
      <c r="AF3047" t="s">
        <v>16242</v>
      </c>
    </row>
    <row r="3048" spans="1:32" x14ac:dyDescent="0.35">
      <c r="A3048">
        <v>12027842</v>
      </c>
      <c r="B3048">
        <v>1</v>
      </c>
      <c r="C3048" t="s">
        <v>11309</v>
      </c>
      <c r="D3048" t="s">
        <v>11310</v>
      </c>
      <c r="E3048" t="s">
        <v>29</v>
      </c>
      <c r="F3048" t="s">
        <v>88</v>
      </c>
      <c r="G3048">
        <v>-76.63999939</v>
      </c>
      <c r="H3048">
        <v>39.33000183</v>
      </c>
      <c r="I3048" t="s">
        <v>11311</v>
      </c>
      <c r="J3048">
        <v>225692796</v>
      </c>
      <c r="K3048" t="s">
        <v>11312</v>
      </c>
      <c r="L3048" t="s">
        <v>11313</v>
      </c>
      <c r="M3048" t="s">
        <v>11314</v>
      </c>
      <c r="N3048" t="s">
        <v>36</v>
      </c>
      <c r="T3048">
        <v>5</v>
      </c>
      <c r="U3048" t="s">
        <v>37</v>
      </c>
      <c r="V3048" t="s">
        <v>85</v>
      </c>
      <c r="AB3048" t="e">
        <v>#N/A</v>
      </c>
      <c r="AC3048">
        <v>7</v>
      </c>
      <c r="AD3048">
        <v>18</v>
      </c>
      <c r="AE3048">
        <v>2</v>
      </c>
      <c r="AF3048" t="s">
        <v>16242</v>
      </c>
    </row>
    <row r="3049" spans="1:32" x14ac:dyDescent="0.35">
      <c r="A3049">
        <v>12058222</v>
      </c>
      <c r="B3049">
        <v>2</v>
      </c>
      <c r="C3049" t="s">
        <v>2722</v>
      </c>
      <c r="D3049" t="s">
        <v>2723</v>
      </c>
      <c r="E3049" t="s">
        <v>60</v>
      </c>
      <c r="F3049" t="s">
        <v>30</v>
      </c>
      <c r="G3049">
        <v>-76.879997250000002</v>
      </c>
      <c r="H3049">
        <v>39.209999080000003</v>
      </c>
      <c r="I3049" t="s">
        <v>2724</v>
      </c>
      <c r="J3049">
        <v>224072808</v>
      </c>
      <c r="K3049" t="s">
        <v>2725</v>
      </c>
      <c r="L3049" t="s">
        <v>2726</v>
      </c>
      <c r="M3049" t="s">
        <v>2727</v>
      </c>
      <c r="N3049" t="s">
        <v>2728</v>
      </c>
      <c r="O3049" t="s">
        <v>155</v>
      </c>
      <c r="P3049" t="s">
        <v>2729</v>
      </c>
      <c r="Q3049">
        <v>0</v>
      </c>
      <c r="R3049">
        <v>0</v>
      </c>
      <c r="S3049">
        <v>12</v>
      </c>
      <c r="T3049">
        <v>4</v>
      </c>
      <c r="U3049" t="s">
        <v>37</v>
      </c>
      <c r="V3049" t="s">
        <v>38</v>
      </c>
      <c r="AB3049" t="s">
        <v>15976</v>
      </c>
      <c r="AC3049">
        <v>1</v>
      </c>
      <c r="AD3049">
        <v>22</v>
      </c>
      <c r="AE3049">
        <v>1</v>
      </c>
      <c r="AF3049" t="s">
        <v>16242</v>
      </c>
    </row>
    <row r="3050" spans="1:32" x14ac:dyDescent="0.35">
      <c r="A3050">
        <v>12058222</v>
      </c>
      <c r="B3050">
        <v>2</v>
      </c>
      <c r="C3050" t="s">
        <v>2722</v>
      </c>
      <c r="D3050" t="s">
        <v>2723</v>
      </c>
      <c r="E3050" t="s">
        <v>60</v>
      </c>
      <c r="F3050" t="s">
        <v>30</v>
      </c>
      <c r="G3050">
        <v>-76.879997250000002</v>
      </c>
      <c r="H3050">
        <v>39.209999080000003</v>
      </c>
      <c r="I3050" t="s">
        <v>2724</v>
      </c>
      <c r="J3050">
        <v>225948261</v>
      </c>
      <c r="K3050" t="s">
        <v>14929</v>
      </c>
      <c r="L3050" t="s">
        <v>14917</v>
      </c>
      <c r="M3050" t="s">
        <v>14930</v>
      </c>
      <c r="N3050" t="s">
        <v>36</v>
      </c>
      <c r="S3050">
        <v>10</v>
      </c>
      <c r="T3050">
        <v>6</v>
      </c>
      <c r="U3050" t="s">
        <v>37</v>
      </c>
      <c r="V3050" t="s">
        <v>38</v>
      </c>
      <c r="AB3050" t="e">
        <v>#N/A</v>
      </c>
      <c r="AC3050">
        <v>6</v>
      </c>
      <c r="AD3050">
        <v>23</v>
      </c>
      <c r="AE3050">
        <v>2</v>
      </c>
      <c r="AF3050" t="s">
        <v>16242</v>
      </c>
    </row>
    <row r="3051" spans="1:32" x14ac:dyDescent="0.35">
      <c r="A3051">
        <v>12140542</v>
      </c>
      <c r="B3051">
        <v>15</v>
      </c>
      <c r="C3051" t="s">
        <v>4903</v>
      </c>
      <c r="D3051" t="s">
        <v>4904</v>
      </c>
      <c r="E3051" t="s">
        <v>70</v>
      </c>
      <c r="F3051" t="s">
        <v>322</v>
      </c>
      <c r="G3051">
        <v>-76.849998470000003</v>
      </c>
      <c r="H3051">
        <v>39.060001370000002</v>
      </c>
      <c r="I3051" t="s">
        <v>4905</v>
      </c>
      <c r="J3051">
        <v>221466821</v>
      </c>
      <c r="K3051" t="s">
        <v>5972</v>
      </c>
      <c r="L3051" t="s">
        <v>5973</v>
      </c>
      <c r="M3051" t="s">
        <v>5974</v>
      </c>
      <c r="N3051" t="s">
        <v>5975</v>
      </c>
      <c r="O3051" t="s">
        <v>16187</v>
      </c>
      <c r="P3051" t="s">
        <v>5976</v>
      </c>
      <c r="Q3051">
        <v>0</v>
      </c>
      <c r="R3051">
        <v>0</v>
      </c>
      <c r="T3051">
        <v>16</v>
      </c>
      <c r="U3051" t="s">
        <v>37</v>
      </c>
      <c r="V3051" t="s">
        <v>38</v>
      </c>
      <c r="AB3051" t="s">
        <v>15855</v>
      </c>
      <c r="AC3051">
        <v>6</v>
      </c>
      <c r="AD3051">
        <v>14</v>
      </c>
      <c r="AE3051">
        <v>4</v>
      </c>
      <c r="AF3051" t="s">
        <v>16242</v>
      </c>
    </row>
    <row r="3052" spans="1:32" x14ac:dyDescent="0.35">
      <c r="A3052">
        <v>12140542</v>
      </c>
      <c r="B3052">
        <v>15</v>
      </c>
      <c r="C3052" t="s">
        <v>4903</v>
      </c>
      <c r="D3052" t="s">
        <v>4904</v>
      </c>
      <c r="E3052" t="s">
        <v>70</v>
      </c>
      <c r="F3052" t="s">
        <v>322</v>
      </c>
      <c r="G3052">
        <v>-76.849998470000003</v>
      </c>
      <c r="H3052">
        <v>39.060001370000002</v>
      </c>
      <c r="I3052" t="s">
        <v>8048</v>
      </c>
      <c r="J3052">
        <v>222947201</v>
      </c>
      <c r="K3052" t="s">
        <v>13884</v>
      </c>
      <c r="L3052" t="s">
        <v>13885</v>
      </c>
      <c r="M3052" t="s">
        <v>13886</v>
      </c>
      <c r="N3052" t="s">
        <v>36</v>
      </c>
      <c r="T3052">
        <v>5</v>
      </c>
      <c r="U3052" t="s">
        <v>37</v>
      </c>
      <c r="V3052" t="s">
        <v>38</v>
      </c>
      <c r="AB3052" t="e">
        <v>#N/A</v>
      </c>
      <c r="AC3052">
        <v>5</v>
      </c>
      <c r="AD3052">
        <v>23</v>
      </c>
      <c r="AE3052">
        <v>2</v>
      </c>
      <c r="AF3052" t="s">
        <v>16242</v>
      </c>
    </row>
    <row r="3053" spans="1:32" x14ac:dyDescent="0.35">
      <c r="A3053">
        <v>12140542</v>
      </c>
      <c r="B3053">
        <v>15</v>
      </c>
      <c r="C3053" t="s">
        <v>4903</v>
      </c>
      <c r="D3053" t="s">
        <v>4904</v>
      </c>
      <c r="E3053" t="s">
        <v>70</v>
      </c>
      <c r="F3053" t="s">
        <v>322</v>
      </c>
      <c r="G3053">
        <v>-76.849998470000003</v>
      </c>
      <c r="H3053">
        <v>39.060001370000002</v>
      </c>
      <c r="I3053" t="s">
        <v>4905</v>
      </c>
      <c r="J3053">
        <v>223926935</v>
      </c>
      <c r="K3053" t="s">
        <v>4906</v>
      </c>
      <c r="L3053" t="s">
        <v>4907</v>
      </c>
      <c r="M3053" t="s">
        <v>4908</v>
      </c>
      <c r="N3053" t="s">
        <v>4909</v>
      </c>
      <c r="O3053" t="s">
        <v>306</v>
      </c>
      <c r="P3053" t="s">
        <v>4910</v>
      </c>
      <c r="Q3053">
        <v>-76.704582000000002</v>
      </c>
      <c r="R3053">
        <v>39.129474999999999</v>
      </c>
      <c r="T3053">
        <v>15</v>
      </c>
      <c r="U3053" t="s">
        <v>37</v>
      </c>
      <c r="V3053" t="s">
        <v>38</v>
      </c>
      <c r="AB3053" t="s">
        <v>15797</v>
      </c>
      <c r="AC3053">
        <v>6</v>
      </c>
      <c r="AD3053">
        <v>19</v>
      </c>
      <c r="AE3053">
        <v>3</v>
      </c>
      <c r="AF3053" t="s">
        <v>16242</v>
      </c>
    </row>
    <row r="3054" spans="1:32" x14ac:dyDescent="0.35">
      <c r="A3054">
        <v>12140542</v>
      </c>
      <c r="B3054">
        <v>15</v>
      </c>
      <c r="C3054" t="s">
        <v>4903</v>
      </c>
      <c r="D3054" t="s">
        <v>4904</v>
      </c>
      <c r="E3054" t="s">
        <v>70</v>
      </c>
      <c r="F3054" t="s">
        <v>322</v>
      </c>
      <c r="G3054">
        <v>-76.849998470000003</v>
      </c>
      <c r="H3054">
        <v>39.060001370000002</v>
      </c>
      <c r="I3054" t="s">
        <v>8048</v>
      </c>
      <c r="J3054">
        <v>224950169</v>
      </c>
      <c r="K3054" t="s">
        <v>8049</v>
      </c>
      <c r="L3054" t="s">
        <v>8046</v>
      </c>
      <c r="M3054" t="s">
        <v>8050</v>
      </c>
      <c r="N3054" t="s">
        <v>36</v>
      </c>
      <c r="T3054">
        <v>12</v>
      </c>
      <c r="U3054" t="s">
        <v>37</v>
      </c>
      <c r="V3054" t="s">
        <v>38</v>
      </c>
      <c r="AB3054" t="e">
        <v>#N/A</v>
      </c>
      <c r="AC3054">
        <v>6</v>
      </c>
      <c r="AD3054">
        <v>19</v>
      </c>
      <c r="AE3054">
        <v>3</v>
      </c>
      <c r="AF3054" t="s">
        <v>16242</v>
      </c>
    </row>
    <row r="3055" spans="1:32" x14ac:dyDescent="0.35">
      <c r="A3055">
        <v>12140542</v>
      </c>
      <c r="B3055">
        <v>15</v>
      </c>
      <c r="C3055" t="s">
        <v>4903</v>
      </c>
      <c r="D3055" t="s">
        <v>4904</v>
      </c>
      <c r="E3055" t="s">
        <v>70</v>
      </c>
      <c r="F3055" t="s">
        <v>322</v>
      </c>
      <c r="G3055">
        <v>-76.849998470000003</v>
      </c>
      <c r="H3055">
        <v>39.060001370000002</v>
      </c>
      <c r="I3055" t="s">
        <v>8048</v>
      </c>
      <c r="J3055">
        <v>225283466</v>
      </c>
      <c r="K3055" t="s">
        <v>9233</v>
      </c>
      <c r="L3055" t="s">
        <v>9229</v>
      </c>
      <c r="M3055" t="s">
        <v>9234</v>
      </c>
      <c r="N3055" t="s">
        <v>36</v>
      </c>
      <c r="T3055">
        <v>4</v>
      </c>
      <c r="U3055" t="s">
        <v>37</v>
      </c>
      <c r="V3055" t="s">
        <v>38</v>
      </c>
      <c r="AB3055" t="e">
        <v>#N/A</v>
      </c>
      <c r="AC3055">
        <v>6</v>
      </c>
      <c r="AD3055">
        <v>19</v>
      </c>
      <c r="AE3055">
        <v>1</v>
      </c>
      <c r="AF3055" t="s">
        <v>16242</v>
      </c>
    </row>
    <row r="3056" spans="1:32" x14ac:dyDescent="0.35">
      <c r="A3056">
        <v>12140542</v>
      </c>
      <c r="B3056">
        <v>15</v>
      </c>
      <c r="C3056" t="s">
        <v>4903</v>
      </c>
      <c r="D3056" t="s">
        <v>4904</v>
      </c>
      <c r="E3056" t="s">
        <v>70</v>
      </c>
      <c r="F3056" t="s">
        <v>322</v>
      </c>
      <c r="G3056">
        <v>-76.849998470000003</v>
      </c>
      <c r="H3056">
        <v>39.060001370000002</v>
      </c>
      <c r="I3056" t="s">
        <v>8048</v>
      </c>
      <c r="J3056">
        <v>225285921</v>
      </c>
      <c r="K3056" t="s">
        <v>7377</v>
      </c>
      <c r="L3056" t="s">
        <v>10809</v>
      </c>
      <c r="M3056" t="s">
        <v>10817</v>
      </c>
      <c r="N3056" t="s">
        <v>10818</v>
      </c>
      <c r="O3056" t="s">
        <v>446</v>
      </c>
      <c r="P3056" t="s">
        <v>10819</v>
      </c>
      <c r="Q3056">
        <v>-76.716515000000001</v>
      </c>
      <c r="R3056">
        <v>39.155819000000001</v>
      </c>
      <c r="T3056">
        <v>6</v>
      </c>
      <c r="U3056" t="s">
        <v>37</v>
      </c>
      <c r="V3056" t="s">
        <v>38</v>
      </c>
      <c r="AB3056" t="s">
        <v>15797</v>
      </c>
      <c r="AC3056">
        <v>3</v>
      </c>
      <c r="AD3056">
        <v>23</v>
      </c>
      <c r="AE3056">
        <v>2</v>
      </c>
      <c r="AF3056" t="s">
        <v>16242</v>
      </c>
    </row>
    <row r="3057" spans="1:32" x14ac:dyDescent="0.35">
      <c r="A3057">
        <v>12140542</v>
      </c>
      <c r="B3057">
        <v>15</v>
      </c>
      <c r="C3057" t="s">
        <v>4903</v>
      </c>
      <c r="D3057" t="s">
        <v>4904</v>
      </c>
      <c r="E3057" t="s">
        <v>70</v>
      </c>
      <c r="F3057" t="s">
        <v>322</v>
      </c>
      <c r="G3057">
        <v>-76.849998470000003</v>
      </c>
      <c r="H3057">
        <v>39.060001370000002</v>
      </c>
      <c r="I3057" t="s">
        <v>4905</v>
      </c>
      <c r="J3057">
        <v>225286081</v>
      </c>
      <c r="K3057" t="s">
        <v>13175</v>
      </c>
      <c r="L3057" t="s">
        <v>13176</v>
      </c>
      <c r="M3057" t="s">
        <v>13177</v>
      </c>
      <c r="N3057" t="s">
        <v>4909</v>
      </c>
      <c r="O3057" t="s">
        <v>306</v>
      </c>
      <c r="P3057" t="s">
        <v>4910</v>
      </c>
      <c r="Q3057">
        <v>-76.704582000000002</v>
      </c>
      <c r="R3057">
        <v>39.129474999999999</v>
      </c>
      <c r="T3057">
        <v>12</v>
      </c>
      <c r="U3057" t="s">
        <v>37</v>
      </c>
      <c r="V3057" t="s">
        <v>38</v>
      </c>
      <c r="AB3057" t="s">
        <v>15797</v>
      </c>
      <c r="AC3057">
        <v>6</v>
      </c>
      <c r="AD3057">
        <v>23</v>
      </c>
      <c r="AE3057">
        <v>3</v>
      </c>
      <c r="AF3057" t="s">
        <v>16242</v>
      </c>
    </row>
    <row r="3058" spans="1:32" x14ac:dyDescent="0.35">
      <c r="A3058">
        <v>12140542</v>
      </c>
      <c r="B3058">
        <v>15</v>
      </c>
      <c r="C3058" t="s">
        <v>4903</v>
      </c>
      <c r="D3058" t="s">
        <v>4904</v>
      </c>
      <c r="E3058" t="s">
        <v>70</v>
      </c>
      <c r="F3058" t="s">
        <v>322</v>
      </c>
      <c r="G3058">
        <v>-76.849998470000003</v>
      </c>
      <c r="H3058">
        <v>39.060001370000002</v>
      </c>
      <c r="I3058" t="s">
        <v>8048</v>
      </c>
      <c r="J3058">
        <v>225586865</v>
      </c>
      <c r="K3058" t="s">
        <v>12850</v>
      </c>
      <c r="L3058" t="s">
        <v>12848</v>
      </c>
      <c r="M3058" t="s">
        <v>12851</v>
      </c>
      <c r="N3058" t="s">
        <v>36</v>
      </c>
      <c r="T3058">
        <v>13</v>
      </c>
      <c r="U3058" t="s">
        <v>37</v>
      </c>
      <c r="V3058" t="s">
        <v>38</v>
      </c>
      <c r="AB3058" t="e">
        <v>#N/A</v>
      </c>
      <c r="AC3058">
        <v>5</v>
      </c>
      <c r="AD3058">
        <v>23</v>
      </c>
      <c r="AE3058">
        <v>3</v>
      </c>
      <c r="AF3058" t="s">
        <v>16242</v>
      </c>
    </row>
    <row r="3059" spans="1:32" x14ac:dyDescent="0.35">
      <c r="A3059">
        <v>12140542</v>
      </c>
      <c r="B3059">
        <v>15</v>
      </c>
      <c r="C3059" t="s">
        <v>4903</v>
      </c>
      <c r="D3059" t="s">
        <v>4904</v>
      </c>
      <c r="E3059" t="s">
        <v>70</v>
      </c>
      <c r="F3059" t="s">
        <v>322</v>
      </c>
      <c r="G3059">
        <v>-76.849998470000003</v>
      </c>
      <c r="H3059">
        <v>39.060001370000002</v>
      </c>
      <c r="I3059" t="s">
        <v>4905</v>
      </c>
      <c r="J3059">
        <v>225779028</v>
      </c>
      <c r="K3059" t="s">
        <v>12085</v>
      </c>
      <c r="L3059" t="s">
        <v>12086</v>
      </c>
      <c r="M3059" t="s">
        <v>12087</v>
      </c>
      <c r="N3059" t="s">
        <v>12088</v>
      </c>
      <c r="O3059" t="s">
        <v>251</v>
      </c>
      <c r="P3059" t="s">
        <v>12089</v>
      </c>
      <c r="Q3059">
        <v>-76.716087000000002</v>
      </c>
      <c r="R3059">
        <v>39.097045999999999</v>
      </c>
      <c r="T3059">
        <v>7</v>
      </c>
      <c r="U3059" t="s">
        <v>37</v>
      </c>
      <c r="V3059" t="s">
        <v>38</v>
      </c>
      <c r="AB3059" t="s">
        <v>15797</v>
      </c>
      <c r="AC3059">
        <v>6</v>
      </c>
      <c r="AD3059">
        <v>19</v>
      </c>
      <c r="AE3059">
        <v>2</v>
      </c>
      <c r="AF3059" t="s">
        <v>16242</v>
      </c>
    </row>
    <row r="3060" spans="1:32" x14ac:dyDescent="0.35">
      <c r="A3060">
        <v>12140542</v>
      </c>
      <c r="B3060">
        <v>15</v>
      </c>
      <c r="C3060" t="s">
        <v>4903</v>
      </c>
      <c r="D3060" t="s">
        <v>4904</v>
      </c>
      <c r="E3060" t="s">
        <v>70</v>
      </c>
      <c r="F3060" t="s">
        <v>322</v>
      </c>
      <c r="G3060">
        <v>-76.849998470000003</v>
      </c>
      <c r="H3060">
        <v>39.060001370000002</v>
      </c>
      <c r="I3060" t="s">
        <v>8048</v>
      </c>
      <c r="J3060">
        <v>226379220</v>
      </c>
      <c r="K3060" t="s">
        <v>15725</v>
      </c>
      <c r="L3060" t="s">
        <v>15726</v>
      </c>
      <c r="M3060" t="s">
        <v>15727</v>
      </c>
      <c r="N3060" t="s">
        <v>36</v>
      </c>
      <c r="T3060">
        <v>7</v>
      </c>
      <c r="U3060" t="s">
        <v>37</v>
      </c>
      <c r="V3060" t="s">
        <v>38</v>
      </c>
      <c r="AB3060" t="e">
        <v>#N/A</v>
      </c>
      <c r="AC3060">
        <v>6</v>
      </c>
      <c r="AD3060">
        <v>20</v>
      </c>
      <c r="AE3060">
        <v>2</v>
      </c>
      <c r="AF3060" t="s">
        <v>16242</v>
      </c>
    </row>
    <row r="3061" spans="1:32" x14ac:dyDescent="0.35">
      <c r="A3061">
        <v>12202972</v>
      </c>
      <c r="B3061">
        <v>5</v>
      </c>
      <c r="C3061" t="s">
        <v>2651</v>
      </c>
      <c r="D3061" t="s">
        <v>2652</v>
      </c>
      <c r="E3061" t="s">
        <v>213</v>
      </c>
      <c r="F3061" t="s">
        <v>61</v>
      </c>
      <c r="G3061">
        <v>-76.510002139999997</v>
      </c>
      <c r="H3061">
        <v>39</v>
      </c>
      <c r="I3061" t="s">
        <v>2653</v>
      </c>
      <c r="J3061">
        <v>219508573</v>
      </c>
      <c r="K3061" t="s">
        <v>13951</v>
      </c>
      <c r="L3061" t="s">
        <v>13952</v>
      </c>
      <c r="M3061" t="s">
        <v>13953</v>
      </c>
      <c r="N3061" t="s">
        <v>13954</v>
      </c>
      <c r="O3061" t="s">
        <v>29</v>
      </c>
      <c r="P3061" t="s">
        <v>13955</v>
      </c>
      <c r="Q3061">
        <v>-76.697059999999993</v>
      </c>
      <c r="R3061">
        <v>39.3078</v>
      </c>
      <c r="T3061">
        <v>4</v>
      </c>
      <c r="U3061" t="s">
        <v>37</v>
      </c>
      <c r="V3061" t="s">
        <v>38</v>
      </c>
      <c r="AB3061" t="s">
        <v>15813</v>
      </c>
      <c r="AC3061">
        <v>6</v>
      </c>
      <c r="AD3061">
        <v>12</v>
      </c>
      <c r="AE3061">
        <v>1</v>
      </c>
      <c r="AF3061" t="s">
        <v>16242</v>
      </c>
    </row>
    <row r="3062" spans="1:32" x14ac:dyDescent="0.35">
      <c r="A3062">
        <v>12202972</v>
      </c>
      <c r="B3062">
        <v>5</v>
      </c>
      <c r="C3062" t="s">
        <v>2651</v>
      </c>
      <c r="D3062" t="s">
        <v>2652</v>
      </c>
      <c r="E3062" t="s">
        <v>213</v>
      </c>
      <c r="F3062" t="s">
        <v>61</v>
      </c>
      <c r="G3062">
        <v>-76.510002139999997</v>
      </c>
      <c r="H3062">
        <v>39</v>
      </c>
      <c r="I3062" t="s">
        <v>2653</v>
      </c>
      <c r="J3062">
        <v>224155330</v>
      </c>
      <c r="K3062" t="s">
        <v>2654</v>
      </c>
      <c r="L3062" t="s">
        <v>2655</v>
      </c>
      <c r="M3062" t="s">
        <v>2656</v>
      </c>
      <c r="N3062" t="s">
        <v>2657</v>
      </c>
      <c r="O3062" t="s">
        <v>674</v>
      </c>
      <c r="P3062" t="s">
        <v>2658</v>
      </c>
      <c r="Q3062">
        <v>-76.681006999999994</v>
      </c>
      <c r="R3062">
        <v>39.038364000000001</v>
      </c>
      <c r="S3062">
        <v>9</v>
      </c>
      <c r="T3062">
        <v>7</v>
      </c>
      <c r="U3062" t="s">
        <v>37</v>
      </c>
      <c r="V3062" t="s">
        <v>38</v>
      </c>
      <c r="AB3062" t="s">
        <v>15797</v>
      </c>
      <c r="AC3062">
        <v>7</v>
      </c>
      <c r="AD3062">
        <v>20</v>
      </c>
      <c r="AE3062">
        <v>2</v>
      </c>
      <c r="AF3062" t="s">
        <v>16242</v>
      </c>
    </row>
    <row r="3063" spans="1:32" x14ac:dyDescent="0.35">
      <c r="A3063">
        <v>12202972</v>
      </c>
      <c r="B3063">
        <v>5</v>
      </c>
      <c r="C3063" t="s">
        <v>2651</v>
      </c>
      <c r="D3063" t="s">
        <v>2652</v>
      </c>
      <c r="E3063" t="s">
        <v>213</v>
      </c>
      <c r="F3063" t="s">
        <v>61</v>
      </c>
      <c r="G3063">
        <v>-76.510002139999997</v>
      </c>
      <c r="H3063">
        <v>39</v>
      </c>
      <c r="I3063" t="s">
        <v>2653</v>
      </c>
      <c r="J3063">
        <v>224155772</v>
      </c>
      <c r="K3063" t="s">
        <v>5912</v>
      </c>
      <c r="L3063" t="s">
        <v>5913</v>
      </c>
      <c r="M3063" t="s">
        <v>5914</v>
      </c>
      <c r="N3063" t="s">
        <v>5915</v>
      </c>
      <c r="O3063" t="s">
        <v>15986</v>
      </c>
      <c r="P3063" t="s">
        <v>5916</v>
      </c>
      <c r="Q3063">
        <v>-76.875152999999997</v>
      </c>
      <c r="R3063">
        <v>39.314368999999999</v>
      </c>
      <c r="S3063">
        <v>12</v>
      </c>
      <c r="T3063">
        <v>8</v>
      </c>
      <c r="U3063" t="s">
        <v>37</v>
      </c>
      <c r="V3063" t="s">
        <v>38</v>
      </c>
      <c r="AB3063" t="s">
        <v>15976</v>
      </c>
      <c r="AC3063">
        <v>6</v>
      </c>
      <c r="AD3063">
        <v>11</v>
      </c>
      <c r="AE3063">
        <v>2</v>
      </c>
      <c r="AF3063" t="s">
        <v>16242</v>
      </c>
    </row>
    <row r="3064" spans="1:32" x14ac:dyDescent="0.35">
      <c r="A3064">
        <v>12202972</v>
      </c>
      <c r="B3064">
        <v>5</v>
      </c>
      <c r="C3064" t="s">
        <v>2651</v>
      </c>
      <c r="D3064" t="s">
        <v>10435</v>
      </c>
      <c r="E3064" t="s">
        <v>213</v>
      </c>
      <c r="F3064" t="s">
        <v>61</v>
      </c>
      <c r="G3064">
        <v>-76.510002139999997</v>
      </c>
      <c r="H3064">
        <v>39</v>
      </c>
      <c r="I3064" t="s">
        <v>2653</v>
      </c>
      <c r="J3064">
        <v>224546850</v>
      </c>
      <c r="K3064" t="s">
        <v>10436</v>
      </c>
      <c r="L3064" t="s">
        <v>10434</v>
      </c>
      <c r="M3064" t="s">
        <v>10437</v>
      </c>
      <c r="N3064" t="s">
        <v>10438</v>
      </c>
      <c r="O3064" t="s">
        <v>213</v>
      </c>
      <c r="P3064" t="s">
        <v>10439</v>
      </c>
      <c r="Q3064">
        <v>-76.544646999999998</v>
      </c>
      <c r="R3064">
        <v>38.987720000000003</v>
      </c>
      <c r="S3064">
        <v>13</v>
      </c>
      <c r="T3064">
        <v>8</v>
      </c>
      <c r="U3064" t="s">
        <v>37</v>
      </c>
      <c r="V3064" t="s">
        <v>38</v>
      </c>
      <c r="AB3064" t="s">
        <v>15797</v>
      </c>
      <c r="AC3064">
        <v>7</v>
      </c>
      <c r="AD3064">
        <v>15</v>
      </c>
      <c r="AE3064">
        <v>2</v>
      </c>
      <c r="AF3064" t="s">
        <v>16242</v>
      </c>
    </row>
    <row r="3065" spans="1:32" x14ac:dyDescent="0.35">
      <c r="A3065">
        <v>12273832</v>
      </c>
      <c r="B3065">
        <v>1</v>
      </c>
      <c r="C3065" t="s">
        <v>8875</v>
      </c>
      <c r="D3065" t="s">
        <v>8876</v>
      </c>
      <c r="E3065" t="s">
        <v>29</v>
      </c>
      <c r="F3065" t="s">
        <v>238</v>
      </c>
      <c r="G3065">
        <v>-76.589996339999999</v>
      </c>
      <c r="H3065">
        <v>39.36000061</v>
      </c>
      <c r="I3065" t="s">
        <v>8877</v>
      </c>
      <c r="J3065">
        <v>219043172</v>
      </c>
      <c r="K3065" t="s">
        <v>8878</v>
      </c>
      <c r="L3065" t="s">
        <v>8879</v>
      </c>
      <c r="M3065" t="s">
        <v>8880</v>
      </c>
      <c r="N3065" t="s">
        <v>8881</v>
      </c>
      <c r="O3065" t="s">
        <v>29</v>
      </c>
      <c r="P3065" t="s">
        <v>8882</v>
      </c>
      <c r="Q3065">
        <v>-76.589320000000001</v>
      </c>
      <c r="R3065">
        <v>39.328510000000001</v>
      </c>
      <c r="T3065">
        <v>3</v>
      </c>
      <c r="U3065" t="s">
        <v>37</v>
      </c>
      <c r="V3065" t="s">
        <v>85</v>
      </c>
      <c r="AB3065" t="s">
        <v>15813</v>
      </c>
      <c r="AC3065">
        <v>5</v>
      </c>
      <c r="AD3065">
        <v>0</v>
      </c>
      <c r="AE3065">
        <v>1</v>
      </c>
      <c r="AF3065" t="s">
        <v>16242</v>
      </c>
    </row>
    <row r="3066" spans="1:32" x14ac:dyDescent="0.35">
      <c r="A3066">
        <v>12333652</v>
      </c>
      <c r="B3066">
        <v>27</v>
      </c>
      <c r="C3066" t="s">
        <v>1627</v>
      </c>
      <c r="D3066" t="s">
        <v>1628</v>
      </c>
      <c r="E3066" t="s">
        <v>1629</v>
      </c>
      <c r="F3066" t="s">
        <v>401</v>
      </c>
      <c r="G3066">
        <v>-76.620002749999998</v>
      </c>
      <c r="H3066">
        <v>39.090000150000002</v>
      </c>
      <c r="I3066" t="s">
        <v>1630</v>
      </c>
      <c r="J3066" t="s">
        <v>1631</v>
      </c>
      <c r="K3066" t="s">
        <v>1632</v>
      </c>
      <c r="L3066" t="s">
        <v>1624</v>
      </c>
      <c r="M3066" t="s">
        <v>1633</v>
      </c>
      <c r="N3066" t="s">
        <v>1634</v>
      </c>
      <c r="O3066" t="s">
        <v>1629</v>
      </c>
      <c r="P3066" t="s">
        <v>1635</v>
      </c>
      <c r="Q3066">
        <v>-76.629088999999993</v>
      </c>
      <c r="R3066">
        <v>39.059803000000002</v>
      </c>
      <c r="T3066">
        <v>10</v>
      </c>
      <c r="U3066" t="s">
        <v>37</v>
      </c>
      <c r="V3066" t="s">
        <v>38</v>
      </c>
      <c r="AB3066" t="s">
        <v>15797</v>
      </c>
      <c r="AC3066">
        <v>3</v>
      </c>
      <c r="AD3066">
        <v>23</v>
      </c>
      <c r="AE3066">
        <v>3</v>
      </c>
      <c r="AF3066" t="s">
        <v>16242</v>
      </c>
    </row>
    <row r="3067" spans="1:32" x14ac:dyDescent="0.35">
      <c r="A3067">
        <v>12333652</v>
      </c>
      <c r="B3067">
        <v>27</v>
      </c>
      <c r="C3067" t="s">
        <v>1627</v>
      </c>
      <c r="D3067" t="s">
        <v>1628</v>
      </c>
      <c r="E3067" t="s">
        <v>1629</v>
      </c>
      <c r="F3067" t="s">
        <v>401</v>
      </c>
      <c r="G3067">
        <v>-76.620002749999998</v>
      </c>
      <c r="H3067">
        <v>39.090000150000002</v>
      </c>
      <c r="I3067" t="s">
        <v>1630</v>
      </c>
      <c r="J3067" t="s">
        <v>3211</v>
      </c>
      <c r="K3067" t="s">
        <v>1632</v>
      </c>
      <c r="L3067" t="s">
        <v>3200</v>
      </c>
      <c r="M3067" t="s">
        <v>1633</v>
      </c>
      <c r="N3067" t="s">
        <v>1634</v>
      </c>
      <c r="O3067" t="s">
        <v>1629</v>
      </c>
      <c r="P3067" t="s">
        <v>1635</v>
      </c>
      <c r="Q3067">
        <v>-76.629088999999993</v>
      </c>
      <c r="R3067">
        <v>39.059803000000002</v>
      </c>
      <c r="T3067">
        <v>7</v>
      </c>
      <c r="U3067" t="s">
        <v>37</v>
      </c>
      <c r="V3067" t="s">
        <v>38</v>
      </c>
      <c r="AB3067" t="s">
        <v>15797</v>
      </c>
      <c r="AC3067">
        <v>3</v>
      </c>
      <c r="AD3067">
        <v>23</v>
      </c>
      <c r="AE3067">
        <v>2</v>
      </c>
      <c r="AF3067" t="s">
        <v>16242</v>
      </c>
    </row>
    <row r="3068" spans="1:32" x14ac:dyDescent="0.35">
      <c r="A3068">
        <v>12333652</v>
      </c>
      <c r="B3068">
        <v>27</v>
      </c>
      <c r="C3068" t="s">
        <v>1627</v>
      </c>
      <c r="D3068" t="s">
        <v>1628</v>
      </c>
      <c r="E3068" t="s">
        <v>1629</v>
      </c>
      <c r="F3068" t="s">
        <v>401</v>
      </c>
      <c r="G3068">
        <v>-76.620002749999998</v>
      </c>
      <c r="H3068">
        <v>39.090000150000002</v>
      </c>
      <c r="I3068" t="s">
        <v>1630</v>
      </c>
      <c r="J3068" t="s">
        <v>4467</v>
      </c>
      <c r="K3068" t="s">
        <v>1632</v>
      </c>
      <c r="L3068" t="s">
        <v>4460</v>
      </c>
      <c r="M3068" t="s">
        <v>1633</v>
      </c>
      <c r="N3068" t="s">
        <v>1634</v>
      </c>
      <c r="O3068" t="s">
        <v>1629</v>
      </c>
      <c r="P3068" t="s">
        <v>1635</v>
      </c>
      <c r="Q3068">
        <v>-76.629088999999993</v>
      </c>
      <c r="R3068">
        <v>39.059803000000002</v>
      </c>
      <c r="T3068">
        <v>8</v>
      </c>
      <c r="U3068" t="s">
        <v>37</v>
      </c>
      <c r="V3068" t="s">
        <v>38</v>
      </c>
      <c r="AB3068" t="s">
        <v>15797</v>
      </c>
      <c r="AC3068">
        <v>3</v>
      </c>
      <c r="AD3068">
        <v>23</v>
      </c>
      <c r="AE3068">
        <v>2</v>
      </c>
      <c r="AF3068" t="s">
        <v>16242</v>
      </c>
    </row>
    <row r="3069" spans="1:32" x14ac:dyDescent="0.35">
      <c r="A3069">
        <v>12333652</v>
      </c>
      <c r="B3069">
        <v>27</v>
      </c>
      <c r="C3069" t="s">
        <v>1627</v>
      </c>
      <c r="D3069" t="s">
        <v>1628</v>
      </c>
      <c r="E3069" t="s">
        <v>1629</v>
      </c>
      <c r="F3069" t="s">
        <v>401</v>
      </c>
      <c r="G3069">
        <v>-76.620002749999998</v>
      </c>
      <c r="H3069">
        <v>39.090000150000002</v>
      </c>
      <c r="I3069" t="s">
        <v>1630</v>
      </c>
      <c r="J3069" t="s">
        <v>13667</v>
      </c>
      <c r="K3069" t="s">
        <v>12617</v>
      </c>
      <c r="L3069" t="s">
        <v>13660</v>
      </c>
      <c r="M3069" t="s">
        <v>12618</v>
      </c>
      <c r="N3069" t="s">
        <v>1634</v>
      </c>
      <c r="O3069" t="s">
        <v>1629</v>
      </c>
      <c r="P3069" t="s">
        <v>1635</v>
      </c>
      <c r="Q3069">
        <v>-76.629088999999993</v>
      </c>
      <c r="R3069">
        <v>39.059803000000002</v>
      </c>
      <c r="T3069">
        <v>3</v>
      </c>
      <c r="U3069" t="s">
        <v>37</v>
      </c>
      <c r="V3069" t="s">
        <v>38</v>
      </c>
      <c r="AB3069" t="s">
        <v>15797</v>
      </c>
      <c r="AC3069">
        <v>3</v>
      </c>
      <c r="AD3069">
        <v>23</v>
      </c>
      <c r="AE3069">
        <v>1</v>
      </c>
      <c r="AF3069" t="s">
        <v>16242</v>
      </c>
    </row>
    <row r="3070" spans="1:32" x14ac:dyDescent="0.35">
      <c r="A3070">
        <v>12333652</v>
      </c>
      <c r="B3070">
        <v>27</v>
      </c>
      <c r="C3070" t="s">
        <v>1627</v>
      </c>
      <c r="D3070" t="s">
        <v>1628</v>
      </c>
      <c r="E3070" t="s">
        <v>1629</v>
      </c>
      <c r="F3070" t="s">
        <v>401</v>
      </c>
      <c r="G3070">
        <v>-76.620002749999998</v>
      </c>
      <c r="H3070">
        <v>39.090000150000002</v>
      </c>
      <c r="I3070" t="s">
        <v>1630</v>
      </c>
      <c r="J3070" t="s">
        <v>13668</v>
      </c>
      <c r="K3070" t="s">
        <v>12617</v>
      </c>
      <c r="L3070" t="s">
        <v>13660</v>
      </c>
      <c r="M3070" t="s">
        <v>12618</v>
      </c>
      <c r="N3070" t="s">
        <v>1634</v>
      </c>
      <c r="O3070" t="s">
        <v>1629</v>
      </c>
      <c r="P3070" t="s">
        <v>1635</v>
      </c>
      <c r="Q3070">
        <v>-76.629088999999993</v>
      </c>
      <c r="R3070">
        <v>39.059803000000002</v>
      </c>
      <c r="T3070">
        <v>6</v>
      </c>
      <c r="U3070" t="s">
        <v>37</v>
      </c>
      <c r="V3070" t="s">
        <v>38</v>
      </c>
      <c r="AB3070" t="s">
        <v>15797</v>
      </c>
      <c r="AC3070">
        <v>3</v>
      </c>
      <c r="AD3070">
        <v>23</v>
      </c>
      <c r="AE3070">
        <v>2</v>
      </c>
      <c r="AF3070" t="s">
        <v>16242</v>
      </c>
    </row>
    <row r="3071" spans="1:32" x14ac:dyDescent="0.35">
      <c r="A3071">
        <v>12333652</v>
      </c>
      <c r="B3071">
        <v>27</v>
      </c>
      <c r="C3071" t="s">
        <v>1627</v>
      </c>
      <c r="D3071" t="s">
        <v>1628</v>
      </c>
      <c r="E3071" t="s">
        <v>1629</v>
      </c>
      <c r="F3071" t="s">
        <v>401</v>
      </c>
      <c r="G3071">
        <v>-76.620002749999998</v>
      </c>
      <c r="H3071">
        <v>39.090000150000002</v>
      </c>
      <c r="I3071" t="s">
        <v>1630</v>
      </c>
      <c r="J3071" t="s">
        <v>14595</v>
      </c>
      <c r="K3071" t="s">
        <v>12617</v>
      </c>
      <c r="L3071" t="s">
        <v>14591</v>
      </c>
      <c r="M3071" t="s">
        <v>12618</v>
      </c>
      <c r="N3071" t="s">
        <v>1634</v>
      </c>
      <c r="O3071" t="s">
        <v>1629</v>
      </c>
      <c r="P3071" t="s">
        <v>1635</v>
      </c>
      <c r="Q3071">
        <v>-76.629088999999993</v>
      </c>
      <c r="R3071">
        <v>39.059803000000002</v>
      </c>
      <c r="T3071">
        <v>5</v>
      </c>
      <c r="U3071" t="s">
        <v>37</v>
      </c>
      <c r="V3071" t="s">
        <v>38</v>
      </c>
      <c r="AB3071" t="s">
        <v>15797</v>
      </c>
      <c r="AC3071">
        <v>3</v>
      </c>
      <c r="AD3071">
        <v>23</v>
      </c>
      <c r="AE3071">
        <v>2</v>
      </c>
      <c r="AF3071" t="s">
        <v>16242</v>
      </c>
    </row>
    <row r="3072" spans="1:32" x14ac:dyDescent="0.35">
      <c r="A3072">
        <v>12333652</v>
      </c>
      <c r="B3072">
        <v>27</v>
      </c>
      <c r="C3072" t="s">
        <v>1627</v>
      </c>
      <c r="D3072" t="s">
        <v>1628</v>
      </c>
      <c r="E3072" t="s">
        <v>1629</v>
      </c>
      <c r="F3072" t="s">
        <v>401</v>
      </c>
      <c r="G3072">
        <v>-76.620002749999998</v>
      </c>
      <c r="H3072">
        <v>39.090000150000002</v>
      </c>
      <c r="I3072" t="s">
        <v>1630</v>
      </c>
      <c r="J3072" t="s">
        <v>12616</v>
      </c>
      <c r="K3072" t="s">
        <v>12617</v>
      </c>
      <c r="L3072" t="s">
        <v>12608</v>
      </c>
      <c r="M3072" t="s">
        <v>12618</v>
      </c>
      <c r="N3072" t="s">
        <v>1634</v>
      </c>
      <c r="O3072" t="s">
        <v>1629</v>
      </c>
      <c r="P3072" t="s">
        <v>1635</v>
      </c>
      <c r="Q3072">
        <v>-76.629088999999993</v>
      </c>
      <c r="R3072">
        <v>39.059803000000002</v>
      </c>
      <c r="T3072">
        <v>8</v>
      </c>
      <c r="U3072" t="s">
        <v>37</v>
      </c>
      <c r="V3072" t="s">
        <v>38</v>
      </c>
      <c r="AB3072" t="s">
        <v>15797</v>
      </c>
      <c r="AC3072">
        <v>3</v>
      </c>
      <c r="AD3072">
        <v>23</v>
      </c>
      <c r="AE3072">
        <v>2</v>
      </c>
      <c r="AF3072" t="s">
        <v>16242</v>
      </c>
    </row>
    <row r="3073" spans="1:32" x14ac:dyDescent="0.35">
      <c r="A3073">
        <v>12333652</v>
      </c>
      <c r="B3073">
        <v>27</v>
      </c>
      <c r="C3073" t="s">
        <v>1627</v>
      </c>
      <c r="D3073" t="s">
        <v>1628</v>
      </c>
      <c r="E3073" t="s">
        <v>1629</v>
      </c>
      <c r="F3073" t="s">
        <v>401</v>
      </c>
      <c r="G3073">
        <v>-76.620002749999998</v>
      </c>
      <c r="H3073">
        <v>39.090000150000002</v>
      </c>
      <c r="I3073" t="s">
        <v>1630</v>
      </c>
      <c r="J3073" t="s">
        <v>13355</v>
      </c>
      <c r="K3073" t="s">
        <v>12617</v>
      </c>
      <c r="L3073" t="s">
        <v>13356</v>
      </c>
      <c r="M3073" t="s">
        <v>12618</v>
      </c>
      <c r="N3073" t="s">
        <v>1634</v>
      </c>
      <c r="O3073" t="s">
        <v>1629</v>
      </c>
      <c r="P3073" t="s">
        <v>1635</v>
      </c>
      <c r="Q3073">
        <v>-76.629088999999993</v>
      </c>
      <c r="R3073">
        <v>39.059803000000002</v>
      </c>
      <c r="T3073">
        <v>8</v>
      </c>
      <c r="U3073" t="s">
        <v>37</v>
      </c>
      <c r="V3073" t="s">
        <v>38</v>
      </c>
      <c r="AB3073" t="s">
        <v>15797</v>
      </c>
      <c r="AC3073">
        <v>7</v>
      </c>
      <c r="AD3073">
        <v>23</v>
      </c>
      <c r="AE3073">
        <v>2</v>
      </c>
      <c r="AF3073" t="s">
        <v>16242</v>
      </c>
    </row>
    <row r="3074" spans="1:32" x14ac:dyDescent="0.35">
      <c r="A3074">
        <v>12333652</v>
      </c>
      <c r="B3074">
        <v>27</v>
      </c>
      <c r="C3074" t="s">
        <v>1627</v>
      </c>
      <c r="D3074" t="s">
        <v>1628</v>
      </c>
      <c r="E3074" t="s">
        <v>1629</v>
      </c>
      <c r="F3074" t="s">
        <v>401</v>
      </c>
      <c r="G3074">
        <v>-76.620002749999998</v>
      </c>
      <c r="H3074">
        <v>39.090000150000002</v>
      </c>
      <c r="I3074" t="s">
        <v>1630</v>
      </c>
      <c r="J3074" t="s">
        <v>15366</v>
      </c>
      <c r="K3074" t="s">
        <v>12617</v>
      </c>
      <c r="L3074" t="s">
        <v>15360</v>
      </c>
      <c r="M3074" t="s">
        <v>12618</v>
      </c>
      <c r="N3074" t="s">
        <v>1634</v>
      </c>
      <c r="O3074" t="s">
        <v>1629</v>
      </c>
      <c r="P3074" t="s">
        <v>1635</v>
      </c>
      <c r="Q3074">
        <v>-76.629088999999993</v>
      </c>
      <c r="R3074">
        <v>39.059803000000002</v>
      </c>
      <c r="T3074">
        <v>5</v>
      </c>
      <c r="U3074" t="s">
        <v>37</v>
      </c>
      <c r="V3074" t="s">
        <v>38</v>
      </c>
      <c r="AB3074" t="s">
        <v>15797</v>
      </c>
      <c r="AC3074">
        <v>4</v>
      </c>
      <c r="AD3074">
        <v>0</v>
      </c>
      <c r="AE3074">
        <v>2</v>
      </c>
      <c r="AF3074" t="s">
        <v>16242</v>
      </c>
    </row>
    <row r="3075" spans="1:32" x14ac:dyDescent="0.35">
      <c r="A3075">
        <v>12333652</v>
      </c>
      <c r="B3075">
        <v>27</v>
      </c>
      <c r="C3075" t="s">
        <v>1627</v>
      </c>
      <c r="D3075" t="s">
        <v>1628</v>
      </c>
      <c r="E3075" t="s">
        <v>1629</v>
      </c>
      <c r="F3075" t="s">
        <v>401</v>
      </c>
      <c r="G3075">
        <v>-76.620002749999998</v>
      </c>
      <c r="H3075">
        <v>39.090000150000002</v>
      </c>
      <c r="I3075" t="s">
        <v>1630</v>
      </c>
      <c r="J3075" t="s">
        <v>5539</v>
      </c>
      <c r="K3075" t="s">
        <v>1632</v>
      </c>
      <c r="L3075" t="s">
        <v>5533</v>
      </c>
      <c r="M3075" t="s">
        <v>1633</v>
      </c>
      <c r="N3075" t="s">
        <v>1634</v>
      </c>
      <c r="O3075" t="s">
        <v>1629</v>
      </c>
      <c r="P3075" t="s">
        <v>1635</v>
      </c>
      <c r="Q3075">
        <v>-76.629088999999993</v>
      </c>
      <c r="R3075">
        <v>39.059803000000002</v>
      </c>
      <c r="T3075">
        <v>9</v>
      </c>
      <c r="U3075" t="s">
        <v>37</v>
      </c>
      <c r="V3075" t="s">
        <v>38</v>
      </c>
      <c r="AB3075" t="s">
        <v>15797</v>
      </c>
      <c r="AC3075">
        <v>3</v>
      </c>
      <c r="AD3075">
        <v>23</v>
      </c>
      <c r="AE3075">
        <v>2</v>
      </c>
      <c r="AF3075" t="s">
        <v>16242</v>
      </c>
    </row>
    <row r="3076" spans="1:32" x14ac:dyDescent="0.35">
      <c r="A3076">
        <v>12333652</v>
      </c>
      <c r="B3076">
        <v>27</v>
      </c>
      <c r="C3076" t="s">
        <v>1627</v>
      </c>
      <c r="D3076" t="s">
        <v>1628</v>
      </c>
      <c r="E3076" t="s">
        <v>1629</v>
      </c>
      <c r="F3076" t="s">
        <v>401</v>
      </c>
      <c r="G3076">
        <v>-76.620002749999998</v>
      </c>
      <c r="H3076">
        <v>39.090000150000002</v>
      </c>
      <c r="I3076" t="s">
        <v>1630</v>
      </c>
      <c r="J3076" t="s">
        <v>6734</v>
      </c>
      <c r="K3076" t="s">
        <v>1632</v>
      </c>
      <c r="L3076" t="s">
        <v>6726</v>
      </c>
      <c r="M3076" t="s">
        <v>1633</v>
      </c>
      <c r="N3076" t="s">
        <v>1634</v>
      </c>
      <c r="O3076" t="s">
        <v>1629</v>
      </c>
      <c r="P3076" t="s">
        <v>1635</v>
      </c>
      <c r="Q3076">
        <v>-76.629088999999993</v>
      </c>
      <c r="R3076">
        <v>39.059803000000002</v>
      </c>
      <c r="T3076">
        <v>10</v>
      </c>
      <c r="U3076" t="s">
        <v>37</v>
      </c>
      <c r="V3076" t="s">
        <v>38</v>
      </c>
      <c r="AB3076" t="s">
        <v>15797</v>
      </c>
      <c r="AC3076">
        <v>3</v>
      </c>
      <c r="AD3076">
        <v>23</v>
      </c>
      <c r="AE3076">
        <v>3</v>
      </c>
      <c r="AF3076" t="s">
        <v>16242</v>
      </c>
    </row>
    <row r="3077" spans="1:32" x14ac:dyDescent="0.35">
      <c r="A3077">
        <v>12333652</v>
      </c>
      <c r="B3077">
        <v>27</v>
      </c>
      <c r="C3077" t="s">
        <v>1627</v>
      </c>
      <c r="D3077" t="s">
        <v>1628</v>
      </c>
      <c r="E3077" t="s">
        <v>1629</v>
      </c>
      <c r="F3077" t="s">
        <v>401</v>
      </c>
      <c r="G3077">
        <v>-76.620002749999998</v>
      </c>
      <c r="H3077">
        <v>39.090000150000002</v>
      </c>
      <c r="I3077" t="s">
        <v>1630</v>
      </c>
      <c r="J3077" t="s">
        <v>9806</v>
      </c>
      <c r="K3077" t="s">
        <v>1632</v>
      </c>
      <c r="L3077" t="s">
        <v>9804</v>
      </c>
      <c r="M3077" t="s">
        <v>1633</v>
      </c>
      <c r="N3077" t="s">
        <v>1634</v>
      </c>
      <c r="O3077" t="s">
        <v>1629</v>
      </c>
      <c r="P3077" t="s">
        <v>1635</v>
      </c>
      <c r="Q3077">
        <v>-76.629088999999993</v>
      </c>
      <c r="R3077">
        <v>39.059803000000002</v>
      </c>
      <c r="T3077">
        <v>7</v>
      </c>
      <c r="U3077" t="s">
        <v>37</v>
      </c>
      <c r="V3077" t="s">
        <v>38</v>
      </c>
      <c r="AB3077" t="s">
        <v>15797</v>
      </c>
      <c r="AC3077">
        <v>3</v>
      </c>
      <c r="AD3077">
        <v>23</v>
      </c>
      <c r="AE3077">
        <v>2</v>
      </c>
      <c r="AF3077" t="s">
        <v>16242</v>
      </c>
    </row>
    <row r="3078" spans="1:32" x14ac:dyDescent="0.35">
      <c r="A3078">
        <v>12333652</v>
      </c>
      <c r="B3078">
        <v>27</v>
      </c>
      <c r="C3078" t="s">
        <v>1627</v>
      </c>
      <c r="D3078" t="s">
        <v>1628</v>
      </c>
      <c r="E3078" t="s">
        <v>1629</v>
      </c>
      <c r="F3078" t="s">
        <v>401</v>
      </c>
      <c r="G3078">
        <v>-76.620002749999998</v>
      </c>
      <c r="H3078">
        <v>39.090000150000002</v>
      </c>
      <c r="I3078" t="s">
        <v>1630</v>
      </c>
      <c r="J3078" t="s">
        <v>7592</v>
      </c>
      <c r="K3078" t="s">
        <v>1632</v>
      </c>
      <c r="L3078" t="s">
        <v>7589</v>
      </c>
      <c r="M3078" t="s">
        <v>1633</v>
      </c>
      <c r="N3078" t="s">
        <v>1634</v>
      </c>
      <c r="O3078" t="s">
        <v>1629</v>
      </c>
      <c r="P3078" t="s">
        <v>1635</v>
      </c>
      <c r="Q3078">
        <v>-76.629088999999993</v>
      </c>
      <c r="R3078">
        <v>39.059803000000002</v>
      </c>
      <c r="T3078">
        <v>10</v>
      </c>
      <c r="U3078" t="s">
        <v>37</v>
      </c>
      <c r="V3078" t="s">
        <v>38</v>
      </c>
      <c r="AB3078" t="s">
        <v>15797</v>
      </c>
      <c r="AC3078">
        <v>3</v>
      </c>
      <c r="AD3078">
        <v>23</v>
      </c>
      <c r="AE3078">
        <v>3</v>
      </c>
      <c r="AF3078" t="s">
        <v>16242</v>
      </c>
    </row>
    <row r="3079" spans="1:32" x14ac:dyDescent="0.35">
      <c r="A3079">
        <v>12333652</v>
      </c>
      <c r="B3079">
        <v>27</v>
      </c>
      <c r="C3079" t="s">
        <v>1627</v>
      </c>
      <c r="D3079" t="s">
        <v>1628</v>
      </c>
      <c r="E3079" t="s">
        <v>1629</v>
      </c>
      <c r="F3079" t="s">
        <v>401</v>
      </c>
      <c r="G3079">
        <v>-76.620002749999998</v>
      </c>
      <c r="H3079">
        <v>39.090000150000002</v>
      </c>
      <c r="I3079" t="s">
        <v>1630</v>
      </c>
      <c r="J3079" t="s">
        <v>10835</v>
      </c>
      <c r="K3079" t="s">
        <v>1632</v>
      </c>
      <c r="L3079" t="s">
        <v>10832</v>
      </c>
      <c r="M3079" t="s">
        <v>1633</v>
      </c>
      <c r="N3079" t="s">
        <v>1634</v>
      </c>
      <c r="O3079" t="s">
        <v>1629</v>
      </c>
      <c r="P3079" t="s">
        <v>1635</v>
      </c>
      <c r="Q3079">
        <v>-76.629088999999993</v>
      </c>
      <c r="R3079">
        <v>39.059803000000002</v>
      </c>
      <c r="T3079">
        <v>5</v>
      </c>
      <c r="U3079" t="s">
        <v>37</v>
      </c>
      <c r="V3079" t="s">
        <v>38</v>
      </c>
      <c r="AB3079" t="s">
        <v>15797</v>
      </c>
      <c r="AC3079">
        <v>3</v>
      </c>
      <c r="AD3079">
        <v>23</v>
      </c>
      <c r="AE3079">
        <v>2</v>
      </c>
      <c r="AF3079" t="s">
        <v>16242</v>
      </c>
    </row>
    <row r="3080" spans="1:32" x14ac:dyDescent="0.35">
      <c r="A3080">
        <v>12333652</v>
      </c>
      <c r="B3080">
        <v>27</v>
      </c>
      <c r="C3080" t="s">
        <v>1627</v>
      </c>
      <c r="D3080" t="s">
        <v>1628</v>
      </c>
      <c r="E3080" t="s">
        <v>1629</v>
      </c>
      <c r="F3080" t="s">
        <v>401</v>
      </c>
      <c r="G3080">
        <v>-76.620002749999998</v>
      </c>
      <c r="H3080">
        <v>39.090000150000002</v>
      </c>
      <c r="I3080" t="s">
        <v>1630</v>
      </c>
      <c r="J3080" t="s">
        <v>8686</v>
      </c>
      <c r="K3080" t="s">
        <v>1632</v>
      </c>
      <c r="L3080" t="s">
        <v>8683</v>
      </c>
      <c r="M3080" t="s">
        <v>1633</v>
      </c>
      <c r="N3080" t="s">
        <v>1634</v>
      </c>
      <c r="O3080" t="s">
        <v>1629</v>
      </c>
      <c r="P3080" t="s">
        <v>1635</v>
      </c>
      <c r="Q3080">
        <v>-76.629088999999993</v>
      </c>
      <c r="R3080">
        <v>39.059803000000002</v>
      </c>
      <c r="T3080">
        <v>6</v>
      </c>
      <c r="U3080" t="s">
        <v>37</v>
      </c>
      <c r="V3080" t="s">
        <v>38</v>
      </c>
      <c r="AB3080" t="s">
        <v>15797</v>
      </c>
      <c r="AC3080">
        <v>3</v>
      </c>
      <c r="AD3080">
        <v>23</v>
      </c>
      <c r="AE3080">
        <v>2</v>
      </c>
      <c r="AF3080" t="s">
        <v>16242</v>
      </c>
    </row>
    <row r="3081" spans="1:32" x14ac:dyDescent="0.35">
      <c r="A3081">
        <v>12333652</v>
      </c>
      <c r="B3081">
        <v>27</v>
      </c>
      <c r="C3081" t="s">
        <v>1627</v>
      </c>
      <c r="D3081" t="s">
        <v>1628</v>
      </c>
      <c r="E3081" t="s">
        <v>1629</v>
      </c>
      <c r="F3081" t="s">
        <v>401</v>
      </c>
      <c r="G3081">
        <v>-76.620002749999998</v>
      </c>
      <c r="H3081">
        <v>39.090000150000002</v>
      </c>
      <c r="I3081" t="s">
        <v>1630</v>
      </c>
      <c r="J3081" t="s">
        <v>13669</v>
      </c>
      <c r="K3081" t="s">
        <v>1632</v>
      </c>
      <c r="L3081" t="s">
        <v>13660</v>
      </c>
      <c r="M3081" t="s">
        <v>1633</v>
      </c>
      <c r="N3081" t="s">
        <v>1634</v>
      </c>
      <c r="O3081" t="s">
        <v>1629</v>
      </c>
      <c r="P3081" t="s">
        <v>1635</v>
      </c>
      <c r="Q3081">
        <v>-76.629088999999993</v>
      </c>
      <c r="R3081">
        <v>39.059803000000002</v>
      </c>
      <c r="T3081">
        <v>5</v>
      </c>
      <c r="U3081" t="s">
        <v>37</v>
      </c>
      <c r="V3081" t="s">
        <v>38</v>
      </c>
      <c r="AB3081" t="s">
        <v>15797</v>
      </c>
      <c r="AC3081">
        <v>3</v>
      </c>
      <c r="AD3081">
        <v>23</v>
      </c>
      <c r="AE3081">
        <v>2</v>
      </c>
      <c r="AF3081" t="s">
        <v>16242</v>
      </c>
    </row>
    <row r="3082" spans="1:32" x14ac:dyDescent="0.35">
      <c r="A3082">
        <v>12333652</v>
      </c>
      <c r="B3082">
        <v>27</v>
      </c>
      <c r="C3082" t="s">
        <v>1627</v>
      </c>
      <c r="D3082" t="s">
        <v>1628</v>
      </c>
      <c r="E3082" t="s">
        <v>1629</v>
      </c>
      <c r="F3082" t="s">
        <v>401</v>
      </c>
      <c r="G3082">
        <v>-76.620002749999998</v>
      </c>
      <c r="H3082">
        <v>39.090000150000002</v>
      </c>
      <c r="I3082" t="s">
        <v>1630</v>
      </c>
      <c r="J3082" t="s">
        <v>11717</v>
      </c>
      <c r="K3082" t="s">
        <v>1632</v>
      </c>
      <c r="L3082" t="s">
        <v>11710</v>
      </c>
      <c r="M3082" t="s">
        <v>1633</v>
      </c>
      <c r="N3082" t="s">
        <v>1634</v>
      </c>
      <c r="O3082" t="s">
        <v>1629</v>
      </c>
      <c r="P3082" t="s">
        <v>1635</v>
      </c>
      <c r="Q3082">
        <v>-76.629088999999993</v>
      </c>
      <c r="R3082">
        <v>39.059803000000002</v>
      </c>
      <c r="T3082">
        <v>8</v>
      </c>
      <c r="U3082" t="s">
        <v>37</v>
      </c>
      <c r="V3082" t="s">
        <v>38</v>
      </c>
      <c r="AB3082" t="s">
        <v>15797</v>
      </c>
      <c r="AC3082">
        <v>3</v>
      </c>
      <c r="AD3082">
        <v>23</v>
      </c>
      <c r="AE3082">
        <v>2</v>
      </c>
      <c r="AF3082" t="s">
        <v>16242</v>
      </c>
    </row>
    <row r="3083" spans="1:32" x14ac:dyDescent="0.35">
      <c r="A3083">
        <v>12333652</v>
      </c>
      <c r="B3083">
        <v>27</v>
      </c>
      <c r="C3083" t="s">
        <v>1627</v>
      </c>
      <c r="D3083" t="s">
        <v>1628</v>
      </c>
      <c r="E3083" t="s">
        <v>1629</v>
      </c>
      <c r="F3083" t="s">
        <v>401</v>
      </c>
      <c r="G3083">
        <v>-76.620002749999998</v>
      </c>
      <c r="H3083">
        <v>39.090000150000002</v>
      </c>
      <c r="I3083" t="s">
        <v>1630</v>
      </c>
      <c r="J3083" t="s">
        <v>14596</v>
      </c>
      <c r="K3083" t="s">
        <v>1632</v>
      </c>
      <c r="L3083" t="s">
        <v>14591</v>
      </c>
      <c r="M3083" t="s">
        <v>1633</v>
      </c>
      <c r="N3083" t="s">
        <v>1634</v>
      </c>
      <c r="O3083" t="s">
        <v>1629</v>
      </c>
      <c r="P3083" t="s">
        <v>1635</v>
      </c>
      <c r="Q3083">
        <v>-76.629088999999993</v>
      </c>
      <c r="R3083">
        <v>39.059803000000002</v>
      </c>
      <c r="T3083">
        <v>5</v>
      </c>
      <c r="U3083" t="s">
        <v>37</v>
      </c>
      <c r="V3083" t="s">
        <v>38</v>
      </c>
      <c r="AB3083" t="s">
        <v>15797</v>
      </c>
      <c r="AC3083">
        <v>3</v>
      </c>
      <c r="AD3083">
        <v>23</v>
      </c>
      <c r="AE3083">
        <v>2</v>
      </c>
      <c r="AF3083" t="s">
        <v>16242</v>
      </c>
    </row>
    <row r="3084" spans="1:32" x14ac:dyDescent="0.35">
      <c r="A3084">
        <v>12333652</v>
      </c>
      <c r="B3084">
        <v>27</v>
      </c>
      <c r="C3084" t="s">
        <v>1627</v>
      </c>
      <c r="D3084" t="s">
        <v>1628</v>
      </c>
      <c r="E3084" t="s">
        <v>1629</v>
      </c>
      <c r="F3084" t="s">
        <v>401</v>
      </c>
      <c r="G3084">
        <v>-76.620002749999998</v>
      </c>
      <c r="H3084">
        <v>39.090000150000002</v>
      </c>
      <c r="I3084" t="s">
        <v>1630</v>
      </c>
      <c r="J3084" t="s">
        <v>12619</v>
      </c>
      <c r="K3084" t="s">
        <v>1632</v>
      </c>
      <c r="L3084" t="s">
        <v>12608</v>
      </c>
      <c r="M3084" t="s">
        <v>1633</v>
      </c>
      <c r="N3084" t="s">
        <v>1634</v>
      </c>
      <c r="O3084" t="s">
        <v>1629</v>
      </c>
      <c r="P3084" t="s">
        <v>1635</v>
      </c>
      <c r="Q3084">
        <v>-76.629088999999993</v>
      </c>
      <c r="R3084">
        <v>39.059803000000002</v>
      </c>
      <c r="T3084">
        <v>7</v>
      </c>
      <c r="U3084" t="s">
        <v>37</v>
      </c>
      <c r="V3084" t="s">
        <v>38</v>
      </c>
      <c r="AB3084" t="s">
        <v>15797</v>
      </c>
      <c r="AC3084">
        <v>3</v>
      </c>
      <c r="AD3084">
        <v>23</v>
      </c>
      <c r="AE3084">
        <v>2</v>
      </c>
      <c r="AF3084" t="s">
        <v>16242</v>
      </c>
    </row>
    <row r="3085" spans="1:32" x14ac:dyDescent="0.35">
      <c r="A3085">
        <v>12333652</v>
      </c>
      <c r="B3085">
        <v>27</v>
      </c>
      <c r="C3085" t="s">
        <v>1627</v>
      </c>
      <c r="D3085" t="s">
        <v>1628</v>
      </c>
      <c r="E3085" t="s">
        <v>1629</v>
      </c>
      <c r="F3085" t="s">
        <v>401</v>
      </c>
      <c r="G3085">
        <v>-76.620002749999998</v>
      </c>
      <c r="H3085">
        <v>39.090000150000002</v>
      </c>
      <c r="I3085" t="s">
        <v>1630</v>
      </c>
      <c r="J3085" t="s">
        <v>15367</v>
      </c>
      <c r="K3085" t="s">
        <v>1632</v>
      </c>
      <c r="L3085" t="s">
        <v>15360</v>
      </c>
      <c r="M3085" t="s">
        <v>1633</v>
      </c>
      <c r="N3085" t="s">
        <v>1634</v>
      </c>
      <c r="O3085" t="s">
        <v>1629</v>
      </c>
      <c r="P3085" t="s">
        <v>1635</v>
      </c>
      <c r="Q3085">
        <v>-76.629088999999993</v>
      </c>
      <c r="R3085">
        <v>39.059803000000002</v>
      </c>
      <c r="T3085">
        <v>5</v>
      </c>
      <c r="U3085" t="s">
        <v>37</v>
      </c>
      <c r="V3085" t="s">
        <v>38</v>
      </c>
      <c r="AB3085" t="s">
        <v>15797</v>
      </c>
      <c r="AC3085">
        <v>4</v>
      </c>
      <c r="AD3085">
        <v>0</v>
      </c>
      <c r="AE3085">
        <v>2</v>
      </c>
      <c r="AF3085" t="s">
        <v>16242</v>
      </c>
    </row>
    <row r="3086" spans="1:32" x14ac:dyDescent="0.35">
      <c r="A3086">
        <v>12446372</v>
      </c>
      <c r="B3086">
        <v>5</v>
      </c>
      <c r="C3086" t="s">
        <v>879</v>
      </c>
      <c r="D3086" t="s">
        <v>880</v>
      </c>
      <c r="E3086" t="s">
        <v>29</v>
      </c>
      <c r="F3086" t="s">
        <v>135</v>
      </c>
      <c r="G3086">
        <v>-76.620002749999998</v>
      </c>
      <c r="H3086">
        <v>39.290000919999997</v>
      </c>
      <c r="I3086" t="s">
        <v>881</v>
      </c>
      <c r="J3086">
        <v>218813046</v>
      </c>
      <c r="K3086" t="s">
        <v>8704</v>
      </c>
      <c r="L3086" t="s">
        <v>8705</v>
      </c>
      <c r="M3086" t="s">
        <v>8706</v>
      </c>
      <c r="N3086" t="s">
        <v>8707</v>
      </c>
      <c r="O3086" t="s">
        <v>16204</v>
      </c>
      <c r="P3086" t="s">
        <v>8708</v>
      </c>
      <c r="Q3086">
        <v>0</v>
      </c>
      <c r="R3086">
        <v>0</v>
      </c>
      <c r="T3086">
        <v>3</v>
      </c>
      <c r="U3086" t="s">
        <v>37</v>
      </c>
      <c r="V3086" t="s">
        <v>38</v>
      </c>
      <c r="AB3086" t="s">
        <v>16068</v>
      </c>
      <c r="AC3086">
        <v>4</v>
      </c>
      <c r="AD3086">
        <v>2</v>
      </c>
      <c r="AE3086">
        <v>1</v>
      </c>
      <c r="AF3086" t="s">
        <v>16242</v>
      </c>
    </row>
    <row r="3087" spans="1:32" x14ac:dyDescent="0.35">
      <c r="A3087">
        <v>12446372</v>
      </c>
      <c r="B3087">
        <v>5</v>
      </c>
      <c r="C3087" t="s">
        <v>879</v>
      </c>
      <c r="D3087" t="s">
        <v>880</v>
      </c>
      <c r="E3087" t="s">
        <v>29</v>
      </c>
      <c r="F3087" t="s">
        <v>135</v>
      </c>
      <c r="G3087">
        <v>-76.620002749999998</v>
      </c>
      <c r="H3087">
        <v>39.290000919999997</v>
      </c>
      <c r="I3087" t="s">
        <v>881</v>
      </c>
      <c r="J3087">
        <v>221275417</v>
      </c>
      <c r="K3087" t="s">
        <v>882</v>
      </c>
      <c r="L3087" t="s">
        <v>883</v>
      </c>
      <c r="M3087" t="s">
        <v>884</v>
      </c>
      <c r="N3087" t="s">
        <v>36</v>
      </c>
      <c r="T3087">
        <v>17</v>
      </c>
      <c r="U3087" t="s">
        <v>37</v>
      </c>
      <c r="V3087" t="s">
        <v>38</v>
      </c>
      <c r="AB3087" t="e">
        <v>#N/A</v>
      </c>
      <c r="AC3087">
        <v>1</v>
      </c>
      <c r="AD3087">
        <v>22</v>
      </c>
      <c r="AE3087">
        <v>4</v>
      </c>
      <c r="AF3087" t="s">
        <v>16242</v>
      </c>
    </row>
    <row r="3088" spans="1:32" x14ac:dyDescent="0.35">
      <c r="A3088">
        <v>12446372</v>
      </c>
      <c r="B3088">
        <v>5</v>
      </c>
      <c r="C3088" t="s">
        <v>879</v>
      </c>
      <c r="D3088" t="s">
        <v>880</v>
      </c>
      <c r="E3088" t="s">
        <v>29</v>
      </c>
      <c r="F3088" t="s">
        <v>135</v>
      </c>
      <c r="G3088">
        <v>-76.620002749999998</v>
      </c>
      <c r="H3088">
        <v>39.290000919999997</v>
      </c>
      <c r="I3088" t="s">
        <v>881</v>
      </c>
      <c r="J3088">
        <v>224915268</v>
      </c>
      <c r="K3088" t="s">
        <v>8273</v>
      </c>
      <c r="L3088" t="s">
        <v>8274</v>
      </c>
      <c r="M3088" t="s">
        <v>8275</v>
      </c>
      <c r="N3088" t="s">
        <v>36</v>
      </c>
      <c r="S3088">
        <v>14</v>
      </c>
      <c r="T3088">
        <v>14</v>
      </c>
      <c r="U3088" t="s">
        <v>37</v>
      </c>
      <c r="V3088" t="s">
        <v>38</v>
      </c>
      <c r="W3088">
        <v>38</v>
      </c>
      <c r="X3088" t="s">
        <v>162</v>
      </c>
      <c r="Y3088" t="s">
        <v>163</v>
      </c>
      <c r="Z3088">
        <v>0</v>
      </c>
      <c r="AA3088" t="s">
        <v>7144</v>
      </c>
      <c r="AB3088" t="e">
        <v>#N/A</v>
      </c>
      <c r="AC3088">
        <v>7</v>
      </c>
      <c r="AD3088">
        <v>19</v>
      </c>
      <c r="AE3088">
        <v>3</v>
      </c>
      <c r="AF3088" t="s">
        <v>16243</v>
      </c>
    </row>
    <row r="3089" spans="1:32" x14ac:dyDescent="0.35">
      <c r="A3089">
        <v>12446372</v>
      </c>
      <c r="B3089">
        <v>5</v>
      </c>
      <c r="C3089" t="s">
        <v>879</v>
      </c>
      <c r="D3089" t="s">
        <v>880</v>
      </c>
      <c r="E3089" t="s">
        <v>29</v>
      </c>
      <c r="F3089" t="s">
        <v>135</v>
      </c>
      <c r="G3089">
        <v>-76.620002749999998</v>
      </c>
      <c r="H3089">
        <v>39.290000919999997</v>
      </c>
      <c r="I3089" t="s">
        <v>881</v>
      </c>
      <c r="J3089">
        <v>225147194</v>
      </c>
      <c r="K3089" t="s">
        <v>13961</v>
      </c>
      <c r="L3089" t="s">
        <v>13957</v>
      </c>
      <c r="M3089" t="s">
        <v>13962</v>
      </c>
      <c r="N3089" t="s">
        <v>36</v>
      </c>
      <c r="T3089">
        <v>23</v>
      </c>
      <c r="U3089" t="s">
        <v>37</v>
      </c>
      <c r="V3089" t="s">
        <v>38</v>
      </c>
      <c r="W3089">
        <v>22.75</v>
      </c>
      <c r="X3089" t="s">
        <v>162</v>
      </c>
      <c r="Y3089" t="s">
        <v>163</v>
      </c>
      <c r="Z3089">
        <v>0</v>
      </c>
      <c r="AA3089" t="s">
        <v>164</v>
      </c>
      <c r="AB3089" t="e">
        <v>#N/A</v>
      </c>
      <c r="AC3089">
        <v>6</v>
      </c>
      <c r="AD3089">
        <v>13</v>
      </c>
      <c r="AE3089">
        <v>4</v>
      </c>
      <c r="AF3089" t="s">
        <v>16243</v>
      </c>
    </row>
    <row r="3090" spans="1:32" x14ac:dyDescent="0.35">
      <c r="A3090">
        <v>12513372</v>
      </c>
      <c r="B3090">
        <v>7</v>
      </c>
      <c r="C3090" t="s">
        <v>408</v>
      </c>
      <c r="D3090" t="s">
        <v>409</v>
      </c>
      <c r="E3090" t="s">
        <v>29</v>
      </c>
      <c r="F3090" t="s">
        <v>410</v>
      </c>
      <c r="G3090">
        <v>-76.620002749999998</v>
      </c>
      <c r="H3090">
        <v>39.369998930000001</v>
      </c>
      <c r="I3090" t="s">
        <v>411</v>
      </c>
      <c r="J3090">
        <v>220872474</v>
      </c>
      <c r="K3090" t="s">
        <v>3681</v>
      </c>
      <c r="L3090" t="s">
        <v>3682</v>
      </c>
      <c r="M3090" t="s">
        <v>3683</v>
      </c>
      <c r="N3090" t="s">
        <v>415</v>
      </c>
      <c r="O3090" t="s">
        <v>29</v>
      </c>
      <c r="P3090" t="s">
        <v>416</v>
      </c>
      <c r="Q3090">
        <v>-76.609939999999995</v>
      </c>
      <c r="R3090">
        <v>39.362983999999997</v>
      </c>
      <c r="T3090">
        <v>3</v>
      </c>
      <c r="U3090" t="s">
        <v>37</v>
      </c>
      <c r="V3090" t="s">
        <v>38</v>
      </c>
      <c r="AB3090" t="s">
        <v>15813</v>
      </c>
      <c r="AC3090">
        <v>6</v>
      </c>
      <c r="AD3090">
        <v>14</v>
      </c>
      <c r="AE3090">
        <v>1</v>
      </c>
      <c r="AF3090" t="s">
        <v>16242</v>
      </c>
    </row>
    <row r="3091" spans="1:32" x14ac:dyDescent="0.35">
      <c r="A3091">
        <v>12513372</v>
      </c>
      <c r="B3091">
        <v>7</v>
      </c>
      <c r="C3091" t="s">
        <v>408</v>
      </c>
      <c r="D3091" t="s">
        <v>409</v>
      </c>
      <c r="E3091" t="s">
        <v>29</v>
      </c>
      <c r="F3091" t="s">
        <v>410</v>
      </c>
      <c r="G3091">
        <v>-76.620002749999998</v>
      </c>
      <c r="H3091">
        <v>39.369998930000001</v>
      </c>
      <c r="I3091" t="s">
        <v>411</v>
      </c>
      <c r="J3091" t="s">
        <v>3788</v>
      </c>
      <c r="K3091" t="s">
        <v>3789</v>
      </c>
      <c r="L3091" t="s">
        <v>3759</v>
      </c>
      <c r="M3091" t="s">
        <v>3790</v>
      </c>
      <c r="N3091" t="s">
        <v>415</v>
      </c>
      <c r="O3091" t="s">
        <v>29</v>
      </c>
      <c r="P3091" t="s">
        <v>416</v>
      </c>
      <c r="Q3091">
        <v>-76.609939999999995</v>
      </c>
      <c r="R3091">
        <v>39.362983999999997</v>
      </c>
      <c r="T3091">
        <v>6</v>
      </c>
      <c r="U3091" t="s">
        <v>37</v>
      </c>
      <c r="V3091" t="s">
        <v>38</v>
      </c>
      <c r="AB3091" t="s">
        <v>15813</v>
      </c>
      <c r="AC3091">
        <v>6</v>
      </c>
      <c r="AD3091">
        <v>16</v>
      </c>
      <c r="AE3091">
        <v>2</v>
      </c>
      <c r="AF3091" t="s">
        <v>16242</v>
      </c>
    </row>
    <row r="3092" spans="1:32" x14ac:dyDescent="0.35">
      <c r="A3092">
        <v>12513372</v>
      </c>
      <c r="B3092">
        <v>7</v>
      </c>
      <c r="C3092" t="s">
        <v>408</v>
      </c>
      <c r="D3092" t="s">
        <v>409</v>
      </c>
      <c r="E3092" t="s">
        <v>29</v>
      </c>
      <c r="F3092" t="s">
        <v>410</v>
      </c>
      <c r="G3092">
        <v>-76.620002749999998</v>
      </c>
      <c r="H3092">
        <v>39.369998930000001</v>
      </c>
      <c r="I3092" t="s">
        <v>411</v>
      </c>
      <c r="J3092" t="s">
        <v>9197</v>
      </c>
      <c r="K3092" t="s">
        <v>3789</v>
      </c>
      <c r="L3092" t="s">
        <v>9171</v>
      </c>
      <c r="M3092" t="s">
        <v>3790</v>
      </c>
      <c r="N3092" t="s">
        <v>415</v>
      </c>
      <c r="O3092" t="s">
        <v>29</v>
      </c>
      <c r="P3092" t="s">
        <v>416</v>
      </c>
      <c r="Q3092">
        <v>-76.609939999999995</v>
      </c>
      <c r="R3092">
        <v>39.362983999999997</v>
      </c>
      <c r="T3092">
        <v>5</v>
      </c>
      <c r="U3092" t="s">
        <v>37</v>
      </c>
      <c r="V3092" t="s">
        <v>38</v>
      </c>
      <c r="AB3092" t="s">
        <v>15813</v>
      </c>
      <c r="AC3092">
        <v>6</v>
      </c>
      <c r="AD3092">
        <v>16</v>
      </c>
      <c r="AE3092">
        <v>2</v>
      </c>
      <c r="AF3092" t="s">
        <v>16242</v>
      </c>
    </row>
    <row r="3093" spans="1:32" x14ac:dyDescent="0.35">
      <c r="A3093">
        <v>12513372</v>
      </c>
      <c r="B3093">
        <v>7</v>
      </c>
      <c r="C3093" t="s">
        <v>408</v>
      </c>
      <c r="D3093" t="s">
        <v>409</v>
      </c>
      <c r="E3093" t="s">
        <v>29</v>
      </c>
      <c r="F3093" t="s">
        <v>410</v>
      </c>
      <c r="G3093">
        <v>-76.620002749999998</v>
      </c>
      <c r="H3093">
        <v>39.369998930000001</v>
      </c>
      <c r="I3093" t="s">
        <v>411</v>
      </c>
      <c r="J3093" t="s">
        <v>412</v>
      </c>
      <c r="K3093" t="s">
        <v>413</v>
      </c>
      <c r="L3093" t="s">
        <v>393</v>
      </c>
      <c r="M3093" t="s">
        <v>414</v>
      </c>
      <c r="N3093" t="s">
        <v>415</v>
      </c>
      <c r="O3093" t="s">
        <v>29</v>
      </c>
      <c r="P3093" t="s">
        <v>416</v>
      </c>
      <c r="Q3093">
        <v>-76.609939999999995</v>
      </c>
      <c r="R3093">
        <v>39.362983999999997</v>
      </c>
      <c r="T3093">
        <v>9</v>
      </c>
      <c r="U3093" t="s">
        <v>37</v>
      </c>
      <c r="V3093" t="s">
        <v>38</v>
      </c>
      <c r="AB3093" t="s">
        <v>15813</v>
      </c>
      <c r="AC3093">
        <v>6</v>
      </c>
      <c r="AD3093">
        <v>19</v>
      </c>
      <c r="AE3093">
        <v>2</v>
      </c>
      <c r="AF3093" t="s">
        <v>16242</v>
      </c>
    </row>
    <row r="3094" spans="1:32" x14ac:dyDescent="0.35">
      <c r="A3094">
        <v>12513372</v>
      </c>
      <c r="B3094">
        <v>7</v>
      </c>
      <c r="C3094" t="s">
        <v>408</v>
      </c>
      <c r="D3094" t="s">
        <v>409</v>
      </c>
      <c r="E3094" t="s">
        <v>29</v>
      </c>
      <c r="F3094" t="s">
        <v>410</v>
      </c>
      <c r="G3094">
        <v>-76.620002749999998</v>
      </c>
      <c r="H3094">
        <v>39.369998930000001</v>
      </c>
      <c r="I3094" t="s">
        <v>411</v>
      </c>
      <c r="J3094" t="s">
        <v>7069</v>
      </c>
      <c r="K3094" t="s">
        <v>413</v>
      </c>
      <c r="L3094" t="s">
        <v>7067</v>
      </c>
      <c r="M3094" t="s">
        <v>414</v>
      </c>
      <c r="N3094" t="s">
        <v>415</v>
      </c>
      <c r="O3094" t="s">
        <v>29</v>
      </c>
      <c r="P3094" t="s">
        <v>416</v>
      </c>
      <c r="Q3094">
        <v>-76.609939999999995</v>
      </c>
      <c r="R3094">
        <v>39.362983999999997</v>
      </c>
      <c r="T3094">
        <v>7</v>
      </c>
      <c r="U3094" t="s">
        <v>37</v>
      </c>
      <c r="V3094" t="s">
        <v>38</v>
      </c>
      <c r="AB3094" t="s">
        <v>15813</v>
      </c>
      <c r="AC3094">
        <v>6</v>
      </c>
      <c r="AD3094">
        <v>19</v>
      </c>
      <c r="AE3094">
        <v>2</v>
      </c>
      <c r="AF3094" t="s">
        <v>16242</v>
      </c>
    </row>
    <row r="3095" spans="1:32" x14ac:dyDescent="0.35">
      <c r="A3095">
        <v>12513372</v>
      </c>
      <c r="B3095">
        <v>7</v>
      </c>
      <c r="C3095" t="s">
        <v>408</v>
      </c>
      <c r="D3095" t="s">
        <v>409</v>
      </c>
      <c r="E3095" t="s">
        <v>29</v>
      </c>
      <c r="F3095" t="s">
        <v>410</v>
      </c>
      <c r="G3095">
        <v>-76.620002749999998</v>
      </c>
      <c r="H3095">
        <v>39.369998930000001</v>
      </c>
      <c r="I3095" t="s">
        <v>411</v>
      </c>
      <c r="J3095" t="s">
        <v>13119</v>
      </c>
      <c r="K3095" t="s">
        <v>413</v>
      </c>
      <c r="L3095" t="s">
        <v>13111</v>
      </c>
      <c r="M3095" t="s">
        <v>414</v>
      </c>
      <c r="N3095" t="s">
        <v>415</v>
      </c>
      <c r="O3095" t="s">
        <v>29</v>
      </c>
      <c r="P3095" t="s">
        <v>416</v>
      </c>
      <c r="Q3095">
        <v>-76.609939999999995</v>
      </c>
      <c r="R3095">
        <v>39.362983999999997</v>
      </c>
      <c r="T3095">
        <v>5</v>
      </c>
      <c r="U3095" t="s">
        <v>37</v>
      </c>
      <c r="V3095" t="s">
        <v>38</v>
      </c>
      <c r="AB3095" t="s">
        <v>15813</v>
      </c>
      <c r="AC3095">
        <v>6</v>
      </c>
      <c r="AD3095">
        <v>19</v>
      </c>
      <c r="AE3095">
        <v>2</v>
      </c>
      <c r="AF3095" t="s">
        <v>16242</v>
      </c>
    </row>
    <row r="3096" spans="1:32" x14ac:dyDescent="0.35">
      <c r="A3096">
        <v>12574592</v>
      </c>
      <c r="B3096">
        <v>11</v>
      </c>
      <c r="C3096" t="s">
        <v>1552</v>
      </c>
      <c r="D3096" t="s">
        <v>1553</v>
      </c>
      <c r="E3096" t="s">
        <v>60</v>
      </c>
      <c r="F3096" t="s">
        <v>252</v>
      </c>
      <c r="G3096">
        <v>-76.83000183</v>
      </c>
      <c r="H3096">
        <v>39.200000760000002</v>
      </c>
      <c r="I3096" t="s">
        <v>1554</v>
      </c>
      <c r="J3096">
        <v>224147163</v>
      </c>
      <c r="K3096" t="s">
        <v>2171</v>
      </c>
      <c r="L3096" t="s">
        <v>2169</v>
      </c>
      <c r="M3096" t="s">
        <v>2172</v>
      </c>
      <c r="N3096" t="s">
        <v>2173</v>
      </c>
      <c r="O3096" t="s">
        <v>60</v>
      </c>
      <c r="P3096" t="s">
        <v>2174</v>
      </c>
      <c r="Q3096">
        <v>-76.822479000000001</v>
      </c>
      <c r="R3096">
        <v>39.230724000000002</v>
      </c>
      <c r="T3096">
        <v>20</v>
      </c>
      <c r="U3096" t="s">
        <v>37</v>
      </c>
      <c r="V3096" t="s">
        <v>38</v>
      </c>
      <c r="AB3096" t="s">
        <v>15976</v>
      </c>
      <c r="AC3096">
        <v>6</v>
      </c>
      <c r="AD3096">
        <v>0</v>
      </c>
      <c r="AE3096">
        <v>4</v>
      </c>
      <c r="AF3096" t="s">
        <v>16242</v>
      </c>
    </row>
    <row r="3097" spans="1:32" x14ac:dyDescent="0.35">
      <c r="A3097">
        <v>12574592</v>
      </c>
      <c r="B3097">
        <v>11</v>
      </c>
      <c r="C3097" t="s">
        <v>1552</v>
      </c>
      <c r="D3097" t="s">
        <v>3459</v>
      </c>
      <c r="E3097" t="s">
        <v>60</v>
      </c>
      <c r="F3097" t="s">
        <v>252</v>
      </c>
      <c r="G3097">
        <v>-76.83000183</v>
      </c>
      <c r="H3097">
        <v>39.200000760000002</v>
      </c>
      <c r="I3097" t="s">
        <v>3460</v>
      </c>
      <c r="J3097">
        <v>224387101</v>
      </c>
      <c r="K3097" t="s">
        <v>3461</v>
      </c>
      <c r="L3097" t="s">
        <v>3462</v>
      </c>
      <c r="M3097" t="s">
        <v>3463</v>
      </c>
      <c r="N3097" t="s">
        <v>36</v>
      </c>
      <c r="T3097">
        <v>18</v>
      </c>
      <c r="U3097" t="s">
        <v>37</v>
      </c>
      <c r="V3097" t="s">
        <v>38</v>
      </c>
      <c r="AB3097" t="e">
        <v>#N/A</v>
      </c>
      <c r="AC3097">
        <v>4</v>
      </c>
      <c r="AD3097">
        <v>23</v>
      </c>
      <c r="AE3097">
        <v>4</v>
      </c>
      <c r="AF3097" t="s">
        <v>16242</v>
      </c>
    </row>
    <row r="3098" spans="1:32" x14ac:dyDescent="0.35">
      <c r="A3098">
        <v>12574592</v>
      </c>
      <c r="B3098">
        <v>11</v>
      </c>
      <c r="C3098" t="s">
        <v>1552</v>
      </c>
      <c r="D3098" t="s">
        <v>1553</v>
      </c>
      <c r="E3098" t="s">
        <v>60</v>
      </c>
      <c r="F3098" t="s">
        <v>252</v>
      </c>
      <c r="G3098">
        <v>-76.83000183</v>
      </c>
      <c r="H3098">
        <v>39.200000760000002</v>
      </c>
      <c r="I3098" t="s">
        <v>1554</v>
      </c>
      <c r="J3098">
        <v>224403033</v>
      </c>
      <c r="K3098" t="s">
        <v>1555</v>
      </c>
      <c r="L3098" t="s">
        <v>1526</v>
      </c>
      <c r="M3098" t="s">
        <v>1556</v>
      </c>
      <c r="N3098" t="s">
        <v>1557</v>
      </c>
      <c r="O3098" t="s">
        <v>60</v>
      </c>
      <c r="P3098" t="s">
        <v>1558</v>
      </c>
      <c r="Q3098">
        <v>-76.891244</v>
      </c>
      <c r="R3098">
        <v>39.221677999999997</v>
      </c>
      <c r="T3098">
        <v>4</v>
      </c>
      <c r="U3098" t="s">
        <v>37</v>
      </c>
      <c r="V3098" t="s">
        <v>38</v>
      </c>
      <c r="AB3098" t="s">
        <v>15976</v>
      </c>
      <c r="AC3098">
        <v>3</v>
      </c>
      <c r="AD3098">
        <v>23</v>
      </c>
      <c r="AE3098">
        <v>1</v>
      </c>
      <c r="AF3098" t="s">
        <v>16242</v>
      </c>
    </row>
    <row r="3099" spans="1:32" x14ac:dyDescent="0.35">
      <c r="A3099">
        <v>12574592</v>
      </c>
      <c r="B3099">
        <v>11</v>
      </c>
      <c r="C3099" t="s">
        <v>1552</v>
      </c>
      <c r="D3099" t="s">
        <v>3459</v>
      </c>
      <c r="E3099" t="s">
        <v>60</v>
      </c>
      <c r="F3099" t="s">
        <v>252</v>
      </c>
      <c r="G3099">
        <v>-76.83000183</v>
      </c>
      <c r="H3099">
        <v>39.200000760000002</v>
      </c>
      <c r="I3099" t="s">
        <v>3460</v>
      </c>
      <c r="J3099">
        <v>224637876</v>
      </c>
      <c r="K3099" t="s">
        <v>3461</v>
      </c>
      <c r="L3099" t="s">
        <v>6857</v>
      </c>
      <c r="M3099" t="s">
        <v>3463</v>
      </c>
      <c r="N3099" t="s">
        <v>36</v>
      </c>
      <c r="T3099">
        <v>36</v>
      </c>
      <c r="U3099" t="s">
        <v>37</v>
      </c>
      <c r="V3099" t="s">
        <v>38</v>
      </c>
      <c r="AB3099" t="e">
        <v>#N/A</v>
      </c>
      <c r="AC3099">
        <v>4</v>
      </c>
      <c r="AD3099">
        <v>23</v>
      </c>
      <c r="AE3099">
        <v>6</v>
      </c>
      <c r="AF3099" t="s">
        <v>16242</v>
      </c>
    </row>
    <row r="3100" spans="1:32" x14ac:dyDescent="0.35">
      <c r="A3100">
        <v>12574592</v>
      </c>
      <c r="B3100">
        <v>11</v>
      </c>
      <c r="C3100" t="s">
        <v>1552</v>
      </c>
      <c r="D3100" t="s">
        <v>3459</v>
      </c>
      <c r="E3100" t="s">
        <v>60</v>
      </c>
      <c r="F3100" t="s">
        <v>252</v>
      </c>
      <c r="G3100">
        <v>-76.83000183</v>
      </c>
      <c r="H3100">
        <v>39.200000760000002</v>
      </c>
      <c r="I3100" t="s">
        <v>3460</v>
      </c>
      <c r="J3100">
        <v>225121180</v>
      </c>
      <c r="K3100" t="s">
        <v>3461</v>
      </c>
      <c r="L3100" t="s">
        <v>8873</v>
      </c>
      <c r="M3100" t="s">
        <v>8874</v>
      </c>
      <c r="N3100" t="s">
        <v>36</v>
      </c>
      <c r="T3100">
        <v>20</v>
      </c>
      <c r="U3100" t="s">
        <v>37</v>
      </c>
      <c r="V3100" t="s">
        <v>38</v>
      </c>
      <c r="AB3100" t="e">
        <v>#N/A</v>
      </c>
      <c r="AC3100">
        <v>4</v>
      </c>
      <c r="AD3100">
        <v>23</v>
      </c>
      <c r="AE3100">
        <v>4</v>
      </c>
      <c r="AF3100" t="s">
        <v>16242</v>
      </c>
    </row>
    <row r="3101" spans="1:32" x14ac:dyDescent="0.35">
      <c r="A3101">
        <v>12574592</v>
      </c>
      <c r="B3101">
        <v>11</v>
      </c>
      <c r="C3101" t="s">
        <v>1552</v>
      </c>
      <c r="D3101" t="s">
        <v>1553</v>
      </c>
      <c r="E3101" t="s">
        <v>60</v>
      </c>
      <c r="F3101" t="s">
        <v>252</v>
      </c>
      <c r="G3101">
        <v>-76.83000183</v>
      </c>
      <c r="H3101">
        <v>39.200000760000002</v>
      </c>
      <c r="I3101" t="s">
        <v>1554</v>
      </c>
      <c r="J3101">
        <v>225363395</v>
      </c>
      <c r="K3101" t="s">
        <v>9122</v>
      </c>
      <c r="L3101" t="s">
        <v>9086</v>
      </c>
      <c r="M3101" t="s">
        <v>9123</v>
      </c>
      <c r="N3101" t="s">
        <v>9124</v>
      </c>
      <c r="O3101" t="s">
        <v>4617</v>
      </c>
      <c r="P3101" t="s">
        <v>9125</v>
      </c>
      <c r="Q3101">
        <v>-76.769553999999999</v>
      </c>
      <c r="R3101">
        <v>39.214351999999998</v>
      </c>
      <c r="T3101">
        <v>7</v>
      </c>
      <c r="U3101" t="s">
        <v>37</v>
      </c>
      <c r="V3101" t="s">
        <v>38</v>
      </c>
      <c r="AB3101" t="s">
        <v>15976</v>
      </c>
      <c r="AC3101">
        <v>6</v>
      </c>
      <c r="AD3101">
        <v>14</v>
      </c>
      <c r="AE3101">
        <v>2</v>
      </c>
      <c r="AF3101" t="s">
        <v>16242</v>
      </c>
    </row>
    <row r="3102" spans="1:32" x14ac:dyDescent="0.35">
      <c r="A3102">
        <v>12574592</v>
      </c>
      <c r="B3102">
        <v>11</v>
      </c>
      <c r="C3102" t="s">
        <v>1552</v>
      </c>
      <c r="D3102" t="s">
        <v>1553</v>
      </c>
      <c r="E3102" t="s">
        <v>60</v>
      </c>
      <c r="F3102" t="s">
        <v>252</v>
      </c>
      <c r="G3102">
        <v>-76.83000183</v>
      </c>
      <c r="H3102">
        <v>39.200000760000002</v>
      </c>
      <c r="I3102" t="s">
        <v>1554</v>
      </c>
      <c r="J3102">
        <v>225363411</v>
      </c>
      <c r="K3102" t="s">
        <v>2171</v>
      </c>
      <c r="L3102" t="s">
        <v>11054</v>
      </c>
      <c r="M3102" t="s">
        <v>2172</v>
      </c>
      <c r="N3102" t="s">
        <v>2173</v>
      </c>
      <c r="O3102" t="s">
        <v>60</v>
      </c>
      <c r="P3102" t="s">
        <v>2174</v>
      </c>
      <c r="Q3102">
        <v>-76.822479000000001</v>
      </c>
      <c r="R3102">
        <v>39.230724000000002</v>
      </c>
      <c r="T3102">
        <v>32</v>
      </c>
      <c r="U3102" t="s">
        <v>37</v>
      </c>
      <c r="V3102" t="s">
        <v>38</v>
      </c>
      <c r="AB3102" t="s">
        <v>15976</v>
      </c>
      <c r="AC3102">
        <v>6</v>
      </c>
      <c r="AD3102">
        <v>0</v>
      </c>
      <c r="AE3102">
        <v>6</v>
      </c>
      <c r="AF3102" t="s">
        <v>16242</v>
      </c>
    </row>
    <row r="3103" spans="1:32" x14ac:dyDescent="0.35">
      <c r="A3103">
        <v>12574592</v>
      </c>
      <c r="B3103">
        <v>11</v>
      </c>
      <c r="C3103" t="s">
        <v>1552</v>
      </c>
      <c r="D3103" t="s">
        <v>3459</v>
      </c>
      <c r="E3103" t="s">
        <v>60</v>
      </c>
      <c r="F3103" t="s">
        <v>252</v>
      </c>
      <c r="G3103">
        <v>-76.83000183</v>
      </c>
      <c r="H3103">
        <v>39.200000760000002</v>
      </c>
      <c r="I3103" t="s">
        <v>3460</v>
      </c>
      <c r="J3103">
        <v>225672939</v>
      </c>
      <c r="K3103" t="s">
        <v>3461</v>
      </c>
      <c r="L3103" t="s">
        <v>12781</v>
      </c>
      <c r="M3103" t="s">
        <v>12782</v>
      </c>
      <c r="N3103" t="s">
        <v>36</v>
      </c>
      <c r="T3103">
        <v>20</v>
      </c>
      <c r="U3103" t="s">
        <v>37</v>
      </c>
      <c r="V3103" t="s">
        <v>38</v>
      </c>
      <c r="AB3103" t="e">
        <v>#N/A</v>
      </c>
      <c r="AC3103">
        <v>4</v>
      </c>
      <c r="AD3103">
        <v>23</v>
      </c>
      <c r="AE3103">
        <v>4</v>
      </c>
      <c r="AF3103" t="s">
        <v>16242</v>
      </c>
    </row>
    <row r="3104" spans="1:32" x14ac:dyDescent="0.35">
      <c r="A3104">
        <v>12574592</v>
      </c>
      <c r="B3104">
        <v>11</v>
      </c>
      <c r="C3104" t="s">
        <v>1552</v>
      </c>
      <c r="D3104" t="s">
        <v>3459</v>
      </c>
      <c r="E3104" t="s">
        <v>60</v>
      </c>
      <c r="F3104" t="s">
        <v>252</v>
      </c>
      <c r="G3104">
        <v>-76.83000183</v>
      </c>
      <c r="H3104">
        <v>39.200000760000002</v>
      </c>
      <c r="I3104" t="s">
        <v>3460</v>
      </c>
      <c r="J3104">
        <v>226251687</v>
      </c>
      <c r="K3104" t="s">
        <v>3461</v>
      </c>
      <c r="L3104" t="s">
        <v>14708</v>
      </c>
      <c r="M3104" t="s">
        <v>14709</v>
      </c>
      <c r="N3104" t="s">
        <v>36</v>
      </c>
      <c r="T3104">
        <v>17</v>
      </c>
      <c r="U3104" t="s">
        <v>37</v>
      </c>
      <c r="V3104" t="s">
        <v>38</v>
      </c>
      <c r="AB3104" t="e">
        <v>#N/A</v>
      </c>
      <c r="AC3104">
        <v>4</v>
      </c>
      <c r="AD3104">
        <v>23</v>
      </c>
      <c r="AE3104">
        <v>4</v>
      </c>
      <c r="AF3104" t="s">
        <v>16242</v>
      </c>
    </row>
    <row r="3105" spans="1:32" x14ac:dyDescent="0.35">
      <c r="A3105">
        <v>12574592</v>
      </c>
      <c r="B3105">
        <v>11</v>
      </c>
      <c r="C3105" t="s">
        <v>1552</v>
      </c>
      <c r="D3105" t="s">
        <v>1553</v>
      </c>
      <c r="E3105" t="s">
        <v>60</v>
      </c>
      <c r="F3105" t="s">
        <v>252</v>
      </c>
      <c r="G3105">
        <v>-76.83000183</v>
      </c>
      <c r="H3105">
        <v>39.200000760000002</v>
      </c>
      <c r="I3105" t="s">
        <v>1554</v>
      </c>
      <c r="J3105">
        <v>226471085</v>
      </c>
      <c r="K3105" t="s">
        <v>9122</v>
      </c>
      <c r="L3105" t="s">
        <v>15718</v>
      </c>
      <c r="M3105" t="s">
        <v>15719</v>
      </c>
      <c r="N3105" t="s">
        <v>15720</v>
      </c>
      <c r="O3105" t="s">
        <v>15982</v>
      </c>
      <c r="P3105" t="s">
        <v>15721</v>
      </c>
      <c r="Q3105">
        <v>-76.900810000000007</v>
      </c>
      <c r="R3105">
        <v>39.330340999999997</v>
      </c>
      <c r="T3105">
        <v>10</v>
      </c>
      <c r="U3105" t="s">
        <v>37</v>
      </c>
      <c r="V3105" t="s">
        <v>38</v>
      </c>
      <c r="AB3105" t="s">
        <v>15976</v>
      </c>
      <c r="AC3105">
        <v>6</v>
      </c>
      <c r="AD3105">
        <v>19</v>
      </c>
      <c r="AE3105">
        <v>3</v>
      </c>
      <c r="AF3105" t="s">
        <v>16242</v>
      </c>
    </row>
    <row r="3106" spans="1:32" x14ac:dyDescent="0.35">
      <c r="A3106">
        <v>12725352</v>
      </c>
      <c r="B3106">
        <v>2</v>
      </c>
      <c r="C3106" t="s">
        <v>3578</v>
      </c>
      <c r="D3106" t="s">
        <v>3579</v>
      </c>
      <c r="E3106" t="s">
        <v>2596</v>
      </c>
      <c r="F3106" t="s">
        <v>491</v>
      </c>
      <c r="G3106">
        <v>-76.690002440000001</v>
      </c>
      <c r="H3106">
        <v>39.33000183</v>
      </c>
      <c r="I3106" t="s">
        <v>3580</v>
      </c>
      <c r="J3106" t="s">
        <v>3581</v>
      </c>
      <c r="K3106" t="s">
        <v>3582</v>
      </c>
      <c r="L3106" t="s">
        <v>3555</v>
      </c>
      <c r="M3106" t="s">
        <v>3583</v>
      </c>
      <c r="N3106" t="s">
        <v>3584</v>
      </c>
      <c r="O3106" t="s">
        <v>2596</v>
      </c>
      <c r="P3106" t="s">
        <v>3585</v>
      </c>
      <c r="Q3106">
        <v>-76.751175000000003</v>
      </c>
      <c r="R3106">
        <v>39.327933999999999</v>
      </c>
      <c r="T3106">
        <v>6</v>
      </c>
      <c r="U3106" t="s">
        <v>37</v>
      </c>
      <c r="V3106" t="s">
        <v>38</v>
      </c>
      <c r="W3106">
        <v>15</v>
      </c>
      <c r="X3106" t="s">
        <v>162</v>
      </c>
      <c r="Y3106" t="s">
        <v>163</v>
      </c>
      <c r="Z3106">
        <v>0</v>
      </c>
      <c r="AA3106" t="s">
        <v>164</v>
      </c>
      <c r="AB3106" t="s">
        <v>29</v>
      </c>
      <c r="AC3106">
        <v>5</v>
      </c>
      <c r="AD3106">
        <v>23</v>
      </c>
      <c r="AE3106">
        <v>2</v>
      </c>
      <c r="AF3106" t="s">
        <v>16243</v>
      </c>
    </row>
    <row r="3107" spans="1:32" x14ac:dyDescent="0.35">
      <c r="A3107">
        <v>12725352</v>
      </c>
      <c r="B3107">
        <v>2</v>
      </c>
      <c r="C3107" t="s">
        <v>3578</v>
      </c>
      <c r="D3107" t="s">
        <v>3579</v>
      </c>
      <c r="E3107" t="s">
        <v>2596</v>
      </c>
      <c r="F3107" t="s">
        <v>491</v>
      </c>
      <c r="G3107">
        <v>-76.690002440000001</v>
      </c>
      <c r="H3107">
        <v>39.33000183</v>
      </c>
      <c r="I3107" t="s">
        <v>3580</v>
      </c>
      <c r="J3107" t="s">
        <v>11046</v>
      </c>
      <c r="K3107" t="s">
        <v>3582</v>
      </c>
      <c r="L3107" t="s">
        <v>11032</v>
      </c>
      <c r="M3107" t="s">
        <v>3583</v>
      </c>
      <c r="N3107" t="s">
        <v>3584</v>
      </c>
      <c r="O3107" t="s">
        <v>2596</v>
      </c>
      <c r="P3107" t="s">
        <v>3585</v>
      </c>
      <c r="Q3107">
        <v>-76.751175000000003</v>
      </c>
      <c r="R3107">
        <v>39.327933999999999</v>
      </c>
      <c r="T3107">
        <v>3</v>
      </c>
      <c r="U3107" t="s">
        <v>37</v>
      </c>
      <c r="V3107" t="s">
        <v>38</v>
      </c>
      <c r="W3107">
        <v>15</v>
      </c>
      <c r="X3107" t="s">
        <v>162</v>
      </c>
      <c r="Y3107" t="s">
        <v>163</v>
      </c>
      <c r="Z3107">
        <v>0</v>
      </c>
      <c r="AA3107" t="s">
        <v>164</v>
      </c>
      <c r="AB3107" t="s">
        <v>29</v>
      </c>
      <c r="AC3107">
        <v>5</v>
      </c>
      <c r="AD3107">
        <v>23</v>
      </c>
      <c r="AE3107">
        <v>1</v>
      </c>
      <c r="AF3107" t="s">
        <v>16243</v>
      </c>
    </row>
    <row r="3108" spans="1:32" x14ac:dyDescent="0.35">
      <c r="A3108">
        <v>12854102</v>
      </c>
      <c r="B3108">
        <v>6</v>
      </c>
      <c r="C3108" t="s">
        <v>1336</v>
      </c>
      <c r="D3108" t="s">
        <v>1337</v>
      </c>
      <c r="E3108" t="s">
        <v>213</v>
      </c>
      <c r="F3108" t="s">
        <v>280</v>
      </c>
      <c r="G3108">
        <v>-76.510002139999997</v>
      </c>
      <c r="H3108">
        <v>39</v>
      </c>
      <c r="I3108" t="s">
        <v>1338</v>
      </c>
      <c r="J3108">
        <v>223350261</v>
      </c>
      <c r="K3108" t="s">
        <v>4293</v>
      </c>
      <c r="L3108" t="s">
        <v>4294</v>
      </c>
      <c r="M3108" t="s">
        <v>4295</v>
      </c>
      <c r="N3108" t="s">
        <v>4296</v>
      </c>
      <c r="O3108" t="s">
        <v>16160</v>
      </c>
      <c r="P3108" t="s">
        <v>4297</v>
      </c>
      <c r="Q3108">
        <v>-76.668968000000007</v>
      </c>
      <c r="R3108">
        <v>39.213768000000002</v>
      </c>
      <c r="T3108">
        <v>4</v>
      </c>
      <c r="U3108" t="s">
        <v>37</v>
      </c>
      <c r="V3108" t="s">
        <v>38</v>
      </c>
      <c r="AB3108" t="s">
        <v>15907</v>
      </c>
      <c r="AC3108">
        <v>3</v>
      </c>
      <c r="AD3108">
        <v>11</v>
      </c>
      <c r="AE3108">
        <v>1</v>
      </c>
      <c r="AF3108" t="s">
        <v>16242</v>
      </c>
    </row>
    <row r="3109" spans="1:32" x14ac:dyDescent="0.35">
      <c r="A3109">
        <v>12854102</v>
      </c>
      <c r="B3109">
        <v>6</v>
      </c>
      <c r="C3109" t="s">
        <v>1336</v>
      </c>
      <c r="D3109" t="s">
        <v>1337</v>
      </c>
      <c r="E3109" t="s">
        <v>213</v>
      </c>
      <c r="F3109" t="s">
        <v>280</v>
      </c>
      <c r="G3109">
        <v>-76.510002139999997</v>
      </c>
      <c r="H3109">
        <v>39</v>
      </c>
      <c r="I3109" t="s">
        <v>1338</v>
      </c>
      <c r="J3109">
        <v>223957798</v>
      </c>
      <c r="K3109" t="s">
        <v>1339</v>
      </c>
      <c r="L3109" t="s">
        <v>1340</v>
      </c>
      <c r="M3109" t="s">
        <v>1341</v>
      </c>
      <c r="N3109" t="s">
        <v>1342</v>
      </c>
      <c r="O3109" t="s">
        <v>213</v>
      </c>
      <c r="P3109" t="s">
        <v>1343</v>
      </c>
      <c r="Q3109">
        <v>-76.538634999999999</v>
      </c>
      <c r="R3109">
        <v>38.981839999999998</v>
      </c>
      <c r="T3109">
        <v>9</v>
      </c>
      <c r="U3109" t="s">
        <v>37</v>
      </c>
      <c r="V3109" t="s">
        <v>38</v>
      </c>
      <c r="AB3109" t="s">
        <v>15797</v>
      </c>
      <c r="AC3109">
        <v>3</v>
      </c>
      <c r="AD3109">
        <v>15</v>
      </c>
      <c r="AE3109">
        <v>2</v>
      </c>
      <c r="AF3109" t="s">
        <v>16242</v>
      </c>
    </row>
    <row r="3110" spans="1:32" x14ac:dyDescent="0.35">
      <c r="A3110">
        <v>12854102</v>
      </c>
      <c r="B3110">
        <v>6</v>
      </c>
      <c r="C3110" t="s">
        <v>6600</v>
      </c>
      <c r="D3110" t="s">
        <v>6601</v>
      </c>
      <c r="E3110" t="s">
        <v>213</v>
      </c>
      <c r="F3110" t="s">
        <v>280</v>
      </c>
      <c r="G3110">
        <v>-76.510002139999997</v>
      </c>
      <c r="H3110">
        <v>39</v>
      </c>
      <c r="I3110" t="s">
        <v>6602</v>
      </c>
      <c r="J3110">
        <v>224485999</v>
      </c>
      <c r="K3110" t="s">
        <v>7764</v>
      </c>
      <c r="L3110" t="s">
        <v>7765</v>
      </c>
      <c r="M3110" t="s">
        <v>7766</v>
      </c>
      <c r="N3110" t="s">
        <v>7767</v>
      </c>
      <c r="O3110" t="s">
        <v>16196</v>
      </c>
      <c r="P3110" t="s">
        <v>7768</v>
      </c>
      <c r="Q3110">
        <v>-76.544228000000004</v>
      </c>
      <c r="R3110">
        <v>38.987076000000002</v>
      </c>
      <c r="T3110">
        <v>3</v>
      </c>
      <c r="U3110" t="s">
        <v>37</v>
      </c>
      <c r="V3110" t="s">
        <v>38</v>
      </c>
      <c r="AB3110" t="s">
        <v>15797</v>
      </c>
      <c r="AC3110">
        <v>5</v>
      </c>
      <c r="AD3110">
        <v>15</v>
      </c>
      <c r="AE3110">
        <v>1</v>
      </c>
      <c r="AF3110" t="s">
        <v>16242</v>
      </c>
    </row>
    <row r="3111" spans="1:32" x14ac:dyDescent="0.35">
      <c r="A3111">
        <v>12854102</v>
      </c>
      <c r="B3111">
        <v>6</v>
      </c>
      <c r="C3111" t="s">
        <v>6600</v>
      </c>
      <c r="D3111" t="s">
        <v>6601</v>
      </c>
      <c r="E3111" t="s">
        <v>213</v>
      </c>
      <c r="F3111" t="s">
        <v>280</v>
      </c>
      <c r="G3111">
        <v>-76.510002139999997</v>
      </c>
      <c r="H3111">
        <v>39</v>
      </c>
      <c r="I3111" t="s">
        <v>6602</v>
      </c>
      <c r="J3111">
        <v>224597537</v>
      </c>
      <c r="K3111" t="s">
        <v>6603</v>
      </c>
      <c r="L3111" t="s">
        <v>6604</v>
      </c>
      <c r="M3111" t="s">
        <v>6605</v>
      </c>
      <c r="N3111" t="s">
        <v>6606</v>
      </c>
      <c r="O3111" t="s">
        <v>213</v>
      </c>
      <c r="P3111" t="s">
        <v>1343</v>
      </c>
      <c r="Q3111">
        <v>-76.538634999999999</v>
      </c>
      <c r="R3111">
        <v>38.981839999999998</v>
      </c>
      <c r="T3111">
        <v>5</v>
      </c>
      <c r="U3111" t="s">
        <v>37</v>
      </c>
      <c r="V3111" t="s">
        <v>38</v>
      </c>
      <c r="AB3111" t="s">
        <v>15797</v>
      </c>
      <c r="AC3111">
        <v>3</v>
      </c>
      <c r="AD3111">
        <v>15</v>
      </c>
      <c r="AE3111">
        <v>2</v>
      </c>
      <c r="AF3111" t="s">
        <v>16242</v>
      </c>
    </row>
    <row r="3112" spans="1:32" x14ac:dyDescent="0.35">
      <c r="A3112">
        <v>12854102</v>
      </c>
      <c r="B3112">
        <v>6</v>
      </c>
      <c r="C3112" t="s">
        <v>6600</v>
      </c>
      <c r="D3112" t="s">
        <v>6601</v>
      </c>
      <c r="E3112" t="s">
        <v>213</v>
      </c>
      <c r="F3112" t="s">
        <v>280</v>
      </c>
      <c r="G3112">
        <v>-76.510002139999997</v>
      </c>
      <c r="H3112">
        <v>39</v>
      </c>
      <c r="I3112" t="s">
        <v>6602</v>
      </c>
      <c r="J3112">
        <v>225457252</v>
      </c>
      <c r="K3112" t="s">
        <v>11609</v>
      </c>
      <c r="L3112" t="s">
        <v>11610</v>
      </c>
      <c r="M3112" t="s">
        <v>11611</v>
      </c>
      <c r="N3112" t="s">
        <v>6606</v>
      </c>
      <c r="O3112" t="s">
        <v>213</v>
      </c>
      <c r="P3112" t="s">
        <v>1343</v>
      </c>
      <c r="Q3112">
        <v>-76.538634999999999</v>
      </c>
      <c r="R3112">
        <v>38.981839999999998</v>
      </c>
      <c r="T3112">
        <v>5</v>
      </c>
      <c r="U3112" t="s">
        <v>37</v>
      </c>
      <c r="V3112" t="s">
        <v>38</v>
      </c>
      <c r="AB3112" t="s">
        <v>15797</v>
      </c>
      <c r="AC3112">
        <v>3</v>
      </c>
      <c r="AD3112">
        <v>15</v>
      </c>
      <c r="AE3112">
        <v>2</v>
      </c>
      <c r="AF3112" t="s">
        <v>16242</v>
      </c>
    </row>
    <row r="3113" spans="1:32" x14ac:dyDescent="0.35">
      <c r="A3113">
        <v>12854102</v>
      </c>
      <c r="B3113">
        <v>6</v>
      </c>
      <c r="C3113" t="s">
        <v>6600</v>
      </c>
      <c r="D3113" t="s">
        <v>6601</v>
      </c>
      <c r="E3113" t="s">
        <v>213</v>
      </c>
      <c r="F3113" t="s">
        <v>280</v>
      </c>
      <c r="G3113">
        <v>-76.510002139999997</v>
      </c>
      <c r="H3113">
        <v>39</v>
      </c>
      <c r="I3113" t="s">
        <v>6602</v>
      </c>
      <c r="J3113">
        <v>226039244</v>
      </c>
      <c r="K3113" t="s">
        <v>15280</v>
      </c>
      <c r="L3113" t="s">
        <v>15281</v>
      </c>
      <c r="M3113" t="s">
        <v>15282</v>
      </c>
      <c r="N3113" t="s">
        <v>6606</v>
      </c>
      <c r="O3113" t="s">
        <v>213</v>
      </c>
      <c r="P3113" t="s">
        <v>1343</v>
      </c>
      <c r="Q3113">
        <v>-76.538634999999999</v>
      </c>
      <c r="R3113">
        <v>38.981839999999998</v>
      </c>
      <c r="T3113">
        <v>9</v>
      </c>
      <c r="U3113" t="s">
        <v>37</v>
      </c>
      <c r="V3113" t="s">
        <v>38</v>
      </c>
      <c r="AB3113" t="s">
        <v>15797</v>
      </c>
      <c r="AC3113">
        <v>3</v>
      </c>
      <c r="AD3113">
        <v>16</v>
      </c>
      <c r="AE3113">
        <v>2</v>
      </c>
      <c r="AF3113" t="s">
        <v>16242</v>
      </c>
    </row>
    <row r="3114" spans="1:32" x14ac:dyDescent="0.35">
      <c r="A3114">
        <v>12887112</v>
      </c>
      <c r="B3114">
        <v>3</v>
      </c>
      <c r="C3114" t="s">
        <v>5655</v>
      </c>
      <c r="D3114" t="s">
        <v>5656</v>
      </c>
      <c r="E3114" t="s">
        <v>29</v>
      </c>
      <c r="F3114" t="s">
        <v>2148</v>
      </c>
      <c r="G3114">
        <v>-76.620002749999998</v>
      </c>
      <c r="H3114">
        <v>39.369998930000001</v>
      </c>
      <c r="I3114" t="s">
        <v>5657</v>
      </c>
      <c r="J3114">
        <v>224318502</v>
      </c>
      <c r="K3114" t="s">
        <v>5658</v>
      </c>
      <c r="L3114" t="s">
        <v>5652</v>
      </c>
      <c r="M3114" t="s">
        <v>5659</v>
      </c>
      <c r="N3114" t="s">
        <v>919</v>
      </c>
      <c r="O3114" t="s">
        <v>29</v>
      </c>
      <c r="P3114" t="s">
        <v>920</v>
      </c>
      <c r="Q3114">
        <v>-76.612189999999998</v>
      </c>
      <c r="R3114">
        <v>39.290385999999998</v>
      </c>
      <c r="S3114">
        <v>20</v>
      </c>
      <c r="T3114">
        <v>18</v>
      </c>
      <c r="U3114" t="s">
        <v>37</v>
      </c>
      <c r="V3114" t="s">
        <v>38</v>
      </c>
      <c r="AB3114" t="s">
        <v>15813</v>
      </c>
      <c r="AC3114">
        <v>4</v>
      </c>
      <c r="AD3114">
        <v>23</v>
      </c>
      <c r="AE3114">
        <v>4</v>
      </c>
      <c r="AF3114" t="s">
        <v>16242</v>
      </c>
    </row>
    <row r="3115" spans="1:32" x14ac:dyDescent="0.35">
      <c r="A3115">
        <v>12887112</v>
      </c>
      <c r="B3115">
        <v>3</v>
      </c>
      <c r="C3115" t="s">
        <v>5655</v>
      </c>
      <c r="D3115" t="s">
        <v>5656</v>
      </c>
      <c r="E3115" t="s">
        <v>29</v>
      </c>
      <c r="F3115" t="s">
        <v>2148</v>
      </c>
      <c r="G3115">
        <v>-76.620002749999998</v>
      </c>
      <c r="H3115">
        <v>39.369998930000001</v>
      </c>
      <c r="I3115" t="s">
        <v>5657</v>
      </c>
      <c r="J3115">
        <v>224973180</v>
      </c>
      <c r="K3115" t="s">
        <v>10920</v>
      </c>
      <c r="L3115" t="s">
        <v>10918</v>
      </c>
      <c r="M3115" t="s">
        <v>10921</v>
      </c>
      <c r="N3115" t="s">
        <v>919</v>
      </c>
      <c r="O3115" t="s">
        <v>29</v>
      </c>
      <c r="P3115" t="s">
        <v>920</v>
      </c>
      <c r="Q3115">
        <v>-76.612189999999998</v>
      </c>
      <c r="R3115">
        <v>39.290385999999998</v>
      </c>
      <c r="S3115">
        <v>25</v>
      </c>
      <c r="T3115">
        <v>21</v>
      </c>
      <c r="U3115" t="s">
        <v>37</v>
      </c>
      <c r="V3115" t="s">
        <v>38</v>
      </c>
      <c r="AB3115" t="s">
        <v>15813</v>
      </c>
      <c r="AC3115">
        <v>4</v>
      </c>
      <c r="AD3115">
        <v>23</v>
      </c>
      <c r="AE3115">
        <v>4</v>
      </c>
      <c r="AF3115" t="s">
        <v>16242</v>
      </c>
    </row>
    <row r="3116" spans="1:32" x14ac:dyDescent="0.35">
      <c r="A3116">
        <v>12887112</v>
      </c>
      <c r="B3116">
        <v>3</v>
      </c>
      <c r="C3116" t="s">
        <v>5655</v>
      </c>
      <c r="D3116" t="s">
        <v>5656</v>
      </c>
      <c r="E3116" t="s">
        <v>29</v>
      </c>
      <c r="F3116" t="s">
        <v>2148</v>
      </c>
      <c r="G3116">
        <v>-76.620002749999998</v>
      </c>
      <c r="H3116">
        <v>39.369998930000001</v>
      </c>
      <c r="I3116" t="s">
        <v>5657</v>
      </c>
      <c r="J3116">
        <v>225784063</v>
      </c>
      <c r="K3116" t="s">
        <v>14688</v>
      </c>
      <c r="L3116" t="s">
        <v>14683</v>
      </c>
      <c r="M3116" t="s">
        <v>14689</v>
      </c>
      <c r="N3116" t="s">
        <v>919</v>
      </c>
      <c r="O3116" t="s">
        <v>29</v>
      </c>
      <c r="P3116" t="s">
        <v>920</v>
      </c>
      <c r="Q3116">
        <v>-76.612189999999998</v>
      </c>
      <c r="R3116">
        <v>39.290385999999998</v>
      </c>
      <c r="S3116">
        <v>26</v>
      </c>
      <c r="T3116">
        <v>21</v>
      </c>
      <c r="U3116" t="s">
        <v>37</v>
      </c>
      <c r="V3116" t="s">
        <v>38</v>
      </c>
      <c r="AB3116" t="s">
        <v>15813</v>
      </c>
      <c r="AC3116">
        <v>4</v>
      </c>
      <c r="AD3116">
        <v>23</v>
      </c>
      <c r="AE3116">
        <v>4</v>
      </c>
      <c r="AF3116" t="s">
        <v>16242</v>
      </c>
    </row>
    <row r="3117" spans="1:32" x14ac:dyDescent="0.35">
      <c r="A3117">
        <v>12976052</v>
      </c>
      <c r="B3117">
        <v>2</v>
      </c>
      <c r="C3117" t="s">
        <v>5791</v>
      </c>
      <c r="D3117" t="s">
        <v>5792</v>
      </c>
      <c r="E3117" t="s">
        <v>60</v>
      </c>
      <c r="F3117" t="s">
        <v>30</v>
      </c>
      <c r="G3117">
        <v>-76.83000183</v>
      </c>
      <c r="H3117">
        <v>39.200000760000002</v>
      </c>
      <c r="I3117" t="s">
        <v>5793</v>
      </c>
      <c r="J3117">
        <v>224887606</v>
      </c>
      <c r="K3117" t="s">
        <v>5794</v>
      </c>
      <c r="L3117" t="s">
        <v>5776</v>
      </c>
      <c r="M3117" t="s">
        <v>5795</v>
      </c>
      <c r="N3117" t="s">
        <v>36</v>
      </c>
      <c r="T3117">
        <v>9</v>
      </c>
      <c r="U3117" t="s">
        <v>37</v>
      </c>
      <c r="V3117" t="s">
        <v>38</v>
      </c>
      <c r="AB3117" t="e">
        <v>#N/A</v>
      </c>
      <c r="AC3117">
        <v>5</v>
      </c>
      <c r="AD3117">
        <v>22</v>
      </c>
      <c r="AE3117">
        <v>2</v>
      </c>
      <c r="AF3117" t="s">
        <v>16242</v>
      </c>
    </row>
    <row r="3118" spans="1:32" x14ac:dyDescent="0.35">
      <c r="A3118">
        <v>12976052</v>
      </c>
      <c r="B3118">
        <v>2</v>
      </c>
      <c r="C3118" t="s">
        <v>5791</v>
      </c>
      <c r="D3118" t="s">
        <v>5792</v>
      </c>
      <c r="E3118" t="s">
        <v>60</v>
      </c>
      <c r="F3118" t="s">
        <v>30</v>
      </c>
      <c r="G3118">
        <v>-76.83000183</v>
      </c>
      <c r="H3118">
        <v>39.200000760000002</v>
      </c>
      <c r="I3118" t="s">
        <v>5793</v>
      </c>
      <c r="J3118">
        <v>224887799</v>
      </c>
      <c r="K3118" t="s">
        <v>9101</v>
      </c>
      <c r="L3118" t="s">
        <v>9086</v>
      </c>
      <c r="M3118" t="s">
        <v>9102</v>
      </c>
      <c r="N3118" t="s">
        <v>36</v>
      </c>
      <c r="T3118">
        <v>18</v>
      </c>
      <c r="U3118" t="s">
        <v>37</v>
      </c>
      <c r="V3118" t="s">
        <v>38</v>
      </c>
      <c r="AB3118" t="e">
        <v>#N/A</v>
      </c>
      <c r="AC3118">
        <v>6</v>
      </c>
      <c r="AD3118">
        <v>14</v>
      </c>
      <c r="AE3118">
        <v>4</v>
      </c>
      <c r="AF3118" t="s">
        <v>16242</v>
      </c>
    </row>
    <row r="3119" spans="1:32" x14ac:dyDescent="0.35">
      <c r="A3119">
        <v>13049162</v>
      </c>
      <c r="B3119">
        <v>2</v>
      </c>
      <c r="C3119" t="s">
        <v>13290</v>
      </c>
      <c r="D3119" t="s">
        <v>13291</v>
      </c>
      <c r="E3119" t="s">
        <v>1930</v>
      </c>
      <c r="F3119" t="s">
        <v>401</v>
      </c>
      <c r="G3119">
        <v>-77.010002139999997</v>
      </c>
      <c r="H3119">
        <v>38.990001679999999</v>
      </c>
      <c r="I3119" t="s">
        <v>13292</v>
      </c>
      <c r="J3119">
        <v>225612598</v>
      </c>
      <c r="K3119" t="s">
        <v>13293</v>
      </c>
      <c r="L3119" t="s">
        <v>13294</v>
      </c>
      <c r="M3119" t="s">
        <v>13295</v>
      </c>
      <c r="N3119" t="s">
        <v>13296</v>
      </c>
      <c r="O3119" t="s">
        <v>9030</v>
      </c>
      <c r="P3119" t="s">
        <v>13297</v>
      </c>
      <c r="Q3119">
        <v>-76.80941</v>
      </c>
      <c r="R3119">
        <v>39.143256999999998</v>
      </c>
      <c r="T3119">
        <v>5</v>
      </c>
      <c r="U3119" t="s">
        <v>37</v>
      </c>
      <c r="V3119" t="s">
        <v>38</v>
      </c>
      <c r="AB3119" t="s">
        <v>15976</v>
      </c>
      <c r="AC3119">
        <v>7</v>
      </c>
      <c r="AD3119">
        <v>18</v>
      </c>
      <c r="AE3119">
        <v>2</v>
      </c>
      <c r="AF3119" t="s">
        <v>16242</v>
      </c>
    </row>
    <row r="3120" spans="1:32" x14ac:dyDescent="0.35">
      <c r="A3120">
        <v>13058532</v>
      </c>
      <c r="B3120">
        <v>10</v>
      </c>
      <c r="C3120" t="s">
        <v>618</v>
      </c>
      <c r="D3120" t="s">
        <v>3346</v>
      </c>
      <c r="E3120" t="s">
        <v>29</v>
      </c>
      <c r="F3120" t="s">
        <v>80</v>
      </c>
      <c r="G3120">
        <v>-76.589996339999999</v>
      </c>
      <c r="H3120">
        <v>39.290000919999997</v>
      </c>
      <c r="I3120" t="s">
        <v>620</v>
      </c>
      <c r="J3120">
        <v>224078156</v>
      </c>
      <c r="K3120" t="s">
        <v>3347</v>
      </c>
      <c r="L3120" t="s">
        <v>3338</v>
      </c>
      <c r="M3120" t="s">
        <v>3348</v>
      </c>
      <c r="N3120" t="s">
        <v>36</v>
      </c>
      <c r="T3120">
        <v>6</v>
      </c>
      <c r="U3120" t="s">
        <v>37</v>
      </c>
      <c r="V3120" t="s">
        <v>38</v>
      </c>
      <c r="AB3120" t="e">
        <v>#N/A</v>
      </c>
      <c r="AC3120">
        <v>4</v>
      </c>
      <c r="AD3120">
        <v>22</v>
      </c>
      <c r="AE3120">
        <v>2</v>
      </c>
      <c r="AF3120" t="s">
        <v>16242</v>
      </c>
    </row>
    <row r="3121" spans="1:32" x14ac:dyDescent="0.35">
      <c r="A3121">
        <v>13058532</v>
      </c>
      <c r="B3121">
        <v>10</v>
      </c>
      <c r="C3121" t="s">
        <v>618</v>
      </c>
      <c r="D3121" t="s">
        <v>619</v>
      </c>
      <c r="E3121" t="s">
        <v>29</v>
      </c>
      <c r="F3121" t="s">
        <v>80</v>
      </c>
      <c r="G3121">
        <v>-76.589996339999999</v>
      </c>
      <c r="H3121">
        <v>39.290000919999997</v>
      </c>
      <c r="I3121" t="s">
        <v>620</v>
      </c>
      <c r="J3121">
        <v>224194725</v>
      </c>
      <c r="K3121" t="s">
        <v>621</v>
      </c>
      <c r="L3121" t="s">
        <v>614</v>
      </c>
      <c r="M3121" t="s">
        <v>622</v>
      </c>
      <c r="N3121" t="s">
        <v>623</v>
      </c>
      <c r="O3121" t="s">
        <v>29</v>
      </c>
      <c r="P3121" t="s">
        <v>624</v>
      </c>
      <c r="Q3121">
        <v>-76.612189999999998</v>
      </c>
      <c r="R3121">
        <v>39.290385999999998</v>
      </c>
      <c r="T3121">
        <v>5</v>
      </c>
      <c r="U3121" t="s">
        <v>37</v>
      </c>
      <c r="V3121" t="s">
        <v>38</v>
      </c>
      <c r="AB3121" t="s">
        <v>15813</v>
      </c>
      <c r="AC3121">
        <v>7</v>
      </c>
      <c r="AD3121">
        <v>16</v>
      </c>
      <c r="AE3121">
        <v>2</v>
      </c>
      <c r="AF3121" t="s">
        <v>16242</v>
      </c>
    </row>
    <row r="3122" spans="1:32" x14ac:dyDescent="0.35">
      <c r="A3122">
        <v>13058532</v>
      </c>
      <c r="B3122">
        <v>10</v>
      </c>
      <c r="C3122" t="s">
        <v>618</v>
      </c>
      <c r="D3122" t="s">
        <v>619</v>
      </c>
      <c r="E3122" t="s">
        <v>29</v>
      </c>
      <c r="F3122" t="s">
        <v>80</v>
      </c>
      <c r="G3122">
        <v>-76.589996339999999</v>
      </c>
      <c r="H3122">
        <v>39.290000919999997</v>
      </c>
      <c r="I3122" t="s">
        <v>620</v>
      </c>
      <c r="J3122">
        <v>224360433</v>
      </c>
      <c r="K3122" t="s">
        <v>621</v>
      </c>
      <c r="L3122" t="s">
        <v>5032</v>
      </c>
      <c r="M3122" t="s">
        <v>622</v>
      </c>
      <c r="N3122" t="s">
        <v>623</v>
      </c>
      <c r="O3122" t="s">
        <v>29</v>
      </c>
      <c r="P3122" t="s">
        <v>624</v>
      </c>
      <c r="Q3122">
        <v>-76.612189999999998</v>
      </c>
      <c r="R3122">
        <v>39.290385999999998</v>
      </c>
      <c r="T3122">
        <v>5</v>
      </c>
      <c r="U3122" t="s">
        <v>37</v>
      </c>
      <c r="V3122" t="s">
        <v>38</v>
      </c>
      <c r="AB3122" t="s">
        <v>15813</v>
      </c>
      <c r="AC3122">
        <v>7</v>
      </c>
      <c r="AD3122">
        <v>16</v>
      </c>
      <c r="AE3122">
        <v>2</v>
      </c>
      <c r="AF3122" t="s">
        <v>16242</v>
      </c>
    </row>
    <row r="3123" spans="1:32" x14ac:dyDescent="0.35">
      <c r="A3123">
        <v>13058532</v>
      </c>
      <c r="B3123">
        <v>10</v>
      </c>
      <c r="C3123" t="s">
        <v>618</v>
      </c>
      <c r="D3123" t="s">
        <v>3346</v>
      </c>
      <c r="E3123" t="s">
        <v>29</v>
      </c>
      <c r="F3123" t="s">
        <v>80</v>
      </c>
      <c r="G3123">
        <v>-76.589996339999999</v>
      </c>
      <c r="H3123">
        <v>39.290000919999997</v>
      </c>
      <c r="I3123" t="s">
        <v>620</v>
      </c>
      <c r="J3123">
        <v>224400704</v>
      </c>
      <c r="K3123" t="s">
        <v>3347</v>
      </c>
      <c r="L3123" t="s">
        <v>5624</v>
      </c>
      <c r="M3123" t="s">
        <v>3348</v>
      </c>
      <c r="N3123" t="s">
        <v>36</v>
      </c>
      <c r="T3123">
        <v>8</v>
      </c>
      <c r="U3123" t="s">
        <v>37</v>
      </c>
      <c r="V3123" t="s">
        <v>38</v>
      </c>
      <c r="AB3123" t="e">
        <v>#N/A</v>
      </c>
      <c r="AC3123">
        <v>4</v>
      </c>
      <c r="AD3123">
        <v>22</v>
      </c>
      <c r="AE3123">
        <v>2</v>
      </c>
      <c r="AF3123" t="s">
        <v>16242</v>
      </c>
    </row>
    <row r="3124" spans="1:32" x14ac:dyDescent="0.35">
      <c r="A3124">
        <v>13058532</v>
      </c>
      <c r="B3124">
        <v>10</v>
      </c>
      <c r="C3124" t="s">
        <v>618</v>
      </c>
      <c r="D3124" t="s">
        <v>619</v>
      </c>
      <c r="E3124" t="s">
        <v>29</v>
      </c>
      <c r="F3124" t="s">
        <v>80</v>
      </c>
      <c r="G3124">
        <v>-76.589996339999999</v>
      </c>
      <c r="H3124">
        <v>39.290000919999997</v>
      </c>
      <c r="I3124" t="s">
        <v>620</v>
      </c>
      <c r="J3124">
        <v>224901992</v>
      </c>
      <c r="K3124" t="s">
        <v>888</v>
      </c>
      <c r="L3124" t="s">
        <v>6403</v>
      </c>
      <c r="M3124" t="s">
        <v>889</v>
      </c>
      <c r="N3124" t="s">
        <v>890</v>
      </c>
      <c r="O3124" t="s">
        <v>29</v>
      </c>
      <c r="P3124" t="s">
        <v>624</v>
      </c>
      <c r="Q3124">
        <v>-76.630523999999994</v>
      </c>
      <c r="R3124">
        <v>39.347050000000003</v>
      </c>
      <c r="T3124">
        <v>6</v>
      </c>
      <c r="U3124" t="s">
        <v>37</v>
      </c>
      <c r="V3124" t="s">
        <v>38</v>
      </c>
      <c r="AB3124" t="s">
        <v>15813</v>
      </c>
      <c r="AC3124">
        <v>1</v>
      </c>
      <c r="AD3124">
        <v>22</v>
      </c>
      <c r="AE3124">
        <v>2</v>
      </c>
      <c r="AF3124" t="s">
        <v>16242</v>
      </c>
    </row>
    <row r="3125" spans="1:32" x14ac:dyDescent="0.35">
      <c r="A3125">
        <v>13058532</v>
      </c>
      <c r="B3125">
        <v>10</v>
      </c>
      <c r="C3125" t="s">
        <v>618</v>
      </c>
      <c r="D3125" t="s">
        <v>619</v>
      </c>
      <c r="E3125" t="s">
        <v>29</v>
      </c>
      <c r="F3125" t="s">
        <v>80</v>
      </c>
      <c r="G3125">
        <v>-76.589996339999999</v>
      </c>
      <c r="H3125">
        <v>39.290000919999997</v>
      </c>
      <c r="I3125" t="s">
        <v>620</v>
      </c>
      <c r="J3125" t="s">
        <v>3609</v>
      </c>
      <c r="K3125" t="s">
        <v>3610</v>
      </c>
      <c r="L3125" t="s">
        <v>3611</v>
      </c>
      <c r="M3125" t="s">
        <v>3612</v>
      </c>
      <c r="N3125" t="s">
        <v>890</v>
      </c>
      <c r="O3125" t="s">
        <v>29</v>
      </c>
      <c r="P3125" t="s">
        <v>624</v>
      </c>
      <c r="Q3125">
        <v>-76.630523999999994</v>
      </c>
      <c r="R3125">
        <v>39.347050000000003</v>
      </c>
      <c r="T3125">
        <v>3</v>
      </c>
      <c r="U3125" t="s">
        <v>37</v>
      </c>
      <c r="V3125" t="s">
        <v>38</v>
      </c>
      <c r="AB3125" t="s">
        <v>15813</v>
      </c>
      <c r="AC3125">
        <v>6</v>
      </c>
      <c r="AD3125">
        <v>12</v>
      </c>
      <c r="AE3125">
        <v>1</v>
      </c>
      <c r="AF3125" t="s">
        <v>16242</v>
      </c>
    </row>
    <row r="3126" spans="1:32" x14ac:dyDescent="0.35">
      <c r="A3126">
        <v>13058532</v>
      </c>
      <c r="B3126">
        <v>10</v>
      </c>
      <c r="C3126" t="s">
        <v>618</v>
      </c>
      <c r="D3126" t="s">
        <v>619</v>
      </c>
      <c r="E3126" t="s">
        <v>29</v>
      </c>
      <c r="F3126" t="s">
        <v>80</v>
      </c>
      <c r="G3126">
        <v>-76.589996339999999</v>
      </c>
      <c r="H3126">
        <v>39.290000919999997</v>
      </c>
      <c r="I3126" t="s">
        <v>620</v>
      </c>
      <c r="J3126" t="s">
        <v>887</v>
      </c>
      <c r="K3126" t="s">
        <v>888</v>
      </c>
      <c r="L3126" t="s">
        <v>883</v>
      </c>
      <c r="M3126" t="s">
        <v>889</v>
      </c>
      <c r="N3126" t="s">
        <v>890</v>
      </c>
      <c r="O3126" t="s">
        <v>29</v>
      </c>
      <c r="P3126" t="s">
        <v>624</v>
      </c>
      <c r="Q3126">
        <v>-76.630523999999994</v>
      </c>
      <c r="R3126">
        <v>39.347050000000003</v>
      </c>
      <c r="T3126">
        <v>9</v>
      </c>
      <c r="U3126" t="s">
        <v>37</v>
      </c>
      <c r="V3126" t="s">
        <v>38</v>
      </c>
      <c r="AB3126" t="s">
        <v>15813</v>
      </c>
      <c r="AC3126">
        <v>1</v>
      </c>
      <c r="AD3126">
        <v>22</v>
      </c>
      <c r="AE3126">
        <v>2</v>
      </c>
      <c r="AF3126" t="s">
        <v>16242</v>
      </c>
    </row>
    <row r="3127" spans="1:32" x14ac:dyDescent="0.35">
      <c r="A3127">
        <v>13058532</v>
      </c>
      <c r="B3127">
        <v>10</v>
      </c>
      <c r="C3127" t="s">
        <v>618</v>
      </c>
      <c r="D3127" t="s">
        <v>619</v>
      </c>
      <c r="E3127" t="s">
        <v>29</v>
      </c>
      <c r="F3127" t="s">
        <v>80</v>
      </c>
      <c r="G3127">
        <v>-76.589996339999999</v>
      </c>
      <c r="H3127">
        <v>39.290000919999997</v>
      </c>
      <c r="I3127" t="s">
        <v>620</v>
      </c>
      <c r="J3127" t="s">
        <v>5170</v>
      </c>
      <c r="K3127" t="s">
        <v>888</v>
      </c>
      <c r="L3127" t="s">
        <v>5164</v>
      </c>
      <c r="M3127" t="s">
        <v>889</v>
      </c>
      <c r="N3127" t="s">
        <v>890</v>
      </c>
      <c r="O3127" t="s">
        <v>29</v>
      </c>
      <c r="P3127" t="s">
        <v>624</v>
      </c>
      <c r="Q3127">
        <v>-76.630523999999994</v>
      </c>
      <c r="R3127">
        <v>39.347050000000003</v>
      </c>
      <c r="T3127">
        <v>7</v>
      </c>
      <c r="U3127" t="s">
        <v>37</v>
      </c>
      <c r="V3127" t="s">
        <v>38</v>
      </c>
      <c r="AB3127" t="s">
        <v>15813</v>
      </c>
      <c r="AC3127">
        <v>1</v>
      </c>
      <c r="AD3127">
        <v>22</v>
      </c>
      <c r="AE3127">
        <v>2</v>
      </c>
      <c r="AF3127" t="s">
        <v>16242</v>
      </c>
    </row>
    <row r="3128" spans="1:32" x14ac:dyDescent="0.35">
      <c r="A3128">
        <v>13058532</v>
      </c>
      <c r="B3128">
        <v>10</v>
      </c>
      <c r="C3128" t="s">
        <v>618</v>
      </c>
      <c r="D3128" t="s">
        <v>619</v>
      </c>
      <c r="E3128" t="s">
        <v>29</v>
      </c>
      <c r="F3128" t="s">
        <v>80</v>
      </c>
      <c r="G3128">
        <v>-76.589996339999999</v>
      </c>
      <c r="H3128">
        <v>39.290000919999997</v>
      </c>
      <c r="I3128" t="s">
        <v>620</v>
      </c>
      <c r="J3128" t="s">
        <v>2747</v>
      </c>
      <c r="K3128" t="s">
        <v>888</v>
      </c>
      <c r="L3128" t="s">
        <v>2741</v>
      </c>
      <c r="M3128" t="s">
        <v>889</v>
      </c>
      <c r="N3128" t="s">
        <v>890</v>
      </c>
      <c r="O3128" t="s">
        <v>29</v>
      </c>
      <c r="P3128" t="s">
        <v>624</v>
      </c>
      <c r="Q3128">
        <v>-76.630523999999994</v>
      </c>
      <c r="R3128">
        <v>39.347050000000003</v>
      </c>
      <c r="T3128">
        <v>4</v>
      </c>
      <c r="U3128" t="s">
        <v>37</v>
      </c>
      <c r="V3128" t="s">
        <v>38</v>
      </c>
      <c r="AB3128" t="s">
        <v>15813</v>
      </c>
      <c r="AC3128">
        <v>1</v>
      </c>
      <c r="AD3128">
        <v>22</v>
      </c>
      <c r="AE3128">
        <v>1</v>
      </c>
      <c r="AF3128" t="s">
        <v>16242</v>
      </c>
    </row>
    <row r="3129" spans="1:32" x14ac:dyDescent="0.35">
      <c r="A3129">
        <v>13058532</v>
      </c>
      <c r="B3129">
        <v>10</v>
      </c>
      <c r="C3129" t="s">
        <v>618</v>
      </c>
      <c r="D3129" t="s">
        <v>619</v>
      </c>
      <c r="E3129" t="s">
        <v>29</v>
      </c>
      <c r="F3129" t="s">
        <v>80</v>
      </c>
      <c r="G3129">
        <v>-76.589996339999999</v>
      </c>
      <c r="H3129">
        <v>39.290000919999997</v>
      </c>
      <c r="I3129" t="s">
        <v>620</v>
      </c>
      <c r="J3129" t="s">
        <v>4095</v>
      </c>
      <c r="K3129" t="s">
        <v>888</v>
      </c>
      <c r="L3129" t="s">
        <v>4093</v>
      </c>
      <c r="M3129" t="s">
        <v>889</v>
      </c>
      <c r="N3129" t="s">
        <v>890</v>
      </c>
      <c r="O3129" t="s">
        <v>29</v>
      </c>
      <c r="P3129" t="s">
        <v>624</v>
      </c>
      <c r="Q3129">
        <v>-76.630523999999994</v>
      </c>
      <c r="R3129">
        <v>39.347050000000003</v>
      </c>
      <c r="T3129">
        <v>5</v>
      </c>
      <c r="U3129" t="s">
        <v>37</v>
      </c>
      <c r="V3129" t="s">
        <v>38</v>
      </c>
      <c r="AB3129" t="s">
        <v>15813</v>
      </c>
      <c r="AC3129">
        <v>1</v>
      </c>
      <c r="AD3129">
        <v>22</v>
      </c>
      <c r="AE3129">
        <v>2</v>
      </c>
      <c r="AF3129" t="s">
        <v>16242</v>
      </c>
    </row>
    <row r="3130" spans="1:32" x14ac:dyDescent="0.35">
      <c r="A3130">
        <v>13070392</v>
      </c>
      <c r="B3130">
        <v>8</v>
      </c>
      <c r="C3130" t="s">
        <v>2215</v>
      </c>
      <c r="D3130" t="s">
        <v>2216</v>
      </c>
      <c r="E3130" t="s">
        <v>385</v>
      </c>
      <c r="F3130" t="s">
        <v>135</v>
      </c>
      <c r="G3130">
        <v>-76.540000919999997</v>
      </c>
      <c r="H3130">
        <v>39.38999939</v>
      </c>
      <c r="I3130" t="s">
        <v>2217</v>
      </c>
      <c r="J3130">
        <v>225997727</v>
      </c>
      <c r="K3130" t="s">
        <v>13963</v>
      </c>
      <c r="L3130" t="s">
        <v>13957</v>
      </c>
      <c r="M3130" t="s">
        <v>13964</v>
      </c>
      <c r="N3130" t="s">
        <v>140</v>
      </c>
      <c r="O3130" t="s">
        <v>29</v>
      </c>
      <c r="P3130" t="s">
        <v>2220</v>
      </c>
      <c r="Q3130">
        <v>-76.544891000000007</v>
      </c>
      <c r="R3130">
        <v>39.399135999999999</v>
      </c>
      <c r="T3130">
        <v>3</v>
      </c>
      <c r="U3130" t="s">
        <v>37</v>
      </c>
      <c r="V3130" t="s">
        <v>38</v>
      </c>
      <c r="AB3130" t="s">
        <v>15813</v>
      </c>
      <c r="AC3130">
        <v>6</v>
      </c>
      <c r="AD3130">
        <v>13</v>
      </c>
      <c r="AE3130">
        <v>1</v>
      </c>
      <c r="AF3130" t="s">
        <v>16242</v>
      </c>
    </row>
    <row r="3131" spans="1:32" x14ac:dyDescent="0.35">
      <c r="A3131">
        <v>13070392</v>
      </c>
      <c r="B3131">
        <v>8</v>
      </c>
      <c r="C3131" t="s">
        <v>2215</v>
      </c>
      <c r="D3131" t="s">
        <v>2216</v>
      </c>
      <c r="E3131" t="s">
        <v>385</v>
      </c>
      <c r="F3131" t="s">
        <v>135</v>
      </c>
      <c r="G3131">
        <v>-76.540000919999997</v>
      </c>
      <c r="H3131">
        <v>39.38999939</v>
      </c>
      <c r="I3131" t="s">
        <v>2217</v>
      </c>
      <c r="J3131" t="s">
        <v>4801</v>
      </c>
      <c r="K3131" t="s">
        <v>151</v>
      </c>
      <c r="L3131" t="s">
        <v>4787</v>
      </c>
      <c r="M3131" t="s">
        <v>2219</v>
      </c>
      <c r="N3131" t="s">
        <v>140</v>
      </c>
      <c r="O3131" t="s">
        <v>29</v>
      </c>
      <c r="P3131" t="s">
        <v>2220</v>
      </c>
      <c r="Q3131">
        <v>-76.544891000000007</v>
      </c>
      <c r="R3131">
        <v>39.399135999999999</v>
      </c>
      <c r="T3131">
        <v>3</v>
      </c>
      <c r="U3131" t="s">
        <v>37</v>
      </c>
      <c r="V3131" t="s">
        <v>38</v>
      </c>
      <c r="AB3131" t="s">
        <v>15813</v>
      </c>
      <c r="AC3131">
        <v>6</v>
      </c>
      <c r="AD3131">
        <v>13</v>
      </c>
      <c r="AE3131">
        <v>1</v>
      </c>
      <c r="AF3131" t="s">
        <v>16242</v>
      </c>
    </row>
    <row r="3132" spans="1:32" x14ac:dyDescent="0.35">
      <c r="A3132">
        <v>13070392</v>
      </c>
      <c r="B3132">
        <v>8</v>
      </c>
      <c r="C3132" t="s">
        <v>2215</v>
      </c>
      <c r="D3132" t="s">
        <v>2216</v>
      </c>
      <c r="E3132" t="s">
        <v>385</v>
      </c>
      <c r="F3132" t="s">
        <v>135</v>
      </c>
      <c r="G3132">
        <v>-76.540000919999997</v>
      </c>
      <c r="H3132">
        <v>39.38999939</v>
      </c>
      <c r="I3132" t="s">
        <v>2217</v>
      </c>
      <c r="J3132" t="s">
        <v>2218</v>
      </c>
      <c r="K3132" t="s">
        <v>151</v>
      </c>
      <c r="L3132" t="s">
        <v>2205</v>
      </c>
      <c r="M3132" t="s">
        <v>2219</v>
      </c>
      <c r="N3132" t="s">
        <v>140</v>
      </c>
      <c r="O3132" t="s">
        <v>29</v>
      </c>
      <c r="P3132" t="s">
        <v>2220</v>
      </c>
      <c r="Q3132">
        <v>-76.544891000000007</v>
      </c>
      <c r="R3132">
        <v>39.399135999999999</v>
      </c>
      <c r="T3132">
        <v>5</v>
      </c>
      <c r="U3132" t="s">
        <v>37</v>
      </c>
      <c r="V3132" t="s">
        <v>38</v>
      </c>
      <c r="AB3132" t="s">
        <v>15813</v>
      </c>
      <c r="AC3132">
        <v>6</v>
      </c>
      <c r="AD3132">
        <v>13</v>
      </c>
      <c r="AE3132">
        <v>2</v>
      </c>
      <c r="AF3132" t="s">
        <v>16242</v>
      </c>
    </row>
    <row r="3133" spans="1:32" x14ac:dyDescent="0.35">
      <c r="A3133">
        <v>13070392</v>
      </c>
      <c r="B3133">
        <v>8</v>
      </c>
      <c r="C3133" t="s">
        <v>2215</v>
      </c>
      <c r="D3133" t="s">
        <v>2216</v>
      </c>
      <c r="E3133" t="s">
        <v>385</v>
      </c>
      <c r="F3133" t="s">
        <v>135</v>
      </c>
      <c r="G3133">
        <v>-76.540000919999997</v>
      </c>
      <c r="H3133">
        <v>39.38999939</v>
      </c>
      <c r="I3133" t="s">
        <v>2217</v>
      </c>
      <c r="J3133" t="s">
        <v>5958</v>
      </c>
      <c r="K3133" t="s">
        <v>151</v>
      </c>
      <c r="L3133" t="s">
        <v>5932</v>
      </c>
      <c r="M3133" t="s">
        <v>2219</v>
      </c>
      <c r="N3133" t="s">
        <v>140</v>
      </c>
      <c r="O3133" t="s">
        <v>29</v>
      </c>
      <c r="P3133" t="s">
        <v>2220</v>
      </c>
      <c r="Q3133">
        <v>-76.544891000000007</v>
      </c>
      <c r="R3133">
        <v>39.399135999999999</v>
      </c>
      <c r="T3133">
        <v>3</v>
      </c>
      <c r="U3133" t="s">
        <v>37</v>
      </c>
      <c r="V3133" t="s">
        <v>38</v>
      </c>
      <c r="AB3133" t="s">
        <v>15813</v>
      </c>
      <c r="AC3133">
        <v>6</v>
      </c>
      <c r="AD3133">
        <v>13</v>
      </c>
      <c r="AE3133">
        <v>1</v>
      </c>
      <c r="AF3133" t="s">
        <v>16242</v>
      </c>
    </row>
    <row r="3134" spans="1:32" x14ac:dyDescent="0.35">
      <c r="A3134">
        <v>13070392</v>
      </c>
      <c r="B3134">
        <v>8</v>
      </c>
      <c r="C3134" t="s">
        <v>2215</v>
      </c>
      <c r="D3134" t="s">
        <v>2216</v>
      </c>
      <c r="E3134" t="s">
        <v>385</v>
      </c>
      <c r="F3134" t="s">
        <v>135</v>
      </c>
      <c r="G3134">
        <v>-76.540000919999997</v>
      </c>
      <c r="H3134">
        <v>39.38999939</v>
      </c>
      <c r="I3134" t="s">
        <v>2217</v>
      </c>
      <c r="J3134" t="s">
        <v>3647</v>
      </c>
      <c r="K3134" t="s">
        <v>151</v>
      </c>
      <c r="L3134" t="s">
        <v>3624</v>
      </c>
      <c r="M3134" t="s">
        <v>2219</v>
      </c>
      <c r="N3134" t="s">
        <v>140</v>
      </c>
      <c r="O3134" t="s">
        <v>29</v>
      </c>
      <c r="P3134" t="s">
        <v>2220</v>
      </c>
      <c r="Q3134">
        <v>-76.544891000000007</v>
      </c>
      <c r="R3134">
        <v>39.399135999999999</v>
      </c>
      <c r="T3134">
        <v>4</v>
      </c>
      <c r="U3134" t="s">
        <v>37</v>
      </c>
      <c r="V3134" t="s">
        <v>38</v>
      </c>
      <c r="AB3134" t="s">
        <v>15813</v>
      </c>
      <c r="AC3134">
        <v>6</v>
      </c>
      <c r="AD3134">
        <v>13</v>
      </c>
      <c r="AE3134">
        <v>1</v>
      </c>
      <c r="AF3134" t="s">
        <v>16242</v>
      </c>
    </row>
    <row r="3135" spans="1:32" x14ac:dyDescent="0.35">
      <c r="A3135">
        <v>13070392</v>
      </c>
      <c r="B3135">
        <v>8</v>
      </c>
      <c r="C3135" t="s">
        <v>2215</v>
      </c>
      <c r="D3135" t="s">
        <v>2216</v>
      </c>
      <c r="E3135" t="s">
        <v>385</v>
      </c>
      <c r="F3135" t="s">
        <v>135</v>
      </c>
      <c r="G3135">
        <v>-76.540000919999997</v>
      </c>
      <c r="H3135">
        <v>39.38999939</v>
      </c>
      <c r="I3135" t="s">
        <v>2217</v>
      </c>
      <c r="J3135" t="s">
        <v>11972</v>
      </c>
      <c r="K3135" t="s">
        <v>151</v>
      </c>
      <c r="L3135" t="s">
        <v>11942</v>
      </c>
      <c r="M3135" t="s">
        <v>2219</v>
      </c>
      <c r="N3135" t="s">
        <v>140</v>
      </c>
      <c r="O3135" t="s">
        <v>29</v>
      </c>
      <c r="P3135" t="s">
        <v>2220</v>
      </c>
      <c r="Q3135">
        <v>-76.544891000000007</v>
      </c>
      <c r="R3135">
        <v>39.399135999999999</v>
      </c>
      <c r="T3135">
        <v>3</v>
      </c>
      <c r="U3135" t="s">
        <v>37</v>
      </c>
      <c r="V3135" t="s">
        <v>38</v>
      </c>
      <c r="AB3135" t="s">
        <v>15813</v>
      </c>
      <c r="AC3135">
        <v>6</v>
      </c>
      <c r="AD3135">
        <v>13</v>
      </c>
      <c r="AE3135">
        <v>1</v>
      </c>
      <c r="AF3135" t="s">
        <v>16242</v>
      </c>
    </row>
    <row r="3136" spans="1:32" x14ac:dyDescent="0.35">
      <c r="A3136">
        <v>13087212</v>
      </c>
      <c r="B3136">
        <v>1</v>
      </c>
      <c r="C3136" t="s">
        <v>9333</v>
      </c>
      <c r="D3136" t="s">
        <v>9334</v>
      </c>
      <c r="E3136" t="s">
        <v>400</v>
      </c>
      <c r="F3136" t="s">
        <v>221</v>
      </c>
      <c r="G3136">
        <v>-76.709999080000003</v>
      </c>
      <c r="H3136">
        <v>39.380001069999999</v>
      </c>
      <c r="I3136" t="s">
        <v>9335</v>
      </c>
      <c r="J3136">
        <v>224269943</v>
      </c>
      <c r="K3136" t="s">
        <v>9336</v>
      </c>
      <c r="L3136" t="s">
        <v>9337</v>
      </c>
      <c r="M3136" t="s">
        <v>9338</v>
      </c>
      <c r="N3136" t="s">
        <v>36</v>
      </c>
      <c r="T3136">
        <v>8</v>
      </c>
      <c r="U3136" t="s">
        <v>37</v>
      </c>
      <c r="V3136" t="s">
        <v>38</v>
      </c>
      <c r="AB3136" t="e">
        <v>#N/A</v>
      </c>
      <c r="AC3136">
        <v>7</v>
      </c>
      <c r="AD3136">
        <v>16</v>
      </c>
      <c r="AE3136">
        <v>2</v>
      </c>
      <c r="AF3136" t="s">
        <v>16242</v>
      </c>
    </row>
    <row r="3137" spans="1:32" x14ac:dyDescent="0.35">
      <c r="A3137">
        <v>13172002</v>
      </c>
      <c r="B3137">
        <v>35</v>
      </c>
      <c r="C3137" t="s">
        <v>1122</v>
      </c>
      <c r="D3137" t="s">
        <v>1123</v>
      </c>
      <c r="E3137" t="s">
        <v>29</v>
      </c>
      <c r="F3137" t="s">
        <v>252</v>
      </c>
      <c r="G3137">
        <v>-76.620002749999998</v>
      </c>
      <c r="H3137">
        <v>39.369998930000001</v>
      </c>
      <c r="I3137" t="s">
        <v>1124</v>
      </c>
      <c r="J3137" t="s">
        <v>4699</v>
      </c>
      <c r="K3137" t="s">
        <v>2063</v>
      </c>
      <c r="L3137" t="s">
        <v>4688</v>
      </c>
      <c r="M3137" t="s">
        <v>2065</v>
      </c>
      <c r="N3137" t="s">
        <v>415</v>
      </c>
      <c r="O3137" t="s">
        <v>29</v>
      </c>
      <c r="P3137" t="s">
        <v>416</v>
      </c>
      <c r="Q3137">
        <v>-76.609939999999995</v>
      </c>
      <c r="R3137">
        <v>39.362983999999997</v>
      </c>
      <c r="T3137">
        <v>3</v>
      </c>
      <c r="U3137" t="s">
        <v>37</v>
      </c>
      <c r="V3137" t="s">
        <v>38</v>
      </c>
      <c r="W3137">
        <v>15</v>
      </c>
      <c r="X3137" t="s">
        <v>162</v>
      </c>
      <c r="Y3137" t="s">
        <v>163</v>
      </c>
      <c r="Z3137">
        <v>0</v>
      </c>
      <c r="AA3137" t="s">
        <v>1128</v>
      </c>
      <c r="AB3137" t="s">
        <v>15813</v>
      </c>
      <c r="AC3137">
        <v>5</v>
      </c>
      <c r="AD3137">
        <v>22</v>
      </c>
      <c r="AE3137">
        <v>1</v>
      </c>
      <c r="AF3137" t="s">
        <v>16243</v>
      </c>
    </row>
    <row r="3138" spans="1:32" x14ac:dyDescent="0.35">
      <c r="A3138">
        <v>13172002</v>
      </c>
      <c r="B3138">
        <v>35</v>
      </c>
      <c r="C3138" t="s">
        <v>1122</v>
      </c>
      <c r="D3138" t="s">
        <v>1123</v>
      </c>
      <c r="E3138" t="s">
        <v>29</v>
      </c>
      <c r="F3138" t="s">
        <v>252</v>
      </c>
      <c r="G3138">
        <v>-76.620002749999998</v>
      </c>
      <c r="H3138">
        <v>39.369998930000001</v>
      </c>
      <c r="I3138" t="s">
        <v>1124</v>
      </c>
      <c r="J3138" t="s">
        <v>2062</v>
      </c>
      <c r="K3138" t="s">
        <v>2063</v>
      </c>
      <c r="L3138" t="s">
        <v>2064</v>
      </c>
      <c r="M3138" t="s">
        <v>2065</v>
      </c>
      <c r="N3138" t="s">
        <v>415</v>
      </c>
      <c r="O3138" t="s">
        <v>29</v>
      </c>
      <c r="P3138" t="s">
        <v>416</v>
      </c>
      <c r="Q3138">
        <v>-76.609939999999995</v>
      </c>
      <c r="R3138">
        <v>39.362983999999997</v>
      </c>
      <c r="T3138">
        <v>3</v>
      </c>
      <c r="U3138" t="s">
        <v>37</v>
      </c>
      <c r="V3138" t="s">
        <v>38</v>
      </c>
      <c r="W3138">
        <v>15</v>
      </c>
      <c r="X3138" t="s">
        <v>162</v>
      </c>
      <c r="Y3138" t="s">
        <v>163</v>
      </c>
      <c r="Z3138">
        <v>0</v>
      </c>
      <c r="AA3138" t="s">
        <v>1128</v>
      </c>
      <c r="AB3138" t="s">
        <v>15813</v>
      </c>
      <c r="AC3138">
        <v>5</v>
      </c>
      <c r="AD3138">
        <v>22</v>
      </c>
      <c r="AE3138">
        <v>1</v>
      </c>
      <c r="AF3138" t="s">
        <v>16243</v>
      </c>
    </row>
    <row r="3139" spans="1:32" x14ac:dyDescent="0.35">
      <c r="A3139">
        <v>13172002</v>
      </c>
      <c r="B3139">
        <v>35</v>
      </c>
      <c r="C3139" t="s">
        <v>1122</v>
      </c>
      <c r="D3139" t="s">
        <v>1123</v>
      </c>
      <c r="E3139" t="s">
        <v>29</v>
      </c>
      <c r="F3139" t="s">
        <v>252</v>
      </c>
      <c r="G3139">
        <v>-76.620002749999998</v>
      </c>
      <c r="H3139">
        <v>39.369998930000001</v>
      </c>
      <c r="I3139" t="s">
        <v>1124</v>
      </c>
      <c r="J3139" t="s">
        <v>5796</v>
      </c>
      <c r="K3139" t="s">
        <v>2063</v>
      </c>
      <c r="L3139" t="s">
        <v>5776</v>
      </c>
      <c r="M3139" t="s">
        <v>2065</v>
      </c>
      <c r="N3139" t="s">
        <v>415</v>
      </c>
      <c r="O3139" t="s">
        <v>29</v>
      </c>
      <c r="P3139" t="s">
        <v>416</v>
      </c>
      <c r="Q3139">
        <v>-76.609939999999995</v>
      </c>
      <c r="R3139">
        <v>39.362983999999997</v>
      </c>
      <c r="T3139">
        <v>4</v>
      </c>
      <c r="U3139" t="s">
        <v>37</v>
      </c>
      <c r="V3139" t="s">
        <v>38</v>
      </c>
      <c r="W3139">
        <v>15</v>
      </c>
      <c r="X3139" t="s">
        <v>162</v>
      </c>
      <c r="Y3139" t="s">
        <v>163</v>
      </c>
      <c r="Z3139">
        <v>0</v>
      </c>
      <c r="AA3139" t="s">
        <v>1128</v>
      </c>
      <c r="AB3139" t="s">
        <v>15813</v>
      </c>
      <c r="AC3139">
        <v>5</v>
      </c>
      <c r="AD3139">
        <v>22</v>
      </c>
      <c r="AE3139">
        <v>1</v>
      </c>
      <c r="AF3139" t="s">
        <v>16243</v>
      </c>
    </row>
    <row r="3140" spans="1:32" x14ac:dyDescent="0.35">
      <c r="A3140">
        <v>13172002</v>
      </c>
      <c r="B3140">
        <v>35</v>
      </c>
      <c r="C3140" t="s">
        <v>1122</v>
      </c>
      <c r="D3140" t="s">
        <v>1123</v>
      </c>
      <c r="E3140" t="s">
        <v>29</v>
      </c>
      <c r="F3140" t="s">
        <v>252</v>
      </c>
      <c r="G3140">
        <v>-76.620002749999998</v>
      </c>
      <c r="H3140">
        <v>39.369998930000001</v>
      </c>
      <c r="I3140" t="s">
        <v>1124</v>
      </c>
      <c r="J3140" t="s">
        <v>3532</v>
      </c>
      <c r="K3140" t="s">
        <v>2063</v>
      </c>
      <c r="L3140" t="s">
        <v>3517</v>
      </c>
      <c r="M3140" t="s">
        <v>2065</v>
      </c>
      <c r="N3140" t="s">
        <v>415</v>
      </c>
      <c r="O3140" t="s">
        <v>29</v>
      </c>
      <c r="P3140" t="s">
        <v>416</v>
      </c>
      <c r="Q3140">
        <v>-76.609939999999995</v>
      </c>
      <c r="R3140">
        <v>39.362983999999997</v>
      </c>
      <c r="T3140">
        <v>3</v>
      </c>
      <c r="U3140" t="s">
        <v>37</v>
      </c>
      <c r="V3140" t="s">
        <v>38</v>
      </c>
      <c r="W3140">
        <v>15</v>
      </c>
      <c r="X3140" t="s">
        <v>162</v>
      </c>
      <c r="Y3140" t="s">
        <v>163</v>
      </c>
      <c r="Z3140">
        <v>0</v>
      </c>
      <c r="AA3140" t="s">
        <v>1128</v>
      </c>
      <c r="AB3140" t="s">
        <v>15813</v>
      </c>
      <c r="AC3140">
        <v>5</v>
      </c>
      <c r="AD3140">
        <v>22</v>
      </c>
      <c r="AE3140">
        <v>1</v>
      </c>
      <c r="AF3140" t="s">
        <v>16243</v>
      </c>
    </row>
    <row r="3141" spans="1:32" x14ac:dyDescent="0.35">
      <c r="A3141">
        <v>13172002</v>
      </c>
      <c r="B3141">
        <v>35</v>
      </c>
      <c r="C3141" t="s">
        <v>1122</v>
      </c>
      <c r="D3141" t="s">
        <v>1123</v>
      </c>
      <c r="E3141" t="s">
        <v>29</v>
      </c>
      <c r="F3141" t="s">
        <v>252</v>
      </c>
      <c r="G3141">
        <v>-76.620002749999998</v>
      </c>
      <c r="H3141">
        <v>39.369998930000001</v>
      </c>
      <c r="I3141" t="s">
        <v>1124</v>
      </c>
      <c r="J3141" t="s">
        <v>6888</v>
      </c>
      <c r="K3141" t="s">
        <v>2063</v>
      </c>
      <c r="L3141" t="s">
        <v>6883</v>
      </c>
      <c r="M3141" t="s">
        <v>2065</v>
      </c>
      <c r="N3141" t="s">
        <v>415</v>
      </c>
      <c r="O3141" t="s">
        <v>29</v>
      </c>
      <c r="P3141" t="s">
        <v>416</v>
      </c>
      <c r="Q3141">
        <v>-76.609939999999995</v>
      </c>
      <c r="R3141">
        <v>39.362983999999997</v>
      </c>
      <c r="T3141">
        <v>3</v>
      </c>
      <c r="U3141" t="s">
        <v>37</v>
      </c>
      <c r="V3141" t="s">
        <v>38</v>
      </c>
      <c r="W3141">
        <v>15</v>
      </c>
      <c r="X3141" t="s">
        <v>162</v>
      </c>
      <c r="Y3141" t="s">
        <v>163</v>
      </c>
      <c r="Z3141">
        <v>0</v>
      </c>
      <c r="AA3141" t="s">
        <v>1128</v>
      </c>
      <c r="AB3141" t="s">
        <v>15813</v>
      </c>
      <c r="AC3141">
        <v>5</v>
      </c>
      <c r="AD3141">
        <v>22</v>
      </c>
      <c r="AE3141">
        <v>1</v>
      </c>
      <c r="AF3141" t="s">
        <v>16243</v>
      </c>
    </row>
    <row r="3142" spans="1:32" x14ac:dyDescent="0.35">
      <c r="A3142">
        <v>13172002</v>
      </c>
      <c r="B3142">
        <v>35</v>
      </c>
      <c r="C3142" t="s">
        <v>1122</v>
      </c>
      <c r="D3142" t="s">
        <v>1123</v>
      </c>
      <c r="E3142" t="s">
        <v>29</v>
      </c>
      <c r="F3142" t="s">
        <v>252</v>
      </c>
      <c r="G3142">
        <v>-76.620002749999998</v>
      </c>
      <c r="H3142">
        <v>39.369998930000001</v>
      </c>
      <c r="I3142" t="s">
        <v>1124</v>
      </c>
      <c r="J3142" t="s">
        <v>10038</v>
      </c>
      <c r="K3142" t="s">
        <v>2063</v>
      </c>
      <c r="L3142" t="s">
        <v>10028</v>
      </c>
      <c r="M3142" t="s">
        <v>2065</v>
      </c>
      <c r="N3142" t="s">
        <v>415</v>
      </c>
      <c r="O3142" t="s">
        <v>29</v>
      </c>
      <c r="P3142" t="s">
        <v>416</v>
      </c>
      <c r="Q3142">
        <v>-76.609939999999995</v>
      </c>
      <c r="R3142">
        <v>39.362983999999997</v>
      </c>
      <c r="T3142">
        <v>3</v>
      </c>
      <c r="U3142" t="s">
        <v>37</v>
      </c>
      <c r="V3142" t="s">
        <v>38</v>
      </c>
      <c r="W3142">
        <v>15</v>
      </c>
      <c r="X3142" t="s">
        <v>162</v>
      </c>
      <c r="Y3142" t="s">
        <v>163</v>
      </c>
      <c r="Z3142">
        <v>0</v>
      </c>
      <c r="AA3142" t="s">
        <v>1128</v>
      </c>
      <c r="AB3142" t="s">
        <v>15813</v>
      </c>
      <c r="AC3142">
        <v>5</v>
      </c>
      <c r="AD3142">
        <v>22</v>
      </c>
      <c r="AE3142">
        <v>1</v>
      </c>
      <c r="AF3142" t="s">
        <v>16243</v>
      </c>
    </row>
    <row r="3143" spans="1:32" x14ac:dyDescent="0.35">
      <c r="A3143">
        <v>13172002</v>
      </c>
      <c r="B3143">
        <v>35</v>
      </c>
      <c r="C3143" t="s">
        <v>1122</v>
      </c>
      <c r="D3143" t="s">
        <v>1123</v>
      </c>
      <c r="E3143" t="s">
        <v>29</v>
      </c>
      <c r="F3143" t="s">
        <v>252</v>
      </c>
      <c r="G3143">
        <v>-76.620002749999998</v>
      </c>
      <c r="H3143">
        <v>39.369998930000001</v>
      </c>
      <c r="I3143" t="s">
        <v>1124</v>
      </c>
      <c r="J3143" t="s">
        <v>7797</v>
      </c>
      <c r="K3143" t="s">
        <v>2063</v>
      </c>
      <c r="L3143" t="s">
        <v>7791</v>
      </c>
      <c r="M3143" t="s">
        <v>2065</v>
      </c>
      <c r="N3143" t="s">
        <v>415</v>
      </c>
      <c r="O3143" t="s">
        <v>29</v>
      </c>
      <c r="P3143" t="s">
        <v>416</v>
      </c>
      <c r="Q3143">
        <v>-76.609939999999995</v>
      </c>
      <c r="R3143">
        <v>39.362983999999997</v>
      </c>
      <c r="T3143">
        <v>3</v>
      </c>
      <c r="U3143" t="s">
        <v>37</v>
      </c>
      <c r="V3143" t="s">
        <v>38</v>
      </c>
      <c r="W3143">
        <v>15</v>
      </c>
      <c r="X3143" t="s">
        <v>162</v>
      </c>
      <c r="Y3143" t="s">
        <v>163</v>
      </c>
      <c r="Z3143">
        <v>0</v>
      </c>
      <c r="AA3143" t="s">
        <v>1128</v>
      </c>
      <c r="AB3143" t="s">
        <v>15813</v>
      </c>
      <c r="AC3143">
        <v>5</v>
      </c>
      <c r="AD3143">
        <v>22</v>
      </c>
      <c r="AE3143">
        <v>1</v>
      </c>
      <c r="AF3143" t="s">
        <v>16243</v>
      </c>
    </row>
    <row r="3144" spans="1:32" x14ac:dyDescent="0.35">
      <c r="A3144">
        <v>13172002</v>
      </c>
      <c r="B3144">
        <v>35</v>
      </c>
      <c r="C3144" t="s">
        <v>1122</v>
      </c>
      <c r="D3144" t="s">
        <v>1123</v>
      </c>
      <c r="E3144" t="s">
        <v>29</v>
      </c>
      <c r="F3144" t="s">
        <v>252</v>
      </c>
      <c r="G3144">
        <v>-76.620002749999998</v>
      </c>
      <c r="H3144">
        <v>39.369998930000001</v>
      </c>
      <c r="I3144" t="s">
        <v>1124</v>
      </c>
      <c r="J3144" t="s">
        <v>8921</v>
      </c>
      <c r="K3144" t="s">
        <v>2063</v>
      </c>
      <c r="L3144" t="s">
        <v>8917</v>
      </c>
      <c r="M3144" t="s">
        <v>2065</v>
      </c>
      <c r="N3144" t="s">
        <v>415</v>
      </c>
      <c r="O3144" t="s">
        <v>29</v>
      </c>
      <c r="P3144" t="s">
        <v>416</v>
      </c>
      <c r="Q3144">
        <v>-76.609939999999995</v>
      </c>
      <c r="R3144">
        <v>39.362983999999997</v>
      </c>
      <c r="T3144">
        <v>3</v>
      </c>
      <c r="U3144" t="s">
        <v>37</v>
      </c>
      <c r="V3144" t="s">
        <v>38</v>
      </c>
      <c r="W3144">
        <v>15</v>
      </c>
      <c r="X3144" t="s">
        <v>162</v>
      </c>
      <c r="Y3144" t="s">
        <v>163</v>
      </c>
      <c r="Z3144">
        <v>0</v>
      </c>
      <c r="AA3144" t="s">
        <v>1128</v>
      </c>
      <c r="AB3144" t="s">
        <v>15813</v>
      </c>
      <c r="AC3144">
        <v>5</v>
      </c>
      <c r="AD3144">
        <v>22</v>
      </c>
      <c r="AE3144">
        <v>1</v>
      </c>
      <c r="AF3144" t="s">
        <v>16243</v>
      </c>
    </row>
    <row r="3145" spans="1:32" x14ac:dyDescent="0.35">
      <c r="A3145">
        <v>13172002</v>
      </c>
      <c r="B3145">
        <v>35</v>
      </c>
      <c r="C3145" t="s">
        <v>1122</v>
      </c>
      <c r="D3145" t="s">
        <v>1123</v>
      </c>
      <c r="E3145" t="s">
        <v>29</v>
      </c>
      <c r="F3145" t="s">
        <v>252</v>
      </c>
      <c r="G3145">
        <v>-76.620002749999998</v>
      </c>
      <c r="H3145">
        <v>39.369998930000001</v>
      </c>
      <c r="I3145" t="s">
        <v>1124</v>
      </c>
      <c r="J3145" t="s">
        <v>11016</v>
      </c>
      <c r="K3145" t="s">
        <v>2063</v>
      </c>
      <c r="L3145" t="s">
        <v>11014</v>
      </c>
      <c r="M3145" t="s">
        <v>2065</v>
      </c>
      <c r="N3145" t="s">
        <v>415</v>
      </c>
      <c r="O3145" t="s">
        <v>29</v>
      </c>
      <c r="P3145" t="s">
        <v>416</v>
      </c>
      <c r="Q3145">
        <v>-76.609939999999995</v>
      </c>
      <c r="R3145">
        <v>39.362983999999997</v>
      </c>
      <c r="T3145">
        <v>3</v>
      </c>
      <c r="U3145" t="s">
        <v>37</v>
      </c>
      <c r="V3145" t="s">
        <v>38</v>
      </c>
      <c r="W3145">
        <v>15</v>
      </c>
      <c r="X3145" t="s">
        <v>162</v>
      </c>
      <c r="Y3145" t="s">
        <v>163</v>
      </c>
      <c r="Z3145">
        <v>0</v>
      </c>
      <c r="AA3145" t="s">
        <v>1128</v>
      </c>
      <c r="AB3145" t="s">
        <v>15813</v>
      </c>
      <c r="AC3145">
        <v>5</v>
      </c>
      <c r="AD3145">
        <v>22</v>
      </c>
      <c r="AE3145">
        <v>1</v>
      </c>
      <c r="AF3145" t="s">
        <v>16243</v>
      </c>
    </row>
    <row r="3146" spans="1:32" x14ac:dyDescent="0.35">
      <c r="A3146">
        <v>13172002</v>
      </c>
      <c r="B3146">
        <v>35</v>
      </c>
      <c r="C3146" t="s">
        <v>1122</v>
      </c>
      <c r="D3146" t="s">
        <v>1123</v>
      </c>
      <c r="E3146" t="s">
        <v>29</v>
      </c>
      <c r="F3146" t="s">
        <v>252</v>
      </c>
      <c r="G3146">
        <v>-76.620002749999998</v>
      </c>
      <c r="H3146">
        <v>39.369998930000001</v>
      </c>
      <c r="I3146" t="s">
        <v>1124</v>
      </c>
      <c r="J3146" t="s">
        <v>13878</v>
      </c>
      <c r="K3146" t="s">
        <v>2063</v>
      </c>
      <c r="L3146" t="s">
        <v>13869</v>
      </c>
      <c r="M3146" t="s">
        <v>2065</v>
      </c>
      <c r="N3146" t="s">
        <v>415</v>
      </c>
      <c r="O3146" t="s">
        <v>29</v>
      </c>
      <c r="P3146" t="s">
        <v>416</v>
      </c>
      <c r="Q3146">
        <v>-76.609939999999995</v>
      </c>
      <c r="R3146">
        <v>39.362983999999997</v>
      </c>
      <c r="T3146">
        <v>3</v>
      </c>
      <c r="U3146" t="s">
        <v>37</v>
      </c>
      <c r="V3146" t="s">
        <v>38</v>
      </c>
      <c r="W3146">
        <v>15</v>
      </c>
      <c r="X3146" t="s">
        <v>162</v>
      </c>
      <c r="Y3146" t="s">
        <v>163</v>
      </c>
      <c r="Z3146">
        <v>0</v>
      </c>
      <c r="AA3146" t="s">
        <v>1128</v>
      </c>
      <c r="AB3146" t="s">
        <v>15813</v>
      </c>
      <c r="AC3146">
        <v>5</v>
      </c>
      <c r="AD3146">
        <v>22</v>
      </c>
      <c r="AE3146">
        <v>1</v>
      </c>
      <c r="AF3146" t="s">
        <v>16243</v>
      </c>
    </row>
    <row r="3147" spans="1:32" x14ac:dyDescent="0.35">
      <c r="A3147">
        <v>13172002</v>
      </c>
      <c r="B3147">
        <v>35</v>
      </c>
      <c r="C3147" t="s">
        <v>1122</v>
      </c>
      <c r="D3147" t="s">
        <v>1123</v>
      </c>
      <c r="E3147" t="s">
        <v>29</v>
      </c>
      <c r="F3147" t="s">
        <v>252</v>
      </c>
      <c r="G3147">
        <v>-76.620002749999998</v>
      </c>
      <c r="H3147">
        <v>39.369998930000001</v>
      </c>
      <c r="I3147" t="s">
        <v>1124</v>
      </c>
      <c r="J3147" t="s">
        <v>11861</v>
      </c>
      <c r="K3147" t="s">
        <v>2063</v>
      </c>
      <c r="L3147" t="s">
        <v>11858</v>
      </c>
      <c r="M3147" t="s">
        <v>2065</v>
      </c>
      <c r="N3147" t="s">
        <v>415</v>
      </c>
      <c r="O3147" t="s">
        <v>29</v>
      </c>
      <c r="P3147" t="s">
        <v>416</v>
      </c>
      <c r="Q3147">
        <v>-76.609939999999995</v>
      </c>
      <c r="R3147">
        <v>39.362983999999997</v>
      </c>
      <c r="T3147">
        <v>3</v>
      </c>
      <c r="U3147" t="s">
        <v>37</v>
      </c>
      <c r="V3147" t="s">
        <v>38</v>
      </c>
      <c r="W3147">
        <v>15</v>
      </c>
      <c r="X3147" t="s">
        <v>162</v>
      </c>
      <c r="Y3147" t="s">
        <v>163</v>
      </c>
      <c r="Z3147">
        <v>0</v>
      </c>
      <c r="AA3147" t="s">
        <v>1128</v>
      </c>
      <c r="AB3147" t="s">
        <v>15813</v>
      </c>
      <c r="AC3147">
        <v>5</v>
      </c>
      <c r="AD3147">
        <v>22</v>
      </c>
      <c r="AE3147">
        <v>1</v>
      </c>
      <c r="AF3147" t="s">
        <v>16243</v>
      </c>
    </row>
    <row r="3148" spans="1:32" x14ac:dyDescent="0.35">
      <c r="A3148">
        <v>13172002</v>
      </c>
      <c r="B3148">
        <v>35</v>
      </c>
      <c r="C3148" t="s">
        <v>1122</v>
      </c>
      <c r="D3148" t="s">
        <v>1123</v>
      </c>
      <c r="E3148" t="s">
        <v>29</v>
      </c>
      <c r="F3148" t="s">
        <v>252</v>
      </c>
      <c r="G3148">
        <v>-76.620002749999998</v>
      </c>
      <c r="H3148">
        <v>39.369998930000001</v>
      </c>
      <c r="I3148" t="s">
        <v>1124</v>
      </c>
      <c r="J3148" t="s">
        <v>14751</v>
      </c>
      <c r="K3148" t="s">
        <v>2063</v>
      </c>
      <c r="L3148" t="s">
        <v>14745</v>
      </c>
      <c r="M3148" t="s">
        <v>2065</v>
      </c>
      <c r="N3148" t="s">
        <v>415</v>
      </c>
      <c r="O3148" t="s">
        <v>29</v>
      </c>
      <c r="P3148" t="s">
        <v>416</v>
      </c>
      <c r="Q3148">
        <v>-76.609939999999995</v>
      </c>
      <c r="R3148">
        <v>39.362983999999997</v>
      </c>
      <c r="T3148">
        <v>3</v>
      </c>
      <c r="U3148" t="s">
        <v>37</v>
      </c>
      <c r="V3148" t="s">
        <v>38</v>
      </c>
      <c r="W3148">
        <v>15</v>
      </c>
      <c r="X3148" t="s">
        <v>162</v>
      </c>
      <c r="Y3148" t="s">
        <v>163</v>
      </c>
      <c r="Z3148">
        <v>0</v>
      </c>
      <c r="AA3148" t="s">
        <v>1128</v>
      </c>
      <c r="AB3148" t="s">
        <v>15813</v>
      </c>
      <c r="AC3148">
        <v>5</v>
      </c>
      <c r="AD3148">
        <v>22</v>
      </c>
      <c r="AE3148">
        <v>1</v>
      </c>
      <c r="AF3148" t="s">
        <v>16243</v>
      </c>
    </row>
    <row r="3149" spans="1:32" x14ac:dyDescent="0.35">
      <c r="A3149">
        <v>13172002</v>
      </c>
      <c r="B3149">
        <v>35</v>
      </c>
      <c r="C3149" t="s">
        <v>1122</v>
      </c>
      <c r="D3149" t="s">
        <v>1123</v>
      </c>
      <c r="E3149" t="s">
        <v>29</v>
      </c>
      <c r="F3149" t="s">
        <v>252</v>
      </c>
      <c r="G3149">
        <v>-76.620002749999998</v>
      </c>
      <c r="H3149">
        <v>39.369998930000001</v>
      </c>
      <c r="I3149" t="s">
        <v>1124</v>
      </c>
      <c r="J3149" t="s">
        <v>12827</v>
      </c>
      <c r="K3149" t="s">
        <v>2063</v>
      </c>
      <c r="L3149" t="s">
        <v>12828</v>
      </c>
      <c r="M3149" t="s">
        <v>2065</v>
      </c>
      <c r="N3149" t="s">
        <v>415</v>
      </c>
      <c r="O3149" t="s">
        <v>29</v>
      </c>
      <c r="P3149" t="s">
        <v>416</v>
      </c>
      <c r="Q3149">
        <v>-76.609939999999995</v>
      </c>
      <c r="R3149">
        <v>39.362983999999997</v>
      </c>
      <c r="T3149">
        <v>4</v>
      </c>
      <c r="U3149" t="s">
        <v>37</v>
      </c>
      <c r="V3149" t="s">
        <v>38</v>
      </c>
      <c r="W3149">
        <v>15</v>
      </c>
      <c r="X3149" t="s">
        <v>162</v>
      </c>
      <c r="Y3149" t="s">
        <v>163</v>
      </c>
      <c r="Z3149">
        <v>0</v>
      </c>
      <c r="AA3149" t="s">
        <v>1128</v>
      </c>
      <c r="AB3149" t="s">
        <v>15813</v>
      </c>
      <c r="AC3149">
        <v>5</v>
      </c>
      <c r="AD3149">
        <v>22</v>
      </c>
      <c r="AE3149">
        <v>1</v>
      </c>
      <c r="AF3149" t="s">
        <v>16243</v>
      </c>
    </row>
    <row r="3150" spans="1:32" x14ac:dyDescent="0.35">
      <c r="A3150">
        <v>13172002</v>
      </c>
      <c r="B3150">
        <v>35</v>
      </c>
      <c r="C3150" t="s">
        <v>1122</v>
      </c>
      <c r="D3150" t="s">
        <v>1123</v>
      </c>
      <c r="E3150" t="s">
        <v>29</v>
      </c>
      <c r="F3150" t="s">
        <v>252</v>
      </c>
      <c r="G3150">
        <v>-76.620002749999998</v>
      </c>
      <c r="H3150">
        <v>39.369998930000001</v>
      </c>
      <c r="I3150" t="s">
        <v>1124</v>
      </c>
      <c r="J3150" t="s">
        <v>15529</v>
      </c>
      <c r="K3150" t="s">
        <v>2063</v>
      </c>
      <c r="L3150" t="s">
        <v>15527</v>
      </c>
      <c r="M3150" t="s">
        <v>2065</v>
      </c>
      <c r="N3150" t="s">
        <v>415</v>
      </c>
      <c r="O3150" t="s">
        <v>29</v>
      </c>
      <c r="P3150" t="s">
        <v>416</v>
      </c>
      <c r="Q3150">
        <v>-76.609939999999995</v>
      </c>
      <c r="R3150">
        <v>39.362983999999997</v>
      </c>
      <c r="T3150">
        <v>3</v>
      </c>
      <c r="U3150" t="s">
        <v>37</v>
      </c>
      <c r="V3150" t="s">
        <v>38</v>
      </c>
      <c r="W3150">
        <v>15</v>
      </c>
      <c r="X3150" t="s">
        <v>162</v>
      </c>
      <c r="Y3150" t="s">
        <v>163</v>
      </c>
      <c r="Z3150">
        <v>0</v>
      </c>
      <c r="AA3150" t="s">
        <v>1128</v>
      </c>
      <c r="AB3150" t="s">
        <v>15813</v>
      </c>
      <c r="AC3150">
        <v>5</v>
      </c>
      <c r="AD3150">
        <v>23</v>
      </c>
      <c r="AE3150">
        <v>1</v>
      </c>
      <c r="AF3150" t="s">
        <v>16243</v>
      </c>
    </row>
    <row r="3151" spans="1:32" x14ac:dyDescent="0.35">
      <c r="A3151">
        <v>13172002</v>
      </c>
      <c r="B3151">
        <v>35</v>
      </c>
      <c r="C3151" t="s">
        <v>1122</v>
      </c>
      <c r="D3151" t="s">
        <v>1123</v>
      </c>
      <c r="E3151" t="s">
        <v>29</v>
      </c>
      <c r="F3151" t="s">
        <v>252</v>
      </c>
      <c r="G3151">
        <v>-76.620002749999998</v>
      </c>
      <c r="H3151">
        <v>39.369998930000001</v>
      </c>
      <c r="I3151" t="s">
        <v>1124</v>
      </c>
      <c r="J3151" t="s">
        <v>1125</v>
      </c>
      <c r="K3151" t="s">
        <v>1126</v>
      </c>
      <c r="L3151" t="s">
        <v>1082</v>
      </c>
      <c r="M3151" t="s">
        <v>1127</v>
      </c>
      <c r="N3151" t="s">
        <v>415</v>
      </c>
      <c r="O3151" t="s">
        <v>29</v>
      </c>
      <c r="P3151" t="s">
        <v>416</v>
      </c>
      <c r="Q3151">
        <v>-76.609939999999995</v>
      </c>
      <c r="R3151">
        <v>39.362983999999997</v>
      </c>
      <c r="T3151">
        <v>4</v>
      </c>
      <c r="U3151" t="s">
        <v>37</v>
      </c>
      <c r="V3151" t="s">
        <v>38</v>
      </c>
      <c r="W3151">
        <v>15</v>
      </c>
      <c r="X3151" t="s">
        <v>162</v>
      </c>
      <c r="Y3151" t="s">
        <v>163</v>
      </c>
      <c r="Z3151">
        <v>0</v>
      </c>
      <c r="AA3151" t="s">
        <v>1128</v>
      </c>
      <c r="AB3151" t="s">
        <v>15813</v>
      </c>
      <c r="AC3151">
        <v>2</v>
      </c>
      <c r="AD3151">
        <v>22</v>
      </c>
      <c r="AE3151">
        <v>1</v>
      </c>
      <c r="AF3151" t="s">
        <v>16243</v>
      </c>
    </row>
    <row r="3152" spans="1:32" x14ac:dyDescent="0.35">
      <c r="A3152">
        <v>13172002</v>
      </c>
      <c r="B3152">
        <v>35</v>
      </c>
      <c r="C3152" t="s">
        <v>1122</v>
      </c>
      <c r="D3152" t="s">
        <v>1123</v>
      </c>
      <c r="E3152" t="s">
        <v>29</v>
      </c>
      <c r="F3152" t="s">
        <v>252</v>
      </c>
      <c r="G3152">
        <v>-76.620002749999998</v>
      </c>
      <c r="H3152">
        <v>39.369998930000001</v>
      </c>
      <c r="I3152" t="s">
        <v>1124</v>
      </c>
      <c r="J3152" t="s">
        <v>5275</v>
      </c>
      <c r="K3152" t="s">
        <v>1126</v>
      </c>
      <c r="L3152" t="s">
        <v>5247</v>
      </c>
      <c r="M3152" t="s">
        <v>1127</v>
      </c>
      <c r="N3152" t="s">
        <v>415</v>
      </c>
      <c r="O3152" t="s">
        <v>29</v>
      </c>
      <c r="P3152" t="s">
        <v>416</v>
      </c>
      <c r="Q3152">
        <v>-76.609939999999995</v>
      </c>
      <c r="R3152">
        <v>39.362983999999997</v>
      </c>
      <c r="T3152">
        <v>3</v>
      </c>
      <c r="U3152" t="s">
        <v>37</v>
      </c>
      <c r="V3152" t="s">
        <v>38</v>
      </c>
      <c r="W3152">
        <v>15</v>
      </c>
      <c r="X3152" t="s">
        <v>162</v>
      </c>
      <c r="Y3152" t="s">
        <v>163</v>
      </c>
      <c r="Z3152">
        <v>0</v>
      </c>
      <c r="AA3152" t="s">
        <v>1128</v>
      </c>
      <c r="AB3152" t="s">
        <v>15813</v>
      </c>
      <c r="AC3152">
        <v>2</v>
      </c>
      <c r="AD3152">
        <v>22</v>
      </c>
      <c r="AE3152">
        <v>1</v>
      </c>
      <c r="AF3152" t="s">
        <v>16243</v>
      </c>
    </row>
    <row r="3153" spans="1:32" x14ac:dyDescent="0.35">
      <c r="A3153">
        <v>13172002</v>
      </c>
      <c r="B3153">
        <v>35</v>
      </c>
      <c r="C3153" t="s">
        <v>1122</v>
      </c>
      <c r="D3153" t="s">
        <v>1123</v>
      </c>
      <c r="E3153" t="s">
        <v>29</v>
      </c>
      <c r="F3153" t="s">
        <v>252</v>
      </c>
      <c r="G3153">
        <v>-76.620002749999998</v>
      </c>
      <c r="H3153">
        <v>39.369998930000001</v>
      </c>
      <c r="I3153" t="s">
        <v>1124</v>
      </c>
      <c r="J3153" t="s">
        <v>2885</v>
      </c>
      <c r="K3153" t="s">
        <v>1126</v>
      </c>
      <c r="L3153" t="s">
        <v>2868</v>
      </c>
      <c r="M3153" t="s">
        <v>1127</v>
      </c>
      <c r="N3153" t="s">
        <v>415</v>
      </c>
      <c r="O3153" t="s">
        <v>29</v>
      </c>
      <c r="P3153" t="s">
        <v>416</v>
      </c>
      <c r="Q3153">
        <v>-76.609939999999995</v>
      </c>
      <c r="R3153">
        <v>39.362983999999997</v>
      </c>
      <c r="T3153">
        <v>4</v>
      </c>
      <c r="U3153" t="s">
        <v>37</v>
      </c>
      <c r="V3153" t="s">
        <v>38</v>
      </c>
      <c r="W3153">
        <v>15</v>
      </c>
      <c r="X3153" t="s">
        <v>162</v>
      </c>
      <c r="Y3153" t="s">
        <v>163</v>
      </c>
      <c r="Z3153">
        <v>0</v>
      </c>
      <c r="AA3153" t="s">
        <v>1128</v>
      </c>
      <c r="AB3153" t="s">
        <v>15813</v>
      </c>
      <c r="AC3153">
        <v>2</v>
      </c>
      <c r="AD3153">
        <v>22</v>
      </c>
      <c r="AE3153">
        <v>1</v>
      </c>
      <c r="AF3153" t="s">
        <v>16243</v>
      </c>
    </row>
    <row r="3154" spans="1:32" x14ac:dyDescent="0.35">
      <c r="A3154">
        <v>13172002</v>
      </c>
      <c r="B3154">
        <v>35</v>
      </c>
      <c r="C3154" t="s">
        <v>1122</v>
      </c>
      <c r="D3154" t="s">
        <v>1123</v>
      </c>
      <c r="E3154" t="s">
        <v>29</v>
      </c>
      <c r="F3154" t="s">
        <v>252</v>
      </c>
      <c r="G3154">
        <v>-76.620002749999998</v>
      </c>
      <c r="H3154">
        <v>39.369998930000001</v>
      </c>
      <c r="I3154" t="s">
        <v>1124</v>
      </c>
      <c r="J3154" t="s">
        <v>4185</v>
      </c>
      <c r="K3154" t="s">
        <v>1126</v>
      </c>
      <c r="L3154" t="s">
        <v>4178</v>
      </c>
      <c r="M3154" t="s">
        <v>1127</v>
      </c>
      <c r="N3154" t="s">
        <v>415</v>
      </c>
      <c r="O3154" t="s">
        <v>29</v>
      </c>
      <c r="P3154" t="s">
        <v>416</v>
      </c>
      <c r="Q3154">
        <v>-76.609939999999995</v>
      </c>
      <c r="R3154">
        <v>39.362983999999997</v>
      </c>
      <c r="T3154">
        <v>3</v>
      </c>
      <c r="U3154" t="s">
        <v>37</v>
      </c>
      <c r="V3154" t="s">
        <v>38</v>
      </c>
      <c r="W3154">
        <v>15</v>
      </c>
      <c r="X3154" t="s">
        <v>162</v>
      </c>
      <c r="Y3154" t="s">
        <v>163</v>
      </c>
      <c r="Z3154">
        <v>0</v>
      </c>
      <c r="AA3154" t="s">
        <v>1128</v>
      </c>
      <c r="AB3154" t="s">
        <v>15813</v>
      </c>
      <c r="AC3154">
        <v>2</v>
      </c>
      <c r="AD3154">
        <v>22</v>
      </c>
      <c r="AE3154">
        <v>1</v>
      </c>
      <c r="AF3154" t="s">
        <v>16243</v>
      </c>
    </row>
    <row r="3155" spans="1:32" x14ac:dyDescent="0.35">
      <c r="A3155">
        <v>13172002</v>
      </c>
      <c r="B3155">
        <v>35</v>
      </c>
      <c r="C3155" t="s">
        <v>1122</v>
      </c>
      <c r="D3155" t="s">
        <v>1123</v>
      </c>
      <c r="E3155" t="s">
        <v>29</v>
      </c>
      <c r="F3155" t="s">
        <v>252</v>
      </c>
      <c r="G3155">
        <v>-76.620002749999998</v>
      </c>
      <c r="H3155">
        <v>39.369998930000001</v>
      </c>
      <c r="I3155" t="s">
        <v>1124</v>
      </c>
      <c r="J3155" t="s">
        <v>6483</v>
      </c>
      <c r="K3155" t="s">
        <v>1126</v>
      </c>
      <c r="L3155" t="s">
        <v>6468</v>
      </c>
      <c r="M3155" t="s">
        <v>1127</v>
      </c>
      <c r="N3155" t="s">
        <v>415</v>
      </c>
      <c r="O3155" t="s">
        <v>29</v>
      </c>
      <c r="P3155" t="s">
        <v>416</v>
      </c>
      <c r="Q3155">
        <v>-76.609939999999995</v>
      </c>
      <c r="R3155">
        <v>39.362983999999997</v>
      </c>
      <c r="T3155">
        <v>3</v>
      </c>
      <c r="U3155" t="s">
        <v>37</v>
      </c>
      <c r="V3155" t="s">
        <v>38</v>
      </c>
      <c r="W3155">
        <v>15</v>
      </c>
      <c r="X3155" t="s">
        <v>162</v>
      </c>
      <c r="Y3155" t="s">
        <v>163</v>
      </c>
      <c r="Z3155">
        <v>0</v>
      </c>
      <c r="AA3155" t="s">
        <v>1128</v>
      </c>
      <c r="AB3155" t="s">
        <v>15813</v>
      </c>
      <c r="AC3155">
        <v>2</v>
      </c>
      <c r="AD3155">
        <v>22</v>
      </c>
      <c r="AE3155">
        <v>1</v>
      </c>
      <c r="AF3155" t="s">
        <v>16243</v>
      </c>
    </row>
    <row r="3156" spans="1:32" x14ac:dyDescent="0.35">
      <c r="A3156">
        <v>13172002</v>
      </c>
      <c r="B3156">
        <v>35</v>
      </c>
      <c r="C3156" t="s">
        <v>1122</v>
      </c>
      <c r="D3156" t="s">
        <v>1123</v>
      </c>
      <c r="E3156" t="s">
        <v>29</v>
      </c>
      <c r="F3156" t="s">
        <v>252</v>
      </c>
      <c r="G3156">
        <v>-76.620002749999998</v>
      </c>
      <c r="H3156">
        <v>39.369998930000001</v>
      </c>
      <c r="I3156" t="s">
        <v>1124</v>
      </c>
      <c r="J3156" t="s">
        <v>9603</v>
      </c>
      <c r="K3156" t="s">
        <v>1126</v>
      </c>
      <c r="L3156" t="s">
        <v>9587</v>
      </c>
      <c r="M3156" t="s">
        <v>1127</v>
      </c>
      <c r="N3156" t="s">
        <v>415</v>
      </c>
      <c r="O3156" t="s">
        <v>29</v>
      </c>
      <c r="P3156" t="s">
        <v>416</v>
      </c>
      <c r="Q3156">
        <v>-76.609939999999995</v>
      </c>
      <c r="R3156">
        <v>39.362983999999997</v>
      </c>
      <c r="T3156">
        <v>3</v>
      </c>
      <c r="U3156" t="s">
        <v>37</v>
      </c>
      <c r="V3156" t="s">
        <v>38</v>
      </c>
      <c r="W3156">
        <v>15</v>
      </c>
      <c r="X3156" t="s">
        <v>162</v>
      </c>
      <c r="Y3156" t="s">
        <v>163</v>
      </c>
      <c r="Z3156">
        <v>0</v>
      </c>
      <c r="AA3156" t="s">
        <v>1128</v>
      </c>
      <c r="AB3156" t="s">
        <v>15813</v>
      </c>
      <c r="AC3156">
        <v>2</v>
      </c>
      <c r="AD3156">
        <v>22</v>
      </c>
      <c r="AE3156">
        <v>1</v>
      </c>
      <c r="AF3156" t="s">
        <v>16243</v>
      </c>
    </row>
    <row r="3157" spans="1:32" x14ac:dyDescent="0.35">
      <c r="A3157">
        <v>13172002</v>
      </c>
      <c r="B3157">
        <v>35</v>
      </c>
      <c r="C3157" t="s">
        <v>1122</v>
      </c>
      <c r="D3157" t="s">
        <v>1123</v>
      </c>
      <c r="E3157" t="s">
        <v>29</v>
      </c>
      <c r="F3157" t="s">
        <v>252</v>
      </c>
      <c r="G3157">
        <v>-76.620002749999998</v>
      </c>
      <c r="H3157">
        <v>39.369998930000001</v>
      </c>
      <c r="I3157" t="s">
        <v>1124</v>
      </c>
      <c r="J3157" t="s">
        <v>7341</v>
      </c>
      <c r="K3157" t="s">
        <v>1126</v>
      </c>
      <c r="L3157" t="s">
        <v>7327</v>
      </c>
      <c r="M3157" t="s">
        <v>1127</v>
      </c>
      <c r="N3157" t="s">
        <v>415</v>
      </c>
      <c r="O3157" t="s">
        <v>29</v>
      </c>
      <c r="P3157" t="s">
        <v>416</v>
      </c>
      <c r="Q3157">
        <v>-76.609939999999995</v>
      </c>
      <c r="R3157">
        <v>39.362983999999997</v>
      </c>
      <c r="T3157">
        <v>3</v>
      </c>
      <c r="U3157" t="s">
        <v>37</v>
      </c>
      <c r="V3157" t="s">
        <v>38</v>
      </c>
      <c r="W3157">
        <v>15</v>
      </c>
      <c r="X3157" t="s">
        <v>162</v>
      </c>
      <c r="Y3157" t="s">
        <v>163</v>
      </c>
      <c r="Z3157">
        <v>0</v>
      </c>
      <c r="AA3157" t="s">
        <v>1128</v>
      </c>
      <c r="AB3157" t="s">
        <v>15813</v>
      </c>
      <c r="AC3157">
        <v>2</v>
      </c>
      <c r="AD3157">
        <v>22</v>
      </c>
      <c r="AE3157">
        <v>1</v>
      </c>
      <c r="AF3157" t="s">
        <v>16243</v>
      </c>
    </row>
    <row r="3158" spans="1:32" x14ac:dyDescent="0.35">
      <c r="A3158">
        <v>13172002</v>
      </c>
      <c r="B3158">
        <v>35</v>
      </c>
      <c r="C3158" t="s">
        <v>1122</v>
      </c>
      <c r="D3158" t="s">
        <v>1123</v>
      </c>
      <c r="E3158" t="s">
        <v>29</v>
      </c>
      <c r="F3158" t="s">
        <v>252</v>
      </c>
      <c r="G3158">
        <v>-76.620002749999998</v>
      </c>
      <c r="H3158">
        <v>39.369998930000001</v>
      </c>
      <c r="I3158" t="s">
        <v>1124</v>
      </c>
      <c r="J3158" t="s">
        <v>10683</v>
      </c>
      <c r="K3158" t="s">
        <v>1126</v>
      </c>
      <c r="L3158" t="s">
        <v>10674</v>
      </c>
      <c r="M3158" t="s">
        <v>1127</v>
      </c>
      <c r="N3158" t="s">
        <v>415</v>
      </c>
      <c r="O3158" t="s">
        <v>29</v>
      </c>
      <c r="P3158" t="s">
        <v>416</v>
      </c>
      <c r="Q3158">
        <v>-76.609939999999995</v>
      </c>
      <c r="R3158">
        <v>39.362983999999997</v>
      </c>
      <c r="T3158">
        <v>3</v>
      </c>
      <c r="U3158" t="s">
        <v>37</v>
      </c>
      <c r="V3158" t="s">
        <v>38</v>
      </c>
      <c r="W3158">
        <v>15</v>
      </c>
      <c r="X3158" t="s">
        <v>162</v>
      </c>
      <c r="Y3158" t="s">
        <v>163</v>
      </c>
      <c r="Z3158">
        <v>0</v>
      </c>
      <c r="AA3158" t="s">
        <v>1128</v>
      </c>
      <c r="AB3158" t="s">
        <v>15813</v>
      </c>
      <c r="AC3158">
        <v>2</v>
      </c>
      <c r="AD3158">
        <v>22</v>
      </c>
      <c r="AE3158">
        <v>1</v>
      </c>
      <c r="AF3158" t="s">
        <v>16243</v>
      </c>
    </row>
    <row r="3159" spans="1:32" x14ac:dyDescent="0.35">
      <c r="A3159">
        <v>13172002</v>
      </c>
      <c r="B3159">
        <v>35</v>
      </c>
      <c r="C3159" t="s">
        <v>1122</v>
      </c>
      <c r="D3159" t="s">
        <v>1123</v>
      </c>
      <c r="E3159" t="s">
        <v>29</v>
      </c>
      <c r="F3159" t="s">
        <v>252</v>
      </c>
      <c r="G3159">
        <v>-76.620002749999998</v>
      </c>
      <c r="H3159">
        <v>39.369998930000001</v>
      </c>
      <c r="I3159" t="s">
        <v>1124</v>
      </c>
      <c r="J3159" t="s">
        <v>8459</v>
      </c>
      <c r="K3159" t="s">
        <v>1126</v>
      </c>
      <c r="L3159" t="s">
        <v>8452</v>
      </c>
      <c r="M3159" t="s">
        <v>1127</v>
      </c>
      <c r="N3159" t="s">
        <v>415</v>
      </c>
      <c r="O3159" t="s">
        <v>29</v>
      </c>
      <c r="P3159" t="s">
        <v>416</v>
      </c>
      <c r="Q3159">
        <v>-76.609939999999995</v>
      </c>
      <c r="R3159">
        <v>39.362983999999997</v>
      </c>
      <c r="T3159">
        <v>3</v>
      </c>
      <c r="U3159" t="s">
        <v>37</v>
      </c>
      <c r="V3159" t="s">
        <v>38</v>
      </c>
      <c r="W3159">
        <v>15</v>
      </c>
      <c r="X3159" t="s">
        <v>162</v>
      </c>
      <c r="Y3159" t="s">
        <v>163</v>
      </c>
      <c r="Z3159">
        <v>0</v>
      </c>
      <c r="AA3159" t="s">
        <v>1128</v>
      </c>
      <c r="AB3159" t="s">
        <v>15813</v>
      </c>
      <c r="AC3159">
        <v>2</v>
      </c>
      <c r="AD3159">
        <v>22</v>
      </c>
      <c r="AE3159">
        <v>1</v>
      </c>
      <c r="AF3159" t="s">
        <v>16243</v>
      </c>
    </row>
    <row r="3160" spans="1:32" x14ac:dyDescent="0.35">
      <c r="A3160">
        <v>13172002</v>
      </c>
      <c r="B3160">
        <v>35</v>
      </c>
      <c r="C3160" t="s">
        <v>1122</v>
      </c>
      <c r="D3160" t="s">
        <v>1123</v>
      </c>
      <c r="E3160" t="s">
        <v>29</v>
      </c>
      <c r="F3160" t="s">
        <v>252</v>
      </c>
      <c r="G3160">
        <v>-76.620002749999998</v>
      </c>
      <c r="H3160">
        <v>39.369998930000001</v>
      </c>
      <c r="I3160" t="s">
        <v>1124</v>
      </c>
      <c r="J3160" t="s">
        <v>13488</v>
      </c>
      <c r="K3160" t="s">
        <v>1126</v>
      </c>
      <c r="L3160" t="s">
        <v>13482</v>
      </c>
      <c r="M3160" t="s">
        <v>1127</v>
      </c>
      <c r="N3160" t="s">
        <v>415</v>
      </c>
      <c r="O3160" t="s">
        <v>29</v>
      </c>
      <c r="P3160" t="s">
        <v>416</v>
      </c>
      <c r="Q3160">
        <v>-76.609939999999995</v>
      </c>
      <c r="R3160">
        <v>39.362983999999997</v>
      </c>
      <c r="T3160">
        <v>3</v>
      </c>
      <c r="U3160" t="s">
        <v>37</v>
      </c>
      <c r="V3160" t="s">
        <v>38</v>
      </c>
      <c r="W3160">
        <v>15</v>
      </c>
      <c r="X3160" t="s">
        <v>162</v>
      </c>
      <c r="Y3160" t="s">
        <v>163</v>
      </c>
      <c r="Z3160">
        <v>0</v>
      </c>
      <c r="AA3160" t="s">
        <v>1128</v>
      </c>
      <c r="AB3160" t="s">
        <v>15813</v>
      </c>
      <c r="AC3160">
        <v>2</v>
      </c>
      <c r="AD3160">
        <v>22</v>
      </c>
      <c r="AE3160">
        <v>1</v>
      </c>
      <c r="AF3160" t="s">
        <v>16243</v>
      </c>
    </row>
    <row r="3161" spans="1:32" x14ac:dyDescent="0.35">
      <c r="A3161">
        <v>13172002</v>
      </c>
      <c r="B3161">
        <v>35</v>
      </c>
      <c r="C3161" t="s">
        <v>1122</v>
      </c>
      <c r="D3161" t="s">
        <v>1123</v>
      </c>
      <c r="E3161" t="s">
        <v>29</v>
      </c>
      <c r="F3161" t="s">
        <v>252</v>
      </c>
      <c r="G3161">
        <v>-76.620002749999998</v>
      </c>
      <c r="H3161">
        <v>39.369998930000001</v>
      </c>
      <c r="I3161" t="s">
        <v>1124</v>
      </c>
      <c r="J3161" t="s">
        <v>11512</v>
      </c>
      <c r="K3161" t="s">
        <v>1126</v>
      </c>
      <c r="L3161" t="s">
        <v>11482</v>
      </c>
      <c r="M3161" t="s">
        <v>1127</v>
      </c>
      <c r="N3161" t="s">
        <v>415</v>
      </c>
      <c r="O3161" t="s">
        <v>29</v>
      </c>
      <c r="P3161" t="s">
        <v>416</v>
      </c>
      <c r="Q3161">
        <v>-76.609939999999995</v>
      </c>
      <c r="R3161">
        <v>39.362983999999997</v>
      </c>
      <c r="T3161">
        <v>3</v>
      </c>
      <c r="U3161" t="s">
        <v>37</v>
      </c>
      <c r="V3161" t="s">
        <v>38</v>
      </c>
      <c r="W3161">
        <v>15</v>
      </c>
      <c r="X3161" t="s">
        <v>162</v>
      </c>
      <c r="Y3161" t="s">
        <v>163</v>
      </c>
      <c r="Z3161">
        <v>0</v>
      </c>
      <c r="AA3161" t="s">
        <v>1128</v>
      </c>
      <c r="AB3161" t="s">
        <v>15813</v>
      </c>
      <c r="AC3161">
        <v>2</v>
      </c>
      <c r="AD3161">
        <v>22</v>
      </c>
      <c r="AE3161">
        <v>1</v>
      </c>
      <c r="AF3161" t="s">
        <v>16243</v>
      </c>
    </row>
    <row r="3162" spans="1:32" x14ac:dyDescent="0.35">
      <c r="A3162">
        <v>13172002</v>
      </c>
      <c r="B3162">
        <v>35</v>
      </c>
      <c r="C3162" t="s">
        <v>1122</v>
      </c>
      <c r="D3162" t="s">
        <v>1123</v>
      </c>
      <c r="E3162" t="s">
        <v>29</v>
      </c>
      <c r="F3162" t="s">
        <v>252</v>
      </c>
      <c r="G3162">
        <v>-76.620002749999998</v>
      </c>
      <c r="H3162">
        <v>39.369998930000001</v>
      </c>
      <c r="I3162" t="s">
        <v>1124</v>
      </c>
      <c r="J3162" t="s">
        <v>14435</v>
      </c>
      <c r="K3162" t="s">
        <v>1126</v>
      </c>
      <c r="L3162" t="s">
        <v>14426</v>
      </c>
      <c r="M3162" t="s">
        <v>1127</v>
      </c>
      <c r="N3162" t="s">
        <v>415</v>
      </c>
      <c r="O3162" t="s">
        <v>29</v>
      </c>
      <c r="P3162" t="s">
        <v>416</v>
      </c>
      <c r="Q3162">
        <v>-76.609939999999995</v>
      </c>
      <c r="R3162">
        <v>39.362983999999997</v>
      </c>
      <c r="T3162">
        <v>3</v>
      </c>
      <c r="U3162" t="s">
        <v>37</v>
      </c>
      <c r="V3162" t="s">
        <v>38</v>
      </c>
      <c r="W3162">
        <v>15</v>
      </c>
      <c r="X3162" t="s">
        <v>162</v>
      </c>
      <c r="Y3162" t="s">
        <v>163</v>
      </c>
      <c r="Z3162">
        <v>0</v>
      </c>
      <c r="AA3162" t="s">
        <v>1128</v>
      </c>
      <c r="AB3162" t="s">
        <v>15813</v>
      </c>
      <c r="AC3162">
        <v>2</v>
      </c>
      <c r="AD3162">
        <v>22</v>
      </c>
      <c r="AE3162">
        <v>1</v>
      </c>
      <c r="AF3162" t="s">
        <v>16243</v>
      </c>
    </row>
    <row r="3163" spans="1:32" x14ac:dyDescent="0.35">
      <c r="A3163">
        <v>13172002</v>
      </c>
      <c r="B3163">
        <v>35</v>
      </c>
      <c r="C3163" t="s">
        <v>1122</v>
      </c>
      <c r="D3163" t="s">
        <v>1123</v>
      </c>
      <c r="E3163" t="s">
        <v>29</v>
      </c>
      <c r="F3163" t="s">
        <v>252</v>
      </c>
      <c r="G3163">
        <v>-76.620002749999998</v>
      </c>
      <c r="H3163">
        <v>39.369998930000001</v>
      </c>
      <c r="I3163" t="s">
        <v>1124</v>
      </c>
      <c r="J3163" t="s">
        <v>12436</v>
      </c>
      <c r="K3163" t="s">
        <v>1126</v>
      </c>
      <c r="L3163" t="s">
        <v>12427</v>
      </c>
      <c r="M3163" t="s">
        <v>1127</v>
      </c>
      <c r="N3163" t="s">
        <v>415</v>
      </c>
      <c r="O3163" t="s">
        <v>29</v>
      </c>
      <c r="P3163" t="s">
        <v>416</v>
      </c>
      <c r="Q3163">
        <v>-76.609939999999995</v>
      </c>
      <c r="R3163">
        <v>39.362983999999997</v>
      </c>
      <c r="T3163">
        <v>3</v>
      </c>
      <c r="U3163" t="s">
        <v>37</v>
      </c>
      <c r="V3163" t="s">
        <v>38</v>
      </c>
      <c r="W3163">
        <v>15</v>
      </c>
      <c r="X3163" t="s">
        <v>162</v>
      </c>
      <c r="Y3163" t="s">
        <v>163</v>
      </c>
      <c r="Z3163">
        <v>0</v>
      </c>
      <c r="AA3163" t="s">
        <v>1128</v>
      </c>
      <c r="AB3163" t="s">
        <v>15813</v>
      </c>
      <c r="AC3163">
        <v>2</v>
      </c>
      <c r="AD3163">
        <v>22</v>
      </c>
      <c r="AE3163">
        <v>1</v>
      </c>
      <c r="AF3163" t="s">
        <v>16243</v>
      </c>
    </row>
    <row r="3164" spans="1:32" x14ac:dyDescent="0.35">
      <c r="A3164">
        <v>13172002</v>
      </c>
      <c r="B3164">
        <v>35</v>
      </c>
      <c r="C3164" t="s">
        <v>1122</v>
      </c>
      <c r="D3164" t="s">
        <v>1123</v>
      </c>
      <c r="E3164" t="s">
        <v>29</v>
      </c>
      <c r="F3164" t="s">
        <v>252</v>
      </c>
      <c r="G3164">
        <v>-76.620002749999998</v>
      </c>
      <c r="H3164">
        <v>39.369998930000001</v>
      </c>
      <c r="I3164" t="s">
        <v>1124</v>
      </c>
      <c r="J3164" t="s">
        <v>15179</v>
      </c>
      <c r="K3164" t="s">
        <v>1126</v>
      </c>
      <c r="L3164" t="s">
        <v>15175</v>
      </c>
      <c r="M3164" t="s">
        <v>1127</v>
      </c>
      <c r="N3164" t="s">
        <v>415</v>
      </c>
      <c r="O3164" t="s">
        <v>29</v>
      </c>
      <c r="P3164" t="s">
        <v>416</v>
      </c>
      <c r="Q3164">
        <v>-76.609939999999995</v>
      </c>
      <c r="R3164">
        <v>39.362983999999997</v>
      </c>
      <c r="T3164">
        <v>3</v>
      </c>
      <c r="U3164" t="s">
        <v>37</v>
      </c>
      <c r="V3164" t="s">
        <v>38</v>
      </c>
      <c r="W3164">
        <v>15</v>
      </c>
      <c r="X3164" t="s">
        <v>162</v>
      </c>
      <c r="Y3164" t="s">
        <v>163</v>
      </c>
      <c r="Z3164">
        <v>0</v>
      </c>
      <c r="AA3164" t="s">
        <v>1128</v>
      </c>
      <c r="AB3164" t="s">
        <v>15813</v>
      </c>
      <c r="AC3164">
        <v>2</v>
      </c>
      <c r="AD3164">
        <v>23</v>
      </c>
      <c r="AE3164">
        <v>1</v>
      </c>
      <c r="AF3164" t="s">
        <v>16243</v>
      </c>
    </row>
    <row r="3165" spans="1:32" x14ac:dyDescent="0.35">
      <c r="A3165">
        <v>13173132</v>
      </c>
      <c r="B3165">
        <v>17</v>
      </c>
      <c r="C3165" t="s">
        <v>2022</v>
      </c>
      <c r="D3165" t="s">
        <v>2023</v>
      </c>
      <c r="E3165" t="s">
        <v>29</v>
      </c>
      <c r="F3165" t="s">
        <v>268</v>
      </c>
      <c r="G3165">
        <v>-76.650001529999997</v>
      </c>
      <c r="H3165">
        <v>39.27999878</v>
      </c>
      <c r="I3165" t="s">
        <v>2024</v>
      </c>
      <c r="J3165" t="s">
        <v>4665</v>
      </c>
      <c r="K3165" t="s">
        <v>2026</v>
      </c>
      <c r="L3165" t="s">
        <v>4666</v>
      </c>
      <c r="M3165" t="s">
        <v>4667</v>
      </c>
      <c r="N3165" t="s">
        <v>2029</v>
      </c>
      <c r="O3165" t="s">
        <v>29</v>
      </c>
      <c r="P3165" t="s">
        <v>2030</v>
      </c>
      <c r="Q3165">
        <v>-76.656052000000003</v>
      </c>
      <c r="R3165">
        <v>39.278647999999997</v>
      </c>
      <c r="T3165">
        <v>4</v>
      </c>
      <c r="U3165" t="s">
        <v>37</v>
      </c>
      <c r="V3165" t="s">
        <v>38</v>
      </c>
      <c r="AB3165" t="s">
        <v>15813</v>
      </c>
      <c r="AC3165">
        <v>5</v>
      </c>
      <c r="AD3165">
        <v>16</v>
      </c>
      <c r="AE3165">
        <v>1</v>
      </c>
      <c r="AF3165" t="s">
        <v>16242</v>
      </c>
    </row>
    <row r="3166" spans="1:32" x14ac:dyDescent="0.35">
      <c r="A3166">
        <v>13173132</v>
      </c>
      <c r="B3166">
        <v>17</v>
      </c>
      <c r="C3166" t="s">
        <v>2022</v>
      </c>
      <c r="D3166" t="s">
        <v>2023</v>
      </c>
      <c r="E3166" t="s">
        <v>29</v>
      </c>
      <c r="F3166" t="s">
        <v>268</v>
      </c>
      <c r="G3166">
        <v>-76.650001529999997</v>
      </c>
      <c r="H3166">
        <v>39.27999878</v>
      </c>
      <c r="I3166" t="s">
        <v>2024</v>
      </c>
      <c r="J3166" t="s">
        <v>2025</v>
      </c>
      <c r="K3166" t="s">
        <v>2026</v>
      </c>
      <c r="L3166" t="s">
        <v>2027</v>
      </c>
      <c r="M3166" t="s">
        <v>2028</v>
      </c>
      <c r="N3166" t="s">
        <v>2029</v>
      </c>
      <c r="O3166" t="s">
        <v>29</v>
      </c>
      <c r="P3166" t="s">
        <v>2030</v>
      </c>
      <c r="Q3166">
        <v>-76.656052000000003</v>
      </c>
      <c r="R3166">
        <v>39.278647999999997</v>
      </c>
      <c r="T3166">
        <v>3</v>
      </c>
      <c r="U3166" t="s">
        <v>37</v>
      </c>
      <c r="V3166" t="s">
        <v>38</v>
      </c>
      <c r="AB3166" t="s">
        <v>15813</v>
      </c>
      <c r="AC3166">
        <v>5</v>
      </c>
      <c r="AD3166">
        <v>16</v>
      </c>
      <c r="AE3166">
        <v>1</v>
      </c>
      <c r="AF3166" t="s">
        <v>16242</v>
      </c>
    </row>
    <row r="3167" spans="1:32" x14ac:dyDescent="0.35">
      <c r="A3167">
        <v>13173132</v>
      </c>
      <c r="B3167">
        <v>17</v>
      </c>
      <c r="C3167" t="s">
        <v>2022</v>
      </c>
      <c r="D3167" t="s">
        <v>2023</v>
      </c>
      <c r="E3167" t="s">
        <v>29</v>
      </c>
      <c r="F3167" t="s">
        <v>268</v>
      </c>
      <c r="G3167">
        <v>-76.650001529999997</v>
      </c>
      <c r="H3167">
        <v>39.27999878</v>
      </c>
      <c r="I3167" t="s">
        <v>2024</v>
      </c>
      <c r="J3167" t="s">
        <v>5741</v>
      </c>
      <c r="K3167" t="s">
        <v>2026</v>
      </c>
      <c r="L3167" t="s">
        <v>5742</v>
      </c>
      <c r="M3167" t="s">
        <v>5743</v>
      </c>
      <c r="N3167" t="s">
        <v>2029</v>
      </c>
      <c r="O3167" t="s">
        <v>29</v>
      </c>
      <c r="P3167" t="s">
        <v>2030</v>
      </c>
      <c r="Q3167">
        <v>-76.656052000000003</v>
      </c>
      <c r="R3167">
        <v>39.278647999999997</v>
      </c>
      <c r="T3167">
        <v>5</v>
      </c>
      <c r="U3167" t="s">
        <v>37</v>
      </c>
      <c r="V3167" t="s">
        <v>38</v>
      </c>
      <c r="AB3167" t="s">
        <v>15813</v>
      </c>
      <c r="AC3167">
        <v>5</v>
      </c>
      <c r="AD3167">
        <v>16</v>
      </c>
      <c r="AE3167">
        <v>2</v>
      </c>
      <c r="AF3167" t="s">
        <v>16242</v>
      </c>
    </row>
    <row r="3168" spans="1:32" x14ac:dyDescent="0.35">
      <c r="A3168">
        <v>13173132</v>
      </c>
      <c r="B3168">
        <v>17</v>
      </c>
      <c r="C3168" t="s">
        <v>2022</v>
      </c>
      <c r="D3168" t="s">
        <v>2023</v>
      </c>
      <c r="E3168" t="s">
        <v>29</v>
      </c>
      <c r="F3168" t="s">
        <v>268</v>
      </c>
      <c r="G3168">
        <v>-76.650001529999997</v>
      </c>
      <c r="H3168">
        <v>39.27999878</v>
      </c>
      <c r="I3168" t="s">
        <v>2024</v>
      </c>
      <c r="J3168" t="s">
        <v>3495</v>
      </c>
      <c r="K3168" t="s">
        <v>2026</v>
      </c>
      <c r="L3168" t="s">
        <v>3496</v>
      </c>
      <c r="M3168" t="s">
        <v>2028</v>
      </c>
      <c r="N3168" t="s">
        <v>2029</v>
      </c>
      <c r="O3168" t="s">
        <v>29</v>
      </c>
      <c r="P3168" t="s">
        <v>2030</v>
      </c>
      <c r="Q3168">
        <v>-76.656052000000003</v>
      </c>
      <c r="R3168">
        <v>39.278647999999997</v>
      </c>
      <c r="T3168">
        <v>5</v>
      </c>
      <c r="U3168" t="s">
        <v>37</v>
      </c>
      <c r="V3168" t="s">
        <v>38</v>
      </c>
      <c r="AB3168" t="s">
        <v>15813</v>
      </c>
      <c r="AC3168">
        <v>5</v>
      </c>
      <c r="AD3168">
        <v>16</v>
      </c>
      <c r="AE3168">
        <v>2</v>
      </c>
      <c r="AF3168" t="s">
        <v>16242</v>
      </c>
    </row>
    <row r="3169" spans="1:32" x14ac:dyDescent="0.35">
      <c r="A3169">
        <v>13173132</v>
      </c>
      <c r="B3169">
        <v>17</v>
      </c>
      <c r="C3169" t="s">
        <v>2022</v>
      </c>
      <c r="D3169" t="s">
        <v>2023</v>
      </c>
      <c r="E3169" t="s">
        <v>29</v>
      </c>
      <c r="F3169" t="s">
        <v>268</v>
      </c>
      <c r="G3169">
        <v>-76.650001529999997</v>
      </c>
      <c r="H3169">
        <v>39.27999878</v>
      </c>
      <c r="I3169" t="s">
        <v>2024</v>
      </c>
      <c r="J3169" t="s">
        <v>6873</v>
      </c>
      <c r="K3169" t="s">
        <v>2026</v>
      </c>
      <c r="L3169" t="s">
        <v>6874</v>
      </c>
      <c r="M3169" t="s">
        <v>4667</v>
      </c>
      <c r="N3169" t="s">
        <v>2029</v>
      </c>
      <c r="O3169" t="s">
        <v>29</v>
      </c>
      <c r="P3169" t="s">
        <v>2030</v>
      </c>
      <c r="Q3169">
        <v>-76.656052000000003</v>
      </c>
      <c r="R3169">
        <v>39.278647999999997</v>
      </c>
      <c r="T3169">
        <v>11</v>
      </c>
      <c r="U3169" t="s">
        <v>37</v>
      </c>
      <c r="V3169" t="s">
        <v>38</v>
      </c>
      <c r="AB3169" t="s">
        <v>15813</v>
      </c>
      <c r="AC3169">
        <v>5</v>
      </c>
      <c r="AD3169">
        <v>16</v>
      </c>
      <c r="AE3169">
        <v>3</v>
      </c>
      <c r="AF3169" t="s">
        <v>16242</v>
      </c>
    </row>
    <row r="3170" spans="1:32" x14ac:dyDescent="0.35">
      <c r="A3170">
        <v>13173132</v>
      </c>
      <c r="B3170">
        <v>17</v>
      </c>
      <c r="C3170" t="s">
        <v>2022</v>
      </c>
      <c r="D3170" t="s">
        <v>2023</v>
      </c>
      <c r="E3170" t="s">
        <v>29</v>
      </c>
      <c r="F3170" t="s">
        <v>268</v>
      </c>
      <c r="G3170">
        <v>-76.650001529999997</v>
      </c>
      <c r="H3170">
        <v>39.27999878</v>
      </c>
      <c r="I3170" t="s">
        <v>2024</v>
      </c>
      <c r="J3170" t="s">
        <v>9999</v>
      </c>
      <c r="K3170" t="s">
        <v>2026</v>
      </c>
      <c r="L3170" t="s">
        <v>10000</v>
      </c>
      <c r="M3170" t="s">
        <v>4667</v>
      </c>
      <c r="N3170" t="s">
        <v>2029</v>
      </c>
      <c r="O3170" t="s">
        <v>29</v>
      </c>
      <c r="P3170" t="s">
        <v>2030</v>
      </c>
      <c r="Q3170">
        <v>-76.656052000000003</v>
      </c>
      <c r="R3170">
        <v>39.278647999999997</v>
      </c>
      <c r="T3170">
        <v>4</v>
      </c>
      <c r="U3170" t="s">
        <v>37</v>
      </c>
      <c r="V3170" t="s">
        <v>38</v>
      </c>
      <c r="AB3170" t="s">
        <v>15813</v>
      </c>
      <c r="AC3170">
        <v>5</v>
      </c>
      <c r="AD3170">
        <v>16</v>
      </c>
      <c r="AE3170">
        <v>1</v>
      </c>
      <c r="AF3170" t="s">
        <v>16242</v>
      </c>
    </row>
    <row r="3171" spans="1:32" x14ac:dyDescent="0.35">
      <c r="A3171">
        <v>13173132</v>
      </c>
      <c r="B3171">
        <v>17</v>
      </c>
      <c r="C3171" t="s">
        <v>2022</v>
      </c>
      <c r="D3171" t="s">
        <v>2023</v>
      </c>
      <c r="E3171" t="s">
        <v>29</v>
      </c>
      <c r="F3171" t="s">
        <v>268</v>
      </c>
      <c r="G3171">
        <v>-76.650001529999997</v>
      </c>
      <c r="H3171">
        <v>39.27999878</v>
      </c>
      <c r="I3171" t="s">
        <v>2024</v>
      </c>
      <c r="J3171" t="s">
        <v>7774</v>
      </c>
      <c r="K3171" t="s">
        <v>2026</v>
      </c>
      <c r="L3171" t="s">
        <v>7775</v>
      </c>
      <c r="M3171" t="s">
        <v>4667</v>
      </c>
      <c r="N3171" t="s">
        <v>2029</v>
      </c>
      <c r="O3171" t="s">
        <v>29</v>
      </c>
      <c r="P3171" t="s">
        <v>2030</v>
      </c>
      <c r="Q3171">
        <v>-76.656052000000003</v>
      </c>
      <c r="R3171">
        <v>39.278647999999997</v>
      </c>
      <c r="T3171">
        <v>4</v>
      </c>
      <c r="U3171" t="s">
        <v>37</v>
      </c>
      <c r="V3171" t="s">
        <v>38</v>
      </c>
      <c r="AB3171" t="s">
        <v>15813</v>
      </c>
      <c r="AC3171">
        <v>5</v>
      </c>
      <c r="AD3171">
        <v>16</v>
      </c>
      <c r="AE3171">
        <v>1</v>
      </c>
      <c r="AF3171" t="s">
        <v>16242</v>
      </c>
    </row>
    <row r="3172" spans="1:32" x14ac:dyDescent="0.35">
      <c r="A3172">
        <v>13173132</v>
      </c>
      <c r="B3172">
        <v>17</v>
      </c>
      <c r="C3172" t="s">
        <v>2022</v>
      </c>
      <c r="D3172" t="s">
        <v>2023</v>
      </c>
      <c r="E3172" t="s">
        <v>29</v>
      </c>
      <c r="F3172" t="s">
        <v>268</v>
      </c>
      <c r="G3172">
        <v>-76.650001529999997</v>
      </c>
      <c r="H3172">
        <v>39.27999878</v>
      </c>
      <c r="I3172" t="s">
        <v>2024</v>
      </c>
      <c r="J3172" t="s">
        <v>8906</v>
      </c>
      <c r="K3172" t="s">
        <v>2026</v>
      </c>
      <c r="L3172" t="s">
        <v>8907</v>
      </c>
      <c r="M3172" t="s">
        <v>4667</v>
      </c>
      <c r="N3172" t="s">
        <v>2029</v>
      </c>
      <c r="O3172" t="s">
        <v>29</v>
      </c>
      <c r="P3172" t="s">
        <v>2030</v>
      </c>
      <c r="Q3172">
        <v>-76.656052000000003</v>
      </c>
      <c r="R3172">
        <v>39.278647999999997</v>
      </c>
      <c r="T3172">
        <v>7</v>
      </c>
      <c r="U3172" t="s">
        <v>37</v>
      </c>
      <c r="V3172" t="s">
        <v>38</v>
      </c>
      <c r="AB3172" t="s">
        <v>15813</v>
      </c>
      <c r="AC3172">
        <v>5</v>
      </c>
      <c r="AD3172">
        <v>16</v>
      </c>
      <c r="AE3172">
        <v>2</v>
      </c>
      <c r="AF3172" t="s">
        <v>16242</v>
      </c>
    </row>
    <row r="3173" spans="1:32" x14ac:dyDescent="0.35">
      <c r="A3173">
        <v>13173132</v>
      </c>
      <c r="B3173">
        <v>17</v>
      </c>
      <c r="C3173" t="s">
        <v>2022</v>
      </c>
      <c r="D3173" t="s">
        <v>2023</v>
      </c>
      <c r="E3173" t="s">
        <v>29</v>
      </c>
      <c r="F3173" t="s">
        <v>268</v>
      </c>
      <c r="G3173">
        <v>-76.650001529999997</v>
      </c>
      <c r="H3173">
        <v>39.27999878</v>
      </c>
      <c r="I3173" t="s">
        <v>2024</v>
      </c>
      <c r="J3173" t="s">
        <v>10987</v>
      </c>
      <c r="K3173" t="s">
        <v>2026</v>
      </c>
      <c r="L3173" t="s">
        <v>10988</v>
      </c>
      <c r="M3173" t="s">
        <v>4667</v>
      </c>
      <c r="N3173" t="s">
        <v>2029</v>
      </c>
      <c r="O3173" t="s">
        <v>29</v>
      </c>
      <c r="P3173" t="s">
        <v>2030</v>
      </c>
      <c r="Q3173">
        <v>-76.656052000000003</v>
      </c>
      <c r="R3173">
        <v>39.278647999999997</v>
      </c>
      <c r="T3173">
        <v>9</v>
      </c>
      <c r="U3173" t="s">
        <v>37</v>
      </c>
      <c r="V3173" t="s">
        <v>38</v>
      </c>
      <c r="AB3173" t="s">
        <v>15813</v>
      </c>
      <c r="AC3173">
        <v>5</v>
      </c>
      <c r="AD3173">
        <v>16</v>
      </c>
      <c r="AE3173">
        <v>2</v>
      </c>
      <c r="AF3173" t="s">
        <v>16242</v>
      </c>
    </row>
    <row r="3174" spans="1:32" x14ac:dyDescent="0.35">
      <c r="A3174">
        <v>13173132</v>
      </c>
      <c r="B3174">
        <v>17</v>
      </c>
      <c r="C3174" t="s">
        <v>2022</v>
      </c>
      <c r="D3174" t="s">
        <v>2023</v>
      </c>
      <c r="E3174" t="s">
        <v>29</v>
      </c>
      <c r="F3174" t="s">
        <v>268</v>
      </c>
      <c r="G3174">
        <v>-76.650001529999997</v>
      </c>
      <c r="H3174">
        <v>39.27999878</v>
      </c>
      <c r="I3174" t="s">
        <v>2024</v>
      </c>
      <c r="J3174" t="s">
        <v>13858</v>
      </c>
      <c r="K3174" t="s">
        <v>2026</v>
      </c>
      <c r="L3174" t="s">
        <v>13856</v>
      </c>
      <c r="M3174" t="s">
        <v>4667</v>
      </c>
      <c r="N3174" t="s">
        <v>2029</v>
      </c>
      <c r="O3174" t="s">
        <v>29</v>
      </c>
      <c r="P3174" t="s">
        <v>2030</v>
      </c>
      <c r="Q3174">
        <v>-76.656052000000003</v>
      </c>
      <c r="R3174">
        <v>39.278647999999997</v>
      </c>
      <c r="T3174">
        <v>3</v>
      </c>
      <c r="U3174" t="s">
        <v>37</v>
      </c>
      <c r="V3174" t="s">
        <v>38</v>
      </c>
      <c r="AB3174" t="s">
        <v>15813</v>
      </c>
      <c r="AC3174">
        <v>5</v>
      </c>
      <c r="AD3174">
        <v>16</v>
      </c>
      <c r="AE3174">
        <v>1</v>
      </c>
      <c r="AF3174" t="s">
        <v>16242</v>
      </c>
    </row>
    <row r="3175" spans="1:32" x14ac:dyDescent="0.35">
      <c r="A3175">
        <v>13173132</v>
      </c>
      <c r="B3175">
        <v>17</v>
      </c>
      <c r="C3175" t="s">
        <v>2022</v>
      </c>
      <c r="D3175" t="s">
        <v>2023</v>
      </c>
      <c r="E3175" t="s">
        <v>29</v>
      </c>
      <c r="F3175" t="s">
        <v>268</v>
      </c>
      <c r="G3175">
        <v>-76.650001529999997</v>
      </c>
      <c r="H3175">
        <v>39.27999878</v>
      </c>
      <c r="I3175" t="s">
        <v>2024</v>
      </c>
      <c r="J3175" t="s">
        <v>11843</v>
      </c>
      <c r="K3175" t="s">
        <v>2026</v>
      </c>
      <c r="L3175" t="s">
        <v>11841</v>
      </c>
      <c r="M3175" t="s">
        <v>4667</v>
      </c>
      <c r="N3175" t="s">
        <v>2029</v>
      </c>
      <c r="O3175" t="s">
        <v>29</v>
      </c>
      <c r="P3175" t="s">
        <v>2030</v>
      </c>
      <c r="Q3175">
        <v>-76.656052000000003</v>
      </c>
      <c r="R3175">
        <v>39.278647999999997</v>
      </c>
      <c r="T3175">
        <v>7</v>
      </c>
      <c r="U3175" t="s">
        <v>37</v>
      </c>
      <c r="V3175" t="s">
        <v>38</v>
      </c>
      <c r="AB3175" t="s">
        <v>15813</v>
      </c>
      <c r="AC3175">
        <v>5</v>
      </c>
      <c r="AD3175">
        <v>16</v>
      </c>
      <c r="AE3175">
        <v>2</v>
      </c>
      <c r="AF3175" t="s">
        <v>16242</v>
      </c>
    </row>
    <row r="3176" spans="1:32" x14ac:dyDescent="0.35">
      <c r="A3176">
        <v>13173132</v>
      </c>
      <c r="B3176">
        <v>17</v>
      </c>
      <c r="C3176" t="s">
        <v>2022</v>
      </c>
      <c r="D3176" t="s">
        <v>2023</v>
      </c>
      <c r="E3176" t="s">
        <v>29</v>
      </c>
      <c r="F3176" t="s">
        <v>268</v>
      </c>
      <c r="G3176">
        <v>-76.650001529999997</v>
      </c>
      <c r="H3176">
        <v>39.27999878</v>
      </c>
      <c r="I3176" t="s">
        <v>2024</v>
      </c>
      <c r="J3176" t="s">
        <v>14725</v>
      </c>
      <c r="K3176" t="s">
        <v>2026</v>
      </c>
      <c r="L3176" t="s">
        <v>14726</v>
      </c>
      <c r="M3176" t="s">
        <v>4667</v>
      </c>
      <c r="N3176" t="s">
        <v>2029</v>
      </c>
      <c r="O3176" t="s">
        <v>29</v>
      </c>
      <c r="P3176" t="s">
        <v>2030</v>
      </c>
      <c r="Q3176">
        <v>-76.656052000000003</v>
      </c>
      <c r="R3176">
        <v>39.278647999999997</v>
      </c>
      <c r="T3176">
        <v>3</v>
      </c>
      <c r="U3176" t="s">
        <v>37</v>
      </c>
      <c r="V3176" t="s">
        <v>38</v>
      </c>
      <c r="AB3176" t="s">
        <v>15813</v>
      </c>
      <c r="AC3176">
        <v>5</v>
      </c>
      <c r="AD3176">
        <v>16</v>
      </c>
      <c r="AE3176">
        <v>1</v>
      </c>
      <c r="AF3176" t="s">
        <v>16242</v>
      </c>
    </row>
    <row r="3177" spans="1:32" x14ac:dyDescent="0.35">
      <c r="A3177">
        <v>13173132</v>
      </c>
      <c r="B3177">
        <v>17</v>
      </c>
      <c r="C3177" t="s">
        <v>2022</v>
      </c>
      <c r="D3177" t="s">
        <v>2023</v>
      </c>
      <c r="E3177" t="s">
        <v>29</v>
      </c>
      <c r="F3177" t="s">
        <v>268</v>
      </c>
      <c r="G3177">
        <v>-76.650001529999997</v>
      </c>
      <c r="H3177">
        <v>39.27999878</v>
      </c>
      <c r="I3177" t="s">
        <v>2024</v>
      </c>
      <c r="J3177" t="s">
        <v>12809</v>
      </c>
      <c r="K3177" t="s">
        <v>2026</v>
      </c>
      <c r="L3177" t="s">
        <v>12810</v>
      </c>
      <c r="M3177" t="s">
        <v>4667</v>
      </c>
      <c r="N3177" t="s">
        <v>2029</v>
      </c>
      <c r="O3177" t="s">
        <v>29</v>
      </c>
      <c r="P3177" t="s">
        <v>2030</v>
      </c>
      <c r="Q3177">
        <v>-76.656052000000003</v>
      </c>
      <c r="R3177">
        <v>39.278647999999997</v>
      </c>
      <c r="T3177">
        <v>6</v>
      </c>
      <c r="U3177" t="s">
        <v>37</v>
      </c>
      <c r="V3177" t="s">
        <v>38</v>
      </c>
      <c r="AB3177" t="s">
        <v>15813</v>
      </c>
      <c r="AC3177">
        <v>5</v>
      </c>
      <c r="AD3177">
        <v>16</v>
      </c>
      <c r="AE3177">
        <v>2</v>
      </c>
      <c r="AF3177" t="s">
        <v>16242</v>
      </c>
    </row>
    <row r="3178" spans="1:32" x14ac:dyDescent="0.35">
      <c r="A3178">
        <v>13173132</v>
      </c>
      <c r="B3178">
        <v>17</v>
      </c>
      <c r="C3178" t="s">
        <v>2022</v>
      </c>
      <c r="D3178" t="s">
        <v>2023</v>
      </c>
      <c r="E3178" t="s">
        <v>29</v>
      </c>
      <c r="F3178" t="s">
        <v>268</v>
      </c>
      <c r="G3178">
        <v>-76.650001529999997</v>
      </c>
      <c r="H3178">
        <v>39.27999878</v>
      </c>
      <c r="I3178" t="s">
        <v>2024</v>
      </c>
      <c r="J3178" t="s">
        <v>15507</v>
      </c>
      <c r="K3178" t="s">
        <v>2026</v>
      </c>
      <c r="L3178" t="s">
        <v>15508</v>
      </c>
      <c r="M3178" t="s">
        <v>4667</v>
      </c>
      <c r="N3178" t="s">
        <v>2029</v>
      </c>
      <c r="O3178" t="s">
        <v>29</v>
      </c>
      <c r="P3178" t="s">
        <v>2030</v>
      </c>
      <c r="Q3178">
        <v>-76.656052000000003</v>
      </c>
      <c r="R3178">
        <v>39.278647999999997</v>
      </c>
      <c r="T3178">
        <v>8</v>
      </c>
      <c r="U3178" t="s">
        <v>37</v>
      </c>
      <c r="V3178" t="s">
        <v>38</v>
      </c>
      <c r="AB3178" t="s">
        <v>15813</v>
      </c>
      <c r="AC3178">
        <v>5</v>
      </c>
      <c r="AD3178">
        <v>17</v>
      </c>
      <c r="AE3178">
        <v>2</v>
      </c>
      <c r="AF3178" t="s">
        <v>16242</v>
      </c>
    </row>
    <row r="3179" spans="1:32" x14ac:dyDescent="0.35">
      <c r="A3179">
        <v>13174702</v>
      </c>
      <c r="B3179">
        <v>4</v>
      </c>
      <c r="C3179" t="s">
        <v>1516</v>
      </c>
      <c r="D3179" t="s">
        <v>1517</v>
      </c>
      <c r="E3179" t="s">
        <v>29</v>
      </c>
      <c r="F3179" t="s">
        <v>88</v>
      </c>
      <c r="G3179">
        <v>-76.620002749999998</v>
      </c>
      <c r="H3179">
        <v>39.369998930000001</v>
      </c>
      <c r="I3179" t="s">
        <v>1518</v>
      </c>
      <c r="J3179" t="s">
        <v>1519</v>
      </c>
      <c r="K3179" t="s">
        <v>1520</v>
      </c>
      <c r="L3179" t="s">
        <v>1484</v>
      </c>
      <c r="M3179" t="s">
        <v>1521</v>
      </c>
      <c r="N3179" t="s">
        <v>415</v>
      </c>
      <c r="O3179" t="s">
        <v>29</v>
      </c>
      <c r="P3179" t="s">
        <v>416</v>
      </c>
      <c r="Q3179">
        <v>-76.609939999999995</v>
      </c>
      <c r="R3179">
        <v>39.362983999999997</v>
      </c>
      <c r="T3179">
        <v>4</v>
      </c>
      <c r="U3179" t="s">
        <v>37</v>
      </c>
      <c r="V3179" t="s">
        <v>38</v>
      </c>
      <c r="AB3179" t="s">
        <v>15813</v>
      </c>
      <c r="AC3179">
        <v>3</v>
      </c>
      <c r="AD3179">
        <v>22</v>
      </c>
      <c r="AE3179">
        <v>1</v>
      </c>
      <c r="AF3179" t="s">
        <v>16242</v>
      </c>
    </row>
    <row r="3180" spans="1:32" x14ac:dyDescent="0.35">
      <c r="A3180">
        <v>13174702</v>
      </c>
      <c r="B3180">
        <v>4</v>
      </c>
      <c r="C3180" t="s">
        <v>1516</v>
      </c>
      <c r="D3180" t="s">
        <v>1517</v>
      </c>
      <c r="E3180" t="s">
        <v>29</v>
      </c>
      <c r="F3180" t="s">
        <v>88</v>
      </c>
      <c r="G3180">
        <v>-76.620002749999998</v>
      </c>
      <c r="H3180">
        <v>39.369998930000001</v>
      </c>
      <c r="I3180" t="s">
        <v>1518</v>
      </c>
      <c r="J3180" t="s">
        <v>6689</v>
      </c>
      <c r="K3180" t="s">
        <v>1520</v>
      </c>
      <c r="L3180" t="s">
        <v>6666</v>
      </c>
      <c r="M3180" t="s">
        <v>1521</v>
      </c>
      <c r="N3180" t="s">
        <v>415</v>
      </c>
      <c r="O3180" t="s">
        <v>29</v>
      </c>
      <c r="P3180" t="s">
        <v>416</v>
      </c>
      <c r="Q3180">
        <v>-76.609939999999995</v>
      </c>
      <c r="R3180">
        <v>39.362983999999997</v>
      </c>
      <c r="T3180">
        <v>8</v>
      </c>
      <c r="U3180" t="s">
        <v>37</v>
      </c>
      <c r="V3180" t="s">
        <v>38</v>
      </c>
      <c r="AB3180" t="s">
        <v>15813</v>
      </c>
      <c r="AC3180">
        <v>3</v>
      </c>
      <c r="AD3180">
        <v>22</v>
      </c>
      <c r="AE3180">
        <v>2</v>
      </c>
      <c r="AF3180" t="s">
        <v>16242</v>
      </c>
    </row>
    <row r="3181" spans="1:32" x14ac:dyDescent="0.35">
      <c r="A3181">
        <v>13174702</v>
      </c>
      <c r="B3181">
        <v>4</v>
      </c>
      <c r="C3181" t="s">
        <v>1516</v>
      </c>
      <c r="D3181" t="s">
        <v>1517</v>
      </c>
      <c r="E3181" t="s">
        <v>29</v>
      </c>
      <c r="F3181" t="s">
        <v>88</v>
      </c>
      <c r="G3181">
        <v>-76.620002749999998</v>
      </c>
      <c r="H3181">
        <v>39.369998930000001</v>
      </c>
      <c r="I3181" t="s">
        <v>1518</v>
      </c>
      <c r="J3181" t="s">
        <v>11656</v>
      </c>
      <c r="K3181" t="s">
        <v>1520</v>
      </c>
      <c r="L3181" t="s">
        <v>11627</v>
      </c>
      <c r="M3181" t="s">
        <v>1521</v>
      </c>
      <c r="N3181" t="s">
        <v>415</v>
      </c>
      <c r="O3181" t="s">
        <v>29</v>
      </c>
      <c r="P3181" t="s">
        <v>416</v>
      </c>
      <c r="Q3181">
        <v>-76.609939999999995</v>
      </c>
      <c r="R3181">
        <v>39.362983999999997</v>
      </c>
      <c r="T3181">
        <v>8</v>
      </c>
      <c r="U3181" t="s">
        <v>37</v>
      </c>
      <c r="V3181" t="s">
        <v>38</v>
      </c>
      <c r="AB3181" t="s">
        <v>15813</v>
      </c>
      <c r="AC3181">
        <v>3</v>
      </c>
      <c r="AD3181">
        <v>22</v>
      </c>
      <c r="AE3181">
        <v>2</v>
      </c>
      <c r="AF3181" t="s">
        <v>16242</v>
      </c>
    </row>
    <row r="3182" spans="1:32" x14ac:dyDescent="0.35">
      <c r="A3182">
        <v>13174702</v>
      </c>
      <c r="B3182">
        <v>4</v>
      </c>
      <c r="C3182" t="s">
        <v>1516</v>
      </c>
      <c r="D3182" t="s">
        <v>1517</v>
      </c>
      <c r="E3182" t="s">
        <v>29</v>
      </c>
      <c r="F3182" t="s">
        <v>88</v>
      </c>
      <c r="G3182">
        <v>-76.620002749999998</v>
      </c>
      <c r="H3182">
        <v>39.369998930000001</v>
      </c>
      <c r="I3182" t="s">
        <v>1518</v>
      </c>
      <c r="J3182" t="s">
        <v>15306</v>
      </c>
      <c r="K3182" t="s">
        <v>1520</v>
      </c>
      <c r="L3182" t="s">
        <v>15298</v>
      </c>
      <c r="M3182" t="s">
        <v>1521</v>
      </c>
      <c r="N3182" t="s">
        <v>415</v>
      </c>
      <c r="O3182" t="s">
        <v>29</v>
      </c>
      <c r="P3182" t="s">
        <v>416</v>
      </c>
      <c r="Q3182">
        <v>-76.609939999999995</v>
      </c>
      <c r="R3182">
        <v>39.362983999999997</v>
      </c>
      <c r="T3182">
        <v>4</v>
      </c>
      <c r="U3182" t="s">
        <v>37</v>
      </c>
      <c r="V3182" t="s">
        <v>38</v>
      </c>
      <c r="AB3182" t="s">
        <v>15813</v>
      </c>
      <c r="AC3182">
        <v>3</v>
      </c>
      <c r="AD3182">
        <v>23</v>
      </c>
      <c r="AE3182">
        <v>1</v>
      </c>
      <c r="AF3182" t="s">
        <v>16242</v>
      </c>
    </row>
    <row r="3183" spans="1:32" x14ac:dyDescent="0.35">
      <c r="A3183">
        <v>13201342</v>
      </c>
      <c r="B3183">
        <v>16</v>
      </c>
      <c r="C3183" t="s">
        <v>1819</v>
      </c>
      <c r="D3183" t="s">
        <v>1820</v>
      </c>
      <c r="E3183" t="s">
        <v>29</v>
      </c>
      <c r="F3183" t="s">
        <v>71</v>
      </c>
      <c r="G3183">
        <v>-76.61000061</v>
      </c>
      <c r="H3183">
        <v>39.33000183</v>
      </c>
      <c r="I3183" t="s">
        <v>1821</v>
      </c>
      <c r="J3183">
        <v>224389526</v>
      </c>
      <c r="K3183" t="s">
        <v>3079</v>
      </c>
      <c r="L3183" t="s">
        <v>3077</v>
      </c>
      <c r="M3183" t="s">
        <v>3080</v>
      </c>
      <c r="N3183" t="s">
        <v>3079</v>
      </c>
      <c r="O3183" t="s">
        <v>29</v>
      </c>
      <c r="P3183" t="s">
        <v>3081</v>
      </c>
      <c r="Q3183">
        <v>-76.613563999999997</v>
      </c>
      <c r="R3183">
        <v>39.260627999999997</v>
      </c>
      <c r="T3183">
        <v>13</v>
      </c>
      <c r="U3183" t="s">
        <v>37</v>
      </c>
      <c r="V3183" t="s">
        <v>38</v>
      </c>
      <c r="AB3183" t="s">
        <v>15813</v>
      </c>
      <c r="AC3183">
        <v>3</v>
      </c>
      <c r="AD3183">
        <v>22</v>
      </c>
      <c r="AE3183">
        <v>3</v>
      </c>
      <c r="AF3183" t="s">
        <v>16242</v>
      </c>
    </row>
    <row r="3184" spans="1:32" x14ac:dyDescent="0.35">
      <c r="A3184">
        <v>13201342</v>
      </c>
      <c r="B3184">
        <v>16</v>
      </c>
      <c r="C3184" t="s">
        <v>1819</v>
      </c>
      <c r="D3184" t="s">
        <v>1820</v>
      </c>
      <c r="E3184" t="s">
        <v>29</v>
      </c>
      <c r="F3184" t="s">
        <v>71</v>
      </c>
      <c r="G3184">
        <v>-76.61000061</v>
      </c>
      <c r="H3184">
        <v>39.33000183</v>
      </c>
      <c r="I3184" t="s">
        <v>1821</v>
      </c>
      <c r="J3184">
        <v>224389793</v>
      </c>
      <c r="K3184" t="s">
        <v>4545</v>
      </c>
      <c r="L3184" t="s">
        <v>4546</v>
      </c>
      <c r="M3184" t="s">
        <v>4547</v>
      </c>
      <c r="N3184" t="s">
        <v>4548</v>
      </c>
      <c r="O3184" t="s">
        <v>155</v>
      </c>
      <c r="P3184" t="s">
        <v>4549</v>
      </c>
      <c r="Q3184">
        <v>-76.834434999999999</v>
      </c>
      <c r="R3184">
        <v>39.276665000000001</v>
      </c>
      <c r="T3184">
        <v>7</v>
      </c>
      <c r="U3184" t="s">
        <v>37</v>
      </c>
      <c r="V3184" t="s">
        <v>38</v>
      </c>
      <c r="AB3184" t="s">
        <v>15976</v>
      </c>
      <c r="AC3184">
        <v>4</v>
      </c>
      <c r="AD3184">
        <v>22</v>
      </c>
      <c r="AE3184">
        <v>2</v>
      </c>
      <c r="AF3184" t="s">
        <v>16242</v>
      </c>
    </row>
    <row r="3185" spans="1:32" x14ac:dyDescent="0.35">
      <c r="A3185">
        <v>13201342</v>
      </c>
      <c r="B3185">
        <v>16</v>
      </c>
      <c r="C3185" t="s">
        <v>1819</v>
      </c>
      <c r="D3185" t="s">
        <v>1820</v>
      </c>
      <c r="E3185" t="s">
        <v>29</v>
      </c>
      <c r="F3185" t="s">
        <v>71</v>
      </c>
      <c r="G3185">
        <v>-76.61000061</v>
      </c>
      <c r="H3185">
        <v>39.33000183</v>
      </c>
      <c r="I3185" t="s">
        <v>1821</v>
      </c>
      <c r="J3185">
        <v>224542505</v>
      </c>
      <c r="K3185" t="s">
        <v>7187</v>
      </c>
      <c r="L3185" t="s">
        <v>7188</v>
      </c>
      <c r="M3185" t="s">
        <v>7189</v>
      </c>
      <c r="N3185" t="s">
        <v>7190</v>
      </c>
      <c r="O3185" t="s">
        <v>29</v>
      </c>
      <c r="P3185" t="s">
        <v>7191</v>
      </c>
      <c r="Q3185">
        <v>0</v>
      </c>
      <c r="R3185">
        <v>0</v>
      </c>
      <c r="T3185">
        <v>22</v>
      </c>
      <c r="U3185" t="s">
        <v>37</v>
      </c>
      <c r="V3185" t="s">
        <v>38</v>
      </c>
      <c r="AB3185" t="s">
        <v>15813</v>
      </c>
      <c r="AC3185">
        <v>7</v>
      </c>
      <c r="AD3185">
        <v>19</v>
      </c>
      <c r="AE3185">
        <v>4</v>
      </c>
      <c r="AF3185" t="s">
        <v>16242</v>
      </c>
    </row>
    <row r="3186" spans="1:32" x14ac:dyDescent="0.35">
      <c r="A3186">
        <v>13201342</v>
      </c>
      <c r="B3186">
        <v>16</v>
      </c>
      <c r="C3186" t="s">
        <v>1819</v>
      </c>
      <c r="D3186" t="s">
        <v>1820</v>
      </c>
      <c r="E3186" t="s">
        <v>29</v>
      </c>
      <c r="F3186" t="s">
        <v>71</v>
      </c>
      <c r="G3186">
        <v>-76.61000061</v>
      </c>
      <c r="H3186">
        <v>39.33000183</v>
      </c>
      <c r="I3186" t="s">
        <v>1821</v>
      </c>
      <c r="J3186">
        <v>225043605</v>
      </c>
      <c r="K3186" t="s">
        <v>7511</v>
      </c>
      <c r="L3186" t="s">
        <v>7501</v>
      </c>
      <c r="M3186" t="s">
        <v>7512</v>
      </c>
      <c r="N3186" t="s">
        <v>3079</v>
      </c>
      <c r="O3186" t="s">
        <v>29</v>
      </c>
      <c r="P3186" t="s">
        <v>3081</v>
      </c>
      <c r="Q3186">
        <v>-76.613563999999997</v>
      </c>
      <c r="R3186">
        <v>39.260627999999997</v>
      </c>
      <c r="T3186">
        <v>6</v>
      </c>
      <c r="U3186" t="s">
        <v>37</v>
      </c>
      <c r="V3186" t="s">
        <v>38</v>
      </c>
      <c r="AB3186" t="s">
        <v>15813</v>
      </c>
      <c r="AC3186">
        <v>3</v>
      </c>
      <c r="AD3186">
        <v>22</v>
      </c>
      <c r="AE3186">
        <v>2</v>
      </c>
      <c r="AF3186" t="s">
        <v>16242</v>
      </c>
    </row>
    <row r="3187" spans="1:32" x14ac:dyDescent="0.35">
      <c r="A3187">
        <v>13201342</v>
      </c>
      <c r="B3187">
        <v>16</v>
      </c>
      <c r="C3187" t="s">
        <v>1819</v>
      </c>
      <c r="D3187" t="s">
        <v>1820</v>
      </c>
      <c r="E3187" t="s">
        <v>29</v>
      </c>
      <c r="F3187" t="s">
        <v>71</v>
      </c>
      <c r="G3187">
        <v>-76.61000061</v>
      </c>
      <c r="H3187">
        <v>39.33000183</v>
      </c>
      <c r="I3187" t="s">
        <v>1821</v>
      </c>
      <c r="J3187">
        <v>225043771</v>
      </c>
      <c r="K3187" t="s">
        <v>8790</v>
      </c>
      <c r="L3187" t="s">
        <v>8766</v>
      </c>
      <c r="M3187" t="s">
        <v>8791</v>
      </c>
      <c r="N3187" t="s">
        <v>8792</v>
      </c>
      <c r="O3187" t="s">
        <v>810</v>
      </c>
      <c r="P3187" t="s">
        <v>8793</v>
      </c>
      <c r="Q3187">
        <v>-76.671706999999998</v>
      </c>
      <c r="R3187">
        <v>39.247017</v>
      </c>
      <c r="T3187">
        <v>3</v>
      </c>
      <c r="U3187" t="s">
        <v>37</v>
      </c>
      <c r="V3187" t="s">
        <v>38</v>
      </c>
      <c r="AB3187" t="s">
        <v>29</v>
      </c>
      <c r="AC3187">
        <v>4</v>
      </c>
      <c r="AD3187">
        <v>22</v>
      </c>
      <c r="AE3187">
        <v>1</v>
      </c>
      <c r="AF3187" t="s">
        <v>16242</v>
      </c>
    </row>
    <row r="3188" spans="1:32" x14ac:dyDescent="0.35">
      <c r="A3188">
        <v>13201342</v>
      </c>
      <c r="B3188">
        <v>16</v>
      </c>
      <c r="C3188" t="s">
        <v>1819</v>
      </c>
      <c r="D3188" t="s">
        <v>1820</v>
      </c>
      <c r="E3188" t="s">
        <v>29</v>
      </c>
      <c r="F3188" t="s">
        <v>71</v>
      </c>
      <c r="G3188">
        <v>-76.61000061</v>
      </c>
      <c r="H3188">
        <v>39.33000183</v>
      </c>
      <c r="I3188" t="s">
        <v>1821</v>
      </c>
      <c r="J3188">
        <v>225130041</v>
      </c>
      <c r="K3188" t="s">
        <v>10440</v>
      </c>
      <c r="L3188" t="s">
        <v>10434</v>
      </c>
      <c r="M3188" t="s">
        <v>10441</v>
      </c>
      <c r="N3188" t="s">
        <v>36</v>
      </c>
      <c r="T3188">
        <v>5</v>
      </c>
      <c r="U3188" t="s">
        <v>37</v>
      </c>
      <c r="V3188" t="s">
        <v>38</v>
      </c>
      <c r="AB3188" t="e">
        <v>#N/A</v>
      </c>
      <c r="AC3188">
        <v>7</v>
      </c>
      <c r="AD3188">
        <v>15</v>
      </c>
      <c r="AE3188">
        <v>2</v>
      </c>
      <c r="AF3188" t="s">
        <v>16242</v>
      </c>
    </row>
    <row r="3189" spans="1:32" x14ac:dyDescent="0.35">
      <c r="A3189">
        <v>13201342</v>
      </c>
      <c r="B3189">
        <v>16</v>
      </c>
      <c r="C3189" t="s">
        <v>1819</v>
      </c>
      <c r="D3189" t="s">
        <v>1820</v>
      </c>
      <c r="E3189" t="s">
        <v>29</v>
      </c>
      <c r="F3189" t="s">
        <v>71</v>
      </c>
      <c r="G3189">
        <v>-76.61000061</v>
      </c>
      <c r="H3189">
        <v>39.33000183</v>
      </c>
      <c r="I3189" t="s">
        <v>1821</v>
      </c>
      <c r="J3189">
        <v>225187556</v>
      </c>
      <c r="K3189" t="s">
        <v>14923</v>
      </c>
      <c r="L3189" t="s">
        <v>14917</v>
      </c>
      <c r="M3189" t="s">
        <v>14924</v>
      </c>
      <c r="N3189" t="s">
        <v>14925</v>
      </c>
      <c r="O3189" t="s">
        <v>60</v>
      </c>
      <c r="P3189" t="s">
        <v>14926</v>
      </c>
      <c r="Q3189">
        <v>-76.865584999999996</v>
      </c>
      <c r="R3189">
        <v>39.168532999999996</v>
      </c>
      <c r="S3189">
        <v>100</v>
      </c>
      <c r="T3189">
        <v>13</v>
      </c>
      <c r="U3189" t="s">
        <v>37</v>
      </c>
      <c r="V3189" t="s">
        <v>38</v>
      </c>
      <c r="AB3189" t="s">
        <v>15976</v>
      </c>
      <c r="AC3189">
        <v>6</v>
      </c>
      <c r="AD3189">
        <v>23</v>
      </c>
      <c r="AE3189">
        <v>3</v>
      </c>
      <c r="AF3189" t="s">
        <v>16242</v>
      </c>
    </row>
    <row r="3190" spans="1:32" x14ac:dyDescent="0.35">
      <c r="A3190">
        <v>13201342</v>
      </c>
      <c r="B3190">
        <v>16</v>
      </c>
      <c r="C3190" t="s">
        <v>1819</v>
      </c>
      <c r="D3190" t="s">
        <v>1820</v>
      </c>
      <c r="E3190" t="s">
        <v>29</v>
      </c>
      <c r="F3190" t="s">
        <v>71</v>
      </c>
      <c r="G3190">
        <v>-76.61000061</v>
      </c>
      <c r="H3190">
        <v>39.33000183</v>
      </c>
      <c r="I3190" t="s">
        <v>1821</v>
      </c>
      <c r="J3190">
        <v>225899918</v>
      </c>
      <c r="K3190" t="s">
        <v>13481</v>
      </c>
      <c r="L3190" t="s">
        <v>13482</v>
      </c>
      <c r="M3190" t="s">
        <v>280</v>
      </c>
      <c r="N3190" t="s">
        <v>13483</v>
      </c>
      <c r="O3190" t="s">
        <v>155</v>
      </c>
      <c r="P3190" t="s">
        <v>587</v>
      </c>
      <c r="Q3190">
        <v>-76.806020000000004</v>
      </c>
      <c r="R3190">
        <v>39.285359999999997</v>
      </c>
      <c r="T3190">
        <v>3</v>
      </c>
      <c r="U3190" t="s">
        <v>37</v>
      </c>
      <c r="V3190" t="s">
        <v>38</v>
      </c>
      <c r="AB3190" t="s">
        <v>15976</v>
      </c>
      <c r="AC3190">
        <v>2</v>
      </c>
      <c r="AD3190">
        <v>22</v>
      </c>
      <c r="AE3190">
        <v>1</v>
      </c>
      <c r="AF3190" t="s">
        <v>16242</v>
      </c>
    </row>
    <row r="3191" spans="1:32" x14ac:dyDescent="0.35">
      <c r="A3191">
        <v>13201342</v>
      </c>
      <c r="B3191">
        <v>16</v>
      </c>
      <c r="C3191" t="s">
        <v>1819</v>
      </c>
      <c r="D3191" t="s">
        <v>1820</v>
      </c>
      <c r="E3191" t="s">
        <v>29</v>
      </c>
      <c r="F3191" t="s">
        <v>71</v>
      </c>
      <c r="G3191">
        <v>-76.61000061</v>
      </c>
      <c r="H3191">
        <v>39.33000183</v>
      </c>
      <c r="I3191" t="s">
        <v>1821</v>
      </c>
      <c r="J3191">
        <v>225900269</v>
      </c>
      <c r="K3191" t="s">
        <v>13287</v>
      </c>
      <c r="L3191" t="s">
        <v>13275</v>
      </c>
      <c r="M3191" t="s">
        <v>13288</v>
      </c>
      <c r="N3191" t="s">
        <v>13289</v>
      </c>
      <c r="O3191" t="s">
        <v>16226</v>
      </c>
      <c r="P3191" t="s">
        <v>587</v>
      </c>
      <c r="Q3191">
        <v>-76.808784000000003</v>
      </c>
      <c r="R3191">
        <v>39.286377000000002</v>
      </c>
      <c r="T3191">
        <v>6</v>
      </c>
      <c r="U3191" t="s">
        <v>37</v>
      </c>
      <c r="V3191" t="s">
        <v>38</v>
      </c>
      <c r="AB3191" t="s">
        <v>15961</v>
      </c>
      <c r="AC3191">
        <v>7</v>
      </c>
      <c r="AD3191">
        <v>17</v>
      </c>
      <c r="AE3191">
        <v>2</v>
      </c>
      <c r="AF3191" t="s">
        <v>16242</v>
      </c>
    </row>
    <row r="3192" spans="1:32" x14ac:dyDescent="0.35">
      <c r="A3192">
        <v>13201342</v>
      </c>
      <c r="B3192">
        <v>16</v>
      </c>
      <c r="C3192" t="s">
        <v>1819</v>
      </c>
      <c r="D3192" t="s">
        <v>1820</v>
      </c>
      <c r="E3192" t="s">
        <v>29</v>
      </c>
      <c r="F3192" t="s">
        <v>71</v>
      </c>
      <c r="G3192">
        <v>-76.61000061</v>
      </c>
      <c r="H3192">
        <v>39.33000183</v>
      </c>
      <c r="I3192" t="s">
        <v>1821</v>
      </c>
      <c r="J3192">
        <v>226332772</v>
      </c>
      <c r="K3192" t="s">
        <v>14529</v>
      </c>
      <c r="L3192" t="s">
        <v>14527</v>
      </c>
      <c r="M3192" t="s">
        <v>14530</v>
      </c>
      <c r="N3192" t="s">
        <v>14531</v>
      </c>
      <c r="O3192" t="s">
        <v>16233</v>
      </c>
      <c r="P3192" t="s">
        <v>14532</v>
      </c>
      <c r="Q3192">
        <v>-76.748374999999996</v>
      </c>
      <c r="R3192">
        <v>39.268894000000003</v>
      </c>
      <c r="T3192">
        <v>7</v>
      </c>
      <c r="U3192" t="s">
        <v>37</v>
      </c>
      <c r="V3192" t="s">
        <v>38</v>
      </c>
      <c r="AB3192" t="s">
        <v>29</v>
      </c>
      <c r="AC3192">
        <v>3</v>
      </c>
      <c r="AD3192">
        <v>21</v>
      </c>
      <c r="AE3192">
        <v>2</v>
      </c>
      <c r="AF3192" t="s">
        <v>16242</v>
      </c>
    </row>
    <row r="3193" spans="1:32" x14ac:dyDescent="0.35">
      <c r="A3193">
        <v>13201342</v>
      </c>
      <c r="B3193">
        <v>16</v>
      </c>
      <c r="C3193" t="s">
        <v>1819</v>
      </c>
      <c r="D3193" t="s">
        <v>1820</v>
      </c>
      <c r="E3193" t="s">
        <v>29</v>
      </c>
      <c r="F3193" t="s">
        <v>71</v>
      </c>
      <c r="G3193">
        <v>-76.61000061</v>
      </c>
      <c r="H3193">
        <v>39.33000183</v>
      </c>
      <c r="I3193" t="s">
        <v>1821</v>
      </c>
      <c r="J3193" t="s">
        <v>1822</v>
      </c>
      <c r="K3193" t="s">
        <v>1823</v>
      </c>
      <c r="L3193" t="s">
        <v>1794</v>
      </c>
      <c r="M3193" t="s">
        <v>1824</v>
      </c>
      <c r="N3193" t="s">
        <v>1825</v>
      </c>
      <c r="O3193" t="s">
        <v>29</v>
      </c>
      <c r="P3193" t="s">
        <v>1826</v>
      </c>
      <c r="Q3193">
        <v>-76.753853000000007</v>
      </c>
      <c r="R3193">
        <v>39.283768000000002</v>
      </c>
      <c r="T3193">
        <v>9</v>
      </c>
      <c r="U3193" t="s">
        <v>37</v>
      </c>
      <c r="V3193" t="s">
        <v>38</v>
      </c>
      <c r="AB3193" t="s">
        <v>15813</v>
      </c>
      <c r="AC3193">
        <v>4</v>
      </c>
      <c r="AD3193">
        <v>22</v>
      </c>
      <c r="AE3193">
        <v>2</v>
      </c>
      <c r="AF3193" t="s">
        <v>16242</v>
      </c>
    </row>
    <row r="3194" spans="1:32" x14ac:dyDescent="0.35">
      <c r="A3194">
        <v>13201342</v>
      </c>
      <c r="B3194">
        <v>16</v>
      </c>
      <c r="C3194" t="s">
        <v>1819</v>
      </c>
      <c r="D3194" t="s">
        <v>1820</v>
      </c>
      <c r="E3194" t="s">
        <v>29</v>
      </c>
      <c r="F3194" t="s">
        <v>71</v>
      </c>
      <c r="G3194">
        <v>-76.61000061</v>
      </c>
      <c r="H3194">
        <v>39.33000183</v>
      </c>
      <c r="I3194" t="s">
        <v>1821</v>
      </c>
      <c r="J3194" t="s">
        <v>6800</v>
      </c>
      <c r="K3194" t="s">
        <v>1823</v>
      </c>
      <c r="L3194" t="s">
        <v>6789</v>
      </c>
      <c r="M3194" t="s">
        <v>1824</v>
      </c>
      <c r="N3194" t="s">
        <v>1825</v>
      </c>
      <c r="O3194" t="s">
        <v>29</v>
      </c>
      <c r="P3194" t="s">
        <v>1826</v>
      </c>
      <c r="Q3194">
        <v>-76.753853000000007</v>
      </c>
      <c r="R3194">
        <v>39.283768000000002</v>
      </c>
      <c r="T3194">
        <v>3</v>
      </c>
      <c r="U3194" t="s">
        <v>37</v>
      </c>
      <c r="V3194" t="s">
        <v>38</v>
      </c>
      <c r="AB3194" t="s">
        <v>15813</v>
      </c>
      <c r="AC3194">
        <v>4</v>
      </c>
      <c r="AD3194">
        <v>22</v>
      </c>
      <c r="AE3194">
        <v>1</v>
      </c>
      <c r="AF3194" t="s">
        <v>16242</v>
      </c>
    </row>
    <row r="3195" spans="1:32" x14ac:dyDescent="0.35">
      <c r="A3195">
        <v>13201342</v>
      </c>
      <c r="B3195">
        <v>16</v>
      </c>
      <c r="C3195" t="s">
        <v>1819</v>
      </c>
      <c r="D3195" t="s">
        <v>1820</v>
      </c>
      <c r="E3195" t="s">
        <v>29</v>
      </c>
      <c r="F3195" t="s">
        <v>71</v>
      </c>
      <c r="G3195">
        <v>-76.61000061</v>
      </c>
      <c r="H3195">
        <v>39.33000183</v>
      </c>
      <c r="I3195" t="s">
        <v>1821</v>
      </c>
      <c r="J3195" t="s">
        <v>10909</v>
      </c>
      <c r="K3195" t="s">
        <v>1823</v>
      </c>
      <c r="L3195" t="s">
        <v>10894</v>
      </c>
      <c r="M3195" t="s">
        <v>1824</v>
      </c>
      <c r="N3195" t="s">
        <v>1825</v>
      </c>
      <c r="O3195" t="s">
        <v>29</v>
      </c>
      <c r="P3195" t="s">
        <v>1826</v>
      </c>
      <c r="Q3195">
        <v>-76.753853000000007</v>
      </c>
      <c r="R3195">
        <v>39.283768000000002</v>
      </c>
      <c r="T3195">
        <v>4</v>
      </c>
      <c r="U3195" t="s">
        <v>37</v>
      </c>
      <c r="V3195" t="s">
        <v>38</v>
      </c>
      <c r="AB3195" t="s">
        <v>15813</v>
      </c>
      <c r="AC3195">
        <v>4</v>
      </c>
      <c r="AD3195">
        <v>22</v>
      </c>
      <c r="AE3195">
        <v>1</v>
      </c>
      <c r="AF3195" t="s">
        <v>16242</v>
      </c>
    </row>
    <row r="3196" spans="1:32" x14ac:dyDescent="0.35">
      <c r="A3196">
        <v>13201342</v>
      </c>
      <c r="B3196">
        <v>16</v>
      </c>
      <c r="C3196" t="s">
        <v>1819</v>
      </c>
      <c r="D3196" t="s">
        <v>1820</v>
      </c>
      <c r="E3196" t="s">
        <v>29</v>
      </c>
      <c r="F3196" t="s">
        <v>71</v>
      </c>
      <c r="G3196">
        <v>-76.61000061</v>
      </c>
      <c r="H3196">
        <v>39.33000183</v>
      </c>
      <c r="I3196" t="s">
        <v>1821</v>
      </c>
      <c r="J3196" t="s">
        <v>15418</v>
      </c>
      <c r="K3196" t="s">
        <v>1823</v>
      </c>
      <c r="L3196" t="s">
        <v>15416</v>
      </c>
      <c r="M3196" t="s">
        <v>1824</v>
      </c>
      <c r="N3196" t="s">
        <v>1825</v>
      </c>
      <c r="O3196" t="s">
        <v>29</v>
      </c>
      <c r="P3196" t="s">
        <v>1826</v>
      </c>
      <c r="Q3196">
        <v>-76.753853000000007</v>
      </c>
      <c r="R3196">
        <v>39.283768000000002</v>
      </c>
      <c r="T3196">
        <v>12</v>
      </c>
      <c r="U3196" t="s">
        <v>37</v>
      </c>
      <c r="V3196" t="s">
        <v>38</v>
      </c>
      <c r="AB3196" t="s">
        <v>15813</v>
      </c>
      <c r="AC3196">
        <v>4</v>
      </c>
      <c r="AD3196">
        <v>23</v>
      </c>
      <c r="AE3196">
        <v>3</v>
      </c>
      <c r="AF3196" t="s">
        <v>16242</v>
      </c>
    </row>
    <row r="3197" spans="1:32" x14ac:dyDescent="0.35">
      <c r="A3197">
        <v>13231382</v>
      </c>
      <c r="B3197">
        <v>6</v>
      </c>
      <c r="C3197" t="s">
        <v>3170</v>
      </c>
      <c r="D3197" t="s">
        <v>3171</v>
      </c>
      <c r="E3197" t="s">
        <v>60</v>
      </c>
      <c r="F3197" t="s">
        <v>314</v>
      </c>
      <c r="G3197">
        <v>-76.83000183</v>
      </c>
      <c r="H3197">
        <v>39.200000760000002</v>
      </c>
      <c r="I3197" t="s">
        <v>3172</v>
      </c>
      <c r="J3197" t="s">
        <v>5498</v>
      </c>
      <c r="K3197" t="s">
        <v>3174</v>
      </c>
      <c r="L3197" t="s">
        <v>5481</v>
      </c>
      <c r="M3197" t="s">
        <v>3175</v>
      </c>
      <c r="N3197" t="s">
        <v>3176</v>
      </c>
      <c r="O3197" t="s">
        <v>60</v>
      </c>
      <c r="P3197" t="s">
        <v>3177</v>
      </c>
      <c r="Q3197">
        <v>-76.858506000000006</v>
      </c>
      <c r="R3197">
        <v>39.211595000000003</v>
      </c>
      <c r="T3197">
        <v>4</v>
      </c>
      <c r="U3197" t="s">
        <v>37</v>
      </c>
      <c r="V3197" t="s">
        <v>38</v>
      </c>
      <c r="AB3197" t="s">
        <v>15976</v>
      </c>
      <c r="AC3197">
        <v>3</v>
      </c>
      <c r="AD3197">
        <v>23</v>
      </c>
      <c r="AE3197">
        <v>1</v>
      </c>
      <c r="AF3197" t="s">
        <v>16242</v>
      </c>
    </row>
    <row r="3198" spans="1:32" x14ac:dyDescent="0.35">
      <c r="A3198">
        <v>13231382</v>
      </c>
      <c r="B3198">
        <v>6</v>
      </c>
      <c r="C3198" t="s">
        <v>3170</v>
      </c>
      <c r="D3198" t="s">
        <v>3171</v>
      </c>
      <c r="E3198" t="s">
        <v>60</v>
      </c>
      <c r="F3198" t="s">
        <v>314</v>
      </c>
      <c r="G3198">
        <v>-76.83000183</v>
      </c>
      <c r="H3198">
        <v>39.200000760000002</v>
      </c>
      <c r="I3198" t="s">
        <v>3172</v>
      </c>
      <c r="J3198" t="s">
        <v>3173</v>
      </c>
      <c r="K3198" t="s">
        <v>3174</v>
      </c>
      <c r="L3198" t="s">
        <v>3145</v>
      </c>
      <c r="M3198" t="s">
        <v>3175</v>
      </c>
      <c r="N3198" t="s">
        <v>3176</v>
      </c>
      <c r="O3198" t="s">
        <v>60</v>
      </c>
      <c r="P3198" t="s">
        <v>3177</v>
      </c>
      <c r="Q3198">
        <v>-76.858506000000006</v>
      </c>
      <c r="R3198">
        <v>39.211595000000003</v>
      </c>
      <c r="T3198">
        <v>3</v>
      </c>
      <c r="U3198" t="s">
        <v>37</v>
      </c>
      <c r="V3198" t="s">
        <v>38</v>
      </c>
      <c r="AB3198" t="s">
        <v>15976</v>
      </c>
      <c r="AC3198">
        <v>3</v>
      </c>
      <c r="AD3198">
        <v>23</v>
      </c>
      <c r="AE3198">
        <v>1</v>
      </c>
      <c r="AF3198" t="s">
        <v>16242</v>
      </c>
    </row>
    <row r="3199" spans="1:32" x14ac:dyDescent="0.35">
      <c r="A3199">
        <v>13231382</v>
      </c>
      <c r="B3199">
        <v>6</v>
      </c>
      <c r="C3199" t="s">
        <v>3170</v>
      </c>
      <c r="D3199" t="s">
        <v>3171</v>
      </c>
      <c r="E3199" t="s">
        <v>60</v>
      </c>
      <c r="F3199" t="s">
        <v>314</v>
      </c>
      <c r="G3199">
        <v>-76.83000183</v>
      </c>
      <c r="H3199">
        <v>39.200000760000002</v>
      </c>
      <c r="I3199" t="s">
        <v>3172</v>
      </c>
      <c r="J3199" t="s">
        <v>9788</v>
      </c>
      <c r="K3199" t="s">
        <v>3174</v>
      </c>
      <c r="L3199" t="s">
        <v>9775</v>
      </c>
      <c r="M3199" t="s">
        <v>3175</v>
      </c>
      <c r="N3199" t="s">
        <v>3176</v>
      </c>
      <c r="O3199" t="s">
        <v>60</v>
      </c>
      <c r="P3199" t="s">
        <v>3177</v>
      </c>
      <c r="Q3199">
        <v>-76.858506000000006</v>
      </c>
      <c r="R3199">
        <v>39.211595000000003</v>
      </c>
      <c r="T3199">
        <v>3</v>
      </c>
      <c r="U3199" t="s">
        <v>37</v>
      </c>
      <c r="V3199" t="s">
        <v>38</v>
      </c>
      <c r="AB3199" t="s">
        <v>15976</v>
      </c>
      <c r="AC3199">
        <v>3</v>
      </c>
      <c r="AD3199">
        <v>23</v>
      </c>
      <c r="AE3199">
        <v>1</v>
      </c>
      <c r="AF3199" t="s">
        <v>16242</v>
      </c>
    </row>
    <row r="3200" spans="1:32" x14ac:dyDescent="0.35">
      <c r="A3200">
        <v>13231382</v>
      </c>
      <c r="B3200">
        <v>6</v>
      </c>
      <c r="C3200" t="s">
        <v>3170</v>
      </c>
      <c r="D3200" t="s">
        <v>3171</v>
      </c>
      <c r="E3200" t="s">
        <v>60</v>
      </c>
      <c r="F3200" t="s">
        <v>314</v>
      </c>
      <c r="G3200">
        <v>-76.83000183</v>
      </c>
      <c r="H3200">
        <v>39.200000760000002</v>
      </c>
      <c r="I3200" t="s">
        <v>3172</v>
      </c>
      <c r="J3200" t="s">
        <v>10825</v>
      </c>
      <c r="K3200" t="s">
        <v>3174</v>
      </c>
      <c r="L3200" t="s">
        <v>10809</v>
      </c>
      <c r="M3200" t="s">
        <v>3175</v>
      </c>
      <c r="N3200" t="s">
        <v>3176</v>
      </c>
      <c r="O3200" t="s">
        <v>60</v>
      </c>
      <c r="P3200" t="s">
        <v>3177</v>
      </c>
      <c r="Q3200">
        <v>-76.858506000000006</v>
      </c>
      <c r="R3200">
        <v>39.211595000000003</v>
      </c>
      <c r="T3200">
        <v>3</v>
      </c>
      <c r="U3200" t="s">
        <v>37</v>
      </c>
      <c r="V3200" t="s">
        <v>38</v>
      </c>
      <c r="AB3200" t="s">
        <v>15976</v>
      </c>
      <c r="AC3200">
        <v>3</v>
      </c>
      <c r="AD3200">
        <v>23</v>
      </c>
      <c r="AE3200">
        <v>1</v>
      </c>
      <c r="AF3200" t="s">
        <v>16242</v>
      </c>
    </row>
    <row r="3201" spans="1:32" x14ac:dyDescent="0.35">
      <c r="A3201">
        <v>13231382</v>
      </c>
      <c r="B3201">
        <v>6</v>
      </c>
      <c r="C3201" t="s">
        <v>3170</v>
      </c>
      <c r="D3201" t="s">
        <v>3171</v>
      </c>
      <c r="E3201" t="s">
        <v>60</v>
      </c>
      <c r="F3201" t="s">
        <v>314</v>
      </c>
      <c r="G3201">
        <v>-76.83000183</v>
      </c>
      <c r="H3201">
        <v>39.200000760000002</v>
      </c>
      <c r="I3201" t="s">
        <v>3172</v>
      </c>
      <c r="J3201" t="s">
        <v>15349</v>
      </c>
      <c r="K3201" t="s">
        <v>3174</v>
      </c>
      <c r="L3201" t="s">
        <v>15339</v>
      </c>
      <c r="M3201" t="s">
        <v>3175</v>
      </c>
      <c r="N3201" t="s">
        <v>3176</v>
      </c>
      <c r="O3201" t="s">
        <v>60</v>
      </c>
      <c r="P3201" t="s">
        <v>3177</v>
      </c>
      <c r="Q3201">
        <v>-76.858506000000006</v>
      </c>
      <c r="R3201">
        <v>39.211595000000003</v>
      </c>
      <c r="T3201">
        <v>4</v>
      </c>
      <c r="U3201" t="s">
        <v>37</v>
      </c>
      <c r="V3201" t="s">
        <v>38</v>
      </c>
      <c r="AB3201" t="s">
        <v>15976</v>
      </c>
      <c r="AC3201">
        <v>4</v>
      </c>
      <c r="AD3201">
        <v>0</v>
      </c>
      <c r="AE3201">
        <v>1</v>
      </c>
      <c r="AF3201" t="s">
        <v>16242</v>
      </c>
    </row>
    <row r="3202" spans="1:32" x14ac:dyDescent="0.35">
      <c r="A3202">
        <v>13234942</v>
      </c>
      <c r="B3202">
        <v>52</v>
      </c>
      <c r="C3202" t="s">
        <v>168</v>
      </c>
      <c r="D3202" t="s">
        <v>1063</v>
      </c>
      <c r="E3202" t="s">
        <v>170</v>
      </c>
      <c r="F3202" t="s">
        <v>135</v>
      </c>
      <c r="G3202">
        <v>-76.940002440000001</v>
      </c>
      <c r="H3202">
        <v>39.099998470000003</v>
      </c>
      <c r="I3202" t="s">
        <v>171</v>
      </c>
      <c r="J3202">
        <v>223888175</v>
      </c>
      <c r="K3202" t="s">
        <v>2474</v>
      </c>
      <c r="L3202" t="s">
        <v>2475</v>
      </c>
      <c r="M3202" t="s">
        <v>2476</v>
      </c>
      <c r="N3202" t="s">
        <v>2477</v>
      </c>
      <c r="O3202" t="s">
        <v>15982</v>
      </c>
      <c r="P3202" t="s">
        <v>2478</v>
      </c>
      <c r="Q3202">
        <v>-76.883674999999997</v>
      </c>
      <c r="R3202">
        <v>39.364798999999998</v>
      </c>
      <c r="T3202">
        <v>41</v>
      </c>
      <c r="U3202" t="s">
        <v>37</v>
      </c>
      <c r="V3202" t="s">
        <v>38</v>
      </c>
      <c r="AB3202" t="s">
        <v>15976</v>
      </c>
      <c r="AC3202">
        <v>7</v>
      </c>
      <c r="AD3202">
        <v>12</v>
      </c>
      <c r="AE3202">
        <v>7</v>
      </c>
      <c r="AF3202" t="s">
        <v>16242</v>
      </c>
    </row>
    <row r="3203" spans="1:32" x14ac:dyDescent="0.35">
      <c r="A3203">
        <v>13234942</v>
      </c>
      <c r="B3203">
        <v>52</v>
      </c>
      <c r="C3203" t="s">
        <v>168</v>
      </c>
      <c r="D3203" t="s">
        <v>169</v>
      </c>
      <c r="E3203" t="s">
        <v>170</v>
      </c>
      <c r="F3203" t="s">
        <v>135</v>
      </c>
      <c r="G3203">
        <v>-76.940002440000001</v>
      </c>
      <c r="H3203">
        <v>39.099998470000003</v>
      </c>
      <c r="I3203" t="s">
        <v>171</v>
      </c>
      <c r="J3203">
        <v>224307889</v>
      </c>
      <c r="K3203" t="s">
        <v>172</v>
      </c>
      <c r="L3203" t="s">
        <v>158</v>
      </c>
      <c r="M3203" t="s">
        <v>173</v>
      </c>
      <c r="N3203" t="s">
        <v>174</v>
      </c>
      <c r="O3203" t="s">
        <v>190</v>
      </c>
      <c r="P3203" t="s">
        <v>175</v>
      </c>
      <c r="Q3203">
        <v>-76.728474000000006</v>
      </c>
      <c r="R3203">
        <v>39.255352000000002</v>
      </c>
      <c r="T3203">
        <v>10</v>
      </c>
      <c r="U3203" t="s">
        <v>37</v>
      </c>
      <c r="V3203" t="s">
        <v>38</v>
      </c>
      <c r="AB3203" t="s">
        <v>29</v>
      </c>
      <c r="AC3203">
        <v>6</v>
      </c>
      <c r="AD3203">
        <v>13</v>
      </c>
      <c r="AE3203">
        <v>3</v>
      </c>
      <c r="AF3203" t="s">
        <v>16242</v>
      </c>
    </row>
    <row r="3204" spans="1:32" x14ac:dyDescent="0.35">
      <c r="A3204">
        <v>13234942</v>
      </c>
      <c r="B3204">
        <v>52</v>
      </c>
      <c r="C3204" t="s">
        <v>168</v>
      </c>
      <c r="D3204" t="s">
        <v>169</v>
      </c>
      <c r="E3204" t="s">
        <v>170</v>
      </c>
      <c r="F3204" t="s">
        <v>135</v>
      </c>
      <c r="G3204">
        <v>-76.940002440000001</v>
      </c>
      <c r="H3204">
        <v>39.099998470000003</v>
      </c>
      <c r="I3204" t="s">
        <v>171</v>
      </c>
      <c r="J3204">
        <v>224621972</v>
      </c>
      <c r="K3204" t="s">
        <v>3947</v>
      </c>
      <c r="L3204" t="s">
        <v>3941</v>
      </c>
      <c r="M3204" t="s">
        <v>3948</v>
      </c>
      <c r="N3204" t="s">
        <v>174</v>
      </c>
      <c r="O3204" t="s">
        <v>190</v>
      </c>
      <c r="P3204" t="s">
        <v>175</v>
      </c>
      <c r="Q3204">
        <v>-76.728474000000006</v>
      </c>
      <c r="R3204">
        <v>39.255352000000002</v>
      </c>
      <c r="T3204">
        <v>10</v>
      </c>
      <c r="U3204" t="s">
        <v>37</v>
      </c>
      <c r="V3204" t="s">
        <v>38</v>
      </c>
      <c r="AB3204" t="s">
        <v>29</v>
      </c>
      <c r="AC3204">
        <v>7</v>
      </c>
      <c r="AD3204">
        <v>14</v>
      </c>
      <c r="AE3204">
        <v>3</v>
      </c>
      <c r="AF3204" t="s">
        <v>16242</v>
      </c>
    </row>
    <row r="3205" spans="1:32" x14ac:dyDescent="0.35">
      <c r="A3205">
        <v>13234942</v>
      </c>
      <c r="B3205">
        <v>52</v>
      </c>
      <c r="C3205" t="s">
        <v>168</v>
      </c>
      <c r="D3205" t="s">
        <v>169</v>
      </c>
      <c r="E3205" t="s">
        <v>170</v>
      </c>
      <c r="F3205" t="s">
        <v>135</v>
      </c>
      <c r="G3205">
        <v>-76.940002440000001</v>
      </c>
      <c r="H3205">
        <v>39.099998470000003</v>
      </c>
      <c r="I3205" t="s">
        <v>171</v>
      </c>
      <c r="J3205">
        <v>224688364</v>
      </c>
      <c r="K3205" t="s">
        <v>4832</v>
      </c>
      <c r="L3205" t="s">
        <v>4823</v>
      </c>
      <c r="M3205" t="s">
        <v>4833</v>
      </c>
      <c r="N3205" t="s">
        <v>174</v>
      </c>
      <c r="O3205" t="s">
        <v>190</v>
      </c>
      <c r="P3205" t="s">
        <v>175</v>
      </c>
      <c r="Q3205">
        <v>-76.728474000000006</v>
      </c>
      <c r="R3205">
        <v>39.255352000000002</v>
      </c>
      <c r="T3205">
        <v>28</v>
      </c>
      <c r="U3205" t="s">
        <v>37</v>
      </c>
      <c r="V3205" t="s">
        <v>38</v>
      </c>
      <c r="AB3205" t="s">
        <v>29</v>
      </c>
      <c r="AC3205">
        <v>6</v>
      </c>
      <c r="AD3205">
        <v>14</v>
      </c>
      <c r="AE3205">
        <v>5</v>
      </c>
      <c r="AF3205" t="s">
        <v>16242</v>
      </c>
    </row>
    <row r="3206" spans="1:32" x14ac:dyDescent="0.35">
      <c r="A3206">
        <v>13234942</v>
      </c>
      <c r="B3206">
        <v>52</v>
      </c>
      <c r="C3206" t="s">
        <v>168</v>
      </c>
      <c r="D3206" t="s">
        <v>169</v>
      </c>
      <c r="E3206" t="s">
        <v>170</v>
      </c>
      <c r="F3206" t="s">
        <v>135</v>
      </c>
      <c r="G3206">
        <v>-76.940002440000001</v>
      </c>
      <c r="H3206">
        <v>39.099998470000003</v>
      </c>
      <c r="I3206" t="s">
        <v>171</v>
      </c>
      <c r="J3206">
        <v>224739389</v>
      </c>
      <c r="K3206" t="s">
        <v>4994</v>
      </c>
      <c r="L3206" t="s">
        <v>4990</v>
      </c>
      <c r="M3206" t="s">
        <v>4995</v>
      </c>
      <c r="N3206" t="s">
        <v>36</v>
      </c>
      <c r="T3206">
        <v>4</v>
      </c>
      <c r="U3206" t="s">
        <v>37</v>
      </c>
      <c r="V3206" t="s">
        <v>38</v>
      </c>
      <c r="AB3206" t="e">
        <v>#N/A</v>
      </c>
      <c r="AC3206">
        <v>7</v>
      </c>
      <c r="AD3206">
        <v>13</v>
      </c>
      <c r="AE3206">
        <v>1</v>
      </c>
      <c r="AF3206" t="s">
        <v>16242</v>
      </c>
    </row>
    <row r="3207" spans="1:32" x14ac:dyDescent="0.35">
      <c r="A3207">
        <v>13234942</v>
      </c>
      <c r="B3207">
        <v>52</v>
      </c>
      <c r="C3207" t="s">
        <v>168</v>
      </c>
      <c r="D3207" t="s">
        <v>1063</v>
      </c>
      <c r="E3207" t="s">
        <v>170</v>
      </c>
      <c r="F3207" t="s">
        <v>135</v>
      </c>
      <c r="G3207">
        <v>-76.940002440000001</v>
      </c>
      <c r="H3207">
        <v>39.099998470000003</v>
      </c>
      <c r="I3207" t="s">
        <v>171</v>
      </c>
      <c r="J3207">
        <v>225310282</v>
      </c>
      <c r="K3207" t="s">
        <v>9022</v>
      </c>
      <c r="L3207" t="s">
        <v>9023</v>
      </c>
      <c r="M3207" t="s">
        <v>9024</v>
      </c>
      <c r="N3207" t="s">
        <v>9025</v>
      </c>
      <c r="O3207" t="s">
        <v>4617</v>
      </c>
      <c r="P3207" t="s">
        <v>9026</v>
      </c>
      <c r="Q3207">
        <v>-76.755768000000003</v>
      </c>
      <c r="R3207">
        <v>39.222991999999998</v>
      </c>
      <c r="T3207">
        <v>10</v>
      </c>
      <c r="U3207" t="s">
        <v>37</v>
      </c>
      <c r="V3207" t="s">
        <v>38</v>
      </c>
      <c r="AB3207" t="s">
        <v>15976</v>
      </c>
      <c r="AC3207">
        <v>6</v>
      </c>
      <c r="AD3207">
        <v>12</v>
      </c>
      <c r="AE3207">
        <v>3</v>
      </c>
      <c r="AF3207" t="s">
        <v>16242</v>
      </c>
    </row>
    <row r="3208" spans="1:32" x14ac:dyDescent="0.35">
      <c r="A3208">
        <v>13234942</v>
      </c>
      <c r="B3208">
        <v>52</v>
      </c>
      <c r="C3208" t="s">
        <v>168</v>
      </c>
      <c r="D3208" t="s">
        <v>1063</v>
      </c>
      <c r="E3208" t="s">
        <v>170</v>
      </c>
      <c r="F3208" t="s">
        <v>135</v>
      </c>
      <c r="G3208">
        <v>-76.940002440000001</v>
      </c>
      <c r="H3208">
        <v>39.099998470000003</v>
      </c>
      <c r="I3208" t="s">
        <v>171</v>
      </c>
      <c r="J3208">
        <v>225593484</v>
      </c>
      <c r="K3208" t="s">
        <v>10162</v>
      </c>
      <c r="L3208" t="s">
        <v>10163</v>
      </c>
      <c r="M3208" t="s">
        <v>10164</v>
      </c>
      <c r="N3208" t="s">
        <v>9025</v>
      </c>
      <c r="O3208" t="s">
        <v>4617</v>
      </c>
      <c r="P3208" t="s">
        <v>9026</v>
      </c>
      <c r="Q3208">
        <v>-76.755768000000003</v>
      </c>
      <c r="R3208">
        <v>39.222991999999998</v>
      </c>
      <c r="T3208">
        <v>13</v>
      </c>
      <c r="U3208" t="s">
        <v>37</v>
      </c>
      <c r="V3208" t="s">
        <v>38</v>
      </c>
      <c r="AB3208" t="s">
        <v>15976</v>
      </c>
      <c r="AC3208">
        <v>6</v>
      </c>
      <c r="AD3208">
        <v>13</v>
      </c>
      <c r="AE3208">
        <v>3</v>
      </c>
      <c r="AF3208" t="s">
        <v>16242</v>
      </c>
    </row>
    <row r="3209" spans="1:32" x14ac:dyDescent="0.35">
      <c r="A3209">
        <v>13234942</v>
      </c>
      <c r="B3209">
        <v>52</v>
      </c>
      <c r="C3209" t="s">
        <v>168</v>
      </c>
      <c r="D3209" t="s">
        <v>169</v>
      </c>
      <c r="E3209" t="s">
        <v>170</v>
      </c>
      <c r="F3209" t="s">
        <v>135</v>
      </c>
      <c r="G3209">
        <v>-76.940002440000001</v>
      </c>
      <c r="H3209">
        <v>39.099998470000003</v>
      </c>
      <c r="I3209" t="s">
        <v>171</v>
      </c>
      <c r="J3209">
        <v>225735293</v>
      </c>
      <c r="K3209" t="s">
        <v>11623</v>
      </c>
      <c r="L3209" t="s">
        <v>11624</v>
      </c>
      <c r="M3209" t="s">
        <v>11625</v>
      </c>
      <c r="N3209" t="s">
        <v>3070</v>
      </c>
      <c r="O3209" t="s">
        <v>4617</v>
      </c>
      <c r="P3209" t="s">
        <v>3071</v>
      </c>
      <c r="Q3209">
        <v>-76.768749</v>
      </c>
      <c r="R3209">
        <v>39.214882000000003</v>
      </c>
      <c r="T3209">
        <v>8</v>
      </c>
      <c r="U3209" t="s">
        <v>37</v>
      </c>
      <c r="V3209" t="s">
        <v>38</v>
      </c>
      <c r="AB3209" t="s">
        <v>15976</v>
      </c>
      <c r="AC3209">
        <v>3</v>
      </c>
      <c r="AD3209">
        <v>21</v>
      </c>
      <c r="AE3209">
        <v>2</v>
      </c>
      <c r="AF3209" t="s">
        <v>16242</v>
      </c>
    </row>
    <row r="3210" spans="1:32" x14ac:dyDescent="0.35">
      <c r="A3210">
        <v>13234942</v>
      </c>
      <c r="B3210">
        <v>52</v>
      </c>
      <c r="C3210" t="s">
        <v>168</v>
      </c>
      <c r="D3210" t="s">
        <v>169</v>
      </c>
      <c r="E3210" t="s">
        <v>170</v>
      </c>
      <c r="F3210" t="s">
        <v>135</v>
      </c>
      <c r="G3210">
        <v>-76.940002440000001</v>
      </c>
      <c r="H3210">
        <v>39.099998470000003</v>
      </c>
      <c r="I3210" t="s">
        <v>171</v>
      </c>
      <c r="J3210">
        <v>226166056</v>
      </c>
      <c r="K3210" t="s">
        <v>14024</v>
      </c>
      <c r="L3210" t="s">
        <v>14020</v>
      </c>
      <c r="M3210" t="s">
        <v>14025</v>
      </c>
      <c r="N3210" t="s">
        <v>14026</v>
      </c>
      <c r="O3210" t="s">
        <v>16228</v>
      </c>
      <c r="P3210" t="s">
        <v>14027</v>
      </c>
      <c r="Q3210">
        <v>0</v>
      </c>
      <c r="R3210">
        <v>0</v>
      </c>
      <c r="T3210">
        <v>13</v>
      </c>
      <c r="U3210" t="s">
        <v>37</v>
      </c>
      <c r="V3210" t="s">
        <v>38</v>
      </c>
      <c r="AB3210" t="s">
        <v>29</v>
      </c>
      <c r="AC3210">
        <v>6</v>
      </c>
      <c r="AD3210">
        <v>14</v>
      </c>
      <c r="AE3210">
        <v>3</v>
      </c>
      <c r="AF3210" t="s">
        <v>16242</v>
      </c>
    </row>
    <row r="3211" spans="1:32" x14ac:dyDescent="0.35">
      <c r="A3211">
        <v>13234942</v>
      </c>
      <c r="B3211">
        <v>52</v>
      </c>
      <c r="C3211" t="s">
        <v>168</v>
      </c>
      <c r="D3211" t="s">
        <v>169</v>
      </c>
      <c r="E3211" t="s">
        <v>170</v>
      </c>
      <c r="F3211" t="s">
        <v>135</v>
      </c>
      <c r="G3211">
        <v>-76.940002440000001</v>
      </c>
      <c r="H3211">
        <v>39.099998470000003</v>
      </c>
      <c r="I3211" t="s">
        <v>171</v>
      </c>
      <c r="J3211" t="s">
        <v>13476</v>
      </c>
      <c r="K3211" t="s">
        <v>13477</v>
      </c>
      <c r="L3211" t="s">
        <v>13474</v>
      </c>
      <c r="M3211" t="s">
        <v>13478</v>
      </c>
      <c r="N3211" t="s">
        <v>13479</v>
      </c>
      <c r="O3211" t="s">
        <v>190</v>
      </c>
      <c r="P3211" t="s">
        <v>13480</v>
      </c>
      <c r="Q3211">
        <v>-76.737091000000007</v>
      </c>
      <c r="R3211">
        <v>39.251323999999997</v>
      </c>
      <c r="T3211">
        <v>3</v>
      </c>
      <c r="U3211" t="s">
        <v>37</v>
      </c>
      <c r="V3211" t="s">
        <v>38</v>
      </c>
      <c r="AB3211" t="s">
        <v>29</v>
      </c>
      <c r="AC3211">
        <v>2</v>
      </c>
      <c r="AD3211">
        <v>21</v>
      </c>
      <c r="AE3211">
        <v>1</v>
      </c>
      <c r="AF3211" t="s">
        <v>16242</v>
      </c>
    </row>
    <row r="3212" spans="1:32" x14ac:dyDescent="0.35">
      <c r="A3212">
        <v>13234942</v>
      </c>
      <c r="B3212">
        <v>52</v>
      </c>
      <c r="C3212" t="s">
        <v>168</v>
      </c>
      <c r="D3212" t="s">
        <v>169</v>
      </c>
      <c r="E3212" t="s">
        <v>170</v>
      </c>
      <c r="F3212" t="s">
        <v>135</v>
      </c>
      <c r="G3212">
        <v>-76.940002440000001</v>
      </c>
      <c r="H3212">
        <v>39.099998470000003</v>
      </c>
      <c r="I3212" t="s">
        <v>171</v>
      </c>
      <c r="J3212" t="s">
        <v>14424</v>
      </c>
      <c r="K3212" t="s">
        <v>13477</v>
      </c>
      <c r="L3212" t="s">
        <v>14423</v>
      </c>
      <c r="M3212" t="s">
        <v>13478</v>
      </c>
      <c r="N3212" t="s">
        <v>13479</v>
      </c>
      <c r="O3212" t="s">
        <v>190</v>
      </c>
      <c r="P3212" t="s">
        <v>13480</v>
      </c>
      <c r="Q3212">
        <v>-76.737091000000007</v>
      </c>
      <c r="R3212">
        <v>39.251323999999997</v>
      </c>
      <c r="T3212">
        <v>3</v>
      </c>
      <c r="U3212" t="s">
        <v>37</v>
      </c>
      <c r="V3212" t="s">
        <v>38</v>
      </c>
      <c r="AB3212" t="s">
        <v>29</v>
      </c>
      <c r="AC3212">
        <v>2</v>
      </c>
      <c r="AD3212">
        <v>21</v>
      </c>
      <c r="AE3212">
        <v>1</v>
      </c>
      <c r="AF3212" t="s">
        <v>16242</v>
      </c>
    </row>
    <row r="3213" spans="1:32" x14ac:dyDescent="0.35">
      <c r="A3213">
        <v>13234942</v>
      </c>
      <c r="B3213">
        <v>52</v>
      </c>
      <c r="C3213" t="s">
        <v>168</v>
      </c>
      <c r="D3213" t="s">
        <v>169</v>
      </c>
      <c r="E3213" t="s">
        <v>170</v>
      </c>
      <c r="F3213" t="s">
        <v>135</v>
      </c>
      <c r="G3213">
        <v>-76.940002440000001</v>
      </c>
      <c r="H3213">
        <v>39.099998470000003</v>
      </c>
      <c r="I3213" t="s">
        <v>171</v>
      </c>
      <c r="J3213" t="s">
        <v>15172</v>
      </c>
      <c r="K3213" t="s">
        <v>13477</v>
      </c>
      <c r="L3213" t="s">
        <v>15173</v>
      </c>
      <c r="M3213" t="s">
        <v>13478</v>
      </c>
      <c r="N3213" t="s">
        <v>13479</v>
      </c>
      <c r="O3213" t="s">
        <v>190</v>
      </c>
      <c r="P3213" t="s">
        <v>13480</v>
      </c>
      <c r="Q3213">
        <v>-76.737091000000007</v>
      </c>
      <c r="R3213">
        <v>39.251323999999997</v>
      </c>
      <c r="T3213">
        <v>3</v>
      </c>
      <c r="U3213" t="s">
        <v>37</v>
      </c>
      <c r="V3213" t="s">
        <v>38</v>
      </c>
      <c r="AB3213" t="s">
        <v>29</v>
      </c>
      <c r="AC3213">
        <v>2</v>
      </c>
      <c r="AD3213">
        <v>22</v>
      </c>
      <c r="AE3213">
        <v>1</v>
      </c>
      <c r="AF3213" t="s">
        <v>16242</v>
      </c>
    </row>
    <row r="3214" spans="1:32" x14ac:dyDescent="0.35">
      <c r="A3214">
        <v>13234942</v>
      </c>
      <c r="B3214">
        <v>52</v>
      </c>
      <c r="C3214" t="s">
        <v>168</v>
      </c>
      <c r="D3214" t="s">
        <v>169</v>
      </c>
      <c r="E3214" t="s">
        <v>170</v>
      </c>
      <c r="F3214" t="s">
        <v>135</v>
      </c>
      <c r="G3214">
        <v>-76.940002440000001</v>
      </c>
      <c r="H3214">
        <v>39.099998470000003</v>
      </c>
      <c r="I3214" t="s">
        <v>171</v>
      </c>
      <c r="J3214" t="s">
        <v>6633</v>
      </c>
      <c r="K3214" t="s">
        <v>3067</v>
      </c>
      <c r="L3214" t="s">
        <v>6634</v>
      </c>
      <c r="M3214" t="s">
        <v>6635</v>
      </c>
      <c r="N3214" t="s">
        <v>3070</v>
      </c>
      <c r="O3214" t="s">
        <v>4617</v>
      </c>
      <c r="P3214" t="s">
        <v>3071</v>
      </c>
      <c r="Q3214">
        <v>-76.768749</v>
      </c>
      <c r="R3214">
        <v>39.214882000000003</v>
      </c>
      <c r="T3214">
        <v>5</v>
      </c>
      <c r="U3214" t="s">
        <v>37</v>
      </c>
      <c r="V3214" t="s">
        <v>38</v>
      </c>
      <c r="AB3214" t="s">
        <v>15976</v>
      </c>
      <c r="AC3214">
        <v>3</v>
      </c>
      <c r="AD3214">
        <v>21</v>
      </c>
      <c r="AE3214">
        <v>2</v>
      </c>
      <c r="AF3214" t="s">
        <v>16242</v>
      </c>
    </row>
    <row r="3215" spans="1:32" x14ac:dyDescent="0.35">
      <c r="A3215">
        <v>13234942</v>
      </c>
      <c r="B3215">
        <v>52</v>
      </c>
      <c r="C3215" t="s">
        <v>168</v>
      </c>
      <c r="D3215" t="s">
        <v>169</v>
      </c>
      <c r="E3215" t="s">
        <v>170</v>
      </c>
      <c r="F3215" t="s">
        <v>135</v>
      </c>
      <c r="G3215">
        <v>-76.940002440000001</v>
      </c>
      <c r="H3215">
        <v>39.099998470000003</v>
      </c>
      <c r="I3215" t="s">
        <v>171</v>
      </c>
      <c r="J3215" t="s">
        <v>9723</v>
      </c>
      <c r="K3215" t="s">
        <v>3067</v>
      </c>
      <c r="L3215" t="s">
        <v>9724</v>
      </c>
      <c r="M3215" t="s">
        <v>6635</v>
      </c>
      <c r="N3215" t="s">
        <v>3070</v>
      </c>
      <c r="O3215" t="s">
        <v>4617</v>
      </c>
      <c r="P3215" t="s">
        <v>3071</v>
      </c>
      <c r="Q3215">
        <v>-76.768749</v>
      </c>
      <c r="R3215">
        <v>39.214882000000003</v>
      </c>
      <c r="T3215">
        <v>6</v>
      </c>
      <c r="U3215" t="s">
        <v>37</v>
      </c>
      <c r="V3215" t="s">
        <v>38</v>
      </c>
      <c r="AB3215" t="s">
        <v>15976</v>
      </c>
      <c r="AC3215">
        <v>3</v>
      </c>
      <c r="AD3215">
        <v>21</v>
      </c>
      <c r="AE3215">
        <v>2</v>
      </c>
      <c r="AF3215" t="s">
        <v>16242</v>
      </c>
    </row>
    <row r="3216" spans="1:32" x14ac:dyDescent="0.35">
      <c r="A3216">
        <v>13234942</v>
      </c>
      <c r="B3216">
        <v>52</v>
      </c>
      <c r="C3216" t="s">
        <v>168</v>
      </c>
      <c r="D3216" t="s">
        <v>169</v>
      </c>
      <c r="E3216" t="s">
        <v>170</v>
      </c>
      <c r="F3216" t="s">
        <v>135</v>
      </c>
      <c r="G3216">
        <v>-76.940002440000001</v>
      </c>
      <c r="H3216">
        <v>39.099998470000003</v>
      </c>
      <c r="I3216" t="s">
        <v>171</v>
      </c>
      <c r="J3216" t="s">
        <v>7498</v>
      </c>
      <c r="K3216" t="s">
        <v>3067</v>
      </c>
      <c r="L3216" t="s">
        <v>7497</v>
      </c>
      <c r="M3216" t="s">
        <v>6635</v>
      </c>
      <c r="N3216" t="s">
        <v>3070</v>
      </c>
      <c r="O3216" t="s">
        <v>4617</v>
      </c>
      <c r="P3216" t="s">
        <v>3071</v>
      </c>
      <c r="Q3216">
        <v>-76.768749</v>
      </c>
      <c r="R3216">
        <v>39.214882000000003</v>
      </c>
      <c r="T3216">
        <v>3</v>
      </c>
      <c r="U3216" t="s">
        <v>37</v>
      </c>
      <c r="V3216" t="s">
        <v>38</v>
      </c>
      <c r="AB3216" t="s">
        <v>15976</v>
      </c>
      <c r="AC3216">
        <v>3</v>
      </c>
      <c r="AD3216">
        <v>21</v>
      </c>
      <c r="AE3216">
        <v>1</v>
      </c>
      <c r="AF3216" t="s">
        <v>16242</v>
      </c>
    </row>
    <row r="3217" spans="1:32" x14ac:dyDescent="0.35">
      <c r="A3217">
        <v>13234942</v>
      </c>
      <c r="B3217">
        <v>52</v>
      </c>
      <c r="C3217" t="s">
        <v>168</v>
      </c>
      <c r="D3217" t="s">
        <v>169</v>
      </c>
      <c r="E3217" t="s">
        <v>170</v>
      </c>
      <c r="F3217" t="s">
        <v>135</v>
      </c>
      <c r="G3217">
        <v>-76.940002440000001</v>
      </c>
      <c r="H3217">
        <v>39.099998470000003</v>
      </c>
      <c r="I3217" t="s">
        <v>171</v>
      </c>
      <c r="J3217" t="s">
        <v>8616</v>
      </c>
      <c r="K3217" t="s">
        <v>3067</v>
      </c>
      <c r="L3217" t="s">
        <v>8617</v>
      </c>
      <c r="M3217" t="s">
        <v>6635</v>
      </c>
      <c r="N3217" t="s">
        <v>3070</v>
      </c>
      <c r="O3217" t="s">
        <v>4617</v>
      </c>
      <c r="P3217" t="s">
        <v>3071</v>
      </c>
      <c r="Q3217">
        <v>-76.768749</v>
      </c>
      <c r="R3217">
        <v>39.214882000000003</v>
      </c>
      <c r="T3217">
        <v>7</v>
      </c>
      <c r="U3217" t="s">
        <v>37</v>
      </c>
      <c r="V3217" t="s">
        <v>38</v>
      </c>
      <c r="AB3217" t="s">
        <v>15976</v>
      </c>
      <c r="AC3217">
        <v>3</v>
      </c>
      <c r="AD3217">
        <v>21</v>
      </c>
      <c r="AE3217">
        <v>2</v>
      </c>
      <c r="AF3217" t="s">
        <v>16242</v>
      </c>
    </row>
    <row r="3218" spans="1:32" x14ac:dyDescent="0.35">
      <c r="A3218">
        <v>13234942</v>
      </c>
      <c r="B3218">
        <v>52</v>
      </c>
      <c r="C3218" t="s">
        <v>168</v>
      </c>
      <c r="D3218" t="s">
        <v>169</v>
      </c>
      <c r="E3218" t="s">
        <v>170</v>
      </c>
      <c r="F3218" t="s">
        <v>135</v>
      </c>
      <c r="G3218">
        <v>-76.940002440000001</v>
      </c>
      <c r="H3218">
        <v>39.099998470000003</v>
      </c>
      <c r="I3218" t="s">
        <v>171</v>
      </c>
      <c r="J3218" t="s">
        <v>5402</v>
      </c>
      <c r="K3218" t="s">
        <v>3067</v>
      </c>
      <c r="L3218" t="s">
        <v>5403</v>
      </c>
      <c r="M3218" t="s">
        <v>3069</v>
      </c>
      <c r="N3218" t="s">
        <v>3070</v>
      </c>
      <c r="O3218" t="s">
        <v>4617</v>
      </c>
      <c r="P3218" t="s">
        <v>3071</v>
      </c>
      <c r="Q3218">
        <v>-76.768749</v>
      </c>
      <c r="R3218">
        <v>39.214882000000003</v>
      </c>
      <c r="T3218">
        <v>8</v>
      </c>
      <c r="U3218" t="s">
        <v>37</v>
      </c>
      <c r="V3218" t="s">
        <v>38</v>
      </c>
      <c r="AB3218" t="s">
        <v>15976</v>
      </c>
      <c r="AC3218">
        <v>3</v>
      </c>
      <c r="AD3218">
        <v>21</v>
      </c>
      <c r="AE3218">
        <v>2</v>
      </c>
      <c r="AF3218" t="s">
        <v>16242</v>
      </c>
    </row>
    <row r="3219" spans="1:32" x14ac:dyDescent="0.35">
      <c r="A3219">
        <v>13234942</v>
      </c>
      <c r="B3219">
        <v>52</v>
      </c>
      <c r="C3219" t="s">
        <v>168</v>
      </c>
      <c r="D3219" t="s">
        <v>169</v>
      </c>
      <c r="E3219" t="s">
        <v>170</v>
      </c>
      <c r="F3219" t="s">
        <v>135</v>
      </c>
      <c r="G3219">
        <v>-76.940002440000001</v>
      </c>
      <c r="H3219">
        <v>39.099998470000003</v>
      </c>
      <c r="I3219" t="s">
        <v>171</v>
      </c>
      <c r="J3219" t="s">
        <v>3066</v>
      </c>
      <c r="K3219" t="s">
        <v>3067</v>
      </c>
      <c r="L3219" t="s">
        <v>3068</v>
      </c>
      <c r="M3219" t="s">
        <v>3069</v>
      </c>
      <c r="N3219" t="s">
        <v>3070</v>
      </c>
      <c r="O3219" t="s">
        <v>4617</v>
      </c>
      <c r="P3219" t="s">
        <v>3071</v>
      </c>
      <c r="Q3219">
        <v>-76.768749</v>
      </c>
      <c r="R3219">
        <v>39.214882000000003</v>
      </c>
      <c r="T3219">
        <v>10</v>
      </c>
      <c r="U3219" t="s">
        <v>37</v>
      </c>
      <c r="V3219" t="s">
        <v>38</v>
      </c>
      <c r="AB3219" t="s">
        <v>15976</v>
      </c>
      <c r="AC3219">
        <v>3</v>
      </c>
      <c r="AD3219">
        <v>21</v>
      </c>
      <c r="AE3219">
        <v>3</v>
      </c>
      <c r="AF3219" t="s">
        <v>16242</v>
      </c>
    </row>
    <row r="3220" spans="1:32" x14ac:dyDescent="0.35">
      <c r="A3220">
        <v>13234942</v>
      </c>
      <c r="B3220">
        <v>52</v>
      </c>
      <c r="C3220" t="s">
        <v>168</v>
      </c>
      <c r="D3220" t="s">
        <v>169</v>
      </c>
      <c r="E3220" t="s">
        <v>170</v>
      </c>
      <c r="F3220" t="s">
        <v>135</v>
      </c>
      <c r="G3220">
        <v>-76.940002440000001</v>
      </c>
      <c r="H3220">
        <v>39.099998470000003</v>
      </c>
      <c r="I3220" t="s">
        <v>171</v>
      </c>
      <c r="J3220" t="s">
        <v>4359</v>
      </c>
      <c r="K3220" t="s">
        <v>3067</v>
      </c>
      <c r="L3220" t="s">
        <v>4360</v>
      </c>
      <c r="M3220" t="s">
        <v>3069</v>
      </c>
      <c r="N3220" t="s">
        <v>3070</v>
      </c>
      <c r="O3220" t="s">
        <v>4617</v>
      </c>
      <c r="P3220" t="s">
        <v>3071</v>
      </c>
      <c r="Q3220">
        <v>-76.768749</v>
      </c>
      <c r="R3220">
        <v>39.214882000000003</v>
      </c>
      <c r="T3220">
        <v>7</v>
      </c>
      <c r="U3220" t="s">
        <v>37</v>
      </c>
      <c r="V3220" t="s">
        <v>38</v>
      </c>
      <c r="AB3220" t="s">
        <v>15976</v>
      </c>
      <c r="AC3220">
        <v>3</v>
      </c>
      <c r="AD3220">
        <v>21</v>
      </c>
      <c r="AE3220">
        <v>2</v>
      </c>
      <c r="AF3220" t="s">
        <v>16242</v>
      </c>
    </row>
    <row r="3221" spans="1:32" x14ac:dyDescent="0.35">
      <c r="A3221">
        <v>13234942</v>
      </c>
      <c r="B3221">
        <v>52</v>
      </c>
      <c r="C3221" t="s">
        <v>168</v>
      </c>
      <c r="D3221" t="s">
        <v>1063</v>
      </c>
      <c r="E3221" t="s">
        <v>170</v>
      </c>
      <c r="F3221" t="s">
        <v>135</v>
      </c>
      <c r="G3221">
        <v>-76.940002440000001</v>
      </c>
      <c r="H3221">
        <v>39.099998470000003</v>
      </c>
      <c r="I3221" t="s">
        <v>171</v>
      </c>
      <c r="J3221" t="s">
        <v>1849</v>
      </c>
      <c r="K3221" t="s">
        <v>1850</v>
      </c>
      <c r="L3221" t="s">
        <v>1832</v>
      </c>
      <c r="M3221" t="s">
        <v>1851</v>
      </c>
      <c r="N3221" t="s">
        <v>1067</v>
      </c>
      <c r="O3221" t="s">
        <v>16165</v>
      </c>
      <c r="P3221" t="s">
        <v>1068</v>
      </c>
      <c r="Q3221">
        <v>-76.930449999999993</v>
      </c>
      <c r="R3221">
        <v>39.081276000000003</v>
      </c>
      <c r="T3221">
        <v>8</v>
      </c>
      <c r="U3221" t="s">
        <v>37</v>
      </c>
      <c r="V3221" t="s">
        <v>38</v>
      </c>
      <c r="AB3221" t="s">
        <v>16055</v>
      </c>
      <c r="AC3221">
        <v>4</v>
      </c>
      <c r="AD3221">
        <v>22</v>
      </c>
      <c r="AE3221">
        <v>2</v>
      </c>
      <c r="AF3221" t="s">
        <v>16242</v>
      </c>
    </row>
    <row r="3222" spans="1:32" x14ac:dyDescent="0.35">
      <c r="A3222">
        <v>13234942</v>
      </c>
      <c r="B3222">
        <v>52</v>
      </c>
      <c r="C3222" t="s">
        <v>168</v>
      </c>
      <c r="D3222" t="s">
        <v>1063</v>
      </c>
      <c r="E3222" t="s">
        <v>170</v>
      </c>
      <c r="F3222" t="s">
        <v>135</v>
      </c>
      <c r="G3222">
        <v>-76.940002440000001</v>
      </c>
      <c r="H3222">
        <v>39.099998470000003</v>
      </c>
      <c r="I3222" t="s">
        <v>171</v>
      </c>
      <c r="J3222" t="s">
        <v>5650</v>
      </c>
      <c r="K3222" t="s">
        <v>1850</v>
      </c>
      <c r="L3222" t="s">
        <v>5624</v>
      </c>
      <c r="M3222" t="s">
        <v>1851</v>
      </c>
      <c r="N3222" t="s">
        <v>1067</v>
      </c>
      <c r="O3222" t="s">
        <v>16165</v>
      </c>
      <c r="P3222" t="s">
        <v>1068</v>
      </c>
      <c r="Q3222">
        <v>-76.930449999999993</v>
      </c>
      <c r="R3222">
        <v>39.081276000000003</v>
      </c>
      <c r="T3222">
        <v>10</v>
      </c>
      <c r="U3222" t="s">
        <v>37</v>
      </c>
      <c r="V3222" t="s">
        <v>38</v>
      </c>
      <c r="AB3222" t="s">
        <v>16055</v>
      </c>
      <c r="AC3222">
        <v>4</v>
      </c>
      <c r="AD3222">
        <v>22</v>
      </c>
      <c r="AE3222">
        <v>3</v>
      </c>
      <c r="AF3222" t="s">
        <v>16242</v>
      </c>
    </row>
    <row r="3223" spans="1:32" x14ac:dyDescent="0.35">
      <c r="A3223">
        <v>13234942</v>
      </c>
      <c r="B3223">
        <v>52</v>
      </c>
      <c r="C3223" t="s">
        <v>168</v>
      </c>
      <c r="D3223" t="s">
        <v>1063</v>
      </c>
      <c r="E3223" t="s">
        <v>170</v>
      </c>
      <c r="F3223" t="s">
        <v>135</v>
      </c>
      <c r="G3223">
        <v>-76.940002440000001</v>
      </c>
      <c r="H3223">
        <v>39.099998470000003</v>
      </c>
      <c r="I3223" t="s">
        <v>171</v>
      </c>
      <c r="J3223" t="s">
        <v>3358</v>
      </c>
      <c r="K3223" t="s">
        <v>1850</v>
      </c>
      <c r="L3223" t="s">
        <v>3338</v>
      </c>
      <c r="M3223" t="s">
        <v>1851</v>
      </c>
      <c r="N3223" t="s">
        <v>1067</v>
      </c>
      <c r="O3223" t="s">
        <v>16165</v>
      </c>
      <c r="P3223" t="s">
        <v>1068</v>
      </c>
      <c r="Q3223">
        <v>-76.930449999999993</v>
      </c>
      <c r="R3223">
        <v>39.081276000000003</v>
      </c>
      <c r="T3223">
        <v>18</v>
      </c>
      <c r="U3223" t="s">
        <v>37</v>
      </c>
      <c r="V3223" t="s">
        <v>38</v>
      </c>
      <c r="AB3223" t="s">
        <v>16055</v>
      </c>
      <c r="AC3223">
        <v>4</v>
      </c>
      <c r="AD3223">
        <v>22</v>
      </c>
      <c r="AE3223">
        <v>4</v>
      </c>
      <c r="AF3223" t="s">
        <v>16242</v>
      </c>
    </row>
    <row r="3224" spans="1:32" x14ac:dyDescent="0.35">
      <c r="A3224">
        <v>13234942</v>
      </c>
      <c r="B3224">
        <v>52</v>
      </c>
      <c r="C3224" t="s">
        <v>168</v>
      </c>
      <c r="D3224" t="s">
        <v>1063</v>
      </c>
      <c r="E3224" t="s">
        <v>170</v>
      </c>
      <c r="F3224" t="s">
        <v>135</v>
      </c>
      <c r="G3224">
        <v>-76.940002440000001</v>
      </c>
      <c r="H3224">
        <v>39.099998470000003</v>
      </c>
      <c r="I3224" t="s">
        <v>171</v>
      </c>
      <c r="J3224" t="s">
        <v>6809</v>
      </c>
      <c r="K3224" t="s">
        <v>1850</v>
      </c>
      <c r="L3224" t="s">
        <v>6801</v>
      </c>
      <c r="M3224" t="s">
        <v>1851</v>
      </c>
      <c r="N3224" t="s">
        <v>1067</v>
      </c>
      <c r="O3224" t="s">
        <v>16165</v>
      </c>
      <c r="P3224" t="s">
        <v>1068</v>
      </c>
      <c r="Q3224">
        <v>-76.930449999999993</v>
      </c>
      <c r="R3224">
        <v>39.081276000000003</v>
      </c>
      <c r="T3224">
        <v>5</v>
      </c>
      <c r="U3224" t="s">
        <v>37</v>
      </c>
      <c r="V3224" t="s">
        <v>38</v>
      </c>
      <c r="AB3224" t="s">
        <v>16055</v>
      </c>
      <c r="AC3224">
        <v>4</v>
      </c>
      <c r="AD3224">
        <v>22</v>
      </c>
      <c r="AE3224">
        <v>2</v>
      </c>
      <c r="AF3224" t="s">
        <v>16242</v>
      </c>
    </row>
    <row r="3225" spans="1:32" x14ac:dyDescent="0.35">
      <c r="A3225">
        <v>13234942</v>
      </c>
      <c r="B3225">
        <v>52</v>
      </c>
      <c r="C3225" t="s">
        <v>168</v>
      </c>
      <c r="D3225" t="s">
        <v>1063</v>
      </c>
      <c r="E3225" t="s">
        <v>170</v>
      </c>
      <c r="F3225" t="s">
        <v>135</v>
      </c>
      <c r="G3225">
        <v>-76.940002440000001</v>
      </c>
      <c r="H3225">
        <v>39.099998470000003</v>
      </c>
      <c r="I3225" t="s">
        <v>171</v>
      </c>
      <c r="J3225" t="s">
        <v>8805</v>
      </c>
      <c r="K3225" t="s">
        <v>8806</v>
      </c>
      <c r="L3225" t="s">
        <v>8766</v>
      </c>
      <c r="M3225" t="s">
        <v>8807</v>
      </c>
      <c r="N3225" t="s">
        <v>8450</v>
      </c>
      <c r="O3225" t="s">
        <v>70</v>
      </c>
      <c r="P3225" t="s">
        <v>8451</v>
      </c>
      <c r="Q3225">
        <v>-76.921547000000004</v>
      </c>
      <c r="R3225">
        <v>39.081657</v>
      </c>
      <c r="T3225">
        <v>5</v>
      </c>
      <c r="U3225" t="s">
        <v>37</v>
      </c>
      <c r="V3225" t="s">
        <v>38</v>
      </c>
      <c r="AB3225" t="s">
        <v>16025</v>
      </c>
      <c r="AC3225">
        <v>4</v>
      </c>
      <c r="AD3225">
        <v>22</v>
      </c>
      <c r="AE3225">
        <v>2</v>
      </c>
      <c r="AF3225" t="s">
        <v>16242</v>
      </c>
    </row>
    <row r="3226" spans="1:32" x14ac:dyDescent="0.35">
      <c r="A3226">
        <v>13234942</v>
      </c>
      <c r="B3226">
        <v>52</v>
      </c>
      <c r="C3226" t="s">
        <v>168</v>
      </c>
      <c r="D3226" t="s">
        <v>1063</v>
      </c>
      <c r="E3226" t="s">
        <v>170</v>
      </c>
      <c r="F3226" t="s">
        <v>135</v>
      </c>
      <c r="G3226">
        <v>-76.940002440000001</v>
      </c>
      <c r="H3226">
        <v>39.099998470000003</v>
      </c>
      <c r="I3226" t="s">
        <v>171</v>
      </c>
      <c r="J3226" t="s">
        <v>13734</v>
      </c>
      <c r="K3226" t="s">
        <v>8806</v>
      </c>
      <c r="L3226" t="s">
        <v>13723</v>
      </c>
      <c r="M3226" t="s">
        <v>8807</v>
      </c>
      <c r="N3226" t="s">
        <v>8450</v>
      </c>
      <c r="O3226" t="s">
        <v>70</v>
      </c>
      <c r="P3226" t="s">
        <v>8451</v>
      </c>
      <c r="Q3226">
        <v>-76.921547000000004</v>
      </c>
      <c r="R3226">
        <v>39.081657</v>
      </c>
      <c r="T3226">
        <v>5</v>
      </c>
      <c r="U3226" t="s">
        <v>37</v>
      </c>
      <c r="V3226" t="s">
        <v>38</v>
      </c>
      <c r="AB3226" t="s">
        <v>16025</v>
      </c>
      <c r="AC3226">
        <v>4</v>
      </c>
      <c r="AD3226">
        <v>22</v>
      </c>
      <c r="AE3226">
        <v>2</v>
      </c>
      <c r="AF3226" t="s">
        <v>16242</v>
      </c>
    </row>
    <row r="3227" spans="1:32" x14ac:dyDescent="0.35">
      <c r="A3227">
        <v>13234942</v>
      </c>
      <c r="B3227">
        <v>52</v>
      </c>
      <c r="C3227" t="s">
        <v>168</v>
      </c>
      <c r="D3227" t="s">
        <v>1063</v>
      </c>
      <c r="E3227" t="s">
        <v>170</v>
      </c>
      <c r="F3227" t="s">
        <v>135</v>
      </c>
      <c r="G3227">
        <v>-76.940002440000001</v>
      </c>
      <c r="H3227">
        <v>39.099998470000003</v>
      </c>
      <c r="I3227" t="s">
        <v>171</v>
      </c>
      <c r="J3227" t="s">
        <v>11787</v>
      </c>
      <c r="K3227" t="s">
        <v>8806</v>
      </c>
      <c r="L3227" t="s">
        <v>11777</v>
      </c>
      <c r="M3227" t="s">
        <v>8807</v>
      </c>
      <c r="N3227" t="s">
        <v>8450</v>
      </c>
      <c r="O3227" t="s">
        <v>70</v>
      </c>
      <c r="P3227" t="s">
        <v>8451</v>
      </c>
      <c r="Q3227">
        <v>-76.921547000000004</v>
      </c>
      <c r="R3227">
        <v>39.081657</v>
      </c>
      <c r="T3227">
        <v>6</v>
      </c>
      <c r="U3227" t="s">
        <v>37</v>
      </c>
      <c r="V3227" t="s">
        <v>38</v>
      </c>
      <c r="AB3227" t="s">
        <v>16025</v>
      </c>
      <c r="AC3227">
        <v>4</v>
      </c>
      <c r="AD3227">
        <v>22</v>
      </c>
      <c r="AE3227">
        <v>2</v>
      </c>
      <c r="AF3227" t="s">
        <v>16242</v>
      </c>
    </row>
    <row r="3228" spans="1:32" x14ac:dyDescent="0.35">
      <c r="A3228">
        <v>13234942</v>
      </c>
      <c r="B3228">
        <v>52</v>
      </c>
      <c r="C3228" t="s">
        <v>168</v>
      </c>
      <c r="D3228" t="s">
        <v>1063</v>
      </c>
      <c r="E3228" t="s">
        <v>170</v>
      </c>
      <c r="F3228" t="s">
        <v>135</v>
      </c>
      <c r="G3228">
        <v>-76.940002440000001</v>
      </c>
      <c r="H3228">
        <v>39.099998470000003</v>
      </c>
      <c r="I3228" t="s">
        <v>171</v>
      </c>
      <c r="J3228" t="s">
        <v>12716</v>
      </c>
      <c r="K3228" t="s">
        <v>8806</v>
      </c>
      <c r="L3228" t="s">
        <v>12696</v>
      </c>
      <c r="M3228" t="s">
        <v>8807</v>
      </c>
      <c r="N3228" t="s">
        <v>8450</v>
      </c>
      <c r="O3228" t="s">
        <v>70</v>
      </c>
      <c r="P3228" t="s">
        <v>8451</v>
      </c>
      <c r="Q3228">
        <v>-76.921547000000004</v>
      </c>
      <c r="R3228">
        <v>39.081657</v>
      </c>
      <c r="T3228">
        <v>8</v>
      </c>
      <c r="U3228" t="s">
        <v>37</v>
      </c>
      <c r="V3228" t="s">
        <v>38</v>
      </c>
      <c r="AB3228" t="s">
        <v>16025</v>
      </c>
      <c r="AC3228">
        <v>4</v>
      </c>
      <c r="AD3228">
        <v>22</v>
      </c>
      <c r="AE3228">
        <v>2</v>
      </c>
      <c r="AF3228" t="s">
        <v>16242</v>
      </c>
    </row>
    <row r="3229" spans="1:32" x14ac:dyDescent="0.35">
      <c r="A3229">
        <v>13234942</v>
      </c>
      <c r="B3229">
        <v>52</v>
      </c>
      <c r="C3229" t="s">
        <v>168</v>
      </c>
      <c r="D3229" t="s">
        <v>1063</v>
      </c>
      <c r="E3229" t="s">
        <v>170</v>
      </c>
      <c r="F3229" t="s">
        <v>135</v>
      </c>
      <c r="G3229">
        <v>-76.940002440000001</v>
      </c>
      <c r="H3229">
        <v>39.099998470000003</v>
      </c>
      <c r="I3229" t="s">
        <v>171</v>
      </c>
      <c r="J3229" t="s">
        <v>15415</v>
      </c>
      <c r="K3229" t="s">
        <v>8806</v>
      </c>
      <c r="L3229" t="s">
        <v>15416</v>
      </c>
      <c r="M3229" t="s">
        <v>15417</v>
      </c>
      <c r="N3229" t="s">
        <v>8450</v>
      </c>
      <c r="O3229" t="s">
        <v>70</v>
      </c>
      <c r="P3229" t="s">
        <v>8451</v>
      </c>
      <c r="Q3229">
        <v>-76.921547000000004</v>
      </c>
      <c r="R3229">
        <v>39.081657</v>
      </c>
      <c r="T3229">
        <v>4</v>
      </c>
      <c r="U3229" t="s">
        <v>37</v>
      </c>
      <c r="V3229" t="s">
        <v>38</v>
      </c>
      <c r="AB3229" t="s">
        <v>16025</v>
      </c>
      <c r="AC3229">
        <v>4</v>
      </c>
      <c r="AD3229">
        <v>23</v>
      </c>
      <c r="AE3229">
        <v>1</v>
      </c>
      <c r="AF3229" t="s">
        <v>16242</v>
      </c>
    </row>
    <row r="3230" spans="1:32" x14ac:dyDescent="0.35">
      <c r="A3230">
        <v>13234942</v>
      </c>
      <c r="B3230">
        <v>52</v>
      </c>
      <c r="C3230" t="s">
        <v>168</v>
      </c>
      <c r="D3230" t="s">
        <v>1063</v>
      </c>
      <c r="E3230" t="s">
        <v>170</v>
      </c>
      <c r="F3230" t="s">
        <v>135</v>
      </c>
      <c r="G3230">
        <v>-76.940002440000001</v>
      </c>
      <c r="H3230">
        <v>39.099998470000003</v>
      </c>
      <c r="I3230" t="s">
        <v>171</v>
      </c>
      <c r="J3230" t="s">
        <v>1064</v>
      </c>
      <c r="K3230" t="s">
        <v>1065</v>
      </c>
      <c r="L3230" t="s">
        <v>1055</v>
      </c>
      <c r="M3230" t="s">
        <v>1066</v>
      </c>
      <c r="N3230" t="s">
        <v>1067</v>
      </c>
      <c r="O3230" t="s">
        <v>16165</v>
      </c>
      <c r="P3230" t="s">
        <v>1068</v>
      </c>
      <c r="Q3230">
        <v>-76.930449999999993</v>
      </c>
      <c r="R3230">
        <v>39.081276000000003</v>
      </c>
      <c r="T3230">
        <v>14</v>
      </c>
      <c r="U3230" t="s">
        <v>37</v>
      </c>
      <c r="V3230" t="s">
        <v>38</v>
      </c>
      <c r="AB3230" t="s">
        <v>16055</v>
      </c>
      <c r="AC3230">
        <v>2</v>
      </c>
      <c r="AD3230">
        <v>21</v>
      </c>
      <c r="AE3230">
        <v>3</v>
      </c>
      <c r="AF3230" t="s">
        <v>16242</v>
      </c>
    </row>
    <row r="3231" spans="1:32" x14ac:dyDescent="0.35">
      <c r="A3231">
        <v>13234942</v>
      </c>
      <c r="B3231">
        <v>52</v>
      </c>
      <c r="C3231" t="s">
        <v>168</v>
      </c>
      <c r="D3231" t="s">
        <v>1063</v>
      </c>
      <c r="E3231" t="s">
        <v>170</v>
      </c>
      <c r="F3231" t="s">
        <v>135</v>
      </c>
      <c r="G3231">
        <v>-76.940002440000001</v>
      </c>
      <c r="H3231">
        <v>39.099998470000003</v>
      </c>
      <c r="I3231" t="s">
        <v>171</v>
      </c>
      <c r="J3231" t="s">
        <v>5240</v>
      </c>
      <c r="K3231" t="s">
        <v>5241</v>
      </c>
      <c r="L3231" t="s">
        <v>5242</v>
      </c>
      <c r="M3231" t="s">
        <v>1066</v>
      </c>
      <c r="N3231" t="s">
        <v>1067</v>
      </c>
      <c r="O3231" t="s">
        <v>16165</v>
      </c>
      <c r="P3231" t="s">
        <v>1068</v>
      </c>
      <c r="Q3231">
        <v>-76.930449999999993</v>
      </c>
      <c r="R3231">
        <v>39.081276000000003</v>
      </c>
      <c r="T3231">
        <v>10</v>
      </c>
      <c r="U3231" t="s">
        <v>37</v>
      </c>
      <c r="V3231" t="s">
        <v>38</v>
      </c>
      <c r="AB3231" t="s">
        <v>16055</v>
      </c>
      <c r="AC3231">
        <v>2</v>
      </c>
      <c r="AD3231">
        <v>21</v>
      </c>
      <c r="AE3231">
        <v>3</v>
      </c>
      <c r="AF3231" t="s">
        <v>16242</v>
      </c>
    </row>
    <row r="3232" spans="1:32" x14ac:dyDescent="0.35">
      <c r="A3232">
        <v>13234942</v>
      </c>
      <c r="B3232">
        <v>52</v>
      </c>
      <c r="C3232" t="s">
        <v>168</v>
      </c>
      <c r="D3232" t="s">
        <v>1063</v>
      </c>
      <c r="E3232" t="s">
        <v>170</v>
      </c>
      <c r="F3232" t="s">
        <v>135</v>
      </c>
      <c r="G3232">
        <v>-76.940002440000001</v>
      </c>
      <c r="H3232">
        <v>39.099998470000003</v>
      </c>
      <c r="I3232" t="s">
        <v>171</v>
      </c>
      <c r="J3232" t="s">
        <v>2863</v>
      </c>
      <c r="K3232" t="s">
        <v>1065</v>
      </c>
      <c r="L3232" t="s">
        <v>2861</v>
      </c>
      <c r="M3232" t="s">
        <v>1066</v>
      </c>
      <c r="N3232" t="s">
        <v>1067</v>
      </c>
      <c r="O3232" t="s">
        <v>16165</v>
      </c>
      <c r="P3232" t="s">
        <v>1068</v>
      </c>
      <c r="Q3232">
        <v>-76.930449999999993</v>
      </c>
      <c r="R3232">
        <v>39.081276000000003</v>
      </c>
      <c r="T3232">
        <v>4</v>
      </c>
      <c r="U3232" t="s">
        <v>37</v>
      </c>
      <c r="V3232" t="s">
        <v>38</v>
      </c>
      <c r="AB3232" t="s">
        <v>16055</v>
      </c>
      <c r="AC3232">
        <v>2</v>
      </c>
      <c r="AD3232">
        <v>21</v>
      </c>
      <c r="AE3232">
        <v>1</v>
      </c>
      <c r="AF3232" t="s">
        <v>16242</v>
      </c>
    </row>
    <row r="3233" spans="1:32" x14ac:dyDescent="0.35">
      <c r="A3233">
        <v>13234942</v>
      </c>
      <c r="B3233">
        <v>52</v>
      </c>
      <c r="C3233" t="s">
        <v>168</v>
      </c>
      <c r="D3233" t="s">
        <v>1063</v>
      </c>
      <c r="E3233" t="s">
        <v>170</v>
      </c>
      <c r="F3233" t="s">
        <v>135</v>
      </c>
      <c r="G3233">
        <v>-76.940002440000001</v>
      </c>
      <c r="H3233">
        <v>39.099998470000003</v>
      </c>
      <c r="I3233" t="s">
        <v>171</v>
      </c>
      <c r="J3233" t="s">
        <v>4177</v>
      </c>
      <c r="K3233" t="s">
        <v>1065</v>
      </c>
      <c r="L3233" t="s">
        <v>4175</v>
      </c>
      <c r="M3233" t="s">
        <v>1066</v>
      </c>
      <c r="N3233" t="s">
        <v>1067</v>
      </c>
      <c r="O3233" t="s">
        <v>16165</v>
      </c>
      <c r="P3233" t="s">
        <v>1068</v>
      </c>
      <c r="Q3233">
        <v>-76.930449999999993</v>
      </c>
      <c r="R3233">
        <v>39.081276000000003</v>
      </c>
      <c r="T3233">
        <v>10</v>
      </c>
      <c r="U3233" t="s">
        <v>37</v>
      </c>
      <c r="V3233" t="s">
        <v>38</v>
      </c>
      <c r="AB3233" t="s">
        <v>16055</v>
      </c>
      <c r="AC3233">
        <v>2</v>
      </c>
      <c r="AD3233">
        <v>21</v>
      </c>
      <c r="AE3233">
        <v>3</v>
      </c>
      <c r="AF3233" t="s">
        <v>16242</v>
      </c>
    </row>
    <row r="3234" spans="1:32" x14ac:dyDescent="0.35">
      <c r="A3234">
        <v>13234942</v>
      </c>
      <c r="B3234">
        <v>52</v>
      </c>
      <c r="C3234" t="s">
        <v>168</v>
      </c>
      <c r="D3234" t="s">
        <v>1063</v>
      </c>
      <c r="E3234" t="s">
        <v>170</v>
      </c>
      <c r="F3234" t="s">
        <v>135</v>
      </c>
      <c r="G3234">
        <v>-76.940002440000001</v>
      </c>
      <c r="H3234">
        <v>39.099998470000003</v>
      </c>
      <c r="I3234" t="s">
        <v>171</v>
      </c>
      <c r="J3234" t="s">
        <v>6462</v>
      </c>
      <c r="K3234" t="s">
        <v>5241</v>
      </c>
      <c r="L3234" t="s">
        <v>6460</v>
      </c>
      <c r="M3234" t="s">
        <v>1066</v>
      </c>
      <c r="N3234" t="s">
        <v>1067</v>
      </c>
      <c r="O3234" t="s">
        <v>16165</v>
      </c>
      <c r="P3234" t="s">
        <v>1068</v>
      </c>
      <c r="Q3234">
        <v>-76.930449999999993</v>
      </c>
      <c r="R3234">
        <v>39.081276000000003</v>
      </c>
      <c r="T3234">
        <v>5</v>
      </c>
      <c r="U3234" t="s">
        <v>37</v>
      </c>
      <c r="V3234" t="s">
        <v>38</v>
      </c>
      <c r="AB3234" t="s">
        <v>16055</v>
      </c>
      <c r="AC3234">
        <v>2</v>
      </c>
      <c r="AD3234">
        <v>21</v>
      </c>
      <c r="AE3234">
        <v>2</v>
      </c>
      <c r="AF3234" t="s">
        <v>16242</v>
      </c>
    </row>
    <row r="3235" spans="1:32" x14ac:dyDescent="0.35">
      <c r="A3235">
        <v>13234942</v>
      </c>
      <c r="B3235">
        <v>52</v>
      </c>
      <c r="C3235" t="s">
        <v>168</v>
      </c>
      <c r="D3235" t="s">
        <v>1063</v>
      </c>
      <c r="E3235" t="s">
        <v>170</v>
      </c>
      <c r="F3235" t="s">
        <v>135</v>
      </c>
      <c r="G3235">
        <v>-76.940002440000001</v>
      </c>
      <c r="H3235">
        <v>39.099998470000003</v>
      </c>
      <c r="I3235" t="s">
        <v>171</v>
      </c>
      <c r="J3235" t="s">
        <v>9585</v>
      </c>
      <c r="K3235" t="s">
        <v>8448</v>
      </c>
      <c r="L3235" t="s">
        <v>9569</v>
      </c>
      <c r="M3235" t="s">
        <v>8449</v>
      </c>
      <c r="N3235" t="s">
        <v>8450</v>
      </c>
      <c r="O3235" t="s">
        <v>70</v>
      </c>
      <c r="P3235" t="s">
        <v>8451</v>
      </c>
      <c r="Q3235">
        <v>-76.921547000000004</v>
      </c>
      <c r="R3235">
        <v>39.081657</v>
      </c>
      <c r="T3235">
        <v>4</v>
      </c>
      <c r="U3235" t="s">
        <v>37</v>
      </c>
      <c r="V3235" t="s">
        <v>38</v>
      </c>
      <c r="AB3235" t="s">
        <v>16025</v>
      </c>
      <c r="AC3235">
        <v>2</v>
      </c>
      <c r="AD3235">
        <v>21</v>
      </c>
      <c r="AE3235">
        <v>1</v>
      </c>
      <c r="AF3235" t="s">
        <v>16242</v>
      </c>
    </row>
    <row r="3236" spans="1:32" x14ac:dyDescent="0.35">
      <c r="A3236">
        <v>13234942</v>
      </c>
      <c r="B3236">
        <v>52</v>
      </c>
      <c r="C3236" t="s">
        <v>168</v>
      </c>
      <c r="D3236" t="s">
        <v>1063</v>
      </c>
      <c r="E3236" t="s">
        <v>170</v>
      </c>
      <c r="F3236" t="s">
        <v>135</v>
      </c>
      <c r="G3236">
        <v>-76.940002440000001</v>
      </c>
      <c r="H3236">
        <v>39.099998470000003</v>
      </c>
      <c r="I3236" t="s">
        <v>171</v>
      </c>
      <c r="J3236" t="s">
        <v>7325</v>
      </c>
      <c r="K3236" t="s">
        <v>5241</v>
      </c>
      <c r="L3236" t="s">
        <v>7321</v>
      </c>
      <c r="M3236" t="s">
        <v>1066</v>
      </c>
      <c r="N3236" t="s">
        <v>1067</v>
      </c>
      <c r="O3236" t="s">
        <v>16165</v>
      </c>
      <c r="P3236" t="s">
        <v>1068</v>
      </c>
      <c r="Q3236">
        <v>-76.930449999999993</v>
      </c>
      <c r="R3236">
        <v>39.081276000000003</v>
      </c>
      <c r="T3236">
        <v>6</v>
      </c>
      <c r="U3236" t="s">
        <v>37</v>
      </c>
      <c r="V3236" t="s">
        <v>38</v>
      </c>
      <c r="AB3236" t="s">
        <v>16055</v>
      </c>
      <c r="AC3236">
        <v>2</v>
      </c>
      <c r="AD3236">
        <v>21</v>
      </c>
      <c r="AE3236">
        <v>2</v>
      </c>
      <c r="AF3236" t="s">
        <v>16242</v>
      </c>
    </row>
    <row r="3237" spans="1:32" x14ac:dyDescent="0.35">
      <c r="A3237">
        <v>13234942</v>
      </c>
      <c r="B3237">
        <v>52</v>
      </c>
      <c r="C3237" t="s">
        <v>168</v>
      </c>
      <c r="D3237" t="s">
        <v>1063</v>
      </c>
      <c r="E3237" t="s">
        <v>170</v>
      </c>
      <c r="F3237" t="s">
        <v>135</v>
      </c>
      <c r="G3237">
        <v>-76.940002440000001</v>
      </c>
      <c r="H3237">
        <v>39.099998470000003</v>
      </c>
      <c r="I3237" t="s">
        <v>171</v>
      </c>
      <c r="J3237" t="s">
        <v>10668</v>
      </c>
      <c r="K3237" t="s">
        <v>8448</v>
      </c>
      <c r="L3237" t="s">
        <v>10664</v>
      </c>
      <c r="M3237" t="s">
        <v>8449</v>
      </c>
      <c r="N3237" t="s">
        <v>8450</v>
      </c>
      <c r="O3237" t="s">
        <v>70</v>
      </c>
      <c r="P3237" t="s">
        <v>8451</v>
      </c>
      <c r="Q3237">
        <v>-76.921547000000004</v>
      </c>
      <c r="R3237">
        <v>39.081657</v>
      </c>
      <c r="T3237">
        <v>5</v>
      </c>
      <c r="U3237" t="s">
        <v>37</v>
      </c>
      <c r="V3237" t="s">
        <v>38</v>
      </c>
      <c r="AB3237" t="s">
        <v>16025</v>
      </c>
      <c r="AC3237">
        <v>2</v>
      </c>
      <c r="AD3237">
        <v>21</v>
      </c>
      <c r="AE3237">
        <v>2</v>
      </c>
      <c r="AF3237" t="s">
        <v>16242</v>
      </c>
    </row>
    <row r="3238" spans="1:32" x14ac:dyDescent="0.35">
      <c r="A3238">
        <v>13234942</v>
      </c>
      <c r="B3238">
        <v>52</v>
      </c>
      <c r="C3238" t="s">
        <v>168</v>
      </c>
      <c r="D3238" t="s">
        <v>1063</v>
      </c>
      <c r="E3238" t="s">
        <v>170</v>
      </c>
      <c r="F3238" t="s">
        <v>135</v>
      </c>
      <c r="G3238">
        <v>-76.940002440000001</v>
      </c>
      <c r="H3238">
        <v>39.099998470000003</v>
      </c>
      <c r="I3238" t="s">
        <v>171</v>
      </c>
      <c r="J3238" t="s">
        <v>8447</v>
      </c>
      <c r="K3238" t="s">
        <v>8448</v>
      </c>
      <c r="L3238" t="s">
        <v>8445</v>
      </c>
      <c r="M3238" t="s">
        <v>8449</v>
      </c>
      <c r="N3238" t="s">
        <v>8450</v>
      </c>
      <c r="O3238" t="s">
        <v>70</v>
      </c>
      <c r="P3238" t="s">
        <v>8451</v>
      </c>
      <c r="Q3238">
        <v>-76.921547000000004</v>
      </c>
      <c r="R3238">
        <v>39.081657</v>
      </c>
      <c r="T3238">
        <v>5</v>
      </c>
      <c r="U3238" t="s">
        <v>37</v>
      </c>
      <c r="V3238" t="s">
        <v>38</v>
      </c>
      <c r="AB3238" t="s">
        <v>16025</v>
      </c>
      <c r="AC3238">
        <v>2</v>
      </c>
      <c r="AD3238">
        <v>21</v>
      </c>
      <c r="AE3238">
        <v>2</v>
      </c>
      <c r="AF3238" t="s">
        <v>16242</v>
      </c>
    </row>
    <row r="3239" spans="1:32" x14ac:dyDescent="0.35">
      <c r="A3239">
        <v>13234942</v>
      </c>
      <c r="B3239">
        <v>52</v>
      </c>
      <c r="C3239" t="s">
        <v>168</v>
      </c>
      <c r="D3239" t="s">
        <v>1063</v>
      </c>
      <c r="E3239" t="s">
        <v>170</v>
      </c>
      <c r="F3239" t="s">
        <v>135</v>
      </c>
      <c r="G3239">
        <v>-76.940002440000001</v>
      </c>
      <c r="H3239">
        <v>39.099998470000003</v>
      </c>
      <c r="I3239" t="s">
        <v>171</v>
      </c>
      <c r="J3239" t="s">
        <v>13471</v>
      </c>
      <c r="K3239" t="s">
        <v>8448</v>
      </c>
      <c r="L3239" t="s">
        <v>13462</v>
      </c>
      <c r="M3239" t="s">
        <v>13472</v>
      </c>
      <c r="N3239" t="s">
        <v>8450</v>
      </c>
      <c r="O3239" t="s">
        <v>70</v>
      </c>
      <c r="P3239" t="s">
        <v>8451</v>
      </c>
      <c r="Q3239">
        <v>-76.921547000000004</v>
      </c>
      <c r="R3239">
        <v>39.081657</v>
      </c>
      <c r="T3239">
        <v>6</v>
      </c>
      <c r="U3239" t="s">
        <v>37</v>
      </c>
      <c r="V3239" t="s">
        <v>38</v>
      </c>
      <c r="AB3239" t="s">
        <v>16025</v>
      </c>
      <c r="AC3239">
        <v>2</v>
      </c>
      <c r="AD3239">
        <v>21</v>
      </c>
      <c r="AE3239">
        <v>2</v>
      </c>
      <c r="AF3239" t="s">
        <v>16242</v>
      </c>
    </row>
    <row r="3240" spans="1:32" x14ac:dyDescent="0.35">
      <c r="A3240">
        <v>13234942</v>
      </c>
      <c r="B3240">
        <v>52</v>
      </c>
      <c r="C3240" t="s">
        <v>168</v>
      </c>
      <c r="D3240" t="s">
        <v>1063</v>
      </c>
      <c r="E3240" t="s">
        <v>170</v>
      </c>
      <c r="F3240" t="s">
        <v>135</v>
      </c>
      <c r="G3240">
        <v>-76.940002440000001</v>
      </c>
      <c r="H3240">
        <v>39.099998470000003</v>
      </c>
      <c r="I3240" t="s">
        <v>171</v>
      </c>
      <c r="J3240" t="s">
        <v>11480</v>
      </c>
      <c r="K3240" t="s">
        <v>8448</v>
      </c>
      <c r="L3240" t="s">
        <v>11471</v>
      </c>
      <c r="M3240" t="s">
        <v>8449</v>
      </c>
      <c r="N3240" t="s">
        <v>8450</v>
      </c>
      <c r="O3240" t="s">
        <v>70</v>
      </c>
      <c r="P3240" t="s">
        <v>8451</v>
      </c>
      <c r="Q3240">
        <v>-76.921547000000004</v>
      </c>
      <c r="R3240">
        <v>39.081657</v>
      </c>
      <c r="T3240">
        <v>6</v>
      </c>
      <c r="U3240" t="s">
        <v>37</v>
      </c>
      <c r="V3240" t="s">
        <v>38</v>
      </c>
      <c r="AB3240" t="s">
        <v>16025</v>
      </c>
      <c r="AC3240">
        <v>2</v>
      </c>
      <c r="AD3240">
        <v>21</v>
      </c>
      <c r="AE3240">
        <v>2</v>
      </c>
      <c r="AF3240" t="s">
        <v>16242</v>
      </c>
    </row>
    <row r="3241" spans="1:32" x14ac:dyDescent="0.35">
      <c r="A3241">
        <v>13234942</v>
      </c>
      <c r="B3241">
        <v>52</v>
      </c>
      <c r="C3241" t="s">
        <v>168</v>
      </c>
      <c r="D3241" t="s">
        <v>1063</v>
      </c>
      <c r="E3241" t="s">
        <v>170</v>
      </c>
      <c r="F3241" t="s">
        <v>135</v>
      </c>
      <c r="G3241">
        <v>-76.940002440000001</v>
      </c>
      <c r="H3241">
        <v>39.099998470000003</v>
      </c>
      <c r="I3241" t="s">
        <v>171</v>
      </c>
      <c r="J3241" t="s">
        <v>14421</v>
      </c>
      <c r="K3241" t="s">
        <v>8448</v>
      </c>
      <c r="L3241" t="s">
        <v>14419</v>
      </c>
      <c r="M3241" t="s">
        <v>8449</v>
      </c>
      <c r="N3241" t="s">
        <v>8450</v>
      </c>
      <c r="O3241" t="s">
        <v>70</v>
      </c>
      <c r="P3241" t="s">
        <v>8451</v>
      </c>
      <c r="Q3241">
        <v>-76.921547000000004</v>
      </c>
      <c r="R3241">
        <v>39.081657</v>
      </c>
      <c r="T3241">
        <v>5</v>
      </c>
      <c r="U3241" t="s">
        <v>37</v>
      </c>
      <c r="V3241" t="s">
        <v>38</v>
      </c>
      <c r="AB3241" t="s">
        <v>16025</v>
      </c>
      <c r="AC3241">
        <v>2</v>
      </c>
      <c r="AD3241">
        <v>21</v>
      </c>
      <c r="AE3241">
        <v>2</v>
      </c>
      <c r="AF3241" t="s">
        <v>16242</v>
      </c>
    </row>
    <row r="3242" spans="1:32" x14ac:dyDescent="0.35">
      <c r="A3242">
        <v>13234942</v>
      </c>
      <c r="B3242">
        <v>52</v>
      </c>
      <c r="C3242" t="s">
        <v>168</v>
      </c>
      <c r="D3242" t="s">
        <v>1063</v>
      </c>
      <c r="E3242" t="s">
        <v>170</v>
      </c>
      <c r="F3242" t="s">
        <v>135</v>
      </c>
      <c r="G3242">
        <v>-76.940002440000001</v>
      </c>
      <c r="H3242">
        <v>39.099998470000003</v>
      </c>
      <c r="I3242" t="s">
        <v>171</v>
      </c>
      <c r="J3242" t="s">
        <v>12422</v>
      </c>
      <c r="K3242" t="s">
        <v>8448</v>
      </c>
      <c r="L3242" t="s">
        <v>12418</v>
      </c>
      <c r="M3242" t="s">
        <v>8449</v>
      </c>
      <c r="N3242" t="s">
        <v>8450</v>
      </c>
      <c r="O3242" t="s">
        <v>70</v>
      </c>
      <c r="P3242" t="s">
        <v>8451</v>
      </c>
      <c r="Q3242">
        <v>-76.921547000000004</v>
      </c>
      <c r="R3242">
        <v>39.081657</v>
      </c>
      <c r="T3242">
        <v>7</v>
      </c>
      <c r="U3242" t="s">
        <v>37</v>
      </c>
      <c r="V3242" t="s">
        <v>38</v>
      </c>
      <c r="AB3242" t="s">
        <v>16025</v>
      </c>
      <c r="AC3242">
        <v>2</v>
      </c>
      <c r="AD3242">
        <v>21</v>
      </c>
      <c r="AE3242">
        <v>2</v>
      </c>
      <c r="AF3242" t="s">
        <v>16242</v>
      </c>
    </row>
    <row r="3243" spans="1:32" x14ac:dyDescent="0.35">
      <c r="A3243">
        <v>13234942</v>
      </c>
      <c r="B3243">
        <v>52</v>
      </c>
      <c r="C3243" t="s">
        <v>168</v>
      </c>
      <c r="D3243" t="s">
        <v>1063</v>
      </c>
      <c r="E3243" t="s">
        <v>170</v>
      </c>
      <c r="F3243" t="s">
        <v>135</v>
      </c>
      <c r="G3243">
        <v>-76.940002440000001</v>
      </c>
      <c r="H3243">
        <v>39.099998470000003</v>
      </c>
      <c r="I3243" t="s">
        <v>171</v>
      </c>
      <c r="J3243" t="s">
        <v>15170</v>
      </c>
      <c r="K3243" t="s">
        <v>8448</v>
      </c>
      <c r="L3243" t="s">
        <v>15168</v>
      </c>
      <c r="M3243" t="s">
        <v>15171</v>
      </c>
      <c r="N3243" t="s">
        <v>8450</v>
      </c>
      <c r="O3243" t="s">
        <v>70</v>
      </c>
      <c r="P3243" t="s">
        <v>8451</v>
      </c>
      <c r="Q3243">
        <v>-76.921547000000004</v>
      </c>
      <c r="R3243">
        <v>39.081657</v>
      </c>
      <c r="T3243">
        <v>8</v>
      </c>
      <c r="U3243" t="s">
        <v>37</v>
      </c>
      <c r="V3243" t="s">
        <v>38</v>
      </c>
      <c r="AB3243" t="s">
        <v>16025</v>
      </c>
      <c r="AC3243">
        <v>2</v>
      </c>
      <c r="AD3243">
        <v>22</v>
      </c>
      <c r="AE3243">
        <v>2</v>
      </c>
      <c r="AF3243" t="s">
        <v>16242</v>
      </c>
    </row>
    <row r="3244" spans="1:32" x14ac:dyDescent="0.35">
      <c r="A3244">
        <v>13290212</v>
      </c>
      <c r="B3244">
        <v>4</v>
      </c>
      <c r="C3244" t="s">
        <v>14052</v>
      </c>
      <c r="D3244" t="s">
        <v>14053</v>
      </c>
      <c r="E3244" t="s">
        <v>29</v>
      </c>
      <c r="F3244" t="s">
        <v>229</v>
      </c>
      <c r="G3244">
        <v>-76.620002749999998</v>
      </c>
      <c r="H3244">
        <v>39.369998930000001</v>
      </c>
      <c r="I3244" t="s">
        <v>14054</v>
      </c>
      <c r="J3244" t="s">
        <v>14055</v>
      </c>
      <c r="K3244" t="s">
        <v>14056</v>
      </c>
      <c r="L3244" t="s">
        <v>14032</v>
      </c>
      <c r="M3244" t="s">
        <v>14057</v>
      </c>
      <c r="N3244" t="s">
        <v>415</v>
      </c>
      <c r="O3244" t="s">
        <v>29</v>
      </c>
      <c r="P3244" t="s">
        <v>416</v>
      </c>
      <c r="Q3244">
        <v>-76.609939999999995</v>
      </c>
      <c r="R3244">
        <v>39.362983999999997</v>
      </c>
      <c r="T3244">
        <v>3</v>
      </c>
      <c r="U3244" t="s">
        <v>37</v>
      </c>
      <c r="V3244" t="s">
        <v>38</v>
      </c>
      <c r="AB3244" t="s">
        <v>15813</v>
      </c>
      <c r="AC3244">
        <v>6</v>
      </c>
      <c r="AD3244">
        <v>15</v>
      </c>
      <c r="AE3244">
        <v>1</v>
      </c>
      <c r="AF3244" t="s">
        <v>16242</v>
      </c>
    </row>
    <row r="3245" spans="1:32" x14ac:dyDescent="0.35">
      <c r="A3245">
        <v>13290212</v>
      </c>
      <c r="B3245">
        <v>4</v>
      </c>
      <c r="C3245" t="s">
        <v>14052</v>
      </c>
      <c r="D3245" t="s">
        <v>14053</v>
      </c>
      <c r="E3245" t="s">
        <v>29</v>
      </c>
      <c r="F3245" t="s">
        <v>229</v>
      </c>
      <c r="G3245">
        <v>-76.620002749999998</v>
      </c>
      <c r="H3245">
        <v>39.369998930000001</v>
      </c>
      <c r="I3245" t="s">
        <v>14054</v>
      </c>
      <c r="J3245" t="s">
        <v>15662</v>
      </c>
      <c r="K3245" t="s">
        <v>14056</v>
      </c>
      <c r="L3245" t="s">
        <v>15644</v>
      </c>
      <c r="M3245" t="s">
        <v>14057</v>
      </c>
      <c r="N3245" t="s">
        <v>415</v>
      </c>
      <c r="O3245" t="s">
        <v>29</v>
      </c>
      <c r="P3245" t="s">
        <v>416</v>
      </c>
      <c r="Q3245">
        <v>-76.609939999999995</v>
      </c>
      <c r="R3245">
        <v>39.362983999999997</v>
      </c>
      <c r="T3245">
        <v>3</v>
      </c>
      <c r="U3245" t="s">
        <v>37</v>
      </c>
      <c r="V3245" t="s">
        <v>38</v>
      </c>
      <c r="AB3245" t="s">
        <v>15813</v>
      </c>
      <c r="AC3245">
        <v>6</v>
      </c>
      <c r="AD3245">
        <v>16</v>
      </c>
      <c r="AE3245">
        <v>1</v>
      </c>
      <c r="AF3245" t="s">
        <v>16242</v>
      </c>
    </row>
    <row r="3246" spans="1:32" x14ac:dyDescent="0.35">
      <c r="A3246">
        <v>13290212</v>
      </c>
      <c r="B3246">
        <v>4</v>
      </c>
      <c r="C3246" t="s">
        <v>14052</v>
      </c>
      <c r="D3246" t="s">
        <v>14053</v>
      </c>
      <c r="E3246" t="s">
        <v>29</v>
      </c>
      <c r="F3246" t="s">
        <v>229</v>
      </c>
      <c r="G3246">
        <v>-76.620002749999998</v>
      </c>
      <c r="H3246">
        <v>39.369998930000001</v>
      </c>
      <c r="I3246" t="s">
        <v>14054</v>
      </c>
      <c r="J3246" t="s">
        <v>15664</v>
      </c>
      <c r="K3246" t="s">
        <v>15665</v>
      </c>
      <c r="L3246" t="s">
        <v>15644</v>
      </c>
      <c r="M3246" t="s">
        <v>15666</v>
      </c>
      <c r="N3246" t="s">
        <v>415</v>
      </c>
      <c r="O3246" t="s">
        <v>29</v>
      </c>
      <c r="P3246" t="s">
        <v>416</v>
      </c>
      <c r="Q3246">
        <v>-76.609939999999995</v>
      </c>
      <c r="R3246">
        <v>39.362983999999997</v>
      </c>
      <c r="T3246">
        <v>3</v>
      </c>
      <c r="U3246" t="s">
        <v>37</v>
      </c>
      <c r="V3246" t="s">
        <v>38</v>
      </c>
      <c r="AB3246" t="s">
        <v>15813</v>
      </c>
      <c r="AC3246">
        <v>6</v>
      </c>
      <c r="AD3246">
        <v>16</v>
      </c>
      <c r="AE3246">
        <v>1</v>
      </c>
      <c r="AF3246" t="s">
        <v>16242</v>
      </c>
    </row>
    <row r="3247" spans="1:32" x14ac:dyDescent="0.35">
      <c r="A3247">
        <v>13304312</v>
      </c>
      <c r="B3247">
        <v>20</v>
      </c>
      <c r="C3247" t="s">
        <v>110</v>
      </c>
      <c r="D3247" t="s">
        <v>111</v>
      </c>
      <c r="E3247" t="s">
        <v>112</v>
      </c>
      <c r="F3247" t="s">
        <v>51</v>
      </c>
      <c r="G3247">
        <v>-76.61000061</v>
      </c>
      <c r="H3247">
        <v>39.400001529999997</v>
      </c>
      <c r="I3247" t="s">
        <v>113</v>
      </c>
      <c r="J3247">
        <v>223503826</v>
      </c>
      <c r="K3247" t="s">
        <v>3623</v>
      </c>
      <c r="L3247" t="s">
        <v>3624</v>
      </c>
      <c r="M3247" t="s">
        <v>3625</v>
      </c>
      <c r="N3247" t="s">
        <v>36</v>
      </c>
      <c r="S3247">
        <v>4</v>
      </c>
      <c r="T3247">
        <v>4</v>
      </c>
      <c r="U3247" t="s">
        <v>37</v>
      </c>
      <c r="V3247" t="s">
        <v>38</v>
      </c>
      <c r="AB3247" t="e">
        <v>#N/A</v>
      </c>
      <c r="AC3247">
        <v>6</v>
      </c>
      <c r="AD3247">
        <v>13</v>
      </c>
      <c r="AE3247">
        <v>1</v>
      </c>
      <c r="AF3247" t="s">
        <v>16242</v>
      </c>
    </row>
    <row r="3248" spans="1:32" x14ac:dyDescent="0.35">
      <c r="A3248">
        <v>13304312</v>
      </c>
      <c r="B3248">
        <v>20</v>
      </c>
      <c r="C3248" t="s">
        <v>110</v>
      </c>
      <c r="D3248" t="s">
        <v>111</v>
      </c>
      <c r="E3248" t="s">
        <v>112</v>
      </c>
      <c r="F3248" t="s">
        <v>51</v>
      </c>
      <c r="G3248">
        <v>-76.61000061</v>
      </c>
      <c r="H3248">
        <v>39.400001529999997</v>
      </c>
      <c r="I3248" t="s">
        <v>113</v>
      </c>
      <c r="J3248">
        <v>223666666</v>
      </c>
      <c r="K3248" t="s">
        <v>2196</v>
      </c>
      <c r="L3248" t="s">
        <v>4864</v>
      </c>
      <c r="M3248" t="s">
        <v>4871</v>
      </c>
      <c r="N3248" t="s">
        <v>2196</v>
      </c>
      <c r="O3248" t="s">
        <v>29</v>
      </c>
      <c r="P3248" t="s">
        <v>2198</v>
      </c>
      <c r="Q3248">
        <v>-76.683926</v>
      </c>
      <c r="R3248">
        <v>39.224035999999998</v>
      </c>
      <c r="S3248">
        <v>6</v>
      </c>
      <c r="T3248">
        <v>6</v>
      </c>
      <c r="U3248" t="s">
        <v>37</v>
      </c>
      <c r="V3248" t="s">
        <v>38</v>
      </c>
      <c r="AB3248" t="s">
        <v>15813</v>
      </c>
      <c r="AC3248">
        <v>6</v>
      </c>
      <c r="AD3248">
        <v>16</v>
      </c>
      <c r="AE3248">
        <v>2</v>
      </c>
      <c r="AF3248" t="s">
        <v>16242</v>
      </c>
    </row>
    <row r="3249" spans="1:32" x14ac:dyDescent="0.35">
      <c r="A3249">
        <v>13304312</v>
      </c>
      <c r="B3249">
        <v>20</v>
      </c>
      <c r="C3249" t="s">
        <v>110</v>
      </c>
      <c r="D3249" t="s">
        <v>111</v>
      </c>
      <c r="E3249" t="s">
        <v>112</v>
      </c>
      <c r="F3249" t="s">
        <v>51</v>
      </c>
      <c r="G3249">
        <v>-76.61000061</v>
      </c>
      <c r="H3249">
        <v>39.400001529999997</v>
      </c>
      <c r="I3249" t="s">
        <v>113</v>
      </c>
      <c r="J3249">
        <v>223678111</v>
      </c>
      <c r="K3249" t="s">
        <v>4513</v>
      </c>
      <c r="L3249" t="s">
        <v>4514</v>
      </c>
      <c r="M3249" t="s">
        <v>4515</v>
      </c>
      <c r="N3249" t="s">
        <v>4516</v>
      </c>
      <c r="O3249" t="s">
        <v>29</v>
      </c>
      <c r="P3249" t="s">
        <v>4517</v>
      </c>
      <c r="Q3249">
        <v>-76.618408000000002</v>
      </c>
      <c r="R3249">
        <v>39.276043000000001</v>
      </c>
      <c r="S3249">
        <v>14</v>
      </c>
      <c r="T3249">
        <v>14</v>
      </c>
      <c r="U3249" t="s">
        <v>37</v>
      </c>
      <c r="V3249" t="s">
        <v>38</v>
      </c>
      <c r="W3249">
        <v>5</v>
      </c>
      <c r="X3249" t="s">
        <v>162</v>
      </c>
      <c r="Y3249" t="s">
        <v>4518</v>
      </c>
      <c r="Z3249">
        <v>0</v>
      </c>
      <c r="AA3249" t="s">
        <v>164</v>
      </c>
      <c r="AB3249" t="s">
        <v>15813</v>
      </c>
      <c r="AC3249">
        <v>4</v>
      </c>
      <c r="AD3249">
        <v>20</v>
      </c>
      <c r="AE3249">
        <v>3</v>
      </c>
      <c r="AF3249" t="s">
        <v>16243</v>
      </c>
    </row>
    <row r="3250" spans="1:32" x14ac:dyDescent="0.35">
      <c r="A3250">
        <v>13304312</v>
      </c>
      <c r="B3250">
        <v>20</v>
      </c>
      <c r="C3250" t="s">
        <v>110</v>
      </c>
      <c r="D3250" t="s">
        <v>111</v>
      </c>
      <c r="E3250" t="s">
        <v>112</v>
      </c>
      <c r="F3250" t="s">
        <v>51</v>
      </c>
      <c r="G3250">
        <v>-76.61000061</v>
      </c>
      <c r="H3250">
        <v>39.400001529999997</v>
      </c>
      <c r="I3250" t="s">
        <v>113</v>
      </c>
      <c r="J3250">
        <v>223875491</v>
      </c>
      <c r="K3250" t="s">
        <v>3696</v>
      </c>
      <c r="L3250" t="s">
        <v>3682</v>
      </c>
      <c r="M3250" t="s">
        <v>3697</v>
      </c>
      <c r="N3250" t="s">
        <v>3698</v>
      </c>
      <c r="O3250" t="s">
        <v>710</v>
      </c>
      <c r="P3250" t="s">
        <v>3699</v>
      </c>
      <c r="Q3250">
        <v>-76.423362999999995</v>
      </c>
      <c r="R3250">
        <v>39.322071000000001</v>
      </c>
      <c r="S3250">
        <v>20</v>
      </c>
      <c r="T3250">
        <v>5</v>
      </c>
      <c r="U3250" t="s">
        <v>37</v>
      </c>
      <c r="V3250" t="s">
        <v>38</v>
      </c>
      <c r="AB3250" t="s">
        <v>29</v>
      </c>
      <c r="AC3250">
        <v>6</v>
      </c>
      <c r="AD3250">
        <v>14</v>
      </c>
      <c r="AE3250">
        <v>2</v>
      </c>
      <c r="AF3250" t="s">
        <v>16242</v>
      </c>
    </row>
    <row r="3251" spans="1:32" x14ac:dyDescent="0.35">
      <c r="A3251">
        <v>13304312</v>
      </c>
      <c r="B3251">
        <v>20</v>
      </c>
      <c r="C3251" t="s">
        <v>110</v>
      </c>
      <c r="D3251" t="s">
        <v>111</v>
      </c>
      <c r="E3251" t="s">
        <v>112</v>
      </c>
      <c r="F3251" t="s">
        <v>51</v>
      </c>
      <c r="G3251">
        <v>-76.61000061</v>
      </c>
      <c r="H3251">
        <v>39.400001529999997</v>
      </c>
      <c r="I3251" t="s">
        <v>113</v>
      </c>
      <c r="J3251">
        <v>224225034</v>
      </c>
      <c r="K3251" t="s">
        <v>392</v>
      </c>
      <c r="L3251" t="s">
        <v>393</v>
      </c>
      <c r="M3251" t="s">
        <v>394</v>
      </c>
      <c r="N3251" t="s">
        <v>395</v>
      </c>
      <c r="O3251" t="s">
        <v>16158</v>
      </c>
      <c r="P3251" t="s">
        <v>396</v>
      </c>
      <c r="Q3251">
        <v>-76.620368999999997</v>
      </c>
      <c r="R3251">
        <v>39.427818000000002</v>
      </c>
      <c r="T3251">
        <v>5</v>
      </c>
      <c r="U3251" t="s">
        <v>37</v>
      </c>
      <c r="V3251" t="s">
        <v>38</v>
      </c>
      <c r="AB3251" t="s">
        <v>15840</v>
      </c>
      <c r="AC3251">
        <v>6</v>
      </c>
      <c r="AD3251">
        <v>19</v>
      </c>
      <c r="AE3251">
        <v>2</v>
      </c>
      <c r="AF3251" t="s">
        <v>16242</v>
      </c>
    </row>
    <row r="3252" spans="1:32" x14ac:dyDescent="0.35">
      <c r="A3252">
        <v>13304312</v>
      </c>
      <c r="B3252">
        <v>20</v>
      </c>
      <c r="C3252" t="s">
        <v>110</v>
      </c>
      <c r="D3252" t="s">
        <v>111</v>
      </c>
      <c r="E3252" t="s">
        <v>112</v>
      </c>
      <c r="F3252" t="s">
        <v>51</v>
      </c>
      <c r="G3252">
        <v>-76.61000061</v>
      </c>
      <c r="H3252">
        <v>39.400001529999997</v>
      </c>
      <c r="I3252" t="s">
        <v>113</v>
      </c>
      <c r="J3252">
        <v>224262428</v>
      </c>
      <c r="K3252" t="s">
        <v>114</v>
      </c>
      <c r="L3252" t="s">
        <v>99</v>
      </c>
      <c r="M3252" t="s">
        <v>115</v>
      </c>
      <c r="N3252" t="s">
        <v>108</v>
      </c>
      <c r="O3252" t="s">
        <v>29</v>
      </c>
      <c r="P3252" t="s">
        <v>116</v>
      </c>
      <c r="Q3252">
        <v>-76.587233999999995</v>
      </c>
      <c r="R3252">
        <v>39.318641999999997</v>
      </c>
      <c r="S3252">
        <v>15</v>
      </c>
      <c r="T3252">
        <v>3</v>
      </c>
      <c r="U3252" t="s">
        <v>37</v>
      </c>
      <c r="V3252" t="s">
        <v>38</v>
      </c>
      <c r="AB3252" t="s">
        <v>15813</v>
      </c>
      <c r="AC3252">
        <v>6</v>
      </c>
      <c r="AD3252">
        <v>13</v>
      </c>
      <c r="AE3252">
        <v>1</v>
      </c>
      <c r="AF3252" t="s">
        <v>16242</v>
      </c>
    </row>
    <row r="3253" spans="1:32" x14ac:dyDescent="0.35">
      <c r="A3253">
        <v>13304312</v>
      </c>
      <c r="B3253">
        <v>20</v>
      </c>
      <c r="C3253" t="s">
        <v>110</v>
      </c>
      <c r="D3253" t="s">
        <v>111</v>
      </c>
      <c r="E3253" t="s">
        <v>112</v>
      </c>
      <c r="F3253" t="s">
        <v>51</v>
      </c>
      <c r="G3253">
        <v>-76.61000061</v>
      </c>
      <c r="H3253">
        <v>39.400001529999997</v>
      </c>
      <c r="I3253" t="s">
        <v>113</v>
      </c>
      <c r="J3253">
        <v>224298962</v>
      </c>
      <c r="K3253" t="s">
        <v>9044</v>
      </c>
      <c r="L3253" t="s">
        <v>9033</v>
      </c>
      <c r="M3253" t="s">
        <v>9045</v>
      </c>
      <c r="N3253" t="s">
        <v>9046</v>
      </c>
      <c r="O3253" t="s">
        <v>29</v>
      </c>
      <c r="P3253" t="s">
        <v>9047</v>
      </c>
      <c r="Q3253">
        <v>-76.487251000000001</v>
      </c>
      <c r="R3253">
        <v>39.259616999999999</v>
      </c>
      <c r="S3253">
        <v>8</v>
      </c>
      <c r="T3253">
        <v>8</v>
      </c>
      <c r="U3253" t="s">
        <v>37</v>
      </c>
      <c r="V3253" t="s">
        <v>38</v>
      </c>
      <c r="AB3253" t="s">
        <v>15813</v>
      </c>
      <c r="AC3253">
        <v>6</v>
      </c>
      <c r="AD3253">
        <v>13</v>
      </c>
      <c r="AE3253">
        <v>2</v>
      </c>
      <c r="AF3253" t="s">
        <v>16242</v>
      </c>
    </row>
    <row r="3254" spans="1:32" x14ac:dyDescent="0.35">
      <c r="A3254">
        <v>13304312</v>
      </c>
      <c r="B3254">
        <v>20</v>
      </c>
      <c r="C3254" t="s">
        <v>110</v>
      </c>
      <c r="D3254" t="s">
        <v>111</v>
      </c>
      <c r="E3254" t="s">
        <v>112</v>
      </c>
      <c r="F3254" t="s">
        <v>51</v>
      </c>
      <c r="G3254">
        <v>-76.61000061</v>
      </c>
      <c r="H3254">
        <v>39.400001529999997</v>
      </c>
      <c r="I3254" t="s">
        <v>113</v>
      </c>
      <c r="J3254">
        <v>224299683</v>
      </c>
      <c r="K3254" t="s">
        <v>3299</v>
      </c>
      <c r="L3254" t="s">
        <v>3300</v>
      </c>
      <c r="M3254" t="s">
        <v>3301</v>
      </c>
      <c r="N3254" t="s">
        <v>3302</v>
      </c>
      <c r="O3254" t="s">
        <v>15833</v>
      </c>
      <c r="P3254" t="s">
        <v>3303</v>
      </c>
      <c r="Q3254">
        <v>-76.557914999999994</v>
      </c>
      <c r="R3254">
        <v>39.467359999999999</v>
      </c>
      <c r="T3254">
        <v>4</v>
      </c>
      <c r="U3254" t="s">
        <v>37</v>
      </c>
      <c r="V3254" t="s">
        <v>38</v>
      </c>
      <c r="AB3254" t="s">
        <v>29</v>
      </c>
      <c r="AC3254">
        <v>4</v>
      </c>
      <c r="AD3254">
        <v>21</v>
      </c>
      <c r="AE3254">
        <v>1</v>
      </c>
      <c r="AF3254" t="s">
        <v>16242</v>
      </c>
    </row>
    <row r="3255" spans="1:32" x14ac:dyDescent="0.35">
      <c r="A3255">
        <v>13304312</v>
      </c>
      <c r="B3255">
        <v>20</v>
      </c>
      <c r="C3255" t="s">
        <v>110</v>
      </c>
      <c r="D3255" t="s">
        <v>111</v>
      </c>
      <c r="E3255" t="s">
        <v>112</v>
      </c>
      <c r="F3255" t="s">
        <v>51</v>
      </c>
      <c r="G3255">
        <v>-76.61000061</v>
      </c>
      <c r="H3255">
        <v>39.400001529999997</v>
      </c>
      <c r="I3255" t="s">
        <v>113</v>
      </c>
      <c r="J3255">
        <v>224422687</v>
      </c>
      <c r="K3255" t="s">
        <v>6106</v>
      </c>
      <c r="L3255" t="s">
        <v>6095</v>
      </c>
      <c r="M3255" t="s">
        <v>6107</v>
      </c>
      <c r="N3255" t="s">
        <v>4251</v>
      </c>
      <c r="O3255" t="s">
        <v>385</v>
      </c>
      <c r="P3255" t="s">
        <v>6105</v>
      </c>
      <c r="Q3255">
        <v>-76.544280999999998</v>
      </c>
      <c r="R3255">
        <v>39.372093</v>
      </c>
      <c r="T3255">
        <v>8</v>
      </c>
      <c r="U3255" t="s">
        <v>37</v>
      </c>
      <c r="V3255" t="s">
        <v>38</v>
      </c>
      <c r="AB3255" t="s">
        <v>29</v>
      </c>
      <c r="AC3255">
        <v>6</v>
      </c>
      <c r="AD3255">
        <v>22</v>
      </c>
      <c r="AE3255">
        <v>2</v>
      </c>
      <c r="AF3255" t="s">
        <v>16242</v>
      </c>
    </row>
    <row r="3256" spans="1:32" x14ac:dyDescent="0.35">
      <c r="A3256">
        <v>13304312</v>
      </c>
      <c r="B3256">
        <v>20</v>
      </c>
      <c r="C3256" t="s">
        <v>110</v>
      </c>
      <c r="D3256" t="s">
        <v>111</v>
      </c>
      <c r="E3256" t="s">
        <v>112</v>
      </c>
      <c r="F3256" t="s">
        <v>51</v>
      </c>
      <c r="G3256">
        <v>-76.61000061</v>
      </c>
      <c r="H3256">
        <v>39.400001529999997</v>
      </c>
      <c r="I3256" t="s">
        <v>113</v>
      </c>
      <c r="J3256">
        <v>225109101</v>
      </c>
      <c r="K3256" t="s">
        <v>8734</v>
      </c>
      <c r="L3256" t="s">
        <v>8735</v>
      </c>
      <c r="M3256" t="s">
        <v>8736</v>
      </c>
      <c r="N3256" t="s">
        <v>4516</v>
      </c>
      <c r="O3256" t="s">
        <v>29</v>
      </c>
      <c r="P3256" t="s">
        <v>4517</v>
      </c>
      <c r="Q3256">
        <v>-76.618408000000002</v>
      </c>
      <c r="R3256">
        <v>39.276043000000001</v>
      </c>
      <c r="S3256">
        <v>12</v>
      </c>
      <c r="T3256">
        <v>12</v>
      </c>
      <c r="U3256" t="s">
        <v>37</v>
      </c>
      <c r="V3256" t="s">
        <v>38</v>
      </c>
      <c r="W3256">
        <v>5</v>
      </c>
      <c r="X3256" t="s">
        <v>162</v>
      </c>
      <c r="Y3256" t="s">
        <v>4518</v>
      </c>
      <c r="Z3256">
        <v>0</v>
      </c>
      <c r="AA3256" t="s">
        <v>164</v>
      </c>
      <c r="AB3256" t="s">
        <v>15813</v>
      </c>
      <c r="AC3256">
        <v>4</v>
      </c>
      <c r="AD3256">
        <v>20</v>
      </c>
      <c r="AE3256">
        <v>3</v>
      </c>
      <c r="AF3256" t="s">
        <v>16243</v>
      </c>
    </row>
    <row r="3257" spans="1:32" x14ac:dyDescent="0.35">
      <c r="A3257">
        <v>13304312</v>
      </c>
      <c r="B3257">
        <v>20</v>
      </c>
      <c r="C3257" t="s">
        <v>110</v>
      </c>
      <c r="D3257" t="s">
        <v>111</v>
      </c>
      <c r="E3257" t="s">
        <v>112</v>
      </c>
      <c r="F3257" t="s">
        <v>51</v>
      </c>
      <c r="G3257">
        <v>-76.61000061</v>
      </c>
      <c r="H3257">
        <v>39.400001529999997</v>
      </c>
      <c r="I3257" t="s">
        <v>113</v>
      </c>
      <c r="J3257">
        <v>225109555</v>
      </c>
      <c r="K3257" t="s">
        <v>7927</v>
      </c>
      <c r="L3257" t="s">
        <v>7920</v>
      </c>
      <c r="M3257" t="s">
        <v>7928</v>
      </c>
      <c r="N3257" t="s">
        <v>36</v>
      </c>
      <c r="S3257">
        <v>5</v>
      </c>
      <c r="T3257">
        <v>4</v>
      </c>
      <c r="U3257" t="s">
        <v>37</v>
      </c>
      <c r="V3257" t="s">
        <v>38</v>
      </c>
      <c r="AB3257" t="e">
        <v>#N/A</v>
      </c>
      <c r="AC3257">
        <v>6</v>
      </c>
      <c r="AD3257">
        <v>13</v>
      </c>
      <c r="AE3257">
        <v>1</v>
      </c>
      <c r="AF3257" t="s">
        <v>16242</v>
      </c>
    </row>
    <row r="3258" spans="1:32" x14ac:dyDescent="0.35">
      <c r="A3258">
        <v>13304312</v>
      </c>
      <c r="B3258">
        <v>20</v>
      </c>
      <c r="C3258" t="s">
        <v>110</v>
      </c>
      <c r="D3258" t="s">
        <v>111</v>
      </c>
      <c r="E3258" t="s">
        <v>112</v>
      </c>
      <c r="F3258" t="s">
        <v>51</v>
      </c>
      <c r="G3258">
        <v>-76.61000061</v>
      </c>
      <c r="H3258">
        <v>39.400001529999997</v>
      </c>
      <c r="I3258" t="s">
        <v>113</v>
      </c>
      <c r="J3258">
        <v>225142406</v>
      </c>
      <c r="K3258" t="s">
        <v>10206</v>
      </c>
      <c r="L3258" t="s">
        <v>10170</v>
      </c>
      <c r="M3258" t="s">
        <v>10207</v>
      </c>
      <c r="N3258" t="s">
        <v>10208</v>
      </c>
      <c r="O3258" t="s">
        <v>321</v>
      </c>
      <c r="P3258" t="s">
        <v>10209</v>
      </c>
      <c r="Q3258">
        <v>-76.596137999999996</v>
      </c>
      <c r="R3258">
        <v>39.430683000000002</v>
      </c>
      <c r="T3258">
        <v>7</v>
      </c>
      <c r="U3258" t="s">
        <v>37</v>
      </c>
      <c r="V3258" t="s">
        <v>38</v>
      </c>
      <c r="AB3258" t="s">
        <v>29</v>
      </c>
      <c r="AC3258">
        <v>6</v>
      </c>
      <c r="AD3258">
        <v>14</v>
      </c>
      <c r="AE3258">
        <v>2</v>
      </c>
      <c r="AF3258" t="s">
        <v>16242</v>
      </c>
    </row>
    <row r="3259" spans="1:32" x14ac:dyDescent="0.35">
      <c r="A3259">
        <v>13304312</v>
      </c>
      <c r="B3259">
        <v>20</v>
      </c>
      <c r="C3259" t="s">
        <v>110</v>
      </c>
      <c r="D3259" t="s">
        <v>111</v>
      </c>
      <c r="E3259" t="s">
        <v>112</v>
      </c>
      <c r="F3259" t="s">
        <v>51</v>
      </c>
      <c r="G3259">
        <v>-76.61000061</v>
      </c>
      <c r="H3259">
        <v>39.400001529999997</v>
      </c>
      <c r="I3259" t="s">
        <v>113</v>
      </c>
      <c r="J3259">
        <v>225525071</v>
      </c>
      <c r="K3259" t="s">
        <v>6106</v>
      </c>
      <c r="L3259" t="s">
        <v>12112</v>
      </c>
      <c r="M3259" t="s">
        <v>12116</v>
      </c>
      <c r="N3259" t="s">
        <v>4251</v>
      </c>
      <c r="O3259" t="s">
        <v>385</v>
      </c>
      <c r="P3259" t="s">
        <v>6105</v>
      </c>
      <c r="Q3259">
        <v>-76.544280999999998</v>
      </c>
      <c r="R3259">
        <v>39.372093</v>
      </c>
      <c r="T3259">
        <v>8</v>
      </c>
      <c r="U3259" t="s">
        <v>37</v>
      </c>
      <c r="V3259" t="s">
        <v>38</v>
      </c>
      <c r="AB3259" t="s">
        <v>29</v>
      </c>
      <c r="AC3259">
        <v>6</v>
      </c>
      <c r="AD3259">
        <v>22</v>
      </c>
      <c r="AE3259">
        <v>2</v>
      </c>
      <c r="AF3259" t="s">
        <v>16242</v>
      </c>
    </row>
    <row r="3260" spans="1:32" x14ac:dyDescent="0.35">
      <c r="A3260">
        <v>13304312</v>
      </c>
      <c r="B3260">
        <v>20</v>
      </c>
      <c r="C3260" t="s">
        <v>110</v>
      </c>
      <c r="D3260" t="s">
        <v>111</v>
      </c>
      <c r="E3260" t="s">
        <v>112</v>
      </c>
      <c r="F3260" t="s">
        <v>51</v>
      </c>
      <c r="G3260">
        <v>-76.61000061</v>
      </c>
      <c r="H3260">
        <v>39.400001529999997</v>
      </c>
      <c r="I3260" t="s">
        <v>113</v>
      </c>
      <c r="J3260">
        <v>225581423</v>
      </c>
      <c r="K3260" t="s">
        <v>8734</v>
      </c>
      <c r="L3260" t="s">
        <v>12661</v>
      </c>
      <c r="M3260" t="s">
        <v>8736</v>
      </c>
      <c r="N3260" t="s">
        <v>4516</v>
      </c>
      <c r="O3260" t="s">
        <v>29</v>
      </c>
      <c r="P3260" t="s">
        <v>4517</v>
      </c>
      <c r="Q3260">
        <v>-76.618408000000002</v>
      </c>
      <c r="R3260">
        <v>39.276043000000001</v>
      </c>
      <c r="S3260">
        <v>12</v>
      </c>
      <c r="T3260">
        <v>12</v>
      </c>
      <c r="U3260" t="s">
        <v>37</v>
      </c>
      <c r="V3260" t="s">
        <v>38</v>
      </c>
      <c r="W3260">
        <v>5</v>
      </c>
      <c r="X3260" t="s">
        <v>162</v>
      </c>
      <c r="Y3260" t="s">
        <v>4518</v>
      </c>
      <c r="Z3260">
        <v>0</v>
      </c>
      <c r="AA3260" t="s">
        <v>164</v>
      </c>
      <c r="AB3260" t="s">
        <v>15813</v>
      </c>
      <c r="AC3260">
        <v>4</v>
      </c>
      <c r="AD3260">
        <v>20</v>
      </c>
      <c r="AE3260">
        <v>3</v>
      </c>
      <c r="AF3260" t="s">
        <v>16243</v>
      </c>
    </row>
    <row r="3261" spans="1:32" x14ac:dyDescent="0.35">
      <c r="A3261">
        <v>13304312</v>
      </c>
      <c r="B3261">
        <v>20</v>
      </c>
      <c r="C3261" t="s">
        <v>110</v>
      </c>
      <c r="D3261" t="s">
        <v>111</v>
      </c>
      <c r="E3261" t="s">
        <v>112</v>
      </c>
      <c r="F3261" t="s">
        <v>51</v>
      </c>
      <c r="G3261">
        <v>-76.61000061</v>
      </c>
      <c r="H3261">
        <v>39.400001529999997</v>
      </c>
      <c r="I3261" t="s">
        <v>113</v>
      </c>
      <c r="J3261">
        <v>225581914</v>
      </c>
      <c r="K3261" t="s">
        <v>11161</v>
      </c>
      <c r="L3261" t="s">
        <v>11157</v>
      </c>
      <c r="M3261" t="s">
        <v>11162</v>
      </c>
      <c r="N3261" t="s">
        <v>11163</v>
      </c>
      <c r="O3261" t="s">
        <v>29</v>
      </c>
      <c r="P3261" t="s">
        <v>11164</v>
      </c>
      <c r="Q3261">
        <v>-76.553354999999996</v>
      </c>
      <c r="R3261">
        <v>39.361353999999999</v>
      </c>
      <c r="T3261">
        <v>4</v>
      </c>
      <c r="U3261" t="s">
        <v>37</v>
      </c>
      <c r="V3261" t="s">
        <v>38</v>
      </c>
      <c r="AB3261" t="s">
        <v>15813</v>
      </c>
      <c r="AC3261">
        <v>6</v>
      </c>
      <c r="AD3261">
        <v>19</v>
      </c>
      <c r="AE3261">
        <v>1</v>
      </c>
      <c r="AF3261" t="s">
        <v>16242</v>
      </c>
    </row>
    <row r="3262" spans="1:32" x14ac:dyDescent="0.35">
      <c r="A3262">
        <v>13304312</v>
      </c>
      <c r="B3262">
        <v>20</v>
      </c>
      <c r="C3262" t="s">
        <v>110</v>
      </c>
      <c r="D3262" t="s">
        <v>111</v>
      </c>
      <c r="E3262" t="s">
        <v>112</v>
      </c>
      <c r="F3262" t="s">
        <v>51</v>
      </c>
      <c r="G3262">
        <v>-76.61000061</v>
      </c>
      <c r="H3262">
        <v>39.400001529999997</v>
      </c>
      <c r="I3262" t="s">
        <v>113</v>
      </c>
      <c r="J3262">
        <v>225582136</v>
      </c>
      <c r="K3262" t="s">
        <v>12934</v>
      </c>
      <c r="L3262" t="s">
        <v>12903</v>
      </c>
      <c r="M3262" t="s">
        <v>3625</v>
      </c>
      <c r="N3262" t="s">
        <v>36</v>
      </c>
      <c r="S3262">
        <v>5</v>
      </c>
      <c r="T3262">
        <v>5</v>
      </c>
      <c r="U3262" t="s">
        <v>37</v>
      </c>
      <c r="V3262" t="s">
        <v>38</v>
      </c>
      <c r="AB3262" t="e">
        <v>#N/A</v>
      </c>
      <c r="AC3262">
        <v>6</v>
      </c>
      <c r="AD3262">
        <v>13</v>
      </c>
      <c r="AE3262">
        <v>2</v>
      </c>
      <c r="AF3262" t="s">
        <v>16242</v>
      </c>
    </row>
    <row r="3263" spans="1:32" x14ac:dyDescent="0.35">
      <c r="A3263">
        <v>13304312</v>
      </c>
      <c r="B3263">
        <v>20</v>
      </c>
      <c r="C3263" t="s">
        <v>110</v>
      </c>
      <c r="D3263" t="s">
        <v>111</v>
      </c>
      <c r="E3263" t="s">
        <v>112</v>
      </c>
      <c r="F3263" t="s">
        <v>51</v>
      </c>
      <c r="G3263">
        <v>-76.61000061</v>
      </c>
      <c r="H3263">
        <v>39.400001529999997</v>
      </c>
      <c r="I3263" t="s">
        <v>113</v>
      </c>
      <c r="J3263">
        <v>225621939</v>
      </c>
      <c r="K3263" t="s">
        <v>2196</v>
      </c>
      <c r="L3263" t="s">
        <v>11136</v>
      </c>
      <c r="M3263" t="s">
        <v>4871</v>
      </c>
      <c r="N3263" t="s">
        <v>2196</v>
      </c>
      <c r="O3263" t="s">
        <v>29</v>
      </c>
      <c r="P3263" t="s">
        <v>2198</v>
      </c>
      <c r="Q3263">
        <v>-76.683926</v>
      </c>
      <c r="R3263">
        <v>39.224035999999998</v>
      </c>
      <c r="S3263">
        <v>6</v>
      </c>
      <c r="T3263">
        <v>3</v>
      </c>
      <c r="U3263" t="s">
        <v>37</v>
      </c>
      <c r="V3263" t="s">
        <v>38</v>
      </c>
      <c r="AB3263" t="s">
        <v>15813</v>
      </c>
      <c r="AC3263">
        <v>6</v>
      </c>
      <c r="AD3263">
        <v>16</v>
      </c>
      <c r="AE3263">
        <v>1</v>
      </c>
      <c r="AF3263" t="s">
        <v>16242</v>
      </c>
    </row>
    <row r="3264" spans="1:32" x14ac:dyDescent="0.35">
      <c r="A3264">
        <v>13309992</v>
      </c>
      <c r="B3264">
        <v>2</v>
      </c>
      <c r="C3264" t="s">
        <v>579</v>
      </c>
      <c r="D3264" t="s">
        <v>580</v>
      </c>
      <c r="E3264" t="s">
        <v>581</v>
      </c>
      <c r="F3264" t="s">
        <v>535</v>
      </c>
      <c r="G3264">
        <v>-76.709999080000003</v>
      </c>
      <c r="H3264">
        <v>39.319999690000003</v>
      </c>
      <c r="I3264" t="s">
        <v>582</v>
      </c>
      <c r="J3264">
        <v>223446777</v>
      </c>
      <c r="K3264" t="s">
        <v>583</v>
      </c>
      <c r="L3264" t="s">
        <v>584</v>
      </c>
      <c r="M3264" t="s">
        <v>585</v>
      </c>
      <c r="N3264" t="s">
        <v>586</v>
      </c>
      <c r="O3264" t="s">
        <v>155</v>
      </c>
      <c r="P3264" t="s">
        <v>587</v>
      </c>
      <c r="Q3264">
        <v>-76.808784000000003</v>
      </c>
      <c r="R3264">
        <v>39.286377000000002</v>
      </c>
      <c r="S3264">
        <v>8</v>
      </c>
      <c r="T3264">
        <v>4</v>
      </c>
      <c r="U3264" t="s">
        <v>37</v>
      </c>
      <c r="V3264" t="s">
        <v>38</v>
      </c>
      <c r="AB3264" t="s">
        <v>15976</v>
      </c>
      <c r="AC3264">
        <v>7</v>
      </c>
      <c r="AD3264">
        <v>14</v>
      </c>
      <c r="AE3264">
        <v>1</v>
      </c>
      <c r="AF3264" t="s">
        <v>16242</v>
      </c>
    </row>
    <row r="3265" spans="1:32" x14ac:dyDescent="0.35">
      <c r="A3265">
        <v>13309992</v>
      </c>
      <c r="B3265">
        <v>2</v>
      </c>
      <c r="C3265" t="s">
        <v>579</v>
      </c>
      <c r="D3265" t="s">
        <v>580</v>
      </c>
      <c r="E3265" t="s">
        <v>581</v>
      </c>
      <c r="F3265" t="s">
        <v>535</v>
      </c>
      <c r="G3265">
        <v>-76.709999080000003</v>
      </c>
      <c r="H3265">
        <v>39.319999690000003</v>
      </c>
      <c r="I3265" t="s">
        <v>582</v>
      </c>
      <c r="J3265">
        <v>223674653</v>
      </c>
      <c r="K3265" t="s">
        <v>2362</v>
      </c>
      <c r="L3265" t="s">
        <v>2363</v>
      </c>
      <c r="M3265" t="s">
        <v>2364</v>
      </c>
      <c r="N3265" t="s">
        <v>2365</v>
      </c>
      <c r="O3265" t="s">
        <v>60</v>
      </c>
      <c r="P3265" t="s">
        <v>2366</v>
      </c>
      <c r="Q3265">
        <v>-76.824889999999996</v>
      </c>
      <c r="R3265">
        <v>39.185780000000001</v>
      </c>
      <c r="T3265">
        <v>5</v>
      </c>
      <c r="U3265" t="s">
        <v>37</v>
      </c>
      <c r="V3265" t="s">
        <v>38</v>
      </c>
      <c r="AB3265" t="s">
        <v>15976</v>
      </c>
      <c r="AC3265">
        <v>6</v>
      </c>
      <c r="AD3265">
        <v>19</v>
      </c>
      <c r="AE3265">
        <v>2</v>
      </c>
      <c r="AF3265" t="s">
        <v>16242</v>
      </c>
    </row>
    <row r="3266" spans="1:32" x14ac:dyDescent="0.35">
      <c r="A3266">
        <v>13443812</v>
      </c>
      <c r="B3266">
        <v>1</v>
      </c>
      <c r="C3266" t="s">
        <v>10099</v>
      </c>
      <c r="D3266" t="s">
        <v>10100</v>
      </c>
      <c r="E3266" t="s">
        <v>29</v>
      </c>
      <c r="F3266" t="s">
        <v>229</v>
      </c>
      <c r="G3266">
        <v>-76.63999939</v>
      </c>
      <c r="H3266">
        <v>39.349998470000003</v>
      </c>
      <c r="I3266" t="s">
        <v>10101</v>
      </c>
      <c r="J3266">
        <v>224436297</v>
      </c>
      <c r="K3266" t="s">
        <v>10102</v>
      </c>
      <c r="L3266" t="s">
        <v>10103</v>
      </c>
      <c r="M3266" t="s">
        <v>10104</v>
      </c>
      <c r="N3266" t="s">
        <v>36</v>
      </c>
      <c r="T3266">
        <v>4</v>
      </c>
      <c r="U3266" t="s">
        <v>37</v>
      </c>
      <c r="V3266" t="s">
        <v>38</v>
      </c>
      <c r="AB3266" t="e">
        <v>#N/A</v>
      </c>
      <c r="AC3266">
        <v>5</v>
      </c>
      <c r="AD3266">
        <v>23</v>
      </c>
      <c r="AE3266">
        <v>1</v>
      </c>
      <c r="AF3266" t="s">
        <v>16242</v>
      </c>
    </row>
    <row r="3267" spans="1:32" x14ac:dyDescent="0.35">
      <c r="A3267">
        <v>13454522</v>
      </c>
      <c r="B3267">
        <v>3</v>
      </c>
      <c r="C3267" t="s">
        <v>9894</v>
      </c>
      <c r="D3267" t="s">
        <v>9895</v>
      </c>
      <c r="E3267" t="s">
        <v>60</v>
      </c>
      <c r="F3267" t="s">
        <v>535</v>
      </c>
      <c r="G3267">
        <v>-76.879997250000002</v>
      </c>
      <c r="H3267">
        <v>39.209999080000003</v>
      </c>
      <c r="I3267" t="s">
        <v>9896</v>
      </c>
      <c r="J3267">
        <v>225351647</v>
      </c>
      <c r="K3267" t="s">
        <v>933</v>
      </c>
      <c r="L3267" t="s">
        <v>9897</v>
      </c>
      <c r="M3267" t="s">
        <v>9898</v>
      </c>
      <c r="N3267" t="s">
        <v>9899</v>
      </c>
      <c r="O3267" t="s">
        <v>60</v>
      </c>
      <c r="P3267" t="s">
        <v>9900</v>
      </c>
      <c r="Q3267">
        <v>-76.859818000000004</v>
      </c>
      <c r="R3267">
        <v>39.211891000000001</v>
      </c>
      <c r="T3267">
        <v>5</v>
      </c>
      <c r="U3267" t="s">
        <v>37</v>
      </c>
      <c r="V3267" t="s">
        <v>38</v>
      </c>
      <c r="AB3267" t="s">
        <v>15976</v>
      </c>
      <c r="AC3267">
        <v>4</v>
      </c>
      <c r="AD3267">
        <v>22</v>
      </c>
      <c r="AE3267">
        <v>2</v>
      </c>
      <c r="AF3267" t="s">
        <v>16242</v>
      </c>
    </row>
    <row r="3268" spans="1:32" x14ac:dyDescent="0.35">
      <c r="A3268">
        <v>13454522</v>
      </c>
      <c r="B3268">
        <v>3</v>
      </c>
      <c r="C3268" t="s">
        <v>9894</v>
      </c>
      <c r="D3268" t="s">
        <v>9895</v>
      </c>
      <c r="E3268" t="s">
        <v>60</v>
      </c>
      <c r="F3268" t="s">
        <v>535</v>
      </c>
      <c r="G3268">
        <v>-76.879997250000002</v>
      </c>
      <c r="H3268">
        <v>39.209999080000003</v>
      </c>
      <c r="I3268" t="s">
        <v>9896</v>
      </c>
      <c r="J3268">
        <v>225873976</v>
      </c>
      <c r="K3268" t="s">
        <v>13596</v>
      </c>
      <c r="L3268" t="s">
        <v>13592</v>
      </c>
      <c r="M3268" t="s">
        <v>13597</v>
      </c>
      <c r="N3268" t="s">
        <v>9899</v>
      </c>
      <c r="O3268" t="s">
        <v>60</v>
      </c>
      <c r="P3268" t="s">
        <v>9900</v>
      </c>
      <c r="Q3268">
        <v>-76.859818000000004</v>
      </c>
      <c r="R3268">
        <v>39.211891000000001</v>
      </c>
      <c r="T3268">
        <v>8</v>
      </c>
      <c r="U3268" t="s">
        <v>37</v>
      </c>
      <c r="V3268" t="s">
        <v>38</v>
      </c>
      <c r="AB3268" t="s">
        <v>15976</v>
      </c>
      <c r="AC3268">
        <v>3</v>
      </c>
      <c r="AD3268">
        <v>22</v>
      </c>
      <c r="AE3268">
        <v>2</v>
      </c>
      <c r="AF3268" t="s">
        <v>16242</v>
      </c>
    </row>
    <row r="3269" spans="1:32" x14ac:dyDescent="0.35">
      <c r="A3269">
        <v>13527772</v>
      </c>
      <c r="B3269">
        <v>5</v>
      </c>
      <c r="C3269" t="s">
        <v>11559</v>
      </c>
      <c r="D3269" t="s">
        <v>2643</v>
      </c>
      <c r="E3269" t="s">
        <v>237</v>
      </c>
      <c r="F3269" t="s">
        <v>221</v>
      </c>
      <c r="G3269">
        <v>-76.809997559999999</v>
      </c>
      <c r="H3269">
        <v>39.47000122</v>
      </c>
      <c r="I3269" t="s">
        <v>2644</v>
      </c>
      <c r="J3269" t="s">
        <v>11560</v>
      </c>
      <c r="K3269" t="s">
        <v>11561</v>
      </c>
      <c r="L3269" t="s">
        <v>11534</v>
      </c>
      <c r="M3269" t="s">
        <v>11562</v>
      </c>
      <c r="N3269" t="s">
        <v>8521</v>
      </c>
      <c r="O3269" t="s">
        <v>237</v>
      </c>
      <c r="P3269" t="s">
        <v>8522</v>
      </c>
      <c r="Q3269">
        <v>-76.827292999999997</v>
      </c>
      <c r="R3269">
        <v>39.461826000000002</v>
      </c>
      <c r="S3269">
        <v>15</v>
      </c>
      <c r="T3269">
        <v>3</v>
      </c>
      <c r="U3269" t="s">
        <v>37</v>
      </c>
      <c r="V3269" t="s">
        <v>85</v>
      </c>
      <c r="AB3269" t="s">
        <v>29</v>
      </c>
      <c r="AC3269">
        <v>2</v>
      </c>
      <c r="AD3269">
        <v>23</v>
      </c>
      <c r="AE3269">
        <v>1</v>
      </c>
      <c r="AF3269" t="s">
        <v>16242</v>
      </c>
    </row>
    <row r="3270" spans="1:32" x14ac:dyDescent="0.35">
      <c r="A3270">
        <v>13527772</v>
      </c>
      <c r="B3270">
        <v>5</v>
      </c>
      <c r="C3270" t="s">
        <v>2642</v>
      </c>
      <c r="D3270" t="s">
        <v>2643</v>
      </c>
      <c r="E3270" t="s">
        <v>237</v>
      </c>
      <c r="F3270" t="s">
        <v>221</v>
      </c>
      <c r="G3270">
        <v>-76.809997559999999</v>
      </c>
      <c r="H3270">
        <v>39.47000122</v>
      </c>
      <c r="I3270" t="s">
        <v>2644</v>
      </c>
      <c r="J3270" t="s">
        <v>7966</v>
      </c>
      <c r="K3270" t="s">
        <v>7967</v>
      </c>
      <c r="L3270" t="s">
        <v>7945</v>
      </c>
      <c r="M3270" t="s">
        <v>7968</v>
      </c>
      <c r="N3270" t="s">
        <v>7969</v>
      </c>
      <c r="O3270" t="s">
        <v>16188</v>
      </c>
      <c r="P3270" t="s">
        <v>7970</v>
      </c>
      <c r="Q3270">
        <v>-76.885932999999994</v>
      </c>
      <c r="R3270">
        <v>39.296944000000003</v>
      </c>
      <c r="T3270">
        <v>3</v>
      </c>
      <c r="U3270" t="s">
        <v>37</v>
      </c>
      <c r="V3270" t="s">
        <v>85</v>
      </c>
      <c r="W3270">
        <v>20</v>
      </c>
      <c r="X3270" t="s">
        <v>162</v>
      </c>
      <c r="Y3270" t="s">
        <v>7971</v>
      </c>
      <c r="Z3270">
        <v>0</v>
      </c>
      <c r="AA3270" t="s">
        <v>164</v>
      </c>
      <c r="AB3270" t="s">
        <v>15976</v>
      </c>
      <c r="AC3270">
        <v>6</v>
      </c>
      <c r="AD3270">
        <v>14</v>
      </c>
      <c r="AE3270">
        <v>1</v>
      </c>
      <c r="AF3270" t="s">
        <v>16243</v>
      </c>
    </row>
    <row r="3271" spans="1:32" x14ac:dyDescent="0.35">
      <c r="A3271">
        <v>13527772</v>
      </c>
      <c r="B3271">
        <v>5</v>
      </c>
      <c r="C3271" t="s">
        <v>2642</v>
      </c>
      <c r="D3271" t="s">
        <v>2643</v>
      </c>
      <c r="E3271" t="s">
        <v>237</v>
      </c>
      <c r="F3271" t="s">
        <v>221</v>
      </c>
      <c r="G3271">
        <v>-76.809997559999999</v>
      </c>
      <c r="H3271">
        <v>39.47000122</v>
      </c>
      <c r="I3271" t="s">
        <v>2644</v>
      </c>
      <c r="J3271" t="s">
        <v>2645</v>
      </c>
      <c r="K3271" t="s">
        <v>2646</v>
      </c>
      <c r="L3271" t="s">
        <v>2647</v>
      </c>
      <c r="M3271" t="s">
        <v>2648</v>
      </c>
      <c r="N3271" t="s">
        <v>2649</v>
      </c>
      <c r="O3271" t="s">
        <v>112</v>
      </c>
      <c r="P3271" t="s">
        <v>2650</v>
      </c>
      <c r="Q3271">
        <v>-76.602501000000004</v>
      </c>
      <c r="R3271">
        <v>39.404839000000003</v>
      </c>
      <c r="S3271">
        <v>12</v>
      </c>
      <c r="T3271">
        <v>3</v>
      </c>
      <c r="U3271" t="s">
        <v>37</v>
      </c>
      <c r="V3271" t="s">
        <v>85</v>
      </c>
      <c r="AB3271" t="s">
        <v>29</v>
      </c>
      <c r="AC3271">
        <v>7</v>
      </c>
      <c r="AD3271">
        <v>19</v>
      </c>
      <c r="AE3271">
        <v>1</v>
      </c>
      <c r="AF3271" t="s">
        <v>16242</v>
      </c>
    </row>
    <row r="3272" spans="1:32" x14ac:dyDescent="0.35">
      <c r="A3272">
        <v>13527772</v>
      </c>
      <c r="B3272">
        <v>5</v>
      </c>
      <c r="C3272" t="s">
        <v>2642</v>
      </c>
      <c r="D3272" t="s">
        <v>2643</v>
      </c>
      <c r="E3272" t="s">
        <v>237</v>
      </c>
      <c r="F3272" t="s">
        <v>221</v>
      </c>
      <c r="G3272">
        <v>-76.809997559999999</v>
      </c>
      <c r="H3272">
        <v>39.47000122</v>
      </c>
      <c r="I3272" t="s">
        <v>2644</v>
      </c>
      <c r="J3272" t="s">
        <v>9405</v>
      </c>
      <c r="K3272" t="s">
        <v>9406</v>
      </c>
      <c r="L3272" t="s">
        <v>9407</v>
      </c>
      <c r="M3272" t="s">
        <v>9408</v>
      </c>
      <c r="N3272" t="s">
        <v>2649</v>
      </c>
      <c r="O3272" t="s">
        <v>112</v>
      </c>
      <c r="P3272" t="s">
        <v>2650</v>
      </c>
      <c r="Q3272">
        <v>-76.602501000000004</v>
      </c>
      <c r="R3272">
        <v>39.404839000000003</v>
      </c>
      <c r="S3272">
        <v>12</v>
      </c>
      <c r="T3272">
        <v>3</v>
      </c>
      <c r="U3272" t="s">
        <v>37</v>
      </c>
      <c r="V3272" t="s">
        <v>85</v>
      </c>
      <c r="AB3272" t="s">
        <v>29</v>
      </c>
      <c r="AC3272">
        <v>7</v>
      </c>
      <c r="AD3272">
        <v>19</v>
      </c>
      <c r="AE3272">
        <v>1</v>
      </c>
      <c r="AF3272" t="s">
        <v>16242</v>
      </c>
    </row>
    <row r="3273" spans="1:32" x14ac:dyDescent="0.35">
      <c r="A3273">
        <v>13527772</v>
      </c>
      <c r="B3273">
        <v>5</v>
      </c>
      <c r="C3273" t="s">
        <v>2642</v>
      </c>
      <c r="D3273" t="s">
        <v>2643</v>
      </c>
      <c r="E3273" t="s">
        <v>237</v>
      </c>
      <c r="F3273" t="s">
        <v>221</v>
      </c>
      <c r="G3273">
        <v>-76.809997559999999</v>
      </c>
      <c r="H3273">
        <v>39.47000122</v>
      </c>
      <c r="I3273" t="s">
        <v>2644</v>
      </c>
      <c r="J3273" t="s">
        <v>11323</v>
      </c>
      <c r="K3273" t="s">
        <v>2646</v>
      </c>
      <c r="L3273" t="s">
        <v>11324</v>
      </c>
      <c r="M3273" t="s">
        <v>2648</v>
      </c>
      <c r="N3273" t="s">
        <v>2649</v>
      </c>
      <c r="O3273" t="s">
        <v>112</v>
      </c>
      <c r="P3273" t="s">
        <v>2650</v>
      </c>
      <c r="Q3273">
        <v>-76.602501000000004</v>
      </c>
      <c r="R3273">
        <v>39.404839000000003</v>
      </c>
      <c r="S3273">
        <v>12</v>
      </c>
      <c r="T3273">
        <v>3</v>
      </c>
      <c r="U3273" t="s">
        <v>37</v>
      </c>
      <c r="V3273" t="s">
        <v>85</v>
      </c>
      <c r="AB3273" t="s">
        <v>29</v>
      </c>
      <c r="AC3273">
        <v>7</v>
      </c>
      <c r="AD3273">
        <v>19</v>
      </c>
      <c r="AE3273">
        <v>1</v>
      </c>
      <c r="AF3273" t="s">
        <v>16242</v>
      </c>
    </row>
    <row r="3274" spans="1:32" x14ac:dyDescent="0.35">
      <c r="A3274">
        <v>13530102</v>
      </c>
      <c r="B3274">
        <v>15</v>
      </c>
      <c r="C3274" t="s">
        <v>6833</v>
      </c>
      <c r="D3274" t="s">
        <v>6834</v>
      </c>
      <c r="E3274" t="s">
        <v>60</v>
      </c>
      <c r="F3274" t="s">
        <v>221</v>
      </c>
      <c r="G3274">
        <v>-76.83000183</v>
      </c>
      <c r="H3274">
        <v>39.200000760000002</v>
      </c>
      <c r="I3274" t="s">
        <v>6835</v>
      </c>
      <c r="J3274">
        <v>225295680</v>
      </c>
      <c r="K3274" t="s">
        <v>8919</v>
      </c>
      <c r="L3274" t="s">
        <v>8917</v>
      </c>
      <c r="M3274" t="s">
        <v>8920</v>
      </c>
      <c r="N3274" t="s">
        <v>36</v>
      </c>
      <c r="S3274">
        <v>10</v>
      </c>
      <c r="T3274">
        <v>5</v>
      </c>
      <c r="U3274" t="s">
        <v>37</v>
      </c>
      <c r="V3274" t="s">
        <v>38</v>
      </c>
      <c r="AB3274" t="e">
        <v>#N/A</v>
      </c>
      <c r="AC3274">
        <v>5</v>
      </c>
      <c r="AD3274">
        <v>22</v>
      </c>
      <c r="AE3274">
        <v>2</v>
      </c>
      <c r="AF3274" t="s">
        <v>16242</v>
      </c>
    </row>
    <row r="3275" spans="1:32" x14ac:dyDescent="0.35">
      <c r="A3275">
        <v>13530102</v>
      </c>
      <c r="B3275">
        <v>15</v>
      </c>
      <c r="C3275" t="s">
        <v>6833</v>
      </c>
      <c r="D3275" t="s">
        <v>6834</v>
      </c>
      <c r="E3275" t="s">
        <v>60</v>
      </c>
      <c r="F3275" t="s">
        <v>221</v>
      </c>
      <c r="G3275">
        <v>-76.83000183</v>
      </c>
      <c r="H3275">
        <v>39.200000760000002</v>
      </c>
      <c r="I3275" t="s">
        <v>6835</v>
      </c>
      <c r="J3275" t="s">
        <v>7958</v>
      </c>
      <c r="K3275" t="s">
        <v>7959</v>
      </c>
      <c r="L3275" t="s">
        <v>7945</v>
      </c>
      <c r="M3275" t="s">
        <v>7960</v>
      </c>
      <c r="N3275" t="s">
        <v>7961</v>
      </c>
      <c r="O3275" t="s">
        <v>155</v>
      </c>
      <c r="P3275" t="s">
        <v>7962</v>
      </c>
      <c r="Q3275">
        <v>-76.884478000000001</v>
      </c>
      <c r="R3275">
        <v>39.295248999999998</v>
      </c>
      <c r="T3275">
        <v>3</v>
      </c>
      <c r="U3275" t="s">
        <v>37</v>
      </c>
      <c r="V3275" t="s">
        <v>38</v>
      </c>
      <c r="W3275">
        <v>10</v>
      </c>
      <c r="X3275" t="s">
        <v>162</v>
      </c>
      <c r="Y3275" t="s">
        <v>163</v>
      </c>
      <c r="Z3275">
        <v>0</v>
      </c>
      <c r="AA3275" t="s">
        <v>164</v>
      </c>
      <c r="AB3275" t="s">
        <v>15976</v>
      </c>
      <c r="AC3275">
        <v>6</v>
      </c>
      <c r="AD3275">
        <v>14</v>
      </c>
      <c r="AE3275">
        <v>1</v>
      </c>
      <c r="AF3275" t="s">
        <v>16243</v>
      </c>
    </row>
    <row r="3276" spans="1:32" x14ac:dyDescent="0.35">
      <c r="A3276">
        <v>13530102</v>
      </c>
      <c r="B3276">
        <v>15</v>
      </c>
      <c r="C3276" t="s">
        <v>6833</v>
      </c>
      <c r="D3276" t="s">
        <v>6834</v>
      </c>
      <c r="E3276" t="s">
        <v>60</v>
      </c>
      <c r="F3276" t="s">
        <v>221</v>
      </c>
      <c r="G3276">
        <v>-76.83000183</v>
      </c>
      <c r="H3276">
        <v>39.200000760000002</v>
      </c>
      <c r="I3276" t="s">
        <v>6835</v>
      </c>
      <c r="J3276" t="s">
        <v>8527</v>
      </c>
      <c r="K3276" t="s">
        <v>8528</v>
      </c>
      <c r="L3276" t="s">
        <v>8519</v>
      </c>
      <c r="M3276" t="s">
        <v>8529</v>
      </c>
      <c r="N3276" t="s">
        <v>8521</v>
      </c>
      <c r="O3276" t="s">
        <v>237</v>
      </c>
      <c r="P3276" t="s">
        <v>8522</v>
      </c>
      <c r="Q3276">
        <v>-76.827292999999997</v>
      </c>
      <c r="R3276">
        <v>39.461826000000002</v>
      </c>
      <c r="T3276">
        <v>3</v>
      </c>
      <c r="U3276" t="s">
        <v>37</v>
      </c>
      <c r="V3276" t="s">
        <v>38</v>
      </c>
      <c r="AB3276" t="s">
        <v>29</v>
      </c>
      <c r="AC3276">
        <v>2</v>
      </c>
      <c r="AD3276">
        <v>23</v>
      </c>
      <c r="AE3276">
        <v>1</v>
      </c>
      <c r="AF3276" t="s">
        <v>16242</v>
      </c>
    </row>
    <row r="3277" spans="1:32" x14ac:dyDescent="0.35">
      <c r="A3277">
        <v>13530102</v>
      </c>
      <c r="B3277">
        <v>15</v>
      </c>
      <c r="C3277" t="s">
        <v>6833</v>
      </c>
      <c r="D3277" t="s">
        <v>6834</v>
      </c>
      <c r="E3277" t="s">
        <v>60</v>
      </c>
      <c r="F3277" t="s">
        <v>221</v>
      </c>
      <c r="G3277">
        <v>-76.83000183</v>
      </c>
      <c r="H3277">
        <v>39.200000760000002</v>
      </c>
      <c r="I3277" t="s">
        <v>6835</v>
      </c>
      <c r="J3277" t="s">
        <v>14462</v>
      </c>
      <c r="K3277" t="s">
        <v>12464</v>
      </c>
      <c r="L3277" t="s">
        <v>14452</v>
      </c>
      <c r="M3277" t="s">
        <v>12465</v>
      </c>
      <c r="N3277" t="s">
        <v>8521</v>
      </c>
      <c r="O3277" t="s">
        <v>237</v>
      </c>
      <c r="P3277" t="s">
        <v>8522</v>
      </c>
      <c r="Q3277">
        <v>-76.827292999999997</v>
      </c>
      <c r="R3277">
        <v>39.461826000000002</v>
      </c>
      <c r="T3277">
        <v>3</v>
      </c>
      <c r="U3277" t="s">
        <v>37</v>
      </c>
      <c r="V3277" t="s">
        <v>38</v>
      </c>
      <c r="AB3277" t="s">
        <v>29</v>
      </c>
      <c r="AC3277">
        <v>2</v>
      </c>
      <c r="AD3277">
        <v>23</v>
      </c>
      <c r="AE3277">
        <v>1</v>
      </c>
      <c r="AF3277" t="s">
        <v>16242</v>
      </c>
    </row>
    <row r="3278" spans="1:32" x14ac:dyDescent="0.35">
      <c r="A3278">
        <v>13530102</v>
      </c>
      <c r="B3278">
        <v>15</v>
      </c>
      <c r="C3278" t="s">
        <v>6833</v>
      </c>
      <c r="D3278" t="s">
        <v>6834</v>
      </c>
      <c r="E3278" t="s">
        <v>60</v>
      </c>
      <c r="F3278" t="s">
        <v>221</v>
      </c>
      <c r="G3278">
        <v>-76.83000183</v>
      </c>
      <c r="H3278">
        <v>39.200000760000002</v>
      </c>
      <c r="I3278" t="s">
        <v>6835</v>
      </c>
      <c r="J3278" t="s">
        <v>12463</v>
      </c>
      <c r="K3278" t="s">
        <v>12464</v>
      </c>
      <c r="L3278" t="s">
        <v>12451</v>
      </c>
      <c r="M3278" t="s">
        <v>12465</v>
      </c>
      <c r="N3278" t="s">
        <v>8521</v>
      </c>
      <c r="O3278" t="s">
        <v>237</v>
      </c>
      <c r="P3278" t="s">
        <v>8522</v>
      </c>
      <c r="Q3278">
        <v>-76.827292999999997</v>
      </c>
      <c r="R3278">
        <v>39.461826000000002</v>
      </c>
      <c r="T3278">
        <v>3</v>
      </c>
      <c r="U3278" t="s">
        <v>37</v>
      </c>
      <c r="V3278" t="s">
        <v>38</v>
      </c>
      <c r="AB3278" t="s">
        <v>29</v>
      </c>
      <c r="AC3278">
        <v>2</v>
      </c>
      <c r="AD3278">
        <v>23</v>
      </c>
      <c r="AE3278">
        <v>1</v>
      </c>
      <c r="AF3278" t="s">
        <v>16242</v>
      </c>
    </row>
    <row r="3279" spans="1:32" x14ac:dyDescent="0.35">
      <c r="A3279">
        <v>13530102</v>
      </c>
      <c r="B3279">
        <v>15</v>
      </c>
      <c r="C3279" t="s">
        <v>6833</v>
      </c>
      <c r="D3279" t="s">
        <v>6834</v>
      </c>
      <c r="E3279" t="s">
        <v>60</v>
      </c>
      <c r="F3279" t="s">
        <v>221</v>
      </c>
      <c r="G3279">
        <v>-76.83000183</v>
      </c>
      <c r="H3279">
        <v>39.200000760000002</v>
      </c>
      <c r="I3279" t="s">
        <v>6835</v>
      </c>
      <c r="J3279" t="s">
        <v>6836</v>
      </c>
      <c r="K3279" t="s">
        <v>6837</v>
      </c>
      <c r="L3279" t="s">
        <v>6812</v>
      </c>
      <c r="M3279" t="s">
        <v>6838</v>
      </c>
      <c r="N3279" t="s">
        <v>6839</v>
      </c>
      <c r="O3279" t="s">
        <v>60</v>
      </c>
      <c r="P3279" t="s">
        <v>6840</v>
      </c>
      <c r="Q3279">
        <v>0</v>
      </c>
      <c r="R3279">
        <v>0</v>
      </c>
      <c r="T3279">
        <v>3</v>
      </c>
      <c r="U3279" t="s">
        <v>37</v>
      </c>
      <c r="V3279" t="s">
        <v>38</v>
      </c>
      <c r="W3279">
        <v>5</v>
      </c>
      <c r="X3279" t="s">
        <v>162</v>
      </c>
      <c r="Y3279" t="s">
        <v>6841</v>
      </c>
      <c r="Z3279">
        <v>0</v>
      </c>
      <c r="AA3279" t="s">
        <v>164</v>
      </c>
      <c r="AB3279" t="s">
        <v>15976</v>
      </c>
      <c r="AC3279">
        <v>4</v>
      </c>
      <c r="AD3279">
        <v>23</v>
      </c>
      <c r="AE3279">
        <v>1</v>
      </c>
      <c r="AF3279" t="s">
        <v>16243</v>
      </c>
    </row>
    <row r="3280" spans="1:32" x14ac:dyDescent="0.35">
      <c r="A3280">
        <v>13530102</v>
      </c>
      <c r="B3280">
        <v>15</v>
      </c>
      <c r="C3280" t="s">
        <v>6833</v>
      </c>
      <c r="D3280" t="s">
        <v>6834</v>
      </c>
      <c r="E3280" t="s">
        <v>60</v>
      </c>
      <c r="F3280" t="s">
        <v>221</v>
      </c>
      <c r="G3280">
        <v>-76.83000183</v>
      </c>
      <c r="H3280">
        <v>39.200000760000002</v>
      </c>
      <c r="I3280" t="s">
        <v>6835</v>
      </c>
      <c r="J3280" t="s">
        <v>7705</v>
      </c>
      <c r="K3280" t="s">
        <v>7706</v>
      </c>
      <c r="L3280" t="s">
        <v>7683</v>
      </c>
      <c r="M3280" t="s">
        <v>6838</v>
      </c>
      <c r="N3280" t="s">
        <v>6839</v>
      </c>
      <c r="O3280" t="s">
        <v>60</v>
      </c>
      <c r="P3280" t="s">
        <v>6840</v>
      </c>
      <c r="Q3280">
        <v>0</v>
      </c>
      <c r="R3280">
        <v>0</v>
      </c>
      <c r="T3280">
        <v>4</v>
      </c>
      <c r="U3280" t="s">
        <v>37</v>
      </c>
      <c r="V3280" t="s">
        <v>38</v>
      </c>
      <c r="W3280">
        <v>5</v>
      </c>
      <c r="X3280" t="s">
        <v>162</v>
      </c>
      <c r="Y3280" t="s">
        <v>6841</v>
      </c>
      <c r="Z3280">
        <v>0</v>
      </c>
      <c r="AA3280" t="s">
        <v>164</v>
      </c>
      <c r="AB3280" t="s">
        <v>15976</v>
      </c>
      <c r="AC3280">
        <v>4</v>
      </c>
      <c r="AD3280">
        <v>23</v>
      </c>
      <c r="AE3280">
        <v>1</v>
      </c>
      <c r="AF3280" t="s">
        <v>16243</v>
      </c>
    </row>
    <row r="3281" spans="1:32" x14ac:dyDescent="0.35">
      <c r="A3281">
        <v>13530102</v>
      </c>
      <c r="B3281">
        <v>15</v>
      </c>
      <c r="C3281" t="s">
        <v>6833</v>
      </c>
      <c r="D3281" t="s">
        <v>6834</v>
      </c>
      <c r="E3281" t="s">
        <v>60</v>
      </c>
      <c r="F3281" t="s">
        <v>221</v>
      </c>
      <c r="G3281">
        <v>-76.83000183</v>
      </c>
      <c r="H3281">
        <v>39.200000760000002</v>
      </c>
      <c r="I3281" t="s">
        <v>6835</v>
      </c>
      <c r="J3281" t="s">
        <v>11862</v>
      </c>
      <c r="K3281" t="s">
        <v>11863</v>
      </c>
      <c r="L3281" t="s">
        <v>11858</v>
      </c>
      <c r="M3281" t="s">
        <v>11864</v>
      </c>
      <c r="N3281" t="s">
        <v>11865</v>
      </c>
      <c r="O3281" t="s">
        <v>60</v>
      </c>
      <c r="P3281" t="s">
        <v>8028</v>
      </c>
      <c r="Q3281">
        <v>-76.856316000000007</v>
      </c>
      <c r="R3281">
        <v>39.214035000000003</v>
      </c>
      <c r="S3281">
        <v>12</v>
      </c>
      <c r="T3281">
        <v>4</v>
      </c>
      <c r="U3281" t="s">
        <v>37</v>
      </c>
      <c r="V3281" t="s">
        <v>38</v>
      </c>
      <c r="AB3281" t="s">
        <v>15976</v>
      </c>
      <c r="AC3281">
        <v>5</v>
      </c>
      <c r="AD3281">
        <v>22</v>
      </c>
      <c r="AE3281">
        <v>1</v>
      </c>
      <c r="AF3281" t="s">
        <v>16242</v>
      </c>
    </row>
    <row r="3282" spans="1:32" x14ac:dyDescent="0.35">
      <c r="A3282">
        <v>13530102</v>
      </c>
      <c r="B3282">
        <v>15</v>
      </c>
      <c r="C3282" t="s">
        <v>6833</v>
      </c>
      <c r="D3282" t="s">
        <v>6834</v>
      </c>
      <c r="E3282" t="s">
        <v>60</v>
      </c>
      <c r="F3282" t="s">
        <v>221</v>
      </c>
      <c r="G3282">
        <v>-76.83000183</v>
      </c>
      <c r="H3282">
        <v>39.200000760000002</v>
      </c>
      <c r="I3282" t="s">
        <v>6835</v>
      </c>
      <c r="J3282" t="s">
        <v>13879</v>
      </c>
      <c r="K3282" t="s">
        <v>11863</v>
      </c>
      <c r="L3282" t="s">
        <v>13869</v>
      </c>
      <c r="M3282" t="s">
        <v>11864</v>
      </c>
      <c r="N3282" t="s">
        <v>11865</v>
      </c>
      <c r="O3282" t="s">
        <v>60</v>
      </c>
      <c r="P3282" t="s">
        <v>8028</v>
      </c>
      <c r="Q3282">
        <v>-76.856316000000007</v>
      </c>
      <c r="R3282">
        <v>39.214035000000003</v>
      </c>
      <c r="S3282">
        <v>12</v>
      </c>
      <c r="T3282">
        <v>7</v>
      </c>
      <c r="U3282" t="s">
        <v>37</v>
      </c>
      <c r="V3282" t="s">
        <v>38</v>
      </c>
      <c r="AB3282" t="s">
        <v>15976</v>
      </c>
      <c r="AC3282">
        <v>5</v>
      </c>
      <c r="AD3282">
        <v>22</v>
      </c>
      <c r="AE3282">
        <v>2</v>
      </c>
      <c r="AF3282" t="s">
        <v>16242</v>
      </c>
    </row>
    <row r="3283" spans="1:32" x14ac:dyDescent="0.35">
      <c r="A3283">
        <v>13530102</v>
      </c>
      <c r="B3283">
        <v>15</v>
      </c>
      <c r="C3283" t="s">
        <v>6833</v>
      </c>
      <c r="D3283" t="s">
        <v>6834</v>
      </c>
      <c r="E3283" t="s">
        <v>60</v>
      </c>
      <c r="F3283" t="s">
        <v>221</v>
      </c>
      <c r="G3283">
        <v>-76.83000183</v>
      </c>
      <c r="H3283">
        <v>39.200000760000002</v>
      </c>
      <c r="I3283" t="s">
        <v>6835</v>
      </c>
      <c r="J3283" t="s">
        <v>14752</v>
      </c>
      <c r="K3283" t="s">
        <v>11863</v>
      </c>
      <c r="L3283" t="s">
        <v>14745</v>
      </c>
      <c r="M3283" t="s">
        <v>11864</v>
      </c>
      <c r="N3283" t="s">
        <v>11865</v>
      </c>
      <c r="O3283" t="s">
        <v>60</v>
      </c>
      <c r="P3283" t="s">
        <v>8028</v>
      </c>
      <c r="Q3283">
        <v>-76.856316000000007</v>
      </c>
      <c r="R3283">
        <v>39.214035000000003</v>
      </c>
      <c r="S3283">
        <v>12</v>
      </c>
      <c r="T3283">
        <v>3</v>
      </c>
      <c r="U3283" t="s">
        <v>37</v>
      </c>
      <c r="V3283" t="s">
        <v>38</v>
      </c>
      <c r="AB3283" t="s">
        <v>15976</v>
      </c>
      <c r="AC3283">
        <v>5</v>
      </c>
      <c r="AD3283">
        <v>22</v>
      </c>
      <c r="AE3283">
        <v>1</v>
      </c>
      <c r="AF3283" t="s">
        <v>16242</v>
      </c>
    </row>
    <row r="3284" spans="1:32" x14ac:dyDescent="0.35">
      <c r="A3284">
        <v>13530102</v>
      </c>
      <c r="B3284">
        <v>15</v>
      </c>
      <c r="C3284" t="s">
        <v>6833</v>
      </c>
      <c r="D3284" t="s">
        <v>6834</v>
      </c>
      <c r="E3284" t="s">
        <v>60</v>
      </c>
      <c r="F3284" t="s">
        <v>221</v>
      </c>
      <c r="G3284">
        <v>-76.83000183</v>
      </c>
      <c r="H3284">
        <v>39.200000760000002</v>
      </c>
      <c r="I3284" t="s">
        <v>6835</v>
      </c>
      <c r="J3284" t="s">
        <v>15530</v>
      </c>
      <c r="K3284" t="s">
        <v>11863</v>
      </c>
      <c r="L3284" t="s">
        <v>15527</v>
      </c>
      <c r="M3284" t="s">
        <v>15531</v>
      </c>
      <c r="N3284" t="s">
        <v>11865</v>
      </c>
      <c r="O3284" t="s">
        <v>60</v>
      </c>
      <c r="P3284" t="s">
        <v>8028</v>
      </c>
      <c r="Q3284">
        <v>-76.856316000000007</v>
      </c>
      <c r="R3284">
        <v>39.214035000000003</v>
      </c>
      <c r="S3284">
        <v>12</v>
      </c>
      <c r="T3284">
        <v>4</v>
      </c>
      <c r="U3284" t="s">
        <v>37</v>
      </c>
      <c r="V3284" t="s">
        <v>38</v>
      </c>
      <c r="AB3284" t="s">
        <v>15976</v>
      </c>
      <c r="AC3284">
        <v>5</v>
      </c>
      <c r="AD3284">
        <v>23</v>
      </c>
      <c r="AE3284">
        <v>1</v>
      </c>
      <c r="AF3284" t="s">
        <v>16242</v>
      </c>
    </row>
    <row r="3285" spans="1:32" x14ac:dyDescent="0.35">
      <c r="A3285">
        <v>13531822</v>
      </c>
      <c r="B3285">
        <v>1</v>
      </c>
      <c r="C3285" t="s">
        <v>8515</v>
      </c>
      <c r="D3285" t="s">
        <v>8516</v>
      </c>
      <c r="E3285" t="s">
        <v>3895</v>
      </c>
      <c r="F3285" t="s">
        <v>221</v>
      </c>
      <c r="G3285">
        <v>-76.989997860000003</v>
      </c>
      <c r="H3285">
        <v>39.560001370000002</v>
      </c>
      <c r="I3285" t="s">
        <v>8517</v>
      </c>
      <c r="J3285">
        <v>224467378</v>
      </c>
      <c r="K3285" t="s">
        <v>8518</v>
      </c>
      <c r="L3285" t="s">
        <v>8519</v>
      </c>
      <c r="M3285" t="s">
        <v>8520</v>
      </c>
      <c r="N3285" t="s">
        <v>8521</v>
      </c>
      <c r="O3285" t="s">
        <v>237</v>
      </c>
      <c r="P3285" t="s">
        <v>8522</v>
      </c>
      <c r="Q3285">
        <v>-76.827292999999997</v>
      </c>
      <c r="R3285">
        <v>39.461826000000002</v>
      </c>
      <c r="T3285">
        <v>3</v>
      </c>
      <c r="U3285" t="s">
        <v>37</v>
      </c>
      <c r="V3285" t="s">
        <v>85</v>
      </c>
      <c r="AB3285" t="s">
        <v>29</v>
      </c>
      <c r="AC3285">
        <v>2</v>
      </c>
      <c r="AD3285">
        <v>23</v>
      </c>
      <c r="AE3285">
        <v>1</v>
      </c>
      <c r="AF3285" t="s">
        <v>16242</v>
      </c>
    </row>
    <row r="3286" spans="1:32" x14ac:dyDescent="0.35">
      <c r="A3286">
        <v>13556002</v>
      </c>
      <c r="B3286">
        <v>15</v>
      </c>
      <c r="C3286" t="s">
        <v>4186</v>
      </c>
      <c r="D3286" t="s">
        <v>4187</v>
      </c>
      <c r="E3286" t="s">
        <v>29</v>
      </c>
      <c r="F3286" t="s">
        <v>491</v>
      </c>
      <c r="G3286">
        <v>-76.620002749999998</v>
      </c>
      <c r="H3286">
        <v>39.290000919999997</v>
      </c>
      <c r="I3286" t="s">
        <v>4188</v>
      </c>
      <c r="J3286">
        <v>223365356</v>
      </c>
      <c r="K3286" t="s">
        <v>4971</v>
      </c>
      <c r="L3286" t="s">
        <v>4967</v>
      </c>
      <c r="M3286" t="s">
        <v>4972</v>
      </c>
      <c r="N3286" t="s">
        <v>4969</v>
      </c>
      <c r="O3286" t="s">
        <v>29</v>
      </c>
      <c r="P3286" t="s">
        <v>4970</v>
      </c>
      <c r="Q3286">
        <v>-76.612862000000007</v>
      </c>
      <c r="R3286">
        <v>39.282581</v>
      </c>
      <c r="T3286">
        <v>5</v>
      </c>
      <c r="U3286" t="s">
        <v>37</v>
      </c>
      <c r="V3286" t="s">
        <v>85</v>
      </c>
      <c r="AB3286" t="s">
        <v>15813</v>
      </c>
      <c r="AC3286">
        <v>7</v>
      </c>
      <c r="AD3286">
        <v>1</v>
      </c>
      <c r="AE3286">
        <v>2</v>
      </c>
      <c r="AF3286" t="s">
        <v>16242</v>
      </c>
    </row>
    <row r="3287" spans="1:32" x14ac:dyDescent="0.35">
      <c r="A3287">
        <v>13556002</v>
      </c>
      <c r="B3287">
        <v>15</v>
      </c>
      <c r="C3287" t="s">
        <v>4186</v>
      </c>
      <c r="D3287" t="s">
        <v>4187</v>
      </c>
      <c r="E3287" t="s">
        <v>29</v>
      </c>
      <c r="F3287" t="s">
        <v>491</v>
      </c>
      <c r="G3287">
        <v>-76.620002749999998</v>
      </c>
      <c r="H3287">
        <v>39.290000919999997</v>
      </c>
      <c r="I3287" t="s">
        <v>4188</v>
      </c>
      <c r="J3287" t="s">
        <v>10121</v>
      </c>
      <c r="K3287" t="s">
        <v>8994</v>
      </c>
      <c r="L3287" t="s">
        <v>10109</v>
      </c>
      <c r="M3287" t="s">
        <v>8995</v>
      </c>
      <c r="N3287" t="s">
        <v>2178</v>
      </c>
      <c r="O3287" t="s">
        <v>29</v>
      </c>
      <c r="P3287" t="s">
        <v>2091</v>
      </c>
      <c r="Q3287">
        <v>-76.608008999999996</v>
      </c>
      <c r="R3287">
        <v>39.288673000000003</v>
      </c>
      <c r="T3287">
        <v>3</v>
      </c>
      <c r="U3287" t="s">
        <v>37</v>
      </c>
      <c r="V3287" t="s">
        <v>85</v>
      </c>
      <c r="AB3287" t="s">
        <v>15813</v>
      </c>
      <c r="AC3287">
        <v>6</v>
      </c>
      <c r="AD3287">
        <v>0</v>
      </c>
      <c r="AE3287">
        <v>1</v>
      </c>
      <c r="AF3287" t="s">
        <v>16242</v>
      </c>
    </row>
    <row r="3288" spans="1:32" x14ac:dyDescent="0.35">
      <c r="A3288">
        <v>13556002</v>
      </c>
      <c r="B3288">
        <v>15</v>
      </c>
      <c r="C3288" t="s">
        <v>4186</v>
      </c>
      <c r="D3288" t="s">
        <v>4187</v>
      </c>
      <c r="E3288" t="s">
        <v>29</v>
      </c>
      <c r="F3288" t="s">
        <v>491</v>
      </c>
      <c r="G3288">
        <v>-76.620002749999998</v>
      </c>
      <c r="H3288">
        <v>39.290000919999997</v>
      </c>
      <c r="I3288" t="s">
        <v>4188</v>
      </c>
      <c r="J3288" t="s">
        <v>8993</v>
      </c>
      <c r="K3288" t="s">
        <v>8994</v>
      </c>
      <c r="L3288" t="s">
        <v>8984</v>
      </c>
      <c r="M3288" t="s">
        <v>8995</v>
      </c>
      <c r="N3288" t="s">
        <v>2178</v>
      </c>
      <c r="O3288" t="s">
        <v>29</v>
      </c>
      <c r="P3288" t="s">
        <v>2091</v>
      </c>
      <c r="Q3288">
        <v>-76.608008999999996</v>
      </c>
      <c r="R3288">
        <v>39.288673000000003</v>
      </c>
      <c r="T3288">
        <v>4</v>
      </c>
      <c r="U3288" t="s">
        <v>37</v>
      </c>
      <c r="V3288" t="s">
        <v>85</v>
      </c>
      <c r="AB3288" t="s">
        <v>15813</v>
      </c>
      <c r="AC3288">
        <v>6</v>
      </c>
      <c r="AD3288">
        <v>0</v>
      </c>
      <c r="AE3288">
        <v>1</v>
      </c>
      <c r="AF3288" t="s">
        <v>16242</v>
      </c>
    </row>
    <row r="3289" spans="1:32" x14ac:dyDescent="0.35">
      <c r="A3289">
        <v>13556002</v>
      </c>
      <c r="B3289">
        <v>15</v>
      </c>
      <c r="C3289" t="s">
        <v>4186</v>
      </c>
      <c r="D3289" t="s">
        <v>4187</v>
      </c>
      <c r="E3289" t="s">
        <v>29</v>
      </c>
      <c r="F3289" t="s">
        <v>491</v>
      </c>
      <c r="G3289">
        <v>-76.620002749999998</v>
      </c>
      <c r="H3289">
        <v>39.290000919999997</v>
      </c>
      <c r="I3289" t="s">
        <v>4188</v>
      </c>
      <c r="J3289" t="s">
        <v>11909</v>
      </c>
      <c r="K3289" t="s">
        <v>8994</v>
      </c>
      <c r="L3289" t="s">
        <v>11902</v>
      </c>
      <c r="M3289" t="s">
        <v>8995</v>
      </c>
      <c r="N3289" t="s">
        <v>2178</v>
      </c>
      <c r="O3289" t="s">
        <v>29</v>
      </c>
      <c r="P3289" t="s">
        <v>2091</v>
      </c>
      <c r="Q3289">
        <v>-76.608008999999996</v>
      </c>
      <c r="R3289">
        <v>39.288673000000003</v>
      </c>
      <c r="T3289">
        <v>4</v>
      </c>
      <c r="U3289" t="s">
        <v>37</v>
      </c>
      <c r="V3289" t="s">
        <v>85</v>
      </c>
      <c r="AB3289" t="s">
        <v>15813</v>
      </c>
      <c r="AC3289">
        <v>6</v>
      </c>
      <c r="AD3289">
        <v>0</v>
      </c>
      <c r="AE3289">
        <v>1</v>
      </c>
      <c r="AF3289" t="s">
        <v>16242</v>
      </c>
    </row>
    <row r="3290" spans="1:32" x14ac:dyDescent="0.35">
      <c r="A3290">
        <v>13556002</v>
      </c>
      <c r="B3290">
        <v>15</v>
      </c>
      <c r="C3290" t="s">
        <v>4186</v>
      </c>
      <c r="D3290" t="s">
        <v>4187</v>
      </c>
      <c r="E3290" t="s">
        <v>29</v>
      </c>
      <c r="F3290" t="s">
        <v>491</v>
      </c>
      <c r="G3290">
        <v>-76.620002749999998</v>
      </c>
      <c r="H3290">
        <v>39.290000919999997</v>
      </c>
      <c r="I3290" t="s">
        <v>4188</v>
      </c>
      <c r="J3290" t="s">
        <v>4189</v>
      </c>
      <c r="K3290" t="s">
        <v>4190</v>
      </c>
      <c r="L3290" t="s">
        <v>4178</v>
      </c>
      <c r="M3290" t="s">
        <v>4191</v>
      </c>
      <c r="N3290" t="s">
        <v>1133</v>
      </c>
      <c r="O3290" t="s">
        <v>261</v>
      </c>
      <c r="P3290" t="s">
        <v>1134</v>
      </c>
      <c r="Q3290">
        <v>-76.779304999999994</v>
      </c>
      <c r="R3290">
        <v>39.412548000000001</v>
      </c>
      <c r="T3290">
        <v>3</v>
      </c>
      <c r="U3290" t="s">
        <v>37</v>
      </c>
      <c r="V3290" t="s">
        <v>85</v>
      </c>
      <c r="AB3290" t="s">
        <v>29</v>
      </c>
      <c r="AC3290">
        <v>2</v>
      </c>
      <c r="AD3290">
        <v>22</v>
      </c>
      <c r="AE3290">
        <v>1</v>
      </c>
      <c r="AF3290" t="s">
        <v>16242</v>
      </c>
    </row>
    <row r="3291" spans="1:32" x14ac:dyDescent="0.35">
      <c r="A3291">
        <v>13556002</v>
      </c>
      <c r="B3291">
        <v>15</v>
      </c>
      <c r="C3291" t="s">
        <v>4186</v>
      </c>
      <c r="D3291" t="s">
        <v>4187</v>
      </c>
      <c r="E3291" t="s">
        <v>29</v>
      </c>
      <c r="F3291" t="s">
        <v>491</v>
      </c>
      <c r="G3291">
        <v>-76.620002749999998</v>
      </c>
      <c r="H3291">
        <v>39.290000919999997</v>
      </c>
      <c r="I3291" t="s">
        <v>4188</v>
      </c>
      <c r="J3291" t="s">
        <v>9455</v>
      </c>
      <c r="K3291" t="s">
        <v>762</v>
      </c>
      <c r="L3291" t="s">
        <v>9451</v>
      </c>
      <c r="M3291" t="s">
        <v>9456</v>
      </c>
      <c r="N3291" t="s">
        <v>764</v>
      </c>
      <c r="O3291" t="s">
        <v>446</v>
      </c>
      <c r="P3291" t="s">
        <v>6374</v>
      </c>
      <c r="Q3291">
        <v>-76.683136000000005</v>
      </c>
      <c r="R3291">
        <v>39.159962</v>
      </c>
      <c r="T3291">
        <v>7</v>
      </c>
      <c r="U3291" t="s">
        <v>37</v>
      </c>
      <c r="V3291" t="s">
        <v>85</v>
      </c>
      <c r="AB3291" t="s">
        <v>15797</v>
      </c>
      <c r="AC3291">
        <v>7</v>
      </c>
      <c r="AD3291">
        <v>23</v>
      </c>
      <c r="AE3291">
        <v>2</v>
      </c>
      <c r="AF3291" t="s">
        <v>16242</v>
      </c>
    </row>
    <row r="3292" spans="1:32" x14ac:dyDescent="0.35">
      <c r="A3292">
        <v>13556002</v>
      </c>
      <c r="B3292">
        <v>15</v>
      </c>
      <c r="C3292" t="s">
        <v>4186</v>
      </c>
      <c r="D3292" t="s">
        <v>4187</v>
      </c>
      <c r="E3292" t="s">
        <v>29</v>
      </c>
      <c r="F3292" t="s">
        <v>491</v>
      </c>
      <c r="G3292">
        <v>-76.620002749999998</v>
      </c>
      <c r="H3292">
        <v>39.290000919999997</v>
      </c>
      <c r="I3292" t="s">
        <v>4188</v>
      </c>
      <c r="J3292" t="s">
        <v>10527</v>
      </c>
      <c r="K3292" t="s">
        <v>762</v>
      </c>
      <c r="L3292" t="s">
        <v>10522</v>
      </c>
      <c r="M3292" t="s">
        <v>9456</v>
      </c>
      <c r="N3292" t="s">
        <v>764</v>
      </c>
      <c r="O3292" t="s">
        <v>446</v>
      </c>
      <c r="P3292" t="s">
        <v>6374</v>
      </c>
      <c r="Q3292">
        <v>-76.683136000000005</v>
      </c>
      <c r="R3292">
        <v>39.159962</v>
      </c>
      <c r="T3292">
        <v>5</v>
      </c>
      <c r="U3292" t="s">
        <v>37</v>
      </c>
      <c r="V3292" t="s">
        <v>85</v>
      </c>
      <c r="AB3292" t="s">
        <v>15797</v>
      </c>
      <c r="AC3292">
        <v>7</v>
      </c>
      <c r="AD3292">
        <v>23</v>
      </c>
      <c r="AE3292">
        <v>2</v>
      </c>
      <c r="AF3292" t="s">
        <v>16242</v>
      </c>
    </row>
    <row r="3293" spans="1:32" x14ac:dyDescent="0.35">
      <c r="A3293">
        <v>13556002</v>
      </c>
      <c r="B3293">
        <v>15</v>
      </c>
      <c r="C3293" t="s">
        <v>4186</v>
      </c>
      <c r="D3293" t="s">
        <v>4187</v>
      </c>
      <c r="E3293" t="s">
        <v>29</v>
      </c>
      <c r="F3293" t="s">
        <v>491</v>
      </c>
      <c r="G3293">
        <v>-76.620002749999998</v>
      </c>
      <c r="H3293">
        <v>39.290000919999997</v>
      </c>
      <c r="I3293" t="s">
        <v>4188</v>
      </c>
      <c r="J3293" t="s">
        <v>11354</v>
      </c>
      <c r="K3293" t="s">
        <v>762</v>
      </c>
      <c r="L3293" t="s">
        <v>11349</v>
      </c>
      <c r="M3293" t="s">
        <v>9456</v>
      </c>
      <c r="N3293" t="s">
        <v>764</v>
      </c>
      <c r="O3293" t="s">
        <v>446</v>
      </c>
      <c r="P3293" t="s">
        <v>6374</v>
      </c>
      <c r="Q3293">
        <v>-76.683136000000005</v>
      </c>
      <c r="R3293">
        <v>39.159962</v>
      </c>
      <c r="T3293">
        <v>3</v>
      </c>
      <c r="U3293" t="s">
        <v>37</v>
      </c>
      <c r="V3293" t="s">
        <v>85</v>
      </c>
      <c r="AB3293" t="s">
        <v>15797</v>
      </c>
      <c r="AC3293">
        <v>7</v>
      </c>
      <c r="AD3293">
        <v>23</v>
      </c>
      <c r="AE3293">
        <v>1</v>
      </c>
      <c r="AF3293" t="s">
        <v>16242</v>
      </c>
    </row>
    <row r="3294" spans="1:32" x14ac:dyDescent="0.35">
      <c r="A3294">
        <v>13556002</v>
      </c>
      <c r="B3294">
        <v>15</v>
      </c>
      <c r="C3294" t="s">
        <v>4186</v>
      </c>
      <c r="D3294" t="s">
        <v>4187</v>
      </c>
      <c r="E3294" t="s">
        <v>29</v>
      </c>
      <c r="F3294" t="s">
        <v>491</v>
      </c>
      <c r="G3294">
        <v>-76.620002749999998</v>
      </c>
      <c r="H3294">
        <v>39.290000919999997</v>
      </c>
      <c r="I3294" t="s">
        <v>4188</v>
      </c>
      <c r="J3294" t="s">
        <v>14297</v>
      </c>
      <c r="K3294" t="s">
        <v>14298</v>
      </c>
      <c r="L3294" t="s">
        <v>14289</v>
      </c>
      <c r="M3294" t="s">
        <v>14299</v>
      </c>
      <c r="N3294" t="s">
        <v>764</v>
      </c>
      <c r="O3294" t="s">
        <v>446</v>
      </c>
      <c r="P3294" t="s">
        <v>6374</v>
      </c>
      <c r="Q3294">
        <v>-76.683136000000005</v>
      </c>
      <c r="R3294">
        <v>39.159962</v>
      </c>
      <c r="T3294">
        <v>3</v>
      </c>
      <c r="U3294" t="s">
        <v>37</v>
      </c>
      <c r="V3294" t="s">
        <v>85</v>
      </c>
      <c r="AB3294" t="s">
        <v>15797</v>
      </c>
      <c r="AC3294">
        <v>7</v>
      </c>
      <c r="AD3294">
        <v>23</v>
      </c>
      <c r="AE3294">
        <v>1</v>
      </c>
      <c r="AF3294" t="s">
        <v>16242</v>
      </c>
    </row>
    <row r="3295" spans="1:32" x14ac:dyDescent="0.35">
      <c r="A3295">
        <v>13556002</v>
      </c>
      <c r="B3295">
        <v>15</v>
      </c>
      <c r="C3295" t="s">
        <v>4186</v>
      </c>
      <c r="D3295" t="s">
        <v>4187</v>
      </c>
      <c r="E3295" t="s">
        <v>29</v>
      </c>
      <c r="F3295" t="s">
        <v>491</v>
      </c>
      <c r="G3295">
        <v>-76.620002749999998</v>
      </c>
      <c r="H3295">
        <v>39.290000919999997</v>
      </c>
      <c r="I3295" t="s">
        <v>4188</v>
      </c>
      <c r="J3295" t="s">
        <v>12304</v>
      </c>
      <c r="K3295" t="s">
        <v>762</v>
      </c>
      <c r="L3295" t="s">
        <v>12299</v>
      </c>
      <c r="M3295" t="s">
        <v>9456</v>
      </c>
      <c r="N3295" t="s">
        <v>764</v>
      </c>
      <c r="O3295" t="s">
        <v>446</v>
      </c>
      <c r="P3295" t="s">
        <v>6374</v>
      </c>
      <c r="Q3295">
        <v>-76.683136000000005</v>
      </c>
      <c r="R3295">
        <v>39.159962</v>
      </c>
      <c r="T3295">
        <v>4</v>
      </c>
      <c r="U3295" t="s">
        <v>37</v>
      </c>
      <c r="V3295" t="s">
        <v>85</v>
      </c>
      <c r="AB3295" t="s">
        <v>15797</v>
      </c>
      <c r="AC3295">
        <v>7</v>
      </c>
      <c r="AD3295">
        <v>23</v>
      </c>
      <c r="AE3295">
        <v>1</v>
      </c>
      <c r="AF3295" t="s">
        <v>16242</v>
      </c>
    </row>
    <row r="3296" spans="1:32" x14ac:dyDescent="0.35">
      <c r="A3296">
        <v>13556002</v>
      </c>
      <c r="B3296">
        <v>15</v>
      </c>
      <c r="C3296" t="s">
        <v>4186</v>
      </c>
      <c r="D3296" t="s">
        <v>4187</v>
      </c>
      <c r="E3296" t="s">
        <v>29</v>
      </c>
      <c r="F3296" t="s">
        <v>491</v>
      </c>
      <c r="G3296">
        <v>-76.620002749999998</v>
      </c>
      <c r="H3296">
        <v>39.290000919999997</v>
      </c>
      <c r="I3296" t="s">
        <v>4188</v>
      </c>
      <c r="J3296" t="s">
        <v>13354</v>
      </c>
      <c r="K3296" t="s">
        <v>762</v>
      </c>
      <c r="L3296" t="s">
        <v>13353</v>
      </c>
      <c r="M3296" t="s">
        <v>9456</v>
      </c>
      <c r="N3296" t="s">
        <v>764</v>
      </c>
      <c r="O3296" t="s">
        <v>446</v>
      </c>
      <c r="P3296" t="s">
        <v>6374</v>
      </c>
      <c r="Q3296">
        <v>-76.683136000000005</v>
      </c>
      <c r="R3296">
        <v>39.159962</v>
      </c>
      <c r="T3296">
        <v>6</v>
      </c>
      <c r="U3296" t="s">
        <v>37</v>
      </c>
      <c r="V3296" t="s">
        <v>85</v>
      </c>
      <c r="AB3296" t="s">
        <v>15797</v>
      </c>
      <c r="AC3296">
        <v>7</v>
      </c>
      <c r="AD3296">
        <v>23</v>
      </c>
      <c r="AE3296">
        <v>2</v>
      </c>
      <c r="AF3296" t="s">
        <v>16242</v>
      </c>
    </row>
    <row r="3297" spans="1:32" x14ac:dyDescent="0.35">
      <c r="A3297">
        <v>13556942</v>
      </c>
      <c r="B3297">
        <v>3</v>
      </c>
      <c r="C3297" t="s">
        <v>4973</v>
      </c>
      <c r="D3297" t="s">
        <v>4974</v>
      </c>
      <c r="E3297" t="s">
        <v>29</v>
      </c>
      <c r="F3297" t="s">
        <v>491</v>
      </c>
      <c r="G3297">
        <v>-76.620002749999998</v>
      </c>
      <c r="H3297">
        <v>39.290000919999997</v>
      </c>
      <c r="I3297" t="s">
        <v>4975</v>
      </c>
      <c r="J3297">
        <v>223365422</v>
      </c>
      <c r="K3297" t="s">
        <v>4966</v>
      </c>
      <c r="L3297" t="s">
        <v>4967</v>
      </c>
      <c r="M3297" t="s">
        <v>4976</v>
      </c>
      <c r="N3297" t="s">
        <v>4969</v>
      </c>
      <c r="O3297" t="s">
        <v>29</v>
      </c>
      <c r="P3297" t="s">
        <v>4970</v>
      </c>
      <c r="Q3297">
        <v>-76.612862000000007</v>
      </c>
      <c r="R3297">
        <v>39.282581</v>
      </c>
      <c r="T3297">
        <v>4</v>
      </c>
      <c r="U3297" t="s">
        <v>37</v>
      </c>
      <c r="V3297" t="s">
        <v>85</v>
      </c>
      <c r="AB3297" t="s">
        <v>15813</v>
      </c>
      <c r="AC3297">
        <v>7</v>
      </c>
      <c r="AD3297">
        <v>1</v>
      </c>
      <c r="AE3297">
        <v>1</v>
      </c>
      <c r="AF3297" t="s">
        <v>16242</v>
      </c>
    </row>
    <row r="3298" spans="1:32" x14ac:dyDescent="0.35">
      <c r="A3298">
        <v>13556942</v>
      </c>
      <c r="B3298">
        <v>3</v>
      </c>
      <c r="C3298" t="s">
        <v>4973</v>
      </c>
      <c r="D3298" t="s">
        <v>4974</v>
      </c>
      <c r="E3298" t="s">
        <v>29</v>
      </c>
      <c r="F3298" t="s">
        <v>491</v>
      </c>
      <c r="G3298">
        <v>-76.620002749999998</v>
      </c>
      <c r="H3298">
        <v>39.290000919999997</v>
      </c>
      <c r="I3298" t="s">
        <v>4975</v>
      </c>
      <c r="J3298">
        <v>225225067</v>
      </c>
      <c r="K3298" t="s">
        <v>9387</v>
      </c>
      <c r="L3298" t="s">
        <v>9379</v>
      </c>
      <c r="M3298" t="s">
        <v>9388</v>
      </c>
      <c r="N3298" t="s">
        <v>764</v>
      </c>
      <c r="O3298" t="s">
        <v>446</v>
      </c>
      <c r="P3298" t="s">
        <v>6374</v>
      </c>
      <c r="Q3298">
        <v>-76.683136000000005</v>
      </c>
      <c r="R3298">
        <v>39.159962</v>
      </c>
      <c r="T3298">
        <v>3</v>
      </c>
      <c r="U3298" t="s">
        <v>37</v>
      </c>
      <c r="V3298" t="s">
        <v>85</v>
      </c>
      <c r="AB3298" t="s">
        <v>15797</v>
      </c>
      <c r="AC3298">
        <v>7</v>
      </c>
      <c r="AD3298">
        <v>18</v>
      </c>
      <c r="AE3298">
        <v>1</v>
      </c>
      <c r="AF3298" t="s">
        <v>16242</v>
      </c>
    </row>
    <row r="3299" spans="1:32" x14ac:dyDescent="0.35">
      <c r="A3299">
        <v>13556942</v>
      </c>
      <c r="B3299">
        <v>3</v>
      </c>
      <c r="C3299" t="s">
        <v>4973</v>
      </c>
      <c r="D3299" t="s">
        <v>4974</v>
      </c>
      <c r="E3299" t="s">
        <v>29</v>
      </c>
      <c r="F3299" t="s">
        <v>491</v>
      </c>
      <c r="G3299">
        <v>-76.620002749999998</v>
      </c>
      <c r="H3299">
        <v>39.290000919999997</v>
      </c>
      <c r="I3299" t="s">
        <v>4975</v>
      </c>
      <c r="J3299">
        <v>225917914</v>
      </c>
      <c r="K3299" t="s">
        <v>14957</v>
      </c>
      <c r="L3299" t="s">
        <v>14958</v>
      </c>
      <c r="M3299" t="s">
        <v>14959</v>
      </c>
      <c r="N3299" t="s">
        <v>4969</v>
      </c>
      <c r="O3299" t="s">
        <v>29</v>
      </c>
      <c r="P3299" t="s">
        <v>4970</v>
      </c>
      <c r="Q3299">
        <v>-76.612862000000007</v>
      </c>
      <c r="R3299">
        <v>39.282581</v>
      </c>
      <c r="T3299">
        <v>3</v>
      </c>
      <c r="U3299" t="s">
        <v>37</v>
      </c>
      <c r="V3299" t="s">
        <v>85</v>
      </c>
      <c r="AB3299" t="s">
        <v>15813</v>
      </c>
      <c r="AC3299">
        <v>7</v>
      </c>
      <c r="AD3299">
        <v>1</v>
      </c>
      <c r="AE3299">
        <v>1</v>
      </c>
      <c r="AF3299" t="s">
        <v>16242</v>
      </c>
    </row>
    <row r="3300" spans="1:32" x14ac:dyDescent="0.35">
      <c r="A3300">
        <v>13561482</v>
      </c>
      <c r="B3300">
        <v>1</v>
      </c>
      <c r="C3300" t="s">
        <v>9478</v>
      </c>
      <c r="D3300" t="s">
        <v>9479</v>
      </c>
      <c r="E3300" t="s">
        <v>1829</v>
      </c>
      <c r="F3300" t="s">
        <v>535</v>
      </c>
      <c r="G3300">
        <v>-76.660003660000001</v>
      </c>
      <c r="H3300">
        <v>39.490001679999999</v>
      </c>
      <c r="I3300" t="s">
        <v>9480</v>
      </c>
      <c r="J3300">
        <v>224881355</v>
      </c>
      <c r="K3300" t="s">
        <v>9481</v>
      </c>
      <c r="L3300" t="s">
        <v>9482</v>
      </c>
      <c r="M3300" t="s">
        <v>9483</v>
      </c>
      <c r="N3300" t="s">
        <v>36</v>
      </c>
      <c r="S3300">
        <v>12</v>
      </c>
      <c r="T3300">
        <v>5</v>
      </c>
      <c r="U3300" t="s">
        <v>37</v>
      </c>
      <c r="V3300" t="s">
        <v>85</v>
      </c>
      <c r="AB3300" t="e">
        <v>#N/A</v>
      </c>
      <c r="AC3300">
        <v>1</v>
      </c>
      <c r="AD3300">
        <v>16</v>
      </c>
      <c r="AE3300">
        <v>2</v>
      </c>
      <c r="AF3300" t="s">
        <v>16242</v>
      </c>
    </row>
    <row r="3301" spans="1:32" x14ac:dyDescent="0.35">
      <c r="A3301">
        <v>13595702</v>
      </c>
      <c r="B3301">
        <v>4</v>
      </c>
      <c r="C3301" t="s">
        <v>4588</v>
      </c>
      <c r="D3301" t="s">
        <v>4589</v>
      </c>
      <c r="E3301" t="s">
        <v>4590</v>
      </c>
      <c r="F3301" t="s">
        <v>329</v>
      </c>
      <c r="G3301">
        <v>-76.5</v>
      </c>
      <c r="H3301">
        <v>39.049999239999998</v>
      </c>
      <c r="I3301" t="s">
        <v>4591</v>
      </c>
      <c r="J3301">
        <v>223832017</v>
      </c>
      <c r="K3301" t="s">
        <v>4592</v>
      </c>
      <c r="L3301" t="s">
        <v>4579</v>
      </c>
      <c r="M3301" t="s">
        <v>4593</v>
      </c>
      <c r="N3301" t="s">
        <v>773</v>
      </c>
      <c r="O3301" t="s">
        <v>1615</v>
      </c>
      <c r="P3301" t="s">
        <v>4594</v>
      </c>
      <c r="Q3301">
        <v>-76.548050000000003</v>
      </c>
      <c r="R3301">
        <v>39.080489999999998</v>
      </c>
      <c r="T3301">
        <v>11</v>
      </c>
      <c r="U3301" t="s">
        <v>37</v>
      </c>
      <c r="V3301" t="s">
        <v>38</v>
      </c>
      <c r="AB3301" t="s">
        <v>15797</v>
      </c>
      <c r="AC3301">
        <v>4</v>
      </c>
      <c r="AD3301">
        <v>23</v>
      </c>
      <c r="AE3301">
        <v>3</v>
      </c>
      <c r="AF3301" t="s">
        <v>16242</v>
      </c>
    </row>
    <row r="3302" spans="1:32" x14ac:dyDescent="0.35">
      <c r="A3302">
        <v>13595702</v>
      </c>
      <c r="B3302">
        <v>4</v>
      </c>
      <c r="C3302" t="s">
        <v>4588</v>
      </c>
      <c r="D3302" t="s">
        <v>4589</v>
      </c>
      <c r="E3302" t="s">
        <v>4590</v>
      </c>
      <c r="F3302" t="s">
        <v>329</v>
      </c>
      <c r="G3302">
        <v>-76.5</v>
      </c>
      <c r="H3302">
        <v>39.049999239999998</v>
      </c>
      <c r="I3302" t="s">
        <v>4591</v>
      </c>
      <c r="J3302">
        <v>224329498</v>
      </c>
      <c r="K3302" t="s">
        <v>8828</v>
      </c>
      <c r="L3302" t="s">
        <v>8826</v>
      </c>
      <c r="M3302" t="s">
        <v>8829</v>
      </c>
      <c r="N3302" t="s">
        <v>773</v>
      </c>
      <c r="O3302" t="s">
        <v>1615</v>
      </c>
      <c r="P3302" t="s">
        <v>4594</v>
      </c>
      <c r="Q3302">
        <v>-76.548050000000003</v>
      </c>
      <c r="R3302">
        <v>39.080489999999998</v>
      </c>
      <c r="T3302">
        <v>11</v>
      </c>
      <c r="U3302" t="s">
        <v>37</v>
      </c>
      <c r="V3302" t="s">
        <v>38</v>
      </c>
      <c r="AB3302" t="s">
        <v>15797</v>
      </c>
      <c r="AC3302">
        <v>4</v>
      </c>
      <c r="AD3302">
        <v>23</v>
      </c>
      <c r="AE3302">
        <v>3</v>
      </c>
      <c r="AF3302" t="s">
        <v>16242</v>
      </c>
    </row>
    <row r="3303" spans="1:32" x14ac:dyDescent="0.35">
      <c r="A3303">
        <v>13595702</v>
      </c>
      <c r="B3303">
        <v>4</v>
      </c>
      <c r="C3303" t="s">
        <v>4588</v>
      </c>
      <c r="D3303" t="s">
        <v>4589</v>
      </c>
      <c r="E3303" t="s">
        <v>4590</v>
      </c>
      <c r="F3303" t="s">
        <v>329</v>
      </c>
      <c r="G3303">
        <v>-76.5</v>
      </c>
      <c r="H3303">
        <v>39.049999239999998</v>
      </c>
      <c r="I3303" t="s">
        <v>4591</v>
      </c>
      <c r="J3303">
        <v>224936789</v>
      </c>
      <c r="K3303" t="s">
        <v>13756</v>
      </c>
      <c r="L3303" t="s">
        <v>13754</v>
      </c>
      <c r="M3303" t="s">
        <v>13757</v>
      </c>
      <c r="N3303" t="s">
        <v>773</v>
      </c>
      <c r="O3303" t="s">
        <v>1615</v>
      </c>
      <c r="P3303" t="s">
        <v>4594</v>
      </c>
      <c r="Q3303">
        <v>-76.548050000000003</v>
      </c>
      <c r="R3303">
        <v>39.080489999999998</v>
      </c>
      <c r="T3303">
        <v>16</v>
      </c>
      <c r="U3303" t="s">
        <v>37</v>
      </c>
      <c r="V3303" t="s">
        <v>38</v>
      </c>
      <c r="AB3303" t="s">
        <v>15797</v>
      </c>
      <c r="AC3303">
        <v>4</v>
      </c>
      <c r="AD3303">
        <v>23</v>
      </c>
      <c r="AE3303">
        <v>4</v>
      </c>
      <c r="AF3303" t="s">
        <v>16242</v>
      </c>
    </row>
    <row r="3304" spans="1:32" x14ac:dyDescent="0.35">
      <c r="A3304">
        <v>13649552</v>
      </c>
      <c r="B3304">
        <v>47</v>
      </c>
      <c r="C3304" t="s">
        <v>779</v>
      </c>
      <c r="D3304" t="s">
        <v>780</v>
      </c>
      <c r="E3304" t="s">
        <v>60</v>
      </c>
      <c r="F3304" t="s">
        <v>30</v>
      </c>
      <c r="G3304">
        <v>-76.879997250000002</v>
      </c>
      <c r="H3304">
        <v>39.209999080000003</v>
      </c>
      <c r="I3304" t="s">
        <v>781</v>
      </c>
      <c r="J3304">
        <v>223763848</v>
      </c>
      <c r="K3304" t="s">
        <v>1723</v>
      </c>
      <c r="L3304" t="s">
        <v>1724</v>
      </c>
      <c r="M3304" t="s">
        <v>1725</v>
      </c>
      <c r="N3304" t="s">
        <v>36</v>
      </c>
      <c r="T3304">
        <v>4</v>
      </c>
      <c r="U3304" t="s">
        <v>37</v>
      </c>
      <c r="V3304" t="s">
        <v>38</v>
      </c>
      <c r="AB3304" t="e">
        <v>#N/A</v>
      </c>
      <c r="AC3304">
        <v>4</v>
      </c>
      <c r="AD3304">
        <v>16</v>
      </c>
      <c r="AE3304">
        <v>1</v>
      </c>
      <c r="AF3304" t="s">
        <v>16242</v>
      </c>
    </row>
    <row r="3305" spans="1:32" x14ac:dyDescent="0.35">
      <c r="A3305">
        <v>13649552</v>
      </c>
      <c r="B3305">
        <v>47</v>
      </c>
      <c r="C3305" t="s">
        <v>779</v>
      </c>
      <c r="D3305" t="s">
        <v>780</v>
      </c>
      <c r="E3305" t="s">
        <v>60</v>
      </c>
      <c r="F3305" t="s">
        <v>30</v>
      </c>
      <c r="G3305">
        <v>-76.879997250000002</v>
      </c>
      <c r="H3305">
        <v>39.209999080000003</v>
      </c>
      <c r="I3305" t="s">
        <v>781</v>
      </c>
      <c r="J3305">
        <v>223764053</v>
      </c>
      <c r="K3305" t="s">
        <v>1734</v>
      </c>
      <c r="L3305" t="s">
        <v>1735</v>
      </c>
      <c r="M3305" t="s">
        <v>1736</v>
      </c>
      <c r="N3305" t="s">
        <v>36</v>
      </c>
      <c r="T3305">
        <v>6</v>
      </c>
      <c r="U3305" t="s">
        <v>37</v>
      </c>
      <c r="V3305" t="s">
        <v>38</v>
      </c>
      <c r="AB3305" t="e">
        <v>#N/A</v>
      </c>
      <c r="AC3305">
        <v>4</v>
      </c>
      <c r="AD3305">
        <v>16</v>
      </c>
      <c r="AE3305">
        <v>2</v>
      </c>
      <c r="AF3305" t="s">
        <v>16242</v>
      </c>
    </row>
    <row r="3306" spans="1:32" x14ac:dyDescent="0.35">
      <c r="A3306">
        <v>13649552</v>
      </c>
      <c r="B3306">
        <v>47</v>
      </c>
      <c r="C3306" t="s">
        <v>2997</v>
      </c>
      <c r="D3306" t="s">
        <v>2998</v>
      </c>
      <c r="E3306" t="s">
        <v>60</v>
      </c>
      <c r="F3306" t="s">
        <v>30</v>
      </c>
      <c r="G3306">
        <v>-76.879997250000002</v>
      </c>
      <c r="H3306">
        <v>39.209999080000003</v>
      </c>
      <c r="I3306" t="s">
        <v>2999</v>
      </c>
      <c r="J3306">
        <v>224263967</v>
      </c>
      <c r="K3306" t="s">
        <v>4500</v>
      </c>
      <c r="L3306" t="s">
        <v>4501</v>
      </c>
      <c r="M3306" t="s">
        <v>4502</v>
      </c>
      <c r="N3306" t="s">
        <v>4503</v>
      </c>
      <c r="O3306" t="s">
        <v>1329</v>
      </c>
      <c r="P3306" t="s">
        <v>4504</v>
      </c>
      <c r="Q3306">
        <v>-76.825828999999999</v>
      </c>
      <c r="R3306">
        <v>39.135902000000002</v>
      </c>
      <c r="T3306">
        <v>11</v>
      </c>
      <c r="U3306" t="s">
        <v>37</v>
      </c>
      <c r="V3306" t="s">
        <v>38</v>
      </c>
      <c r="AB3306" t="s">
        <v>15976</v>
      </c>
      <c r="AC3306">
        <v>4</v>
      </c>
      <c r="AD3306">
        <v>15</v>
      </c>
      <c r="AE3306">
        <v>3</v>
      </c>
      <c r="AF3306" t="s">
        <v>16242</v>
      </c>
    </row>
    <row r="3307" spans="1:32" x14ac:dyDescent="0.35">
      <c r="A3307">
        <v>13649552</v>
      </c>
      <c r="B3307">
        <v>47</v>
      </c>
      <c r="C3307" t="s">
        <v>2997</v>
      </c>
      <c r="D3307" t="s">
        <v>2998</v>
      </c>
      <c r="E3307" t="s">
        <v>60</v>
      </c>
      <c r="F3307" t="s">
        <v>30</v>
      </c>
      <c r="G3307">
        <v>-76.879997250000002</v>
      </c>
      <c r="H3307">
        <v>39.209999080000003</v>
      </c>
      <c r="I3307" t="s">
        <v>2999</v>
      </c>
      <c r="J3307">
        <v>224264139</v>
      </c>
      <c r="K3307" t="s">
        <v>4507</v>
      </c>
      <c r="L3307" t="s">
        <v>4508</v>
      </c>
      <c r="M3307" t="s">
        <v>4509</v>
      </c>
      <c r="N3307" t="s">
        <v>4510</v>
      </c>
      <c r="O3307" t="s">
        <v>1329</v>
      </c>
      <c r="P3307" t="s">
        <v>4504</v>
      </c>
      <c r="Q3307">
        <v>-76.825828999999999</v>
      </c>
      <c r="R3307">
        <v>39.135902000000002</v>
      </c>
      <c r="T3307">
        <v>13</v>
      </c>
      <c r="U3307" t="s">
        <v>37</v>
      </c>
      <c r="V3307" t="s">
        <v>38</v>
      </c>
      <c r="AB3307" t="s">
        <v>15976</v>
      </c>
      <c r="AC3307">
        <v>4</v>
      </c>
      <c r="AD3307">
        <v>16</v>
      </c>
      <c r="AE3307">
        <v>3</v>
      </c>
      <c r="AF3307" t="s">
        <v>16242</v>
      </c>
    </row>
    <row r="3308" spans="1:32" x14ac:dyDescent="0.35">
      <c r="A3308">
        <v>13649552</v>
      </c>
      <c r="B3308">
        <v>47</v>
      </c>
      <c r="C3308" t="s">
        <v>2997</v>
      </c>
      <c r="D3308" t="s">
        <v>2998</v>
      </c>
      <c r="E3308" t="s">
        <v>60</v>
      </c>
      <c r="F3308" t="s">
        <v>30</v>
      </c>
      <c r="G3308">
        <v>-76.879997250000002</v>
      </c>
      <c r="H3308">
        <v>39.209999080000003</v>
      </c>
      <c r="I3308" t="s">
        <v>2999</v>
      </c>
      <c r="J3308">
        <v>224389555</v>
      </c>
      <c r="K3308" t="s">
        <v>3000</v>
      </c>
      <c r="L3308" t="s">
        <v>3001</v>
      </c>
      <c r="M3308" t="s">
        <v>3002</v>
      </c>
      <c r="N3308" t="s">
        <v>3003</v>
      </c>
      <c r="O3308" t="s">
        <v>446</v>
      </c>
      <c r="P3308" t="s">
        <v>1543</v>
      </c>
      <c r="Q3308">
        <v>-76.724247000000005</v>
      </c>
      <c r="R3308">
        <v>39.162267999999997</v>
      </c>
      <c r="T3308">
        <v>4</v>
      </c>
      <c r="U3308" t="s">
        <v>37</v>
      </c>
      <c r="V3308" t="s">
        <v>38</v>
      </c>
      <c r="AB3308" t="s">
        <v>15797</v>
      </c>
      <c r="AC3308">
        <v>3</v>
      </c>
      <c r="AD3308">
        <v>14</v>
      </c>
      <c r="AE3308">
        <v>1</v>
      </c>
      <c r="AF3308" t="s">
        <v>16242</v>
      </c>
    </row>
    <row r="3309" spans="1:32" x14ac:dyDescent="0.35">
      <c r="A3309">
        <v>13649552</v>
      </c>
      <c r="B3309">
        <v>47</v>
      </c>
      <c r="C3309" t="s">
        <v>2997</v>
      </c>
      <c r="D3309" t="s">
        <v>2998</v>
      </c>
      <c r="E3309" t="s">
        <v>60</v>
      </c>
      <c r="F3309" t="s">
        <v>30</v>
      </c>
      <c r="G3309">
        <v>-76.879997250000002</v>
      </c>
      <c r="H3309">
        <v>39.209999080000003</v>
      </c>
      <c r="I3309" t="s">
        <v>2999</v>
      </c>
      <c r="J3309">
        <v>224460531</v>
      </c>
      <c r="K3309" t="s">
        <v>3025</v>
      </c>
      <c r="L3309" t="s">
        <v>3021</v>
      </c>
      <c r="M3309" t="s">
        <v>3026</v>
      </c>
      <c r="N3309" t="s">
        <v>3027</v>
      </c>
      <c r="O3309" t="s">
        <v>446</v>
      </c>
      <c r="P3309" t="s">
        <v>1543</v>
      </c>
      <c r="Q3309">
        <v>-76.723890999999995</v>
      </c>
      <c r="R3309">
        <v>39.160276000000003</v>
      </c>
      <c r="T3309">
        <v>4</v>
      </c>
      <c r="U3309" t="s">
        <v>37</v>
      </c>
      <c r="V3309" t="s">
        <v>38</v>
      </c>
      <c r="AB3309" t="s">
        <v>15797</v>
      </c>
      <c r="AC3309">
        <v>3</v>
      </c>
      <c r="AD3309">
        <v>16</v>
      </c>
      <c r="AE3309">
        <v>1</v>
      </c>
      <c r="AF3309" t="s">
        <v>16242</v>
      </c>
    </row>
    <row r="3310" spans="1:32" x14ac:dyDescent="0.35">
      <c r="A3310">
        <v>13649552</v>
      </c>
      <c r="B3310">
        <v>47</v>
      </c>
      <c r="C3310" t="s">
        <v>2997</v>
      </c>
      <c r="D3310" t="s">
        <v>2998</v>
      </c>
      <c r="E3310" t="s">
        <v>60</v>
      </c>
      <c r="F3310" t="s">
        <v>30</v>
      </c>
      <c r="G3310">
        <v>-76.879997250000002</v>
      </c>
      <c r="H3310">
        <v>39.209999080000003</v>
      </c>
      <c r="I3310" t="s">
        <v>2999</v>
      </c>
      <c r="J3310">
        <v>224462629</v>
      </c>
      <c r="K3310" t="s">
        <v>3490</v>
      </c>
      <c r="L3310" t="s">
        <v>3491</v>
      </c>
      <c r="M3310" t="s">
        <v>3492</v>
      </c>
      <c r="N3310" t="s">
        <v>3493</v>
      </c>
      <c r="O3310" t="s">
        <v>60</v>
      </c>
      <c r="P3310" t="s">
        <v>3494</v>
      </c>
      <c r="Q3310">
        <v>-76.850326999999993</v>
      </c>
      <c r="R3310">
        <v>39.173839999999998</v>
      </c>
      <c r="T3310">
        <v>3</v>
      </c>
      <c r="U3310" t="s">
        <v>37</v>
      </c>
      <c r="V3310" t="s">
        <v>38</v>
      </c>
      <c r="AB3310" t="s">
        <v>15976</v>
      </c>
      <c r="AC3310">
        <v>5</v>
      </c>
      <c r="AD3310">
        <v>13</v>
      </c>
      <c r="AE3310">
        <v>1</v>
      </c>
      <c r="AF3310" t="s">
        <v>16242</v>
      </c>
    </row>
    <row r="3311" spans="1:32" x14ac:dyDescent="0.35">
      <c r="A3311">
        <v>13649552</v>
      </c>
      <c r="B3311">
        <v>47</v>
      </c>
      <c r="C3311" t="s">
        <v>2997</v>
      </c>
      <c r="D3311" t="s">
        <v>2998</v>
      </c>
      <c r="E3311" t="s">
        <v>60</v>
      </c>
      <c r="F3311" t="s">
        <v>30</v>
      </c>
      <c r="G3311">
        <v>-76.879997250000002</v>
      </c>
      <c r="H3311">
        <v>39.209999080000003</v>
      </c>
      <c r="I3311" t="s">
        <v>2999</v>
      </c>
      <c r="J3311">
        <v>224744200</v>
      </c>
      <c r="K3311" t="s">
        <v>5141</v>
      </c>
      <c r="L3311" t="s">
        <v>5142</v>
      </c>
      <c r="M3311" t="s">
        <v>5143</v>
      </c>
      <c r="N3311" t="s">
        <v>5144</v>
      </c>
      <c r="O3311" t="s">
        <v>60</v>
      </c>
      <c r="P3311" t="s">
        <v>1757</v>
      </c>
      <c r="Q3311">
        <v>-76.858743000000004</v>
      </c>
      <c r="R3311">
        <v>39.218843</v>
      </c>
      <c r="T3311">
        <v>6</v>
      </c>
      <c r="U3311" t="s">
        <v>37</v>
      </c>
      <c r="V3311" t="s">
        <v>38</v>
      </c>
      <c r="AB3311" t="s">
        <v>15976</v>
      </c>
      <c r="AC3311">
        <v>1</v>
      </c>
      <c r="AD3311">
        <v>14</v>
      </c>
      <c r="AE3311">
        <v>2</v>
      </c>
      <c r="AF3311" t="s">
        <v>16242</v>
      </c>
    </row>
    <row r="3312" spans="1:32" x14ac:dyDescent="0.35">
      <c r="A3312">
        <v>13649552</v>
      </c>
      <c r="B3312">
        <v>47</v>
      </c>
      <c r="C3312" t="s">
        <v>2997</v>
      </c>
      <c r="D3312" t="s">
        <v>2998</v>
      </c>
      <c r="E3312" t="s">
        <v>60</v>
      </c>
      <c r="F3312" t="s">
        <v>30</v>
      </c>
      <c r="G3312">
        <v>-76.879997250000002</v>
      </c>
      <c r="H3312">
        <v>39.209999080000003</v>
      </c>
      <c r="I3312" t="s">
        <v>2999</v>
      </c>
      <c r="J3312">
        <v>224744363</v>
      </c>
      <c r="K3312" t="s">
        <v>5150</v>
      </c>
      <c r="L3312" t="s">
        <v>5151</v>
      </c>
      <c r="M3312" t="s">
        <v>5152</v>
      </c>
      <c r="N3312" t="s">
        <v>5153</v>
      </c>
      <c r="O3312" t="s">
        <v>60</v>
      </c>
      <c r="P3312" t="s">
        <v>1757</v>
      </c>
      <c r="Q3312">
        <v>-76.862510999999998</v>
      </c>
      <c r="R3312">
        <v>39.216282</v>
      </c>
      <c r="T3312">
        <v>13</v>
      </c>
      <c r="U3312" t="s">
        <v>37</v>
      </c>
      <c r="V3312" t="s">
        <v>38</v>
      </c>
      <c r="AB3312" t="s">
        <v>15976</v>
      </c>
      <c r="AC3312">
        <v>1</v>
      </c>
      <c r="AD3312">
        <v>16</v>
      </c>
      <c r="AE3312">
        <v>3</v>
      </c>
      <c r="AF3312" t="s">
        <v>16242</v>
      </c>
    </row>
    <row r="3313" spans="1:32" x14ac:dyDescent="0.35">
      <c r="A3313">
        <v>13649552</v>
      </c>
      <c r="B3313">
        <v>47</v>
      </c>
      <c r="C3313" t="s">
        <v>2997</v>
      </c>
      <c r="D3313" t="s">
        <v>2998</v>
      </c>
      <c r="E3313" t="s">
        <v>60</v>
      </c>
      <c r="F3313" t="s">
        <v>30</v>
      </c>
      <c r="G3313">
        <v>-76.879997250000002</v>
      </c>
      <c r="H3313">
        <v>39.209999080000003</v>
      </c>
      <c r="I3313" t="s">
        <v>2999</v>
      </c>
      <c r="J3313">
        <v>224837686</v>
      </c>
      <c r="K3313" t="s">
        <v>6444</v>
      </c>
      <c r="L3313" t="s">
        <v>6445</v>
      </c>
      <c r="M3313" t="s">
        <v>6446</v>
      </c>
      <c r="N3313" t="s">
        <v>6447</v>
      </c>
      <c r="O3313" t="s">
        <v>60</v>
      </c>
      <c r="P3313" t="s">
        <v>6448</v>
      </c>
      <c r="Q3313">
        <v>-76.884979000000001</v>
      </c>
      <c r="R3313">
        <v>39.196452999999998</v>
      </c>
      <c r="T3313">
        <v>9</v>
      </c>
      <c r="U3313" t="s">
        <v>37</v>
      </c>
      <c r="V3313" t="s">
        <v>38</v>
      </c>
      <c r="AB3313" t="s">
        <v>15976</v>
      </c>
      <c r="AC3313">
        <v>2</v>
      </c>
      <c r="AD3313">
        <v>15</v>
      </c>
      <c r="AE3313">
        <v>2</v>
      </c>
      <c r="AF3313" t="s">
        <v>16242</v>
      </c>
    </row>
    <row r="3314" spans="1:32" x14ac:dyDescent="0.35">
      <c r="A3314">
        <v>13649552</v>
      </c>
      <c r="B3314">
        <v>47</v>
      </c>
      <c r="C3314" t="s">
        <v>2997</v>
      </c>
      <c r="D3314" t="s">
        <v>2998</v>
      </c>
      <c r="E3314" t="s">
        <v>60</v>
      </c>
      <c r="F3314" t="s">
        <v>30</v>
      </c>
      <c r="G3314">
        <v>-76.879997250000002</v>
      </c>
      <c r="H3314">
        <v>39.209999080000003</v>
      </c>
      <c r="I3314" t="s">
        <v>2999</v>
      </c>
      <c r="J3314">
        <v>224838174</v>
      </c>
      <c r="K3314" t="s">
        <v>7759</v>
      </c>
      <c r="L3314" t="s">
        <v>7760</v>
      </c>
      <c r="M3314" t="s">
        <v>7761</v>
      </c>
      <c r="N3314" t="s">
        <v>7762</v>
      </c>
      <c r="O3314" t="s">
        <v>60</v>
      </c>
      <c r="P3314" t="s">
        <v>7763</v>
      </c>
      <c r="Q3314">
        <v>-76.856949</v>
      </c>
      <c r="R3314">
        <v>39.215407999999996</v>
      </c>
      <c r="T3314">
        <v>7</v>
      </c>
      <c r="U3314" t="s">
        <v>37</v>
      </c>
      <c r="V3314" t="s">
        <v>38</v>
      </c>
      <c r="AB3314" t="s">
        <v>15976</v>
      </c>
      <c r="AC3314">
        <v>5</v>
      </c>
      <c r="AD3314">
        <v>15</v>
      </c>
      <c r="AE3314">
        <v>2</v>
      </c>
      <c r="AF3314" t="s">
        <v>16242</v>
      </c>
    </row>
    <row r="3315" spans="1:32" x14ac:dyDescent="0.35">
      <c r="A3315">
        <v>13649552</v>
      </c>
      <c r="B3315">
        <v>47</v>
      </c>
      <c r="C3315" t="s">
        <v>2997</v>
      </c>
      <c r="D3315" t="s">
        <v>2998</v>
      </c>
      <c r="E3315" t="s">
        <v>60</v>
      </c>
      <c r="F3315" t="s">
        <v>30</v>
      </c>
      <c r="G3315">
        <v>-76.879997250000002</v>
      </c>
      <c r="H3315">
        <v>39.209999080000003</v>
      </c>
      <c r="I3315" t="s">
        <v>2999</v>
      </c>
      <c r="J3315">
        <v>224838350</v>
      </c>
      <c r="K3315" t="s">
        <v>7769</v>
      </c>
      <c r="L3315" t="s">
        <v>7770</v>
      </c>
      <c r="M3315" t="s">
        <v>7771</v>
      </c>
      <c r="N3315" t="s">
        <v>7772</v>
      </c>
      <c r="O3315" t="s">
        <v>60</v>
      </c>
      <c r="P3315" t="s">
        <v>7773</v>
      </c>
      <c r="Q3315">
        <v>-76.854979</v>
      </c>
      <c r="R3315">
        <v>39.216783</v>
      </c>
      <c r="T3315">
        <v>8</v>
      </c>
      <c r="U3315" t="s">
        <v>37</v>
      </c>
      <c r="V3315" t="s">
        <v>38</v>
      </c>
      <c r="AB3315" t="s">
        <v>15976</v>
      </c>
      <c r="AC3315">
        <v>5</v>
      </c>
      <c r="AD3315">
        <v>15</v>
      </c>
      <c r="AE3315">
        <v>2</v>
      </c>
      <c r="AF3315" t="s">
        <v>16242</v>
      </c>
    </row>
    <row r="3316" spans="1:32" x14ac:dyDescent="0.35">
      <c r="A3316">
        <v>13649552</v>
      </c>
      <c r="B3316">
        <v>47</v>
      </c>
      <c r="C3316" t="s">
        <v>2997</v>
      </c>
      <c r="D3316" t="s">
        <v>2998</v>
      </c>
      <c r="E3316" t="s">
        <v>60</v>
      </c>
      <c r="F3316" t="s">
        <v>30</v>
      </c>
      <c r="G3316">
        <v>-76.879997250000002</v>
      </c>
      <c r="H3316">
        <v>39.209999080000003</v>
      </c>
      <c r="I3316" t="s">
        <v>2999</v>
      </c>
      <c r="J3316">
        <v>225121426</v>
      </c>
      <c r="K3316" t="s">
        <v>8724</v>
      </c>
      <c r="L3316" t="s">
        <v>8725</v>
      </c>
      <c r="M3316" t="s">
        <v>8726</v>
      </c>
      <c r="N3316" t="s">
        <v>8727</v>
      </c>
      <c r="O3316" t="s">
        <v>446</v>
      </c>
      <c r="P3316" t="s">
        <v>8728</v>
      </c>
      <c r="Q3316">
        <v>-76.742180000000005</v>
      </c>
      <c r="R3316">
        <v>39.154552000000002</v>
      </c>
      <c r="T3316">
        <v>7</v>
      </c>
      <c r="U3316" t="s">
        <v>37</v>
      </c>
      <c r="V3316" t="s">
        <v>38</v>
      </c>
      <c r="AB3316" t="s">
        <v>15797</v>
      </c>
      <c r="AC3316">
        <v>4</v>
      </c>
      <c r="AD3316">
        <v>16</v>
      </c>
      <c r="AE3316">
        <v>2</v>
      </c>
      <c r="AF3316" t="s">
        <v>16242</v>
      </c>
    </row>
    <row r="3317" spans="1:32" x14ac:dyDescent="0.35">
      <c r="A3317">
        <v>13649552</v>
      </c>
      <c r="B3317">
        <v>47</v>
      </c>
      <c r="C3317" t="s">
        <v>2997</v>
      </c>
      <c r="D3317" t="s">
        <v>2998</v>
      </c>
      <c r="E3317" t="s">
        <v>60</v>
      </c>
      <c r="F3317" t="s">
        <v>30</v>
      </c>
      <c r="G3317">
        <v>-76.879997250000002</v>
      </c>
      <c r="H3317">
        <v>39.209999080000003</v>
      </c>
      <c r="I3317" t="s">
        <v>2999</v>
      </c>
      <c r="J3317">
        <v>225121973</v>
      </c>
      <c r="K3317" t="s">
        <v>9848</v>
      </c>
      <c r="L3317" t="s">
        <v>9849</v>
      </c>
      <c r="M3317" t="s">
        <v>9850</v>
      </c>
      <c r="N3317" t="s">
        <v>9851</v>
      </c>
      <c r="O3317" t="s">
        <v>155</v>
      </c>
      <c r="P3317" t="s">
        <v>9852</v>
      </c>
      <c r="Q3317">
        <v>-76.795968000000002</v>
      </c>
      <c r="R3317">
        <v>39.267330000000001</v>
      </c>
      <c r="T3317">
        <v>7</v>
      </c>
      <c r="U3317" t="s">
        <v>37</v>
      </c>
      <c r="V3317" t="s">
        <v>38</v>
      </c>
      <c r="W3317">
        <v>28.350000380000001</v>
      </c>
      <c r="X3317" t="s">
        <v>162</v>
      </c>
      <c r="Y3317" t="s">
        <v>163</v>
      </c>
      <c r="Z3317">
        <v>0</v>
      </c>
      <c r="AA3317" t="s">
        <v>164</v>
      </c>
      <c r="AB3317" t="s">
        <v>15976</v>
      </c>
      <c r="AC3317">
        <v>4</v>
      </c>
      <c r="AD3317">
        <v>15</v>
      </c>
      <c r="AE3317">
        <v>2</v>
      </c>
      <c r="AF3317" t="s">
        <v>16243</v>
      </c>
    </row>
    <row r="3318" spans="1:32" x14ac:dyDescent="0.35">
      <c r="A3318">
        <v>13649552</v>
      </c>
      <c r="B3318">
        <v>47</v>
      </c>
      <c r="C3318" t="s">
        <v>779</v>
      </c>
      <c r="D3318" t="s">
        <v>780</v>
      </c>
      <c r="E3318" t="s">
        <v>60</v>
      </c>
      <c r="F3318" t="s">
        <v>30</v>
      </c>
      <c r="G3318">
        <v>-76.879997250000002</v>
      </c>
      <c r="H3318">
        <v>39.209999080000003</v>
      </c>
      <c r="I3318" t="s">
        <v>781</v>
      </c>
      <c r="J3318">
        <v>225122132</v>
      </c>
      <c r="K3318" t="s">
        <v>10755</v>
      </c>
      <c r="L3318" t="s">
        <v>10756</v>
      </c>
      <c r="M3318" t="s">
        <v>10757</v>
      </c>
      <c r="N3318" t="s">
        <v>3003</v>
      </c>
      <c r="O3318" t="s">
        <v>446</v>
      </c>
      <c r="P3318" t="s">
        <v>1543</v>
      </c>
      <c r="Q3318">
        <v>-76.724247000000005</v>
      </c>
      <c r="R3318">
        <v>39.162267999999997</v>
      </c>
      <c r="T3318">
        <v>3</v>
      </c>
      <c r="U3318" t="s">
        <v>37</v>
      </c>
      <c r="V3318" t="s">
        <v>38</v>
      </c>
      <c r="AB3318" t="s">
        <v>15797</v>
      </c>
      <c r="AC3318">
        <v>3</v>
      </c>
      <c r="AD3318">
        <v>15</v>
      </c>
      <c r="AE3318">
        <v>1</v>
      </c>
      <c r="AF3318" t="s">
        <v>16242</v>
      </c>
    </row>
    <row r="3319" spans="1:32" x14ac:dyDescent="0.35">
      <c r="A3319">
        <v>13649552</v>
      </c>
      <c r="B3319">
        <v>47</v>
      </c>
      <c r="C3319" t="s">
        <v>2997</v>
      </c>
      <c r="D3319" t="s">
        <v>2998</v>
      </c>
      <c r="E3319" t="s">
        <v>60</v>
      </c>
      <c r="F3319" t="s">
        <v>30</v>
      </c>
      <c r="G3319">
        <v>-76.879997250000002</v>
      </c>
      <c r="H3319">
        <v>39.209999080000003</v>
      </c>
      <c r="I3319" t="s">
        <v>2999</v>
      </c>
      <c r="J3319">
        <v>225123633</v>
      </c>
      <c r="K3319" t="s">
        <v>10758</v>
      </c>
      <c r="L3319" t="s">
        <v>10759</v>
      </c>
      <c r="M3319" t="s">
        <v>10760</v>
      </c>
      <c r="N3319" t="s">
        <v>10761</v>
      </c>
      <c r="O3319" t="s">
        <v>446</v>
      </c>
      <c r="P3319" t="s">
        <v>10762</v>
      </c>
      <c r="Q3319">
        <v>-76.724991000000003</v>
      </c>
      <c r="R3319">
        <v>39.160331999999997</v>
      </c>
      <c r="T3319">
        <v>7</v>
      </c>
      <c r="U3319" t="s">
        <v>37</v>
      </c>
      <c r="V3319" t="s">
        <v>38</v>
      </c>
      <c r="AB3319" t="s">
        <v>15797</v>
      </c>
      <c r="AC3319">
        <v>3</v>
      </c>
      <c r="AD3319">
        <v>17</v>
      </c>
      <c r="AE3319">
        <v>2</v>
      </c>
      <c r="AF3319" t="s">
        <v>16242</v>
      </c>
    </row>
    <row r="3320" spans="1:32" x14ac:dyDescent="0.35">
      <c r="A3320">
        <v>13649552</v>
      </c>
      <c r="B3320">
        <v>47</v>
      </c>
      <c r="C3320" t="s">
        <v>2997</v>
      </c>
      <c r="D3320" t="s">
        <v>2998</v>
      </c>
      <c r="E3320" t="s">
        <v>60</v>
      </c>
      <c r="F3320" t="s">
        <v>30</v>
      </c>
      <c r="G3320">
        <v>-76.879997250000002</v>
      </c>
      <c r="H3320">
        <v>39.209999080000003</v>
      </c>
      <c r="I3320" t="s">
        <v>2999</v>
      </c>
      <c r="J3320">
        <v>225123821</v>
      </c>
      <c r="K3320" t="s">
        <v>12641</v>
      </c>
      <c r="L3320" t="s">
        <v>12642</v>
      </c>
      <c r="M3320" t="s">
        <v>12643</v>
      </c>
      <c r="N3320" t="s">
        <v>12644</v>
      </c>
      <c r="O3320" t="s">
        <v>446</v>
      </c>
      <c r="P3320" t="s">
        <v>12645</v>
      </c>
      <c r="Q3320">
        <v>-76.74221</v>
      </c>
      <c r="R3320">
        <v>39.152946</v>
      </c>
      <c r="S3320">
        <v>14</v>
      </c>
      <c r="T3320">
        <v>8</v>
      </c>
      <c r="U3320" t="s">
        <v>37</v>
      </c>
      <c r="V3320" t="s">
        <v>38</v>
      </c>
      <c r="AB3320" t="s">
        <v>15797</v>
      </c>
      <c r="AC3320">
        <v>4</v>
      </c>
      <c r="AD3320">
        <v>14</v>
      </c>
      <c r="AE3320">
        <v>2</v>
      </c>
      <c r="AF3320" t="s">
        <v>16242</v>
      </c>
    </row>
    <row r="3321" spans="1:32" x14ac:dyDescent="0.35">
      <c r="A3321">
        <v>13649552</v>
      </c>
      <c r="B3321">
        <v>47</v>
      </c>
      <c r="C3321" t="s">
        <v>2997</v>
      </c>
      <c r="D3321" t="s">
        <v>2998</v>
      </c>
      <c r="E3321" t="s">
        <v>60</v>
      </c>
      <c r="F3321" t="s">
        <v>30</v>
      </c>
      <c r="G3321">
        <v>-76.879997250000002</v>
      </c>
      <c r="H3321">
        <v>39.209999080000003</v>
      </c>
      <c r="I3321" t="s">
        <v>2999</v>
      </c>
      <c r="J3321">
        <v>225596006</v>
      </c>
      <c r="K3321" t="s">
        <v>11366</v>
      </c>
      <c r="L3321" t="s">
        <v>11367</v>
      </c>
      <c r="M3321" t="s">
        <v>11368</v>
      </c>
      <c r="N3321" t="s">
        <v>11369</v>
      </c>
      <c r="O3321" t="s">
        <v>70</v>
      </c>
      <c r="P3321" t="s">
        <v>11370</v>
      </c>
      <c r="Q3321">
        <v>-76.827290000000005</v>
      </c>
      <c r="R3321">
        <v>39.100160000000002</v>
      </c>
      <c r="T3321">
        <v>3</v>
      </c>
      <c r="U3321" t="s">
        <v>37</v>
      </c>
      <c r="V3321" t="s">
        <v>38</v>
      </c>
      <c r="AB3321" t="s">
        <v>16025</v>
      </c>
      <c r="AC3321">
        <v>1</v>
      </c>
      <c r="AD3321">
        <v>16</v>
      </c>
      <c r="AE3321">
        <v>1</v>
      </c>
      <c r="AF3321" t="s">
        <v>16242</v>
      </c>
    </row>
    <row r="3322" spans="1:32" x14ac:dyDescent="0.35">
      <c r="A3322">
        <v>13649552</v>
      </c>
      <c r="B3322">
        <v>47</v>
      </c>
      <c r="C3322" t="s">
        <v>2997</v>
      </c>
      <c r="D3322" t="s">
        <v>2998</v>
      </c>
      <c r="E3322" t="s">
        <v>60</v>
      </c>
      <c r="F3322" t="s">
        <v>30</v>
      </c>
      <c r="G3322">
        <v>-76.879997250000002</v>
      </c>
      <c r="H3322">
        <v>39.209999080000003</v>
      </c>
      <c r="I3322" t="s">
        <v>2999</v>
      </c>
      <c r="J3322">
        <v>225655458</v>
      </c>
      <c r="K3322" t="s">
        <v>10983</v>
      </c>
      <c r="L3322" t="s">
        <v>10984</v>
      </c>
      <c r="M3322" t="s">
        <v>10985</v>
      </c>
      <c r="N3322" t="s">
        <v>7361</v>
      </c>
      <c r="O3322" t="s">
        <v>4617</v>
      </c>
      <c r="P3322" t="s">
        <v>10986</v>
      </c>
      <c r="Q3322">
        <v>-76.795280000000005</v>
      </c>
      <c r="R3322">
        <v>39.184429999999999</v>
      </c>
      <c r="T3322">
        <v>3</v>
      </c>
      <c r="U3322" t="s">
        <v>37</v>
      </c>
      <c r="V3322" t="s">
        <v>38</v>
      </c>
      <c r="AB3322" t="s">
        <v>15976</v>
      </c>
      <c r="AC3322">
        <v>5</v>
      </c>
      <c r="AD3322">
        <v>15</v>
      </c>
      <c r="AE3322">
        <v>1</v>
      </c>
      <c r="AF3322" t="s">
        <v>16242</v>
      </c>
    </row>
    <row r="3323" spans="1:32" x14ac:dyDescent="0.35">
      <c r="A3323">
        <v>13649552</v>
      </c>
      <c r="B3323">
        <v>47</v>
      </c>
      <c r="C3323" t="s">
        <v>779</v>
      </c>
      <c r="D3323" t="s">
        <v>780</v>
      </c>
      <c r="E3323" t="s">
        <v>60</v>
      </c>
      <c r="F3323" t="s">
        <v>30</v>
      </c>
      <c r="G3323">
        <v>-76.879997250000002</v>
      </c>
      <c r="H3323">
        <v>39.209999080000003</v>
      </c>
      <c r="I3323" t="s">
        <v>781</v>
      </c>
      <c r="J3323" t="s">
        <v>5561</v>
      </c>
      <c r="K3323" t="s">
        <v>783</v>
      </c>
      <c r="L3323" t="s">
        <v>5557</v>
      </c>
      <c r="M3323" t="s">
        <v>3247</v>
      </c>
      <c r="N3323" t="s">
        <v>36</v>
      </c>
      <c r="T3323">
        <v>3</v>
      </c>
      <c r="U3323" t="s">
        <v>37</v>
      </c>
      <c r="V3323" t="s">
        <v>38</v>
      </c>
      <c r="AB3323" t="e">
        <v>#N/A</v>
      </c>
      <c r="AC3323">
        <v>4</v>
      </c>
      <c r="AD3323">
        <v>13</v>
      </c>
      <c r="AE3323">
        <v>1</v>
      </c>
      <c r="AF3323" t="s">
        <v>16242</v>
      </c>
    </row>
    <row r="3324" spans="1:32" x14ac:dyDescent="0.35">
      <c r="A3324">
        <v>13649552</v>
      </c>
      <c r="B3324">
        <v>47</v>
      </c>
      <c r="C3324" t="s">
        <v>779</v>
      </c>
      <c r="D3324" t="s">
        <v>780</v>
      </c>
      <c r="E3324" t="s">
        <v>60</v>
      </c>
      <c r="F3324" t="s">
        <v>30</v>
      </c>
      <c r="G3324">
        <v>-76.879997250000002</v>
      </c>
      <c r="H3324">
        <v>39.209999080000003</v>
      </c>
      <c r="I3324" t="s">
        <v>781</v>
      </c>
      <c r="J3324" t="s">
        <v>3246</v>
      </c>
      <c r="K3324" t="s">
        <v>783</v>
      </c>
      <c r="L3324" t="s">
        <v>3244</v>
      </c>
      <c r="M3324" t="s">
        <v>3247</v>
      </c>
      <c r="N3324" t="s">
        <v>36</v>
      </c>
      <c r="T3324">
        <v>3</v>
      </c>
      <c r="U3324" t="s">
        <v>37</v>
      </c>
      <c r="V3324" t="s">
        <v>38</v>
      </c>
      <c r="AB3324" t="e">
        <v>#N/A</v>
      </c>
      <c r="AC3324">
        <v>4</v>
      </c>
      <c r="AD3324">
        <v>13</v>
      </c>
      <c r="AE3324">
        <v>1</v>
      </c>
      <c r="AF3324" t="s">
        <v>16242</v>
      </c>
    </row>
    <row r="3325" spans="1:32" x14ac:dyDescent="0.35">
      <c r="A3325">
        <v>13649552</v>
      </c>
      <c r="B3325">
        <v>47</v>
      </c>
      <c r="C3325" t="s">
        <v>779</v>
      </c>
      <c r="D3325" t="s">
        <v>780</v>
      </c>
      <c r="E3325" t="s">
        <v>60</v>
      </c>
      <c r="F3325" t="s">
        <v>30</v>
      </c>
      <c r="G3325">
        <v>-76.879997250000002</v>
      </c>
      <c r="H3325">
        <v>39.209999080000003</v>
      </c>
      <c r="I3325" t="s">
        <v>781</v>
      </c>
      <c r="J3325" t="s">
        <v>6752</v>
      </c>
      <c r="K3325" t="s">
        <v>783</v>
      </c>
      <c r="L3325" t="s">
        <v>6753</v>
      </c>
      <c r="M3325" t="s">
        <v>3247</v>
      </c>
      <c r="N3325" t="s">
        <v>36</v>
      </c>
      <c r="T3325">
        <v>3</v>
      </c>
      <c r="U3325" t="s">
        <v>37</v>
      </c>
      <c r="V3325" t="s">
        <v>38</v>
      </c>
      <c r="AB3325" t="e">
        <v>#N/A</v>
      </c>
      <c r="AC3325">
        <v>4</v>
      </c>
      <c r="AD3325">
        <v>13</v>
      </c>
      <c r="AE3325">
        <v>1</v>
      </c>
      <c r="AF3325" t="s">
        <v>16242</v>
      </c>
    </row>
    <row r="3326" spans="1:32" x14ac:dyDescent="0.35">
      <c r="A3326">
        <v>13649552</v>
      </c>
      <c r="B3326">
        <v>47</v>
      </c>
      <c r="C3326" t="s">
        <v>779</v>
      </c>
      <c r="D3326" t="s">
        <v>780</v>
      </c>
      <c r="E3326" t="s">
        <v>60</v>
      </c>
      <c r="F3326" t="s">
        <v>30</v>
      </c>
      <c r="G3326">
        <v>-76.879997250000002</v>
      </c>
      <c r="H3326">
        <v>39.209999080000003</v>
      </c>
      <c r="I3326" t="s">
        <v>781</v>
      </c>
      <c r="J3326" t="s">
        <v>9832</v>
      </c>
      <c r="K3326" t="s">
        <v>783</v>
      </c>
      <c r="L3326" t="s">
        <v>9833</v>
      </c>
      <c r="M3326" t="s">
        <v>3247</v>
      </c>
      <c r="N3326" t="s">
        <v>36</v>
      </c>
      <c r="T3326">
        <v>4</v>
      </c>
      <c r="U3326" t="s">
        <v>37</v>
      </c>
      <c r="V3326" t="s">
        <v>38</v>
      </c>
      <c r="AB3326" t="e">
        <v>#N/A</v>
      </c>
      <c r="AC3326">
        <v>4</v>
      </c>
      <c r="AD3326">
        <v>13</v>
      </c>
      <c r="AE3326">
        <v>1</v>
      </c>
      <c r="AF3326" t="s">
        <v>16242</v>
      </c>
    </row>
    <row r="3327" spans="1:32" x14ac:dyDescent="0.35">
      <c r="A3327">
        <v>13649552</v>
      </c>
      <c r="B3327">
        <v>47</v>
      </c>
      <c r="C3327" t="s">
        <v>779</v>
      </c>
      <c r="D3327" t="s">
        <v>780</v>
      </c>
      <c r="E3327" t="s">
        <v>60</v>
      </c>
      <c r="F3327" t="s">
        <v>30</v>
      </c>
      <c r="G3327">
        <v>-76.879997250000002</v>
      </c>
      <c r="H3327">
        <v>39.209999080000003</v>
      </c>
      <c r="I3327" t="s">
        <v>781</v>
      </c>
      <c r="J3327" t="s">
        <v>7607</v>
      </c>
      <c r="K3327" t="s">
        <v>783</v>
      </c>
      <c r="L3327" t="s">
        <v>7608</v>
      </c>
      <c r="M3327" t="s">
        <v>3247</v>
      </c>
      <c r="N3327" t="s">
        <v>36</v>
      </c>
      <c r="T3327">
        <v>3</v>
      </c>
      <c r="U3327" t="s">
        <v>37</v>
      </c>
      <c r="V3327" t="s">
        <v>38</v>
      </c>
      <c r="AB3327" t="e">
        <v>#N/A</v>
      </c>
      <c r="AC3327">
        <v>4</v>
      </c>
      <c r="AD3327">
        <v>13</v>
      </c>
      <c r="AE3327">
        <v>1</v>
      </c>
      <c r="AF3327" t="s">
        <v>16242</v>
      </c>
    </row>
    <row r="3328" spans="1:32" x14ac:dyDescent="0.35">
      <c r="A3328">
        <v>13649552</v>
      </c>
      <c r="B3328">
        <v>47</v>
      </c>
      <c r="C3328" t="s">
        <v>779</v>
      </c>
      <c r="D3328" t="s">
        <v>780</v>
      </c>
      <c r="E3328" t="s">
        <v>60</v>
      </c>
      <c r="F3328" t="s">
        <v>30</v>
      </c>
      <c r="G3328">
        <v>-76.879997250000002</v>
      </c>
      <c r="H3328">
        <v>39.209999080000003</v>
      </c>
      <c r="I3328" t="s">
        <v>781</v>
      </c>
      <c r="J3328" t="s">
        <v>10854</v>
      </c>
      <c r="K3328" t="s">
        <v>783</v>
      </c>
      <c r="L3328" t="s">
        <v>10855</v>
      </c>
      <c r="M3328" t="s">
        <v>3247</v>
      </c>
      <c r="N3328" t="s">
        <v>36</v>
      </c>
      <c r="T3328">
        <v>3</v>
      </c>
      <c r="U3328" t="s">
        <v>37</v>
      </c>
      <c r="V3328" t="s">
        <v>38</v>
      </c>
      <c r="AB3328" t="e">
        <v>#N/A</v>
      </c>
      <c r="AC3328">
        <v>4</v>
      </c>
      <c r="AD3328">
        <v>13</v>
      </c>
      <c r="AE3328">
        <v>1</v>
      </c>
      <c r="AF3328" t="s">
        <v>16242</v>
      </c>
    </row>
    <row r="3329" spans="1:32" x14ac:dyDescent="0.35">
      <c r="A3329">
        <v>13649552</v>
      </c>
      <c r="B3329">
        <v>47</v>
      </c>
      <c r="C3329" t="s">
        <v>779</v>
      </c>
      <c r="D3329" t="s">
        <v>780</v>
      </c>
      <c r="E3329" t="s">
        <v>60</v>
      </c>
      <c r="F3329" t="s">
        <v>30</v>
      </c>
      <c r="G3329">
        <v>-76.879997250000002</v>
      </c>
      <c r="H3329">
        <v>39.209999080000003</v>
      </c>
      <c r="I3329" t="s">
        <v>781</v>
      </c>
      <c r="J3329" t="s">
        <v>13689</v>
      </c>
      <c r="K3329" t="s">
        <v>783</v>
      </c>
      <c r="L3329" t="s">
        <v>13690</v>
      </c>
      <c r="M3329" t="s">
        <v>11727</v>
      </c>
      <c r="N3329" t="s">
        <v>36</v>
      </c>
      <c r="T3329">
        <v>3</v>
      </c>
      <c r="U3329" t="s">
        <v>37</v>
      </c>
      <c r="V3329" t="s">
        <v>38</v>
      </c>
      <c r="AB3329" t="e">
        <v>#N/A</v>
      </c>
      <c r="AC3329">
        <v>4</v>
      </c>
      <c r="AD3329">
        <v>13</v>
      </c>
      <c r="AE3329">
        <v>1</v>
      </c>
      <c r="AF3329" t="s">
        <v>16242</v>
      </c>
    </row>
    <row r="3330" spans="1:32" x14ac:dyDescent="0.35">
      <c r="A3330">
        <v>13649552</v>
      </c>
      <c r="B3330">
        <v>47</v>
      </c>
      <c r="C3330" t="s">
        <v>779</v>
      </c>
      <c r="D3330" t="s">
        <v>780</v>
      </c>
      <c r="E3330" t="s">
        <v>60</v>
      </c>
      <c r="F3330" t="s">
        <v>30</v>
      </c>
      <c r="G3330">
        <v>-76.879997250000002</v>
      </c>
      <c r="H3330">
        <v>39.209999080000003</v>
      </c>
      <c r="I3330" t="s">
        <v>781</v>
      </c>
      <c r="J3330" t="s">
        <v>11725</v>
      </c>
      <c r="K3330" t="s">
        <v>783</v>
      </c>
      <c r="L3330" t="s">
        <v>11726</v>
      </c>
      <c r="M3330" t="s">
        <v>11727</v>
      </c>
      <c r="N3330" t="s">
        <v>36</v>
      </c>
      <c r="T3330">
        <v>4</v>
      </c>
      <c r="U3330" t="s">
        <v>37</v>
      </c>
      <c r="V3330" t="s">
        <v>38</v>
      </c>
      <c r="AB3330" t="e">
        <v>#N/A</v>
      </c>
      <c r="AC3330">
        <v>4</v>
      </c>
      <c r="AD3330">
        <v>13</v>
      </c>
      <c r="AE3330">
        <v>1</v>
      </c>
      <c r="AF3330" t="s">
        <v>16242</v>
      </c>
    </row>
    <row r="3331" spans="1:32" x14ac:dyDescent="0.35">
      <c r="A3331">
        <v>13649552</v>
      </c>
      <c r="B3331">
        <v>47</v>
      </c>
      <c r="C3331" t="s">
        <v>779</v>
      </c>
      <c r="D3331" t="s">
        <v>780</v>
      </c>
      <c r="E3331" t="s">
        <v>60</v>
      </c>
      <c r="F3331" t="s">
        <v>30</v>
      </c>
      <c r="G3331">
        <v>-76.879997250000002</v>
      </c>
      <c r="H3331">
        <v>39.209999080000003</v>
      </c>
      <c r="I3331" t="s">
        <v>781</v>
      </c>
      <c r="J3331" t="s">
        <v>14605</v>
      </c>
      <c r="K3331" t="s">
        <v>783</v>
      </c>
      <c r="L3331" t="s">
        <v>14606</v>
      </c>
      <c r="M3331" t="s">
        <v>11727</v>
      </c>
      <c r="N3331" t="s">
        <v>36</v>
      </c>
      <c r="T3331">
        <v>4</v>
      </c>
      <c r="U3331" t="s">
        <v>37</v>
      </c>
      <c r="V3331" t="s">
        <v>38</v>
      </c>
      <c r="AB3331" t="e">
        <v>#N/A</v>
      </c>
      <c r="AC3331">
        <v>4</v>
      </c>
      <c r="AD3331">
        <v>13</v>
      </c>
      <c r="AE3331">
        <v>1</v>
      </c>
      <c r="AF3331" t="s">
        <v>16242</v>
      </c>
    </row>
    <row r="3332" spans="1:32" x14ac:dyDescent="0.35">
      <c r="A3332">
        <v>13649552</v>
      </c>
      <c r="B3332">
        <v>47</v>
      </c>
      <c r="C3332" t="s">
        <v>779</v>
      </c>
      <c r="D3332" t="s">
        <v>780</v>
      </c>
      <c r="E3332" t="s">
        <v>60</v>
      </c>
      <c r="F3332" t="s">
        <v>30</v>
      </c>
      <c r="G3332">
        <v>-76.879997250000002</v>
      </c>
      <c r="H3332">
        <v>39.209999080000003</v>
      </c>
      <c r="I3332" t="s">
        <v>781</v>
      </c>
      <c r="J3332" t="s">
        <v>15381</v>
      </c>
      <c r="K3332" t="s">
        <v>783</v>
      </c>
      <c r="L3332" t="s">
        <v>15382</v>
      </c>
      <c r="M3332" t="s">
        <v>11727</v>
      </c>
      <c r="N3332" t="s">
        <v>36</v>
      </c>
      <c r="T3332">
        <v>3</v>
      </c>
      <c r="U3332" t="s">
        <v>37</v>
      </c>
      <c r="V3332" t="s">
        <v>38</v>
      </c>
      <c r="AB3332" t="e">
        <v>#N/A</v>
      </c>
      <c r="AC3332">
        <v>4</v>
      </c>
      <c r="AD3332">
        <v>14</v>
      </c>
      <c r="AE3332">
        <v>1</v>
      </c>
      <c r="AF3332" t="s">
        <v>16242</v>
      </c>
    </row>
    <row r="3333" spans="1:32" x14ac:dyDescent="0.35">
      <c r="A3333">
        <v>13649552</v>
      </c>
      <c r="B3333">
        <v>47</v>
      </c>
      <c r="C3333" t="s">
        <v>779</v>
      </c>
      <c r="D3333" t="s">
        <v>780</v>
      </c>
      <c r="E3333" t="s">
        <v>60</v>
      </c>
      <c r="F3333" t="s">
        <v>30</v>
      </c>
      <c r="G3333">
        <v>-76.879997250000002</v>
      </c>
      <c r="H3333">
        <v>39.209999080000003</v>
      </c>
      <c r="I3333" t="s">
        <v>781</v>
      </c>
      <c r="J3333" t="s">
        <v>782</v>
      </c>
      <c r="K3333" t="s">
        <v>783</v>
      </c>
      <c r="L3333" t="s">
        <v>784</v>
      </c>
      <c r="M3333" t="s">
        <v>785</v>
      </c>
      <c r="N3333" t="s">
        <v>36</v>
      </c>
      <c r="T3333">
        <v>4</v>
      </c>
      <c r="U3333" t="s">
        <v>37</v>
      </c>
      <c r="V3333" t="s">
        <v>38</v>
      </c>
      <c r="AB3333" t="e">
        <v>#N/A</v>
      </c>
      <c r="AC3333">
        <v>1</v>
      </c>
      <c r="AD3333">
        <v>13</v>
      </c>
      <c r="AE3333">
        <v>1</v>
      </c>
      <c r="AF3333" t="s">
        <v>16242</v>
      </c>
    </row>
    <row r="3334" spans="1:32" x14ac:dyDescent="0.35">
      <c r="A3334">
        <v>13649552</v>
      </c>
      <c r="B3334">
        <v>47</v>
      </c>
      <c r="C3334" t="s">
        <v>779</v>
      </c>
      <c r="D3334" t="s">
        <v>780</v>
      </c>
      <c r="E3334" t="s">
        <v>60</v>
      </c>
      <c r="F3334" t="s">
        <v>30</v>
      </c>
      <c r="G3334">
        <v>-76.879997250000002</v>
      </c>
      <c r="H3334">
        <v>39.209999080000003</v>
      </c>
      <c r="I3334" t="s">
        <v>781</v>
      </c>
      <c r="J3334" t="s">
        <v>5139</v>
      </c>
      <c r="K3334" t="s">
        <v>783</v>
      </c>
      <c r="L3334" t="s">
        <v>5140</v>
      </c>
      <c r="M3334" t="s">
        <v>785</v>
      </c>
      <c r="N3334" t="s">
        <v>36</v>
      </c>
      <c r="T3334">
        <v>3</v>
      </c>
      <c r="U3334" t="s">
        <v>37</v>
      </c>
      <c r="V3334" t="s">
        <v>38</v>
      </c>
      <c r="AB3334" t="e">
        <v>#N/A</v>
      </c>
      <c r="AC3334">
        <v>1</v>
      </c>
      <c r="AD3334">
        <v>13</v>
      </c>
      <c r="AE3334">
        <v>1</v>
      </c>
      <c r="AF3334" t="s">
        <v>16242</v>
      </c>
    </row>
    <row r="3335" spans="1:32" x14ac:dyDescent="0.35">
      <c r="A3335">
        <v>13649552</v>
      </c>
      <c r="B3335">
        <v>47</v>
      </c>
      <c r="C3335" t="s">
        <v>779</v>
      </c>
      <c r="D3335" t="s">
        <v>780</v>
      </c>
      <c r="E3335" t="s">
        <v>60</v>
      </c>
      <c r="F3335" t="s">
        <v>30</v>
      </c>
      <c r="G3335">
        <v>-76.879997250000002</v>
      </c>
      <c r="H3335">
        <v>39.209999080000003</v>
      </c>
      <c r="I3335" t="s">
        <v>781</v>
      </c>
      <c r="J3335" t="s">
        <v>6382</v>
      </c>
      <c r="K3335" t="s">
        <v>783</v>
      </c>
      <c r="L3335" t="s">
        <v>6383</v>
      </c>
      <c r="M3335" t="s">
        <v>785</v>
      </c>
      <c r="N3335" t="s">
        <v>36</v>
      </c>
      <c r="T3335">
        <v>4</v>
      </c>
      <c r="U3335" t="s">
        <v>37</v>
      </c>
      <c r="V3335" t="s">
        <v>38</v>
      </c>
      <c r="AB3335" t="e">
        <v>#N/A</v>
      </c>
      <c r="AC3335">
        <v>1</v>
      </c>
      <c r="AD3335">
        <v>13</v>
      </c>
      <c r="AE3335">
        <v>1</v>
      </c>
      <c r="AF3335" t="s">
        <v>16242</v>
      </c>
    </row>
    <row r="3336" spans="1:32" x14ac:dyDescent="0.35">
      <c r="A3336">
        <v>13649552</v>
      </c>
      <c r="B3336">
        <v>47</v>
      </c>
      <c r="C3336" t="s">
        <v>779</v>
      </c>
      <c r="D3336" t="s">
        <v>780</v>
      </c>
      <c r="E3336" t="s">
        <v>60</v>
      </c>
      <c r="F3336" t="s">
        <v>30</v>
      </c>
      <c r="G3336">
        <v>-76.879997250000002</v>
      </c>
      <c r="H3336">
        <v>39.209999080000003</v>
      </c>
      <c r="I3336" t="s">
        <v>781</v>
      </c>
      <c r="J3336" t="s">
        <v>4074</v>
      </c>
      <c r="K3336" t="s">
        <v>783</v>
      </c>
      <c r="L3336" t="s">
        <v>4075</v>
      </c>
      <c r="M3336" t="s">
        <v>785</v>
      </c>
      <c r="N3336" t="s">
        <v>36</v>
      </c>
      <c r="T3336">
        <v>3</v>
      </c>
      <c r="U3336" t="s">
        <v>37</v>
      </c>
      <c r="V3336" t="s">
        <v>38</v>
      </c>
      <c r="AB3336" t="e">
        <v>#N/A</v>
      </c>
      <c r="AC3336">
        <v>1</v>
      </c>
      <c r="AD3336">
        <v>13</v>
      </c>
      <c r="AE3336">
        <v>1</v>
      </c>
      <c r="AF3336" t="s">
        <v>16242</v>
      </c>
    </row>
    <row r="3337" spans="1:32" x14ac:dyDescent="0.35">
      <c r="A3337">
        <v>13649552</v>
      </c>
      <c r="B3337">
        <v>47</v>
      </c>
      <c r="C3337" t="s">
        <v>779</v>
      </c>
      <c r="D3337" t="s">
        <v>780</v>
      </c>
      <c r="E3337" t="s">
        <v>60</v>
      </c>
      <c r="F3337" t="s">
        <v>30</v>
      </c>
      <c r="G3337">
        <v>-76.879997250000002</v>
      </c>
      <c r="H3337">
        <v>39.209999080000003</v>
      </c>
      <c r="I3337" t="s">
        <v>781</v>
      </c>
      <c r="J3337" t="s">
        <v>9465</v>
      </c>
      <c r="K3337" t="s">
        <v>783</v>
      </c>
      <c r="L3337" t="s">
        <v>9466</v>
      </c>
      <c r="M3337" t="s">
        <v>785</v>
      </c>
      <c r="N3337" t="s">
        <v>36</v>
      </c>
      <c r="T3337">
        <v>3</v>
      </c>
      <c r="U3337" t="s">
        <v>37</v>
      </c>
      <c r="V3337" t="s">
        <v>38</v>
      </c>
      <c r="AB3337" t="e">
        <v>#N/A</v>
      </c>
      <c r="AC3337">
        <v>1</v>
      </c>
      <c r="AD3337">
        <v>13</v>
      </c>
      <c r="AE3337">
        <v>1</v>
      </c>
      <c r="AF3337" t="s">
        <v>16242</v>
      </c>
    </row>
    <row r="3338" spans="1:32" x14ac:dyDescent="0.35">
      <c r="A3338">
        <v>13649552</v>
      </c>
      <c r="B3338">
        <v>47</v>
      </c>
      <c r="C3338" t="s">
        <v>779</v>
      </c>
      <c r="D3338" t="s">
        <v>780</v>
      </c>
      <c r="E3338" t="s">
        <v>60</v>
      </c>
      <c r="F3338" t="s">
        <v>30</v>
      </c>
      <c r="G3338">
        <v>-76.879997250000002</v>
      </c>
      <c r="H3338">
        <v>39.209999080000003</v>
      </c>
      <c r="I3338" t="s">
        <v>781</v>
      </c>
      <c r="J3338" t="s">
        <v>10552</v>
      </c>
      <c r="K3338" t="s">
        <v>783</v>
      </c>
      <c r="L3338" t="s">
        <v>10548</v>
      </c>
      <c r="M3338" t="s">
        <v>785</v>
      </c>
      <c r="N3338" t="s">
        <v>36</v>
      </c>
      <c r="T3338">
        <v>3</v>
      </c>
      <c r="U3338" t="s">
        <v>37</v>
      </c>
      <c r="V3338" t="s">
        <v>38</v>
      </c>
      <c r="AB3338" t="e">
        <v>#N/A</v>
      </c>
      <c r="AC3338">
        <v>1</v>
      </c>
      <c r="AD3338">
        <v>13</v>
      </c>
      <c r="AE3338">
        <v>1</v>
      </c>
      <c r="AF3338" t="s">
        <v>16242</v>
      </c>
    </row>
    <row r="3339" spans="1:32" x14ac:dyDescent="0.35">
      <c r="A3339">
        <v>13649552</v>
      </c>
      <c r="B3339">
        <v>47</v>
      </c>
      <c r="C3339" t="s">
        <v>779</v>
      </c>
      <c r="D3339" t="s">
        <v>780</v>
      </c>
      <c r="E3339" t="s">
        <v>60</v>
      </c>
      <c r="F3339" t="s">
        <v>30</v>
      </c>
      <c r="G3339">
        <v>-76.879997250000002</v>
      </c>
      <c r="H3339">
        <v>39.209999080000003</v>
      </c>
      <c r="I3339" t="s">
        <v>781</v>
      </c>
      <c r="J3339" t="s">
        <v>14304</v>
      </c>
      <c r="K3339" t="s">
        <v>783</v>
      </c>
      <c r="L3339" t="s">
        <v>14305</v>
      </c>
      <c r="M3339" t="s">
        <v>12332</v>
      </c>
      <c r="N3339" t="s">
        <v>36</v>
      </c>
      <c r="T3339">
        <v>3</v>
      </c>
      <c r="U3339" t="s">
        <v>37</v>
      </c>
      <c r="V3339" t="s">
        <v>38</v>
      </c>
      <c r="AB3339" t="e">
        <v>#N/A</v>
      </c>
      <c r="AC3339">
        <v>1</v>
      </c>
      <c r="AD3339">
        <v>13</v>
      </c>
      <c r="AE3339">
        <v>1</v>
      </c>
      <c r="AF3339" t="s">
        <v>16242</v>
      </c>
    </row>
    <row r="3340" spans="1:32" x14ac:dyDescent="0.35">
      <c r="A3340">
        <v>13649552</v>
      </c>
      <c r="B3340">
        <v>47</v>
      </c>
      <c r="C3340" t="s">
        <v>779</v>
      </c>
      <c r="D3340" t="s">
        <v>780</v>
      </c>
      <c r="E3340" t="s">
        <v>60</v>
      </c>
      <c r="F3340" t="s">
        <v>30</v>
      </c>
      <c r="G3340">
        <v>-76.879997250000002</v>
      </c>
      <c r="H3340">
        <v>39.209999080000003</v>
      </c>
      <c r="I3340" t="s">
        <v>781</v>
      </c>
      <c r="J3340" t="s">
        <v>12331</v>
      </c>
      <c r="K3340" t="s">
        <v>783</v>
      </c>
      <c r="L3340" t="s">
        <v>12327</v>
      </c>
      <c r="M3340" t="s">
        <v>12332</v>
      </c>
      <c r="N3340" t="s">
        <v>36</v>
      </c>
      <c r="T3340">
        <v>3</v>
      </c>
      <c r="U3340" t="s">
        <v>37</v>
      </c>
      <c r="V3340" t="s">
        <v>38</v>
      </c>
      <c r="AB3340" t="e">
        <v>#N/A</v>
      </c>
      <c r="AC3340">
        <v>1</v>
      </c>
      <c r="AD3340">
        <v>13</v>
      </c>
      <c r="AE3340">
        <v>1</v>
      </c>
      <c r="AF3340" t="s">
        <v>16242</v>
      </c>
    </row>
    <row r="3341" spans="1:32" x14ac:dyDescent="0.35">
      <c r="A3341">
        <v>13649552</v>
      </c>
      <c r="B3341">
        <v>47</v>
      </c>
      <c r="C3341" t="s">
        <v>779</v>
      </c>
      <c r="D3341" t="s">
        <v>780</v>
      </c>
      <c r="E3341" t="s">
        <v>60</v>
      </c>
      <c r="F3341" t="s">
        <v>30</v>
      </c>
      <c r="G3341">
        <v>-76.879997250000002</v>
      </c>
      <c r="H3341">
        <v>39.209999080000003</v>
      </c>
      <c r="I3341" t="s">
        <v>781</v>
      </c>
      <c r="J3341" t="s">
        <v>13361</v>
      </c>
      <c r="K3341" t="s">
        <v>783</v>
      </c>
      <c r="L3341" t="s">
        <v>13362</v>
      </c>
      <c r="M3341" t="s">
        <v>12332</v>
      </c>
      <c r="N3341" t="s">
        <v>36</v>
      </c>
      <c r="T3341">
        <v>4</v>
      </c>
      <c r="U3341" t="s">
        <v>37</v>
      </c>
      <c r="V3341" t="s">
        <v>38</v>
      </c>
      <c r="AB3341" t="e">
        <v>#N/A</v>
      </c>
      <c r="AC3341">
        <v>1</v>
      </c>
      <c r="AD3341">
        <v>13</v>
      </c>
      <c r="AE3341">
        <v>1</v>
      </c>
      <c r="AF3341" t="s">
        <v>16242</v>
      </c>
    </row>
    <row r="3342" spans="1:32" x14ac:dyDescent="0.35">
      <c r="A3342">
        <v>13651182</v>
      </c>
      <c r="B3342">
        <v>2</v>
      </c>
      <c r="C3342" t="s">
        <v>3665</v>
      </c>
      <c r="D3342" t="s">
        <v>3666</v>
      </c>
      <c r="E3342" t="s">
        <v>29</v>
      </c>
      <c r="F3342" t="s">
        <v>120</v>
      </c>
      <c r="G3342">
        <v>-76.61000061</v>
      </c>
      <c r="H3342">
        <v>39.33000183</v>
      </c>
      <c r="I3342" t="s">
        <v>3667</v>
      </c>
      <c r="J3342">
        <v>223709164</v>
      </c>
      <c r="K3342" t="s">
        <v>3668</v>
      </c>
      <c r="L3342" t="s">
        <v>3669</v>
      </c>
      <c r="M3342" t="s">
        <v>3670</v>
      </c>
      <c r="N3342" t="s">
        <v>3671</v>
      </c>
      <c r="O3342" t="s">
        <v>29</v>
      </c>
      <c r="P3342" t="s">
        <v>3672</v>
      </c>
      <c r="Q3342">
        <v>-76.617110999999994</v>
      </c>
      <c r="R3342">
        <v>39.313782000000003</v>
      </c>
      <c r="T3342">
        <v>6</v>
      </c>
      <c r="U3342" t="s">
        <v>37</v>
      </c>
      <c r="V3342" t="s">
        <v>38</v>
      </c>
      <c r="AB3342" t="s">
        <v>15813</v>
      </c>
      <c r="AC3342">
        <v>6</v>
      </c>
      <c r="AD3342">
        <v>13</v>
      </c>
      <c r="AE3342">
        <v>2</v>
      </c>
      <c r="AF3342" t="s">
        <v>16242</v>
      </c>
    </row>
    <row r="3343" spans="1:32" x14ac:dyDescent="0.35">
      <c r="A3343">
        <v>13651182</v>
      </c>
      <c r="B3343">
        <v>2</v>
      </c>
      <c r="C3343" t="s">
        <v>3665</v>
      </c>
      <c r="D3343" t="s">
        <v>3666</v>
      </c>
      <c r="E3343" t="s">
        <v>29</v>
      </c>
      <c r="F3343" t="s">
        <v>120</v>
      </c>
      <c r="G3343">
        <v>-76.61000061</v>
      </c>
      <c r="H3343">
        <v>39.33000183</v>
      </c>
      <c r="I3343" t="s">
        <v>3667</v>
      </c>
      <c r="J3343">
        <v>223709219</v>
      </c>
      <c r="K3343" t="s">
        <v>4037</v>
      </c>
      <c r="L3343" t="s">
        <v>4038</v>
      </c>
      <c r="M3343" t="s">
        <v>4039</v>
      </c>
      <c r="N3343" t="s">
        <v>3671</v>
      </c>
      <c r="O3343" t="s">
        <v>29</v>
      </c>
      <c r="P3343" t="s">
        <v>3672</v>
      </c>
      <c r="Q3343">
        <v>-76.617110999999994</v>
      </c>
      <c r="R3343">
        <v>39.313782000000003</v>
      </c>
      <c r="S3343">
        <v>20</v>
      </c>
      <c r="T3343">
        <v>14</v>
      </c>
      <c r="U3343" t="s">
        <v>37</v>
      </c>
      <c r="V3343" t="s">
        <v>38</v>
      </c>
      <c r="W3343">
        <v>5</v>
      </c>
      <c r="X3343" t="s">
        <v>162</v>
      </c>
      <c r="Y3343" t="s">
        <v>163</v>
      </c>
      <c r="Z3343">
        <v>0</v>
      </c>
      <c r="AA3343" t="s">
        <v>164</v>
      </c>
      <c r="AB3343" t="s">
        <v>15813</v>
      </c>
      <c r="AC3343">
        <v>7</v>
      </c>
      <c r="AD3343">
        <v>20</v>
      </c>
      <c r="AE3343">
        <v>3</v>
      </c>
      <c r="AF3343" t="s">
        <v>16243</v>
      </c>
    </row>
    <row r="3344" spans="1:32" x14ac:dyDescent="0.35">
      <c r="A3344">
        <v>13685862</v>
      </c>
      <c r="B3344">
        <v>12</v>
      </c>
      <c r="C3344" t="s">
        <v>1696</v>
      </c>
      <c r="D3344" t="s">
        <v>1697</v>
      </c>
      <c r="E3344" t="s">
        <v>1419</v>
      </c>
      <c r="F3344" t="s">
        <v>61</v>
      </c>
      <c r="G3344">
        <v>-76.300003050000001</v>
      </c>
      <c r="H3344">
        <v>39.47000122</v>
      </c>
      <c r="I3344" t="s">
        <v>1698</v>
      </c>
      <c r="J3344">
        <v>224394907</v>
      </c>
      <c r="K3344" t="s">
        <v>1699</v>
      </c>
      <c r="L3344" t="s">
        <v>1700</v>
      </c>
      <c r="M3344" t="s">
        <v>1701</v>
      </c>
      <c r="N3344" t="s">
        <v>1702</v>
      </c>
      <c r="O3344" t="s">
        <v>15827</v>
      </c>
      <c r="P3344" t="s">
        <v>1703</v>
      </c>
      <c r="Q3344">
        <v>-76.389340000000004</v>
      </c>
      <c r="R3344">
        <v>39.462829999999997</v>
      </c>
      <c r="T3344">
        <v>5</v>
      </c>
      <c r="U3344" t="s">
        <v>37</v>
      </c>
      <c r="V3344" t="s">
        <v>38</v>
      </c>
      <c r="AB3344" t="s">
        <v>29</v>
      </c>
      <c r="AC3344">
        <v>4</v>
      </c>
      <c r="AD3344">
        <v>13</v>
      </c>
      <c r="AE3344">
        <v>2</v>
      </c>
      <c r="AF3344" t="s">
        <v>16242</v>
      </c>
    </row>
    <row r="3345" spans="1:32" x14ac:dyDescent="0.35">
      <c r="A3345">
        <v>13685862</v>
      </c>
      <c r="B3345">
        <v>12</v>
      </c>
      <c r="C3345" t="s">
        <v>1696</v>
      </c>
      <c r="D3345" t="s">
        <v>1697</v>
      </c>
      <c r="E3345" t="s">
        <v>1419</v>
      </c>
      <c r="F3345" t="s">
        <v>61</v>
      </c>
      <c r="G3345">
        <v>-76.300003050000001</v>
      </c>
      <c r="H3345">
        <v>39.47000122</v>
      </c>
      <c r="I3345" t="s">
        <v>1698</v>
      </c>
      <c r="J3345">
        <v>225344951</v>
      </c>
      <c r="K3345" t="s">
        <v>8560</v>
      </c>
      <c r="L3345" t="s">
        <v>8561</v>
      </c>
      <c r="M3345" t="s">
        <v>8562</v>
      </c>
      <c r="N3345" t="s">
        <v>1702</v>
      </c>
      <c r="O3345" t="s">
        <v>15827</v>
      </c>
      <c r="P3345" t="s">
        <v>1703</v>
      </c>
      <c r="Q3345">
        <v>-76.389340000000004</v>
      </c>
      <c r="R3345">
        <v>39.462829999999997</v>
      </c>
      <c r="T3345">
        <v>6</v>
      </c>
      <c r="U3345" t="s">
        <v>37</v>
      </c>
      <c r="V3345" t="s">
        <v>38</v>
      </c>
      <c r="AB3345" t="s">
        <v>29</v>
      </c>
      <c r="AC3345">
        <v>3</v>
      </c>
      <c r="AD3345">
        <v>13</v>
      </c>
      <c r="AE3345">
        <v>2</v>
      </c>
      <c r="AF3345" t="s">
        <v>16242</v>
      </c>
    </row>
    <row r="3346" spans="1:32" x14ac:dyDescent="0.35">
      <c r="A3346">
        <v>13685862</v>
      </c>
      <c r="B3346">
        <v>12</v>
      </c>
      <c r="C3346" t="s">
        <v>1696</v>
      </c>
      <c r="D3346" t="s">
        <v>1697</v>
      </c>
      <c r="E3346" t="s">
        <v>1419</v>
      </c>
      <c r="F3346" t="s">
        <v>61</v>
      </c>
      <c r="G3346">
        <v>-76.300003050000001</v>
      </c>
      <c r="H3346">
        <v>39.47000122</v>
      </c>
      <c r="I3346" t="s">
        <v>1698</v>
      </c>
      <c r="J3346">
        <v>225345038</v>
      </c>
      <c r="K3346" t="s">
        <v>9290</v>
      </c>
      <c r="L3346" t="s">
        <v>9291</v>
      </c>
      <c r="M3346" t="s">
        <v>9292</v>
      </c>
      <c r="N3346" t="s">
        <v>9293</v>
      </c>
      <c r="O3346" t="s">
        <v>15815</v>
      </c>
      <c r="P3346" t="s">
        <v>9294</v>
      </c>
      <c r="Q3346">
        <v>-76.503074999999995</v>
      </c>
      <c r="R3346">
        <v>39.536521999999998</v>
      </c>
      <c r="T3346">
        <v>11</v>
      </c>
      <c r="U3346" t="s">
        <v>37</v>
      </c>
      <c r="V3346" t="s">
        <v>38</v>
      </c>
      <c r="AB3346" t="s">
        <v>29</v>
      </c>
      <c r="AC3346">
        <v>7</v>
      </c>
      <c r="AD3346">
        <v>13</v>
      </c>
      <c r="AE3346">
        <v>3</v>
      </c>
      <c r="AF3346" t="s">
        <v>16242</v>
      </c>
    </row>
    <row r="3347" spans="1:32" x14ac:dyDescent="0.35">
      <c r="A3347">
        <v>13685862</v>
      </c>
      <c r="B3347">
        <v>12</v>
      </c>
      <c r="C3347" t="s">
        <v>1696</v>
      </c>
      <c r="D3347" t="s">
        <v>11736</v>
      </c>
      <c r="E3347" t="s">
        <v>1419</v>
      </c>
      <c r="F3347" t="s">
        <v>61</v>
      </c>
      <c r="G3347">
        <v>-76.300003050000001</v>
      </c>
      <c r="H3347">
        <v>39.47000122</v>
      </c>
      <c r="I3347" t="s">
        <v>1698</v>
      </c>
      <c r="J3347">
        <v>225835301</v>
      </c>
      <c r="K3347" t="s">
        <v>11737</v>
      </c>
      <c r="L3347" t="s">
        <v>11732</v>
      </c>
      <c r="M3347" t="s">
        <v>11738</v>
      </c>
      <c r="N3347" t="s">
        <v>36</v>
      </c>
      <c r="T3347">
        <v>8</v>
      </c>
      <c r="U3347" t="s">
        <v>37</v>
      </c>
      <c r="V3347" t="s">
        <v>38</v>
      </c>
      <c r="AB3347" t="e">
        <v>#N/A</v>
      </c>
      <c r="AC3347">
        <v>4</v>
      </c>
      <c r="AD3347">
        <v>14</v>
      </c>
      <c r="AE3347">
        <v>2</v>
      </c>
      <c r="AF3347" t="s">
        <v>16242</v>
      </c>
    </row>
    <row r="3348" spans="1:32" x14ac:dyDescent="0.35">
      <c r="A3348">
        <v>13685862</v>
      </c>
      <c r="B3348">
        <v>12</v>
      </c>
      <c r="C3348" t="s">
        <v>1696</v>
      </c>
      <c r="D3348" t="s">
        <v>1697</v>
      </c>
      <c r="E3348" t="s">
        <v>1419</v>
      </c>
      <c r="F3348" t="s">
        <v>61</v>
      </c>
      <c r="G3348">
        <v>-76.300003050000001</v>
      </c>
      <c r="H3348">
        <v>39.47000122</v>
      </c>
      <c r="I3348" t="s">
        <v>1698</v>
      </c>
      <c r="J3348">
        <v>225934360</v>
      </c>
      <c r="K3348" t="s">
        <v>12326</v>
      </c>
      <c r="L3348" t="s">
        <v>12327</v>
      </c>
      <c r="M3348" t="s">
        <v>12328</v>
      </c>
      <c r="N3348" t="s">
        <v>12329</v>
      </c>
      <c r="O3348" t="s">
        <v>119</v>
      </c>
      <c r="P3348" t="s">
        <v>12330</v>
      </c>
      <c r="Q3348">
        <v>-76.361389000000003</v>
      </c>
      <c r="R3348">
        <v>39.527199000000003</v>
      </c>
      <c r="T3348">
        <v>5</v>
      </c>
      <c r="U3348" t="s">
        <v>37</v>
      </c>
      <c r="V3348" t="s">
        <v>38</v>
      </c>
      <c r="AB3348" t="s">
        <v>15961</v>
      </c>
      <c r="AC3348">
        <v>1</v>
      </c>
      <c r="AD3348">
        <v>13</v>
      </c>
      <c r="AE3348">
        <v>2</v>
      </c>
      <c r="AF3348" t="s">
        <v>16242</v>
      </c>
    </row>
    <row r="3349" spans="1:32" x14ac:dyDescent="0.35">
      <c r="A3349">
        <v>13685862</v>
      </c>
      <c r="B3349">
        <v>12</v>
      </c>
      <c r="C3349" t="s">
        <v>1696</v>
      </c>
      <c r="D3349" t="s">
        <v>1697</v>
      </c>
      <c r="E3349" t="s">
        <v>1419</v>
      </c>
      <c r="F3349" t="s">
        <v>61</v>
      </c>
      <c r="G3349">
        <v>-76.300003050000001</v>
      </c>
      <c r="H3349">
        <v>39.47000122</v>
      </c>
      <c r="I3349" t="s">
        <v>1698</v>
      </c>
      <c r="J3349">
        <v>226151844</v>
      </c>
      <c r="K3349" t="s">
        <v>8560</v>
      </c>
      <c r="L3349" t="s">
        <v>13841</v>
      </c>
      <c r="M3349" t="s">
        <v>13849</v>
      </c>
      <c r="N3349" t="s">
        <v>1702</v>
      </c>
      <c r="O3349" t="s">
        <v>15827</v>
      </c>
      <c r="P3349" t="s">
        <v>1703</v>
      </c>
      <c r="Q3349">
        <v>-76.389340000000004</v>
      </c>
      <c r="R3349">
        <v>39.462829999999997</v>
      </c>
      <c r="T3349">
        <v>4</v>
      </c>
      <c r="U3349" t="s">
        <v>37</v>
      </c>
      <c r="V3349" t="s">
        <v>38</v>
      </c>
      <c r="AB3349" t="s">
        <v>29</v>
      </c>
      <c r="AC3349">
        <v>5</v>
      </c>
      <c r="AD3349">
        <v>14</v>
      </c>
      <c r="AE3349">
        <v>1</v>
      </c>
      <c r="AF3349" t="s">
        <v>16242</v>
      </c>
    </row>
    <row r="3350" spans="1:32" x14ac:dyDescent="0.35">
      <c r="A3350">
        <v>13685862</v>
      </c>
      <c r="B3350">
        <v>12</v>
      </c>
      <c r="C3350" t="s">
        <v>1696</v>
      </c>
      <c r="D3350" t="s">
        <v>11736</v>
      </c>
      <c r="E3350" t="s">
        <v>1419</v>
      </c>
      <c r="F3350" t="s">
        <v>61</v>
      </c>
      <c r="G3350">
        <v>-76.300003050000001</v>
      </c>
      <c r="H3350">
        <v>39.47000122</v>
      </c>
      <c r="I3350" t="s">
        <v>1698</v>
      </c>
      <c r="J3350">
        <v>226182902</v>
      </c>
      <c r="K3350" t="s">
        <v>11737</v>
      </c>
      <c r="L3350" t="s">
        <v>13695</v>
      </c>
      <c r="M3350" t="s">
        <v>13699</v>
      </c>
      <c r="N3350" t="s">
        <v>36</v>
      </c>
      <c r="T3350">
        <v>4</v>
      </c>
      <c r="U3350" t="s">
        <v>37</v>
      </c>
      <c r="V3350" t="s">
        <v>38</v>
      </c>
      <c r="AB3350" t="e">
        <v>#N/A</v>
      </c>
      <c r="AC3350">
        <v>4</v>
      </c>
      <c r="AD3350">
        <v>14</v>
      </c>
      <c r="AE3350">
        <v>1</v>
      </c>
      <c r="AF3350" t="s">
        <v>16242</v>
      </c>
    </row>
    <row r="3351" spans="1:32" x14ac:dyDescent="0.35">
      <c r="A3351">
        <v>13685862</v>
      </c>
      <c r="B3351">
        <v>12</v>
      </c>
      <c r="C3351" t="s">
        <v>1696</v>
      </c>
      <c r="D3351" t="s">
        <v>11736</v>
      </c>
      <c r="E3351" t="s">
        <v>1419</v>
      </c>
      <c r="F3351" t="s">
        <v>61</v>
      </c>
      <c r="G3351">
        <v>-76.300003050000001</v>
      </c>
      <c r="H3351">
        <v>39.47000122</v>
      </c>
      <c r="I3351" t="s">
        <v>1698</v>
      </c>
      <c r="J3351">
        <v>226357775</v>
      </c>
      <c r="K3351" t="s">
        <v>11737</v>
      </c>
      <c r="L3351" t="s">
        <v>14824</v>
      </c>
      <c r="M3351" t="s">
        <v>14838</v>
      </c>
      <c r="N3351" t="s">
        <v>36</v>
      </c>
      <c r="T3351">
        <v>6</v>
      </c>
      <c r="U3351" t="s">
        <v>37</v>
      </c>
      <c r="V3351" t="s">
        <v>38</v>
      </c>
      <c r="AB3351" t="e">
        <v>#N/A</v>
      </c>
      <c r="AC3351">
        <v>6</v>
      </c>
      <c r="AD3351">
        <v>14</v>
      </c>
      <c r="AE3351">
        <v>2</v>
      </c>
      <c r="AF3351" t="s">
        <v>16242</v>
      </c>
    </row>
    <row r="3352" spans="1:32" x14ac:dyDescent="0.35">
      <c r="A3352">
        <v>13706632</v>
      </c>
      <c r="B3352">
        <v>1</v>
      </c>
      <c r="C3352" t="s">
        <v>2939</v>
      </c>
      <c r="D3352" t="s">
        <v>2940</v>
      </c>
      <c r="E3352" t="s">
        <v>213</v>
      </c>
      <c r="F3352" t="s">
        <v>51</v>
      </c>
      <c r="G3352">
        <v>-76.510002139999997</v>
      </c>
      <c r="H3352">
        <v>39</v>
      </c>
      <c r="I3352" t="s">
        <v>2941</v>
      </c>
      <c r="J3352" t="s">
        <v>2942</v>
      </c>
      <c r="K3352" t="s">
        <v>2943</v>
      </c>
      <c r="L3352" t="s">
        <v>2905</v>
      </c>
      <c r="M3352" t="s">
        <v>2944</v>
      </c>
      <c r="N3352" t="s">
        <v>2945</v>
      </c>
      <c r="O3352" t="s">
        <v>213</v>
      </c>
      <c r="P3352" t="s">
        <v>1058</v>
      </c>
      <c r="Q3352">
        <v>-76.487373000000005</v>
      </c>
      <c r="R3352">
        <v>38.978026999999997</v>
      </c>
      <c r="T3352">
        <v>5</v>
      </c>
      <c r="U3352" t="s">
        <v>37</v>
      </c>
      <c r="V3352" t="s">
        <v>38</v>
      </c>
      <c r="AB3352" t="s">
        <v>15797</v>
      </c>
      <c r="AC3352">
        <v>2</v>
      </c>
      <c r="AD3352">
        <v>23</v>
      </c>
      <c r="AE3352">
        <v>2</v>
      </c>
      <c r="AF3352" t="s">
        <v>16242</v>
      </c>
    </row>
    <row r="3353" spans="1:32" x14ac:dyDescent="0.35">
      <c r="A3353">
        <v>13731182</v>
      </c>
      <c r="B3353">
        <v>41</v>
      </c>
      <c r="C3353" t="s">
        <v>133</v>
      </c>
      <c r="D3353" t="s">
        <v>134</v>
      </c>
      <c r="E3353" t="s">
        <v>60</v>
      </c>
      <c r="F3353" t="s">
        <v>135</v>
      </c>
      <c r="G3353">
        <v>-76.83000183</v>
      </c>
      <c r="H3353">
        <v>39.200000760000002</v>
      </c>
      <c r="I3353" t="s">
        <v>136</v>
      </c>
      <c r="J3353">
        <v>224899917</v>
      </c>
      <c r="K3353" t="s">
        <v>5957</v>
      </c>
      <c r="L3353" t="s">
        <v>5932</v>
      </c>
      <c r="M3353" t="s">
        <v>280</v>
      </c>
      <c r="N3353" t="s">
        <v>140</v>
      </c>
      <c r="O3353" t="s">
        <v>60</v>
      </c>
      <c r="P3353" t="s">
        <v>141</v>
      </c>
      <c r="Q3353">
        <v>0</v>
      </c>
      <c r="R3353">
        <v>0</v>
      </c>
      <c r="T3353">
        <v>3</v>
      </c>
      <c r="U3353" t="s">
        <v>37</v>
      </c>
      <c r="V3353" t="s">
        <v>38</v>
      </c>
      <c r="AB3353" t="s">
        <v>15976</v>
      </c>
      <c r="AC3353">
        <v>6</v>
      </c>
      <c r="AD3353">
        <v>13</v>
      </c>
      <c r="AE3353">
        <v>1</v>
      </c>
      <c r="AF3353" t="s">
        <v>16242</v>
      </c>
    </row>
    <row r="3354" spans="1:32" x14ac:dyDescent="0.35">
      <c r="A3354">
        <v>13731182</v>
      </c>
      <c r="B3354">
        <v>41</v>
      </c>
      <c r="C3354" t="s">
        <v>133</v>
      </c>
      <c r="D3354" t="s">
        <v>134</v>
      </c>
      <c r="E3354" t="s">
        <v>60</v>
      </c>
      <c r="F3354" t="s">
        <v>135</v>
      </c>
      <c r="G3354">
        <v>-76.83000183</v>
      </c>
      <c r="H3354">
        <v>39.200000760000002</v>
      </c>
      <c r="I3354" t="s">
        <v>136</v>
      </c>
      <c r="J3354">
        <v>225412388</v>
      </c>
      <c r="K3354" t="s">
        <v>10157</v>
      </c>
      <c r="L3354" t="s">
        <v>10151</v>
      </c>
      <c r="M3354" t="s">
        <v>280</v>
      </c>
      <c r="N3354" t="s">
        <v>140</v>
      </c>
      <c r="O3354" t="s">
        <v>60</v>
      </c>
      <c r="P3354" t="s">
        <v>141</v>
      </c>
      <c r="Q3354">
        <v>0</v>
      </c>
      <c r="R3354">
        <v>0</v>
      </c>
      <c r="T3354">
        <v>10</v>
      </c>
      <c r="U3354" t="s">
        <v>37</v>
      </c>
      <c r="V3354" t="s">
        <v>38</v>
      </c>
      <c r="AB3354" t="s">
        <v>15976</v>
      </c>
      <c r="AC3354">
        <v>6</v>
      </c>
      <c r="AD3354">
        <v>13</v>
      </c>
      <c r="AE3354">
        <v>3</v>
      </c>
      <c r="AF3354" t="s">
        <v>16242</v>
      </c>
    </row>
    <row r="3355" spans="1:32" x14ac:dyDescent="0.35">
      <c r="A3355">
        <v>13731182</v>
      </c>
      <c r="B3355">
        <v>41</v>
      </c>
      <c r="C3355" t="s">
        <v>133</v>
      </c>
      <c r="D3355" t="s">
        <v>134</v>
      </c>
      <c r="E3355" t="s">
        <v>60</v>
      </c>
      <c r="F3355" t="s">
        <v>135</v>
      </c>
      <c r="G3355">
        <v>-76.83000183</v>
      </c>
      <c r="H3355">
        <v>39.200000760000002</v>
      </c>
      <c r="I3355" t="s">
        <v>136</v>
      </c>
      <c r="J3355">
        <v>225951008</v>
      </c>
      <c r="K3355" t="s">
        <v>12943</v>
      </c>
      <c r="L3355" t="s">
        <v>12903</v>
      </c>
      <c r="M3355" t="s">
        <v>280</v>
      </c>
      <c r="N3355" t="s">
        <v>140</v>
      </c>
      <c r="O3355" t="s">
        <v>60</v>
      </c>
      <c r="P3355" t="s">
        <v>141</v>
      </c>
      <c r="Q3355">
        <v>0</v>
      </c>
      <c r="R3355">
        <v>0</v>
      </c>
      <c r="T3355">
        <v>4</v>
      </c>
      <c r="U3355" t="s">
        <v>37</v>
      </c>
      <c r="V3355" t="s">
        <v>38</v>
      </c>
      <c r="AB3355" t="s">
        <v>15976</v>
      </c>
      <c r="AC3355">
        <v>6</v>
      </c>
      <c r="AD3355">
        <v>13</v>
      </c>
      <c r="AE3355">
        <v>1</v>
      </c>
      <c r="AF3355" t="s">
        <v>16242</v>
      </c>
    </row>
    <row r="3356" spans="1:32" x14ac:dyDescent="0.35">
      <c r="A3356">
        <v>13731182</v>
      </c>
      <c r="B3356">
        <v>41</v>
      </c>
      <c r="C3356" t="s">
        <v>133</v>
      </c>
      <c r="D3356" t="s">
        <v>134</v>
      </c>
      <c r="E3356" t="s">
        <v>60</v>
      </c>
      <c r="F3356" t="s">
        <v>135</v>
      </c>
      <c r="G3356">
        <v>-76.83000183</v>
      </c>
      <c r="H3356">
        <v>39.200000760000002</v>
      </c>
      <c r="I3356" t="s">
        <v>136</v>
      </c>
      <c r="J3356">
        <v>226072688</v>
      </c>
      <c r="K3356" t="s">
        <v>13963</v>
      </c>
      <c r="L3356" t="s">
        <v>13957</v>
      </c>
      <c r="M3356" t="s">
        <v>13964</v>
      </c>
      <c r="N3356" t="s">
        <v>140</v>
      </c>
      <c r="O3356" t="s">
        <v>60</v>
      </c>
      <c r="P3356" t="s">
        <v>141</v>
      </c>
      <c r="Q3356">
        <v>0</v>
      </c>
      <c r="R3356">
        <v>0</v>
      </c>
      <c r="T3356">
        <v>7</v>
      </c>
      <c r="U3356" t="s">
        <v>37</v>
      </c>
      <c r="V3356" t="s">
        <v>38</v>
      </c>
      <c r="AB3356" t="s">
        <v>15976</v>
      </c>
      <c r="AC3356">
        <v>6</v>
      </c>
      <c r="AD3356">
        <v>13</v>
      </c>
      <c r="AE3356">
        <v>2</v>
      </c>
      <c r="AF3356" t="s">
        <v>16242</v>
      </c>
    </row>
    <row r="3357" spans="1:32" x14ac:dyDescent="0.35">
      <c r="A3357">
        <v>13731182</v>
      </c>
      <c r="B3357">
        <v>41</v>
      </c>
      <c r="C3357" t="s">
        <v>133</v>
      </c>
      <c r="D3357" t="s">
        <v>134</v>
      </c>
      <c r="E3357" t="s">
        <v>60</v>
      </c>
      <c r="F3357" t="s">
        <v>135</v>
      </c>
      <c r="G3357">
        <v>-76.83000183</v>
      </c>
      <c r="H3357">
        <v>39.200000760000002</v>
      </c>
      <c r="I3357" t="s">
        <v>136</v>
      </c>
      <c r="J3357">
        <v>226316097</v>
      </c>
      <c r="K3357" t="s">
        <v>14814</v>
      </c>
      <c r="L3357" t="s">
        <v>14812</v>
      </c>
      <c r="M3357" t="s">
        <v>280</v>
      </c>
      <c r="N3357" t="s">
        <v>140</v>
      </c>
      <c r="O3357" t="s">
        <v>60</v>
      </c>
      <c r="P3357" t="s">
        <v>141</v>
      </c>
      <c r="Q3357">
        <v>0</v>
      </c>
      <c r="R3357">
        <v>0</v>
      </c>
      <c r="T3357">
        <v>3</v>
      </c>
      <c r="U3357" t="s">
        <v>37</v>
      </c>
      <c r="V3357" t="s">
        <v>38</v>
      </c>
      <c r="AB3357" t="s">
        <v>15976</v>
      </c>
      <c r="AC3357">
        <v>6</v>
      </c>
      <c r="AD3357">
        <v>13</v>
      </c>
      <c r="AE3357">
        <v>1</v>
      </c>
      <c r="AF3357" t="s">
        <v>16242</v>
      </c>
    </row>
    <row r="3358" spans="1:32" x14ac:dyDescent="0.35">
      <c r="A3358">
        <v>13731182</v>
      </c>
      <c r="B3358">
        <v>41</v>
      </c>
      <c r="C3358" t="s">
        <v>133</v>
      </c>
      <c r="D3358" t="s">
        <v>134</v>
      </c>
      <c r="E3358" t="s">
        <v>60</v>
      </c>
      <c r="F3358" t="s">
        <v>135</v>
      </c>
      <c r="G3358">
        <v>-76.83000183</v>
      </c>
      <c r="H3358">
        <v>39.200000760000002</v>
      </c>
      <c r="I3358" t="s">
        <v>136</v>
      </c>
      <c r="J3358" t="s">
        <v>137</v>
      </c>
      <c r="K3358" t="s">
        <v>138</v>
      </c>
      <c r="L3358" t="s">
        <v>99</v>
      </c>
      <c r="M3358" t="s">
        <v>139</v>
      </c>
      <c r="N3358" t="s">
        <v>140</v>
      </c>
      <c r="O3358" t="s">
        <v>60</v>
      </c>
      <c r="P3358" t="s">
        <v>141</v>
      </c>
      <c r="Q3358">
        <v>0</v>
      </c>
      <c r="R3358">
        <v>0</v>
      </c>
      <c r="T3358">
        <v>4</v>
      </c>
      <c r="U3358" t="s">
        <v>37</v>
      </c>
      <c r="V3358" t="s">
        <v>38</v>
      </c>
      <c r="AB3358" t="s">
        <v>15976</v>
      </c>
      <c r="AC3358">
        <v>6</v>
      </c>
      <c r="AD3358">
        <v>13</v>
      </c>
      <c r="AE3358">
        <v>1</v>
      </c>
      <c r="AF3358" t="s">
        <v>16242</v>
      </c>
    </row>
    <row r="3359" spans="1:32" x14ac:dyDescent="0.35">
      <c r="A3359">
        <v>13731182</v>
      </c>
      <c r="B3359">
        <v>41</v>
      </c>
      <c r="C3359" t="s">
        <v>133</v>
      </c>
      <c r="D3359" t="s">
        <v>134</v>
      </c>
      <c r="E3359" t="s">
        <v>60</v>
      </c>
      <c r="F3359" t="s">
        <v>135</v>
      </c>
      <c r="G3359">
        <v>-76.83000183</v>
      </c>
      <c r="H3359">
        <v>39.200000760000002</v>
      </c>
      <c r="I3359" t="s">
        <v>136</v>
      </c>
      <c r="J3359" t="s">
        <v>4802</v>
      </c>
      <c r="K3359" t="s">
        <v>138</v>
      </c>
      <c r="L3359" t="s">
        <v>4787</v>
      </c>
      <c r="M3359" t="s">
        <v>139</v>
      </c>
      <c r="N3359" t="s">
        <v>140</v>
      </c>
      <c r="O3359" t="s">
        <v>60</v>
      </c>
      <c r="P3359" t="s">
        <v>141</v>
      </c>
      <c r="Q3359">
        <v>0</v>
      </c>
      <c r="R3359">
        <v>0</v>
      </c>
      <c r="T3359">
        <v>5</v>
      </c>
      <c r="U3359" t="s">
        <v>37</v>
      </c>
      <c r="V3359" t="s">
        <v>38</v>
      </c>
      <c r="AB3359" t="s">
        <v>15976</v>
      </c>
      <c r="AC3359">
        <v>6</v>
      </c>
      <c r="AD3359">
        <v>13</v>
      </c>
      <c r="AE3359">
        <v>2</v>
      </c>
      <c r="AF3359" t="s">
        <v>16242</v>
      </c>
    </row>
    <row r="3360" spans="1:32" x14ac:dyDescent="0.35">
      <c r="A3360">
        <v>13731182</v>
      </c>
      <c r="B3360">
        <v>41</v>
      </c>
      <c r="C3360" t="s">
        <v>133</v>
      </c>
      <c r="D3360" t="s">
        <v>134</v>
      </c>
      <c r="E3360" t="s">
        <v>60</v>
      </c>
      <c r="F3360" t="s">
        <v>135</v>
      </c>
      <c r="G3360">
        <v>-76.83000183</v>
      </c>
      <c r="H3360">
        <v>39.200000760000002</v>
      </c>
      <c r="I3360" t="s">
        <v>136</v>
      </c>
      <c r="J3360" t="s">
        <v>2221</v>
      </c>
      <c r="K3360" t="s">
        <v>138</v>
      </c>
      <c r="L3360" t="s">
        <v>2205</v>
      </c>
      <c r="M3360" t="s">
        <v>139</v>
      </c>
      <c r="N3360" t="s">
        <v>140</v>
      </c>
      <c r="O3360" t="s">
        <v>60</v>
      </c>
      <c r="P3360" t="s">
        <v>141</v>
      </c>
      <c r="Q3360">
        <v>0</v>
      </c>
      <c r="R3360">
        <v>0</v>
      </c>
      <c r="T3360">
        <v>4</v>
      </c>
      <c r="U3360" t="s">
        <v>37</v>
      </c>
      <c r="V3360" t="s">
        <v>38</v>
      </c>
      <c r="AB3360" t="s">
        <v>15976</v>
      </c>
      <c r="AC3360">
        <v>6</v>
      </c>
      <c r="AD3360">
        <v>13</v>
      </c>
      <c r="AE3360">
        <v>1</v>
      </c>
      <c r="AF3360" t="s">
        <v>16242</v>
      </c>
    </row>
    <row r="3361" spans="1:32" x14ac:dyDescent="0.35">
      <c r="A3361">
        <v>13731182</v>
      </c>
      <c r="B3361">
        <v>41</v>
      </c>
      <c r="C3361" t="s">
        <v>133</v>
      </c>
      <c r="D3361" t="s">
        <v>134</v>
      </c>
      <c r="E3361" t="s">
        <v>60</v>
      </c>
      <c r="F3361" t="s">
        <v>135</v>
      </c>
      <c r="G3361">
        <v>-76.83000183</v>
      </c>
      <c r="H3361">
        <v>39.200000760000002</v>
      </c>
      <c r="I3361" t="s">
        <v>136</v>
      </c>
      <c r="J3361" t="s">
        <v>5959</v>
      </c>
      <c r="K3361" t="s">
        <v>138</v>
      </c>
      <c r="L3361" t="s">
        <v>5932</v>
      </c>
      <c r="M3361" t="s">
        <v>139</v>
      </c>
      <c r="N3361" t="s">
        <v>140</v>
      </c>
      <c r="O3361" t="s">
        <v>60</v>
      </c>
      <c r="P3361" t="s">
        <v>141</v>
      </c>
      <c r="Q3361">
        <v>0</v>
      </c>
      <c r="R3361">
        <v>0</v>
      </c>
      <c r="T3361">
        <v>9</v>
      </c>
      <c r="U3361" t="s">
        <v>37</v>
      </c>
      <c r="V3361" t="s">
        <v>38</v>
      </c>
      <c r="AB3361" t="s">
        <v>15976</v>
      </c>
      <c r="AC3361">
        <v>6</v>
      </c>
      <c r="AD3361">
        <v>13</v>
      </c>
      <c r="AE3361">
        <v>2</v>
      </c>
      <c r="AF3361" t="s">
        <v>16242</v>
      </c>
    </row>
    <row r="3362" spans="1:32" x14ac:dyDescent="0.35">
      <c r="A3362">
        <v>13731182</v>
      </c>
      <c r="B3362">
        <v>41</v>
      </c>
      <c r="C3362" t="s">
        <v>133</v>
      </c>
      <c r="D3362" t="s">
        <v>134</v>
      </c>
      <c r="E3362" t="s">
        <v>60</v>
      </c>
      <c r="F3362" t="s">
        <v>135</v>
      </c>
      <c r="G3362">
        <v>-76.83000183</v>
      </c>
      <c r="H3362">
        <v>39.200000760000002</v>
      </c>
      <c r="I3362" t="s">
        <v>136</v>
      </c>
      <c r="J3362" t="s">
        <v>3652</v>
      </c>
      <c r="K3362" t="s">
        <v>138</v>
      </c>
      <c r="L3362" t="s">
        <v>3624</v>
      </c>
      <c r="M3362" t="s">
        <v>139</v>
      </c>
      <c r="N3362" t="s">
        <v>140</v>
      </c>
      <c r="O3362" t="s">
        <v>60</v>
      </c>
      <c r="P3362" t="s">
        <v>141</v>
      </c>
      <c r="Q3362">
        <v>0</v>
      </c>
      <c r="R3362">
        <v>0</v>
      </c>
      <c r="T3362">
        <v>4</v>
      </c>
      <c r="U3362" t="s">
        <v>37</v>
      </c>
      <c r="V3362" t="s">
        <v>38</v>
      </c>
      <c r="AB3362" t="s">
        <v>15976</v>
      </c>
      <c r="AC3362">
        <v>6</v>
      </c>
      <c r="AD3362">
        <v>13</v>
      </c>
      <c r="AE3362">
        <v>1</v>
      </c>
      <c r="AF3362" t="s">
        <v>16242</v>
      </c>
    </row>
    <row r="3363" spans="1:32" x14ac:dyDescent="0.35">
      <c r="A3363">
        <v>13731182</v>
      </c>
      <c r="B3363">
        <v>41</v>
      </c>
      <c r="C3363" t="s">
        <v>133</v>
      </c>
      <c r="D3363" t="s">
        <v>134</v>
      </c>
      <c r="E3363" t="s">
        <v>60</v>
      </c>
      <c r="F3363" t="s">
        <v>135</v>
      </c>
      <c r="G3363">
        <v>-76.83000183</v>
      </c>
      <c r="H3363">
        <v>39.200000760000002</v>
      </c>
      <c r="I3363" t="s">
        <v>136</v>
      </c>
      <c r="J3363" t="s">
        <v>6979</v>
      </c>
      <c r="K3363" t="s">
        <v>138</v>
      </c>
      <c r="L3363" t="s">
        <v>6972</v>
      </c>
      <c r="M3363" t="s">
        <v>139</v>
      </c>
      <c r="N3363" t="s">
        <v>140</v>
      </c>
      <c r="O3363" t="s">
        <v>60</v>
      </c>
      <c r="P3363" t="s">
        <v>141</v>
      </c>
      <c r="Q3363">
        <v>0</v>
      </c>
      <c r="R3363">
        <v>0</v>
      </c>
      <c r="T3363">
        <v>10</v>
      </c>
      <c r="U3363" t="s">
        <v>37</v>
      </c>
      <c r="V3363" t="s">
        <v>38</v>
      </c>
      <c r="AB3363" t="s">
        <v>15976</v>
      </c>
      <c r="AC3363">
        <v>6</v>
      </c>
      <c r="AD3363">
        <v>13</v>
      </c>
      <c r="AE3363">
        <v>3</v>
      </c>
      <c r="AF3363" t="s">
        <v>16242</v>
      </c>
    </row>
    <row r="3364" spans="1:32" x14ac:dyDescent="0.35">
      <c r="A3364">
        <v>13731182</v>
      </c>
      <c r="B3364">
        <v>41</v>
      </c>
      <c r="C3364" t="s">
        <v>133</v>
      </c>
      <c r="D3364" t="s">
        <v>134</v>
      </c>
      <c r="E3364" t="s">
        <v>60</v>
      </c>
      <c r="F3364" t="s">
        <v>135</v>
      </c>
      <c r="G3364">
        <v>-76.83000183</v>
      </c>
      <c r="H3364">
        <v>39.200000760000002</v>
      </c>
      <c r="I3364" t="s">
        <v>136</v>
      </c>
      <c r="J3364" t="s">
        <v>10159</v>
      </c>
      <c r="K3364" t="s">
        <v>138</v>
      </c>
      <c r="L3364" t="s">
        <v>10151</v>
      </c>
      <c r="M3364" t="s">
        <v>139</v>
      </c>
      <c r="N3364" t="s">
        <v>140</v>
      </c>
      <c r="O3364" t="s">
        <v>60</v>
      </c>
      <c r="P3364" t="s">
        <v>141</v>
      </c>
      <c r="Q3364">
        <v>0</v>
      </c>
      <c r="R3364">
        <v>0</v>
      </c>
      <c r="T3364">
        <v>5</v>
      </c>
      <c r="U3364" t="s">
        <v>37</v>
      </c>
      <c r="V3364" t="s">
        <v>38</v>
      </c>
      <c r="AB3364" t="s">
        <v>15976</v>
      </c>
      <c r="AC3364">
        <v>6</v>
      </c>
      <c r="AD3364">
        <v>13</v>
      </c>
      <c r="AE3364">
        <v>2</v>
      </c>
      <c r="AF3364" t="s">
        <v>16242</v>
      </c>
    </row>
    <row r="3365" spans="1:32" x14ac:dyDescent="0.35">
      <c r="A3365">
        <v>13731182</v>
      </c>
      <c r="B3365">
        <v>41</v>
      </c>
      <c r="C3365" t="s">
        <v>133</v>
      </c>
      <c r="D3365" t="s">
        <v>134</v>
      </c>
      <c r="E3365" t="s">
        <v>60</v>
      </c>
      <c r="F3365" t="s">
        <v>135</v>
      </c>
      <c r="G3365">
        <v>-76.83000183</v>
      </c>
      <c r="H3365">
        <v>39.200000760000002</v>
      </c>
      <c r="I3365" t="s">
        <v>136</v>
      </c>
      <c r="J3365" t="s">
        <v>9050</v>
      </c>
      <c r="K3365" t="s">
        <v>138</v>
      </c>
      <c r="L3365" t="s">
        <v>9033</v>
      </c>
      <c r="M3365" t="s">
        <v>139</v>
      </c>
      <c r="N3365" t="s">
        <v>140</v>
      </c>
      <c r="O3365" t="s">
        <v>60</v>
      </c>
      <c r="P3365" t="s">
        <v>141</v>
      </c>
      <c r="Q3365">
        <v>0</v>
      </c>
      <c r="R3365">
        <v>0</v>
      </c>
      <c r="T3365">
        <v>6</v>
      </c>
      <c r="U3365" t="s">
        <v>37</v>
      </c>
      <c r="V3365" t="s">
        <v>38</v>
      </c>
      <c r="AB3365" t="s">
        <v>15976</v>
      </c>
      <c r="AC3365">
        <v>6</v>
      </c>
      <c r="AD3365">
        <v>13</v>
      </c>
      <c r="AE3365">
        <v>2</v>
      </c>
      <c r="AF3365" t="s">
        <v>16242</v>
      </c>
    </row>
    <row r="3366" spans="1:32" x14ac:dyDescent="0.35">
      <c r="A3366">
        <v>13731182</v>
      </c>
      <c r="B3366">
        <v>41</v>
      </c>
      <c r="C3366" t="s">
        <v>133</v>
      </c>
      <c r="D3366" t="s">
        <v>134</v>
      </c>
      <c r="E3366" t="s">
        <v>60</v>
      </c>
      <c r="F3366" t="s">
        <v>135</v>
      </c>
      <c r="G3366">
        <v>-76.83000183</v>
      </c>
      <c r="H3366">
        <v>39.200000760000002</v>
      </c>
      <c r="I3366" t="s">
        <v>136</v>
      </c>
      <c r="J3366" t="s">
        <v>11095</v>
      </c>
      <c r="K3366" t="s">
        <v>138</v>
      </c>
      <c r="L3366" t="s">
        <v>11079</v>
      </c>
      <c r="M3366" t="s">
        <v>139</v>
      </c>
      <c r="N3366" t="s">
        <v>140</v>
      </c>
      <c r="O3366" t="s">
        <v>60</v>
      </c>
      <c r="P3366" t="s">
        <v>141</v>
      </c>
      <c r="Q3366">
        <v>0</v>
      </c>
      <c r="R3366">
        <v>0</v>
      </c>
      <c r="T3366">
        <v>5</v>
      </c>
      <c r="U3366" t="s">
        <v>37</v>
      </c>
      <c r="V3366" t="s">
        <v>38</v>
      </c>
      <c r="AB3366" t="s">
        <v>15976</v>
      </c>
      <c r="AC3366">
        <v>6</v>
      </c>
      <c r="AD3366">
        <v>13</v>
      </c>
      <c r="AE3366">
        <v>2</v>
      </c>
      <c r="AF3366" t="s">
        <v>16242</v>
      </c>
    </row>
    <row r="3367" spans="1:32" x14ac:dyDescent="0.35">
      <c r="A3367">
        <v>13731182</v>
      </c>
      <c r="B3367">
        <v>41</v>
      </c>
      <c r="C3367" t="s">
        <v>133</v>
      </c>
      <c r="D3367" t="s">
        <v>134</v>
      </c>
      <c r="E3367" t="s">
        <v>60</v>
      </c>
      <c r="F3367" t="s">
        <v>135</v>
      </c>
      <c r="G3367">
        <v>-76.83000183</v>
      </c>
      <c r="H3367">
        <v>39.200000760000002</v>
      </c>
      <c r="I3367" t="s">
        <v>136</v>
      </c>
      <c r="J3367" t="s">
        <v>13972</v>
      </c>
      <c r="K3367" t="s">
        <v>138</v>
      </c>
      <c r="L3367" t="s">
        <v>13957</v>
      </c>
      <c r="M3367" t="s">
        <v>139</v>
      </c>
      <c r="N3367" t="s">
        <v>140</v>
      </c>
      <c r="O3367" t="s">
        <v>60</v>
      </c>
      <c r="P3367" t="s">
        <v>141</v>
      </c>
      <c r="Q3367">
        <v>0</v>
      </c>
      <c r="R3367">
        <v>0</v>
      </c>
      <c r="T3367">
        <v>3</v>
      </c>
      <c r="U3367" t="s">
        <v>37</v>
      </c>
      <c r="V3367" t="s">
        <v>38</v>
      </c>
      <c r="AB3367" t="s">
        <v>15976</v>
      </c>
      <c r="AC3367">
        <v>6</v>
      </c>
      <c r="AD3367">
        <v>13</v>
      </c>
      <c r="AE3367">
        <v>1</v>
      </c>
      <c r="AF3367" t="s">
        <v>16242</v>
      </c>
    </row>
    <row r="3368" spans="1:32" x14ac:dyDescent="0.35">
      <c r="A3368">
        <v>13731182</v>
      </c>
      <c r="B3368">
        <v>41</v>
      </c>
      <c r="C3368" t="s">
        <v>133</v>
      </c>
      <c r="D3368" t="s">
        <v>134</v>
      </c>
      <c r="E3368" t="s">
        <v>60</v>
      </c>
      <c r="F3368" t="s">
        <v>135</v>
      </c>
      <c r="G3368">
        <v>-76.83000183</v>
      </c>
      <c r="H3368">
        <v>39.200000760000002</v>
      </c>
      <c r="I3368" t="s">
        <v>136</v>
      </c>
      <c r="J3368" t="s">
        <v>11973</v>
      </c>
      <c r="K3368" t="s">
        <v>138</v>
      </c>
      <c r="L3368" t="s">
        <v>11942</v>
      </c>
      <c r="M3368" t="s">
        <v>139</v>
      </c>
      <c r="N3368" t="s">
        <v>140</v>
      </c>
      <c r="O3368" t="s">
        <v>60</v>
      </c>
      <c r="P3368" t="s">
        <v>141</v>
      </c>
      <c r="Q3368">
        <v>0</v>
      </c>
      <c r="R3368">
        <v>0</v>
      </c>
      <c r="T3368">
        <v>8</v>
      </c>
      <c r="U3368" t="s">
        <v>37</v>
      </c>
      <c r="V3368" t="s">
        <v>38</v>
      </c>
      <c r="AB3368" t="s">
        <v>15976</v>
      </c>
      <c r="AC3368">
        <v>6</v>
      </c>
      <c r="AD3368">
        <v>13</v>
      </c>
      <c r="AE3368">
        <v>2</v>
      </c>
      <c r="AF3368" t="s">
        <v>16242</v>
      </c>
    </row>
    <row r="3369" spans="1:32" x14ac:dyDescent="0.35">
      <c r="A3369">
        <v>13731182</v>
      </c>
      <c r="B3369">
        <v>41</v>
      </c>
      <c r="C3369" t="s">
        <v>133</v>
      </c>
      <c r="D3369" t="s">
        <v>134</v>
      </c>
      <c r="E3369" t="s">
        <v>60</v>
      </c>
      <c r="F3369" t="s">
        <v>135</v>
      </c>
      <c r="G3369">
        <v>-76.83000183</v>
      </c>
      <c r="H3369">
        <v>39.200000760000002</v>
      </c>
      <c r="I3369" t="s">
        <v>136</v>
      </c>
      <c r="J3369" t="s">
        <v>14815</v>
      </c>
      <c r="K3369" t="s">
        <v>138</v>
      </c>
      <c r="L3369" t="s">
        <v>14812</v>
      </c>
      <c r="M3369" t="s">
        <v>139</v>
      </c>
      <c r="N3369" t="s">
        <v>140</v>
      </c>
      <c r="O3369" t="s">
        <v>60</v>
      </c>
      <c r="P3369" t="s">
        <v>141</v>
      </c>
      <c r="Q3369">
        <v>0</v>
      </c>
      <c r="R3369">
        <v>0</v>
      </c>
      <c r="T3369">
        <v>4</v>
      </c>
      <c r="U3369" t="s">
        <v>37</v>
      </c>
      <c r="V3369" t="s">
        <v>38</v>
      </c>
      <c r="AB3369" t="s">
        <v>15976</v>
      </c>
      <c r="AC3369">
        <v>6</v>
      </c>
      <c r="AD3369">
        <v>13</v>
      </c>
      <c r="AE3369">
        <v>1</v>
      </c>
      <c r="AF3369" t="s">
        <v>16242</v>
      </c>
    </row>
    <row r="3370" spans="1:32" x14ac:dyDescent="0.35">
      <c r="A3370">
        <v>13731182</v>
      </c>
      <c r="B3370">
        <v>41</v>
      </c>
      <c r="C3370" t="s">
        <v>133</v>
      </c>
      <c r="D3370" t="s">
        <v>134</v>
      </c>
      <c r="E3370" t="s">
        <v>60</v>
      </c>
      <c r="F3370" t="s">
        <v>135</v>
      </c>
      <c r="G3370">
        <v>-76.83000183</v>
      </c>
      <c r="H3370">
        <v>39.200000760000002</v>
      </c>
      <c r="I3370" t="s">
        <v>136</v>
      </c>
      <c r="J3370" t="s">
        <v>12948</v>
      </c>
      <c r="K3370" t="s">
        <v>138</v>
      </c>
      <c r="L3370" t="s">
        <v>12903</v>
      </c>
      <c r="M3370" t="s">
        <v>139</v>
      </c>
      <c r="N3370" t="s">
        <v>140</v>
      </c>
      <c r="O3370" t="s">
        <v>60</v>
      </c>
      <c r="P3370" t="s">
        <v>141</v>
      </c>
      <c r="Q3370">
        <v>0</v>
      </c>
      <c r="R3370">
        <v>0</v>
      </c>
      <c r="T3370">
        <v>3</v>
      </c>
      <c r="U3370" t="s">
        <v>37</v>
      </c>
      <c r="V3370" t="s">
        <v>38</v>
      </c>
      <c r="AB3370" t="s">
        <v>15976</v>
      </c>
      <c r="AC3370">
        <v>6</v>
      </c>
      <c r="AD3370">
        <v>13</v>
      </c>
      <c r="AE3370">
        <v>1</v>
      </c>
      <c r="AF3370" t="s">
        <v>16242</v>
      </c>
    </row>
    <row r="3371" spans="1:32" x14ac:dyDescent="0.35">
      <c r="A3371">
        <v>13731182</v>
      </c>
      <c r="B3371">
        <v>41</v>
      </c>
      <c r="C3371" t="s">
        <v>133</v>
      </c>
      <c r="D3371" t="s">
        <v>134</v>
      </c>
      <c r="E3371" t="s">
        <v>60</v>
      </c>
      <c r="F3371" t="s">
        <v>135</v>
      </c>
      <c r="G3371">
        <v>-76.83000183</v>
      </c>
      <c r="H3371">
        <v>39.200000760000002</v>
      </c>
      <c r="I3371" t="s">
        <v>136</v>
      </c>
      <c r="J3371" t="s">
        <v>150</v>
      </c>
      <c r="K3371" t="s">
        <v>151</v>
      </c>
      <c r="L3371" t="s">
        <v>99</v>
      </c>
      <c r="M3371" t="s">
        <v>152</v>
      </c>
      <c r="N3371" t="s">
        <v>140</v>
      </c>
      <c r="O3371" t="s">
        <v>60</v>
      </c>
      <c r="P3371" t="s">
        <v>141</v>
      </c>
      <c r="Q3371">
        <v>0</v>
      </c>
      <c r="R3371">
        <v>0</v>
      </c>
      <c r="T3371">
        <v>8</v>
      </c>
      <c r="U3371" t="s">
        <v>37</v>
      </c>
      <c r="V3371" t="s">
        <v>38</v>
      </c>
      <c r="AB3371" t="s">
        <v>15976</v>
      </c>
      <c r="AC3371">
        <v>6</v>
      </c>
      <c r="AD3371">
        <v>13</v>
      </c>
      <c r="AE3371">
        <v>2</v>
      </c>
      <c r="AF3371" t="s">
        <v>16242</v>
      </c>
    </row>
    <row r="3372" spans="1:32" x14ac:dyDescent="0.35">
      <c r="A3372">
        <v>13731182</v>
      </c>
      <c r="B3372">
        <v>41</v>
      </c>
      <c r="C3372" t="s">
        <v>133</v>
      </c>
      <c r="D3372" t="s">
        <v>134</v>
      </c>
      <c r="E3372" t="s">
        <v>60</v>
      </c>
      <c r="F3372" t="s">
        <v>135</v>
      </c>
      <c r="G3372">
        <v>-76.83000183</v>
      </c>
      <c r="H3372">
        <v>39.200000760000002</v>
      </c>
      <c r="I3372" t="s">
        <v>136</v>
      </c>
      <c r="J3372" t="s">
        <v>4805</v>
      </c>
      <c r="K3372" t="s">
        <v>151</v>
      </c>
      <c r="L3372" t="s">
        <v>4787</v>
      </c>
      <c r="M3372" t="s">
        <v>152</v>
      </c>
      <c r="N3372" t="s">
        <v>140</v>
      </c>
      <c r="O3372" t="s">
        <v>60</v>
      </c>
      <c r="P3372" t="s">
        <v>141</v>
      </c>
      <c r="Q3372">
        <v>0</v>
      </c>
      <c r="R3372">
        <v>0</v>
      </c>
      <c r="T3372">
        <v>7</v>
      </c>
      <c r="U3372" t="s">
        <v>37</v>
      </c>
      <c r="V3372" t="s">
        <v>38</v>
      </c>
      <c r="AB3372" t="s">
        <v>15976</v>
      </c>
      <c r="AC3372">
        <v>6</v>
      </c>
      <c r="AD3372">
        <v>13</v>
      </c>
      <c r="AE3372">
        <v>2</v>
      </c>
      <c r="AF3372" t="s">
        <v>16242</v>
      </c>
    </row>
    <row r="3373" spans="1:32" x14ac:dyDescent="0.35">
      <c r="A3373">
        <v>13731182</v>
      </c>
      <c r="B3373">
        <v>41</v>
      </c>
      <c r="C3373" t="s">
        <v>133</v>
      </c>
      <c r="D3373" t="s">
        <v>134</v>
      </c>
      <c r="E3373" t="s">
        <v>60</v>
      </c>
      <c r="F3373" t="s">
        <v>135</v>
      </c>
      <c r="G3373">
        <v>-76.83000183</v>
      </c>
      <c r="H3373">
        <v>39.200000760000002</v>
      </c>
      <c r="I3373" t="s">
        <v>136</v>
      </c>
      <c r="J3373" t="s">
        <v>2225</v>
      </c>
      <c r="K3373" t="s">
        <v>151</v>
      </c>
      <c r="L3373" t="s">
        <v>2205</v>
      </c>
      <c r="M3373" t="s">
        <v>152</v>
      </c>
      <c r="N3373" t="s">
        <v>140</v>
      </c>
      <c r="O3373" t="s">
        <v>60</v>
      </c>
      <c r="P3373" t="s">
        <v>141</v>
      </c>
      <c r="Q3373">
        <v>0</v>
      </c>
      <c r="R3373">
        <v>0</v>
      </c>
      <c r="T3373">
        <v>10</v>
      </c>
      <c r="U3373" t="s">
        <v>37</v>
      </c>
      <c r="V3373" t="s">
        <v>38</v>
      </c>
      <c r="AB3373" t="s">
        <v>15976</v>
      </c>
      <c r="AC3373">
        <v>6</v>
      </c>
      <c r="AD3373">
        <v>13</v>
      </c>
      <c r="AE3373">
        <v>3</v>
      </c>
      <c r="AF3373" t="s">
        <v>16242</v>
      </c>
    </row>
    <row r="3374" spans="1:32" x14ac:dyDescent="0.35">
      <c r="A3374">
        <v>13731182</v>
      </c>
      <c r="B3374">
        <v>41</v>
      </c>
      <c r="C3374" t="s">
        <v>133</v>
      </c>
      <c r="D3374" t="s">
        <v>134</v>
      </c>
      <c r="E3374" t="s">
        <v>60</v>
      </c>
      <c r="F3374" t="s">
        <v>135</v>
      </c>
      <c r="G3374">
        <v>-76.83000183</v>
      </c>
      <c r="H3374">
        <v>39.200000760000002</v>
      </c>
      <c r="I3374" t="s">
        <v>136</v>
      </c>
      <c r="J3374" t="s">
        <v>5963</v>
      </c>
      <c r="K3374" t="s">
        <v>151</v>
      </c>
      <c r="L3374" t="s">
        <v>5932</v>
      </c>
      <c r="M3374" t="s">
        <v>152</v>
      </c>
      <c r="N3374" t="s">
        <v>140</v>
      </c>
      <c r="O3374" t="s">
        <v>60</v>
      </c>
      <c r="P3374" t="s">
        <v>141</v>
      </c>
      <c r="Q3374">
        <v>0</v>
      </c>
      <c r="R3374">
        <v>0</v>
      </c>
      <c r="T3374">
        <v>8</v>
      </c>
      <c r="U3374" t="s">
        <v>37</v>
      </c>
      <c r="V3374" t="s">
        <v>38</v>
      </c>
      <c r="AB3374" t="s">
        <v>15976</v>
      </c>
      <c r="AC3374">
        <v>6</v>
      </c>
      <c r="AD3374">
        <v>13</v>
      </c>
      <c r="AE3374">
        <v>2</v>
      </c>
      <c r="AF3374" t="s">
        <v>16242</v>
      </c>
    </row>
    <row r="3375" spans="1:32" x14ac:dyDescent="0.35">
      <c r="A3375">
        <v>13731182</v>
      </c>
      <c r="B3375">
        <v>41</v>
      </c>
      <c r="C3375" t="s">
        <v>133</v>
      </c>
      <c r="D3375" t="s">
        <v>134</v>
      </c>
      <c r="E3375" t="s">
        <v>60</v>
      </c>
      <c r="F3375" t="s">
        <v>135</v>
      </c>
      <c r="G3375">
        <v>-76.83000183</v>
      </c>
      <c r="H3375">
        <v>39.200000760000002</v>
      </c>
      <c r="I3375" t="s">
        <v>136</v>
      </c>
      <c r="J3375" t="s">
        <v>3664</v>
      </c>
      <c r="K3375" t="s">
        <v>151</v>
      </c>
      <c r="L3375" t="s">
        <v>3624</v>
      </c>
      <c r="M3375" t="s">
        <v>152</v>
      </c>
      <c r="N3375" t="s">
        <v>140</v>
      </c>
      <c r="O3375" t="s">
        <v>60</v>
      </c>
      <c r="P3375" t="s">
        <v>141</v>
      </c>
      <c r="Q3375">
        <v>0</v>
      </c>
      <c r="R3375">
        <v>0</v>
      </c>
      <c r="T3375">
        <v>8</v>
      </c>
      <c r="U3375" t="s">
        <v>37</v>
      </c>
      <c r="V3375" t="s">
        <v>38</v>
      </c>
      <c r="AB3375" t="s">
        <v>15976</v>
      </c>
      <c r="AC3375">
        <v>6</v>
      </c>
      <c r="AD3375">
        <v>13</v>
      </c>
      <c r="AE3375">
        <v>2</v>
      </c>
      <c r="AF3375" t="s">
        <v>16242</v>
      </c>
    </row>
    <row r="3376" spans="1:32" x14ac:dyDescent="0.35">
      <c r="A3376">
        <v>13731182</v>
      </c>
      <c r="B3376">
        <v>41</v>
      </c>
      <c r="C3376" t="s">
        <v>133</v>
      </c>
      <c r="D3376" t="s">
        <v>134</v>
      </c>
      <c r="E3376" t="s">
        <v>60</v>
      </c>
      <c r="F3376" t="s">
        <v>135</v>
      </c>
      <c r="G3376">
        <v>-76.83000183</v>
      </c>
      <c r="H3376">
        <v>39.200000760000002</v>
      </c>
      <c r="I3376" t="s">
        <v>136</v>
      </c>
      <c r="J3376" t="s">
        <v>6981</v>
      </c>
      <c r="K3376" t="s">
        <v>151</v>
      </c>
      <c r="L3376" t="s">
        <v>6972</v>
      </c>
      <c r="M3376" t="s">
        <v>152</v>
      </c>
      <c r="N3376" t="s">
        <v>140</v>
      </c>
      <c r="O3376" t="s">
        <v>60</v>
      </c>
      <c r="P3376" t="s">
        <v>141</v>
      </c>
      <c r="Q3376">
        <v>0</v>
      </c>
      <c r="R3376">
        <v>0</v>
      </c>
      <c r="T3376">
        <v>7</v>
      </c>
      <c r="U3376" t="s">
        <v>37</v>
      </c>
      <c r="V3376" t="s">
        <v>38</v>
      </c>
      <c r="AB3376" t="s">
        <v>15976</v>
      </c>
      <c r="AC3376">
        <v>6</v>
      </c>
      <c r="AD3376">
        <v>13</v>
      </c>
      <c r="AE3376">
        <v>2</v>
      </c>
      <c r="AF3376" t="s">
        <v>16242</v>
      </c>
    </row>
    <row r="3377" spans="1:32" x14ac:dyDescent="0.35">
      <c r="A3377">
        <v>13731182</v>
      </c>
      <c r="B3377">
        <v>41</v>
      </c>
      <c r="C3377" t="s">
        <v>133</v>
      </c>
      <c r="D3377" t="s">
        <v>134</v>
      </c>
      <c r="E3377" t="s">
        <v>60</v>
      </c>
      <c r="F3377" t="s">
        <v>135</v>
      </c>
      <c r="G3377">
        <v>-76.83000183</v>
      </c>
      <c r="H3377">
        <v>39.200000760000002</v>
      </c>
      <c r="I3377" t="s">
        <v>136</v>
      </c>
      <c r="J3377" t="s">
        <v>10161</v>
      </c>
      <c r="K3377" t="s">
        <v>151</v>
      </c>
      <c r="L3377" t="s">
        <v>10151</v>
      </c>
      <c r="M3377" t="s">
        <v>152</v>
      </c>
      <c r="N3377" t="s">
        <v>140</v>
      </c>
      <c r="O3377" t="s">
        <v>60</v>
      </c>
      <c r="P3377" t="s">
        <v>141</v>
      </c>
      <c r="Q3377">
        <v>0</v>
      </c>
      <c r="R3377">
        <v>0</v>
      </c>
      <c r="T3377">
        <v>6</v>
      </c>
      <c r="U3377" t="s">
        <v>37</v>
      </c>
      <c r="V3377" t="s">
        <v>38</v>
      </c>
      <c r="AB3377" t="s">
        <v>15976</v>
      </c>
      <c r="AC3377">
        <v>6</v>
      </c>
      <c r="AD3377">
        <v>13</v>
      </c>
      <c r="AE3377">
        <v>2</v>
      </c>
      <c r="AF3377" t="s">
        <v>16242</v>
      </c>
    </row>
    <row r="3378" spans="1:32" x14ac:dyDescent="0.35">
      <c r="A3378">
        <v>13731182</v>
      </c>
      <c r="B3378">
        <v>41</v>
      </c>
      <c r="C3378" t="s">
        <v>133</v>
      </c>
      <c r="D3378" t="s">
        <v>134</v>
      </c>
      <c r="E3378" t="s">
        <v>60</v>
      </c>
      <c r="F3378" t="s">
        <v>135</v>
      </c>
      <c r="G3378">
        <v>-76.83000183</v>
      </c>
      <c r="H3378">
        <v>39.200000760000002</v>
      </c>
      <c r="I3378" t="s">
        <v>136</v>
      </c>
      <c r="J3378" t="s">
        <v>7937</v>
      </c>
      <c r="K3378" t="s">
        <v>151</v>
      </c>
      <c r="L3378" t="s">
        <v>7920</v>
      </c>
      <c r="M3378" t="s">
        <v>152</v>
      </c>
      <c r="N3378" t="s">
        <v>140</v>
      </c>
      <c r="O3378" t="s">
        <v>60</v>
      </c>
      <c r="P3378" t="s">
        <v>141</v>
      </c>
      <c r="Q3378">
        <v>0</v>
      </c>
      <c r="R3378">
        <v>0</v>
      </c>
      <c r="T3378">
        <v>10</v>
      </c>
      <c r="U3378" t="s">
        <v>37</v>
      </c>
      <c r="V3378" t="s">
        <v>38</v>
      </c>
      <c r="AB3378" t="s">
        <v>15976</v>
      </c>
      <c r="AC3378">
        <v>6</v>
      </c>
      <c r="AD3378">
        <v>13</v>
      </c>
      <c r="AE3378">
        <v>3</v>
      </c>
      <c r="AF3378" t="s">
        <v>16242</v>
      </c>
    </row>
    <row r="3379" spans="1:32" x14ac:dyDescent="0.35">
      <c r="A3379">
        <v>13731182</v>
      </c>
      <c r="B3379">
        <v>41</v>
      </c>
      <c r="C3379" t="s">
        <v>133</v>
      </c>
      <c r="D3379" t="s">
        <v>134</v>
      </c>
      <c r="E3379" t="s">
        <v>60</v>
      </c>
      <c r="F3379" t="s">
        <v>135</v>
      </c>
      <c r="G3379">
        <v>-76.83000183</v>
      </c>
      <c r="H3379">
        <v>39.200000760000002</v>
      </c>
      <c r="I3379" t="s">
        <v>136</v>
      </c>
      <c r="J3379" t="s">
        <v>9054</v>
      </c>
      <c r="K3379" t="s">
        <v>151</v>
      </c>
      <c r="L3379" t="s">
        <v>9033</v>
      </c>
      <c r="M3379" t="s">
        <v>152</v>
      </c>
      <c r="N3379" t="s">
        <v>140</v>
      </c>
      <c r="O3379" t="s">
        <v>60</v>
      </c>
      <c r="P3379" t="s">
        <v>141</v>
      </c>
      <c r="Q3379">
        <v>0</v>
      </c>
      <c r="R3379">
        <v>0</v>
      </c>
      <c r="T3379">
        <v>8</v>
      </c>
      <c r="U3379" t="s">
        <v>37</v>
      </c>
      <c r="V3379" t="s">
        <v>38</v>
      </c>
      <c r="AB3379" t="s">
        <v>15976</v>
      </c>
      <c r="AC3379">
        <v>6</v>
      </c>
      <c r="AD3379">
        <v>13</v>
      </c>
      <c r="AE3379">
        <v>2</v>
      </c>
      <c r="AF3379" t="s">
        <v>16242</v>
      </c>
    </row>
    <row r="3380" spans="1:32" x14ac:dyDescent="0.35">
      <c r="A3380">
        <v>13731182</v>
      </c>
      <c r="B3380">
        <v>41</v>
      </c>
      <c r="C3380" t="s">
        <v>133</v>
      </c>
      <c r="D3380" t="s">
        <v>134</v>
      </c>
      <c r="E3380" t="s">
        <v>60</v>
      </c>
      <c r="F3380" t="s">
        <v>135</v>
      </c>
      <c r="G3380">
        <v>-76.83000183</v>
      </c>
      <c r="H3380">
        <v>39.200000760000002</v>
      </c>
      <c r="I3380" t="s">
        <v>136</v>
      </c>
      <c r="J3380" t="s">
        <v>11097</v>
      </c>
      <c r="K3380" t="s">
        <v>151</v>
      </c>
      <c r="L3380" t="s">
        <v>11079</v>
      </c>
      <c r="M3380" t="s">
        <v>152</v>
      </c>
      <c r="N3380" t="s">
        <v>140</v>
      </c>
      <c r="O3380" t="s">
        <v>60</v>
      </c>
      <c r="P3380" t="s">
        <v>141</v>
      </c>
      <c r="Q3380">
        <v>0</v>
      </c>
      <c r="R3380">
        <v>0</v>
      </c>
      <c r="T3380">
        <v>5</v>
      </c>
      <c r="U3380" t="s">
        <v>37</v>
      </c>
      <c r="V3380" t="s">
        <v>38</v>
      </c>
      <c r="AB3380" t="s">
        <v>15976</v>
      </c>
      <c r="AC3380">
        <v>6</v>
      </c>
      <c r="AD3380">
        <v>13</v>
      </c>
      <c r="AE3380">
        <v>2</v>
      </c>
      <c r="AF3380" t="s">
        <v>16242</v>
      </c>
    </row>
    <row r="3381" spans="1:32" x14ac:dyDescent="0.35">
      <c r="A3381">
        <v>13731182</v>
      </c>
      <c r="B3381">
        <v>41</v>
      </c>
      <c r="C3381" t="s">
        <v>133</v>
      </c>
      <c r="D3381" t="s">
        <v>134</v>
      </c>
      <c r="E3381" t="s">
        <v>60</v>
      </c>
      <c r="F3381" t="s">
        <v>135</v>
      </c>
      <c r="G3381">
        <v>-76.83000183</v>
      </c>
      <c r="H3381">
        <v>39.200000760000002</v>
      </c>
      <c r="I3381" t="s">
        <v>136</v>
      </c>
      <c r="J3381" t="s">
        <v>13974</v>
      </c>
      <c r="K3381" t="s">
        <v>151</v>
      </c>
      <c r="L3381" t="s">
        <v>13957</v>
      </c>
      <c r="M3381" t="s">
        <v>152</v>
      </c>
      <c r="N3381" t="s">
        <v>140</v>
      </c>
      <c r="O3381" t="s">
        <v>60</v>
      </c>
      <c r="P3381" t="s">
        <v>141</v>
      </c>
      <c r="Q3381">
        <v>0</v>
      </c>
      <c r="R3381">
        <v>0</v>
      </c>
      <c r="T3381">
        <v>3</v>
      </c>
      <c r="U3381" t="s">
        <v>37</v>
      </c>
      <c r="V3381" t="s">
        <v>38</v>
      </c>
      <c r="AB3381" t="s">
        <v>15976</v>
      </c>
      <c r="AC3381">
        <v>6</v>
      </c>
      <c r="AD3381">
        <v>13</v>
      </c>
      <c r="AE3381">
        <v>1</v>
      </c>
      <c r="AF3381" t="s">
        <v>16242</v>
      </c>
    </row>
    <row r="3382" spans="1:32" x14ac:dyDescent="0.35">
      <c r="A3382">
        <v>13731182</v>
      </c>
      <c r="B3382">
        <v>41</v>
      </c>
      <c r="C3382" t="s">
        <v>133</v>
      </c>
      <c r="D3382" t="s">
        <v>134</v>
      </c>
      <c r="E3382" t="s">
        <v>60</v>
      </c>
      <c r="F3382" t="s">
        <v>135</v>
      </c>
      <c r="G3382">
        <v>-76.83000183</v>
      </c>
      <c r="H3382">
        <v>39.200000760000002</v>
      </c>
      <c r="I3382" t="s">
        <v>136</v>
      </c>
      <c r="J3382" t="s">
        <v>11976</v>
      </c>
      <c r="K3382" t="s">
        <v>151</v>
      </c>
      <c r="L3382" t="s">
        <v>11942</v>
      </c>
      <c r="M3382" t="s">
        <v>152</v>
      </c>
      <c r="N3382" t="s">
        <v>140</v>
      </c>
      <c r="O3382" t="s">
        <v>60</v>
      </c>
      <c r="P3382" t="s">
        <v>141</v>
      </c>
      <c r="Q3382">
        <v>0</v>
      </c>
      <c r="R3382">
        <v>0</v>
      </c>
      <c r="T3382">
        <v>7</v>
      </c>
      <c r="U3382" t="s">
        <v>37</v>
      </c>
      <c r="V3382" t="s">
        <v>38</v>
      </c>
      <c r="AB3382" t="s">
        <v>15976</v>
      </c>
      <c r="AC3382">
        <v>6</v>
      </c>
      <c r="AD3382">
        <v>13</v>
      </c>
      <c r="AE3382">
        <v>2</v>
      </c>
      <c r="AF3382" t="s">
        <v>16242</v>
      </c>
    </row>
    <row r="3383" spans="1:32" x14ac:dyDescent="0.35">
      <c r="A3383">
        <v>13731182</v>
      </c>
      <c r="B3383">
        <v>41</v>
      </c>
      <c r="C3383" t="s">
        <v>133</v>
      </c>
      <c r="D3383" t="s">
        <v>134</v>
      </c>
      <c r="E3383" t="s">
        <v>60</v>
      </c>
      <c r="F3383" t="s">
        <v>135</v>
      </c>
      <c r="G3383">
        <v>-76.83000183</v>
      </c>
      <c r="H3383">
        <v>39.200000760000002</v>
      </c>
      <c r="I3383" t="s">
        <v>136</v>
      </c>
      <c r="J3383" t="s">
        <v>14817</v>
      </c>
      <c r="K3383" t="s">
        <v>151</v>
      </c>
      <c r="L3383" t="s">
        <v>14812</v>
      </c>
      <c r="M3383" t="s">
        <v>152</v>
      </c>
      <c r="N3383" t="s">
        <v>140</v>
      </c>
      <c r="O3383" t="s">
        <v>60</v>
      </c>
      <c r="P3383" t="s">
        <v>141</v>
      </c>
      <c r="Q3383">
        <v>0</v>
      </c>
      <c r="R3383">
        <v>0</v>
      </c>
      <c r="T3383">
        <v>5</v>
      </c>
      <c r="U3383" t="s">
        <v>37</v>
      </c>
      <c r="V3383" t="s">
        <v>38</v>
      </c>
      <c r="AB3383" t="s">
        <v>15976</v>
      </c>
      <c r="AC3383">
        <v>6</v>
      </c>
      <c r="AD3383">
        <v>13</v>
      </c>
      <c r="AE3383">
        <v>2</v>
      </c>
      <c r="AF3383" t="s">
        <v>16242</v>
      </c>
    </row>
    <row r="3384" spans="1:32" x14ac:dyDescent="0.35">
      <c r="A3384">
        <v>13731182</v>
      </c>
      <c r="B3384">
        <v>41</v>
      </c>
      <c r="C3384" t="s">
        <v>133</v>
      </c>
      <c r="D3384" t="s">
        <v>134</v>
      </c>
      <c r="E3384" t="s">
        <v>60</v>
      </c>
      <c r="F3384" t="s">
        <v>135</v>
      </c>
      <c r="G3384">
        <v>-76.83000183</v>
      </c>
      <c r="H3384">
        <v>39.200000760000002</v>
      </c>
      <c r="I3384" t="s">
        <v>136</v>
      </c>
      <c r="J3384" t="s">
        <v>12950</v>
      </c>
      <c r="K3384" t="s">
        <v>151</v>
      </c>
      <c r="L3384" t="s">
        <v>12903</v>
      </c>
      <c r="M3384" t="s">
        <v>152</v>
      </c>
      <c r="N3384" t="s">
        <v>140</v>
      </c>
      <c r="O3384" t="s">
        <v>60</v>
      </c>
      <c r="P3384" t="s">
        <v>141</v>
      </c>
      <c r="Q3384">
        <v>0</v>
      </c>
      <c r="R3384">
        <v>0</v>
      </c>
      <c r="T3384">
        <v>3</v>
      </c>
      <c r="U3384" t="s">
        <v>37</v>
      </c>
      <c r="V3384" t="s">
        <v>38</v>
      </c>
      <c r="AB3384" t="s">
        <v>15976</v>
      </c>
      <c r="AC3384">
        <v>6</v>
      </c>
      <c r="AD3384">
        <v>13</v>
      </c>
      <c r="AE3384">
        <v>1</v>
      </c>
      <c r="AF3384" t="s">
        <v>16242</v>
      </c>
    </row>
    <row r="3385" spans="1:32" x14ac:dyDescent="0.35">
      <c r="A3385">
        <v>13731182</v>
      </c>
      <c r="B3385">
        <v>41</v>
      </c>
      <c r="C3385" t="s">
        <v>133</v>
      </c>
      <c r="D3385" t="s">
        <v>134</v>
      </c>
      <c r="E3385" t="s">
        <v>60</v>
      </c>
      <c r="F3385" t="s">
        <v>135</v>
      </c>
      <c r="G3385">
        <v>-76.83000183</v>
      </c>
      <c r="H3385">
        <v>39.200000760000002</v>
      </c>
      <c r="I3385" t="s">
        <v>136</v>
      </c>
      <c r="J3385" t="s">
        <v>15601</v>
      </c>
      <c r="K3385" t="s">
        <v>151</v>
      </c>
      <c r="L3385" t="s">
        <v>15591</v>
      </c>
      <c r="M3385" t="s">
        <v>152</v>
      </c>
      <c r="N3385" t="s">
        <v>140</v>
      </c>
      <c r="O3385" t="s">
        <v>60</v>
      </c>
      <c r="P3385" t="s">
        <v>141</v>
      </c>
      <c r="Q3385">
        <v>0</v>
      </c>
      <c r="R3385">
        <v>0</v>
      </c>
      <c r="T3385">
        <v>4</v>
      </c>
      <c r="U3385" t="s">
        <v>37</v>
      </c>
      <c r="V3385" t="s">
        <v>38</v>
      </c>
      <c r="AB3385" t="s">
        <v>15976</v>
      </c>
      <c r="AC3385">
        <v>6</v>
      </c>
      <c r="AD3385">
        <v>14</v>
      </c>
      <c r="AE3385">
        <v>1</v>
      </c>
      <c r="AF3385" t="s">
        <v>16242</v>
      </c>
    </row>
    <row r="3386" spans="1:32" x14ac:dyDescent="0.35">
      <c r="A3386">
        <v>13733472</v>
      </c>
      <c r="B3386">
        <v>9</v>
      </c>
      <c r="C3386" t="s">
        <v>3714</v>
      </c>
      <c r="D3386" t="s">
        <v>3715</v>
      </c>
      <c r="E3386" t="s">
        <v>29</v>
      </c>
      <c r="F3386" t="s">
        <v>88</v>
      </c>
      <c r="G3386">
        <v>-76.61000061</v>
      </c>
      <c r="H3386">
        <v>39.33000183</v>
      </c>
      <c r="I3386" t="s">
        <v>3716</v>
      </c>
      <c r="J3386">
        <v>224572203</v>
      </c>
      <c r="K3386" t="s">
        <v>3717</v>
      </c>
      <c r="L3386" t="s">
        <v>3712</v>
      </c>
      <c r="M3386" t="s">
        <v>3718</v>
      </c>
      <c r="N3386" t="s">
        <v>36</v>
      </c>
      <c r="S3386">
        <v>10</v>
      </c>
      <c r="T3386">
        <v>4</v>
      </c>
      <c r="U3386" t="s">
        <v>37</v>
      </c>
      <c r="V3386" t="s">
        <v>38</v>
      </c>
      <c r="AB3386" t="e">
        <v>#N/A</v>
      </c>
      <c r="AC3386">
        <v>6</v>
      </c>
      <c r="AD3386">
        <v>14</v>
      </c>
      <c r="AE3386">
        <v>1</v>
      </c>
      <c r="AF3386" t="s">
        <v>16242</v>
      </c>
    </row>
    <row r="3387" spans="1:32" x14ac:dyDescent="0.35">
      <c r="A3387">
        <v>13733472</v>
      </c>
      <c r="B3387">
        <v>9</v>
      </c>
      <c r="C3387" t="s">
        <v>3714</v>
      </c>
      <c r="D3387" t="s">
        <v>3715</v>
      </c>
      <c r="E3387" t="s">
        <v>29</v>
      </c>
      <c r="F3387" t="s">
        <v>88</v>
      </c>
      <c r="G3387">
        <v>-76.61000061</v>
      </c>
      <c r="H3387">
        <v>39.33000183</v>
      </c>
      <c r="I3387" t="s">
        <v>3716</v>
      </c>
      <c r="J3387" t="s">
        <v>10229</v>
      </c>
      <c r="K3387" t="s">
        <v>7038</v>
      </c>
      <c r="L3387" t="s">
        <v>10226</v>
      </c>
      <c r="M3387" t="s">
        <v>7985</v>
      </c>
      <c r="N3387" t="s">
        <v>36</v>
      </c>
      <c r="S3387">
        <v>15</v>
      </c>
      <c r="T3387">
        <v>3</v>
      </c>
      <c r="U3387" t="s">
        <v>37</v>
      </c>
      <c r="V3387" t="s">
        <v>38</v>
      </c>
      <c r="AB3387" t="e">
        <v>#N/A</v>
      </c>
      <c r="AC3387">
        <v>6</v>
      </c>
      <c r="AD3387">
        <v>14</v>
      </c>
      <c r="AE3387">
        <v>1</v>
      </c>
      <c r="AF3387" t="s">
        <v>16242</v>
      </c>
    </row>
    <row r="3388" spans="1:32" x14ac:dyDescent="0.35">
      <c r="A3388">
        <v>13733472</v>
      </c>
      <c r="B3388">
        <v>9</v>
      </c>
      <c r="C3388" t="s">
        <v>3714</v>
      </c>
      <c r="D3388" t="s">
        <v>3715</v>
      </c>
      <c r="E3388" t="s">
        <v>29</v>
      </c>
      <c r="F3388" t="s">
        <v>88</v>
      </c>
      <c r="G3388">
        <v>-76.61000061</v>
      </c>
      <c r="H3388">
        <v>39.33000183</v>
      </c>
      <c r="I3388" t="s">
        <v>3716</v>
      </c>
      <c r="J3388" t="s">
        <v>7984</v>
      </c>
      <c r="K3388" t="s">
        <v>7038</v>
      </c>
      <c r="L3388" t="s">
        <v>7975</v>
      </c>
      <c r="M3388" t="s">
        <v>7985</v>
      </c>
      <c r="N3388" t="s">
        <v>2640</v>
      </c>
      <c r="O3388" t="s">
        <v>29</v>
      </c>
      <c r="P3388" t="s">
        <v>2641</v>
      </c>
      <c r="Q3388">
        <v>-76.616821000000002</v>
      </c>
      <c r="R3388">
        <v>39.326439000000001</v>
      </c>
      <c r="T3388">
        <v>3</v>
      </c>
      <c r="U3388" t="s">
        <v>37</v>
      </c>
      <c r="V3388" t="s">
        <v>38</v>
      </c>
      <c r="AB3388" t="s">
        <v>15813</v>
      </c>
      <c r="AC3388">
        <v>6</v>
      </c>
      <c r="AD3388">
        <v>14</v>
      </c>
      <c r="AE3388">
        <v>1</v>
      </c>
      <c r="AF3388" t="s">
        <v>16242</v>
      </c>
    </row>
    <row r="3389" spans="1:32" x14ac:dyDescent="0.35">
      <c r="A3389">
        <v>13733472</v>
      </c>
      <c r="B3389">
        <v>9</v>
      </c>
      <c r="C3389" t="s">
        <v>3714</v>
      </c>
      <c r="D3389" t="s">
        <v>3715</v>
      </c>
      <c r="E3389" t="s">
        <v>29</v>
      </c>
      <c r="F3389" t="s">
        <v>88</v>
      </c>
      <c r="G3389">
        <v>-76.61000061</v>
      </c>
      <c r="H3389">
        <v>39.33000183</v>
      </c>
      <c r="I3389" t="s">
        <v>3716</v>
      </c>
      <c r="J3389" t="s">
        <v>9139</v>
      </c>
      <c r="K3389" t="s">
        <v>7038</v>
      </c>
      <c r="L3389" t="s">
        <v>9135</v>
      </c>
      <c r="M3389" t="s">
        <v>7985</v>
      </c>
      <c r="N3389" t="s">
        <v>2640</v>
      </c>
      <c r="O3389" t="s">
        <v>29</v>
      </c>
      <c r="P3389" t="s">
        <v>2641</v>
      </c>
      <c r="Q3389">
        <v>-76.616821000000002</v>
      </c>
      <c r="R3389">
        <v>39.326439000000001</v>
      </c>
      <c r="T3389">
        <v>3</v>
      </c>
      <c r="U3389" t="s">
        <v>37</v>
      </c>
      <c r="V3389" t="s">
        <v>38</v>
      </c>
      <c r="AB3389" t="s">
        <v>15813</v>
      </c>
      <c r="AC3389">
        <v>6</v>
      </c>
      <c r="AD3389">
        <v>14</v>
      </c>
      <c r="AE3389">
        <v>1</v>
      </c>
      <c r="AF3389" t="s">
        <v>16242</v>
      </c>
    </row>
    <row r="3390" spans="1:32" x14ac:dyDescent="0.35">
      <c r="A3390">
        <v>13733472</v>
      </c>
      <c r="B3390">
        <v>9</v>
      </c>
      <c r="C3390" t="s">
        <v>3714</v>
      </c>
      <c r="D3390" t="s">
        <v>3715</v>
      </c>
      <c r="E3390" t="s">
        <v>29</v>
      </c>
      <c r="F3390" t="s">
        <v>88</v>
      </c>
      <c r="G3390">
        <v>-76.61000061</v>
      </c>
      <c r="H3390">
        <v>39.33000183</v>
      </c>
      <c r="I3390" t="s">
        <v>3716</v>
      </c>
      <c r="J3390" t="s">
        <v>11129</v>
      </c>
      <c r="K3390" t="s">
        <v>7038</v>
      </c>
      <c r="L3390" t="s">
        <v>11127</v>
      </c>
      <c r="M3390" t="s">
        <v>7985</v>
      </c>
      <c r="N3390" t="s">
        <v>36</v>
      </c>
      <c r="S3390">
        <v>15</v>
      </c>
      <c r="T3390">
        <v>5</v>
      </c>
      <c r="U3390" t="s">
        <v>37</v>
      </c>
      <c r="V3390" t="s">
        <v>38</v>
      </c>
      <c r="AB3390" t="e">
        <v>#N/A</v>
      </c>
      <c r="AC3390">
        <v>6</v>
      </c>
      <c r="AD3390">
        <v>14</v>
      </c>
      <c r="AE3390">
        <v>2</v>
      </c>
      <c r="AF3390" t="s">
        <v>16242</v>
      </c>
    </row>
    <row r="3391" spans="1:32" x14ac:dyDescent="0.35">
      <c r="A3391">
        <v>13733472</v>
      </c>
      <c r="B3391">
        <v>9</v>
      </c>
      <c r="C3391" t="s">
        <v>3714</v>
      </c>
      <c r="D3391" t="s">
        <v>3715</v>
      </c>
      <c r="E3391" t="s">
        <v>29</v>
      </c>
      <c r="F3391" t="s">
        <v>88</v>
      </c>
      <c r="G3391">
        <v>-76.61000061</v>
      </c>
      <c r="H3391">
        <v>39.33000183</v>
      </c>
      <c r="I3391" t="s">
        <v>3716</v>
      </c>
      <c r="J3391" t="s">
        <v>12032</v>
      </c>
      <c r="K3391" t="s">
        <v>7038</v>
      </c>
      <c r="L3391" t="s">
        <v>12026</v>
      </c>
      <c r="M3391" t="s">
        <v>7985</v>
      </c>
      <c r="N3391" t="s">
        <v>36</v>
      </c>
      <c r="S3391">
        <v>15</v>
      </c>
      <c r="T3391">
        <v>3</v>
      </c>
      <c r="U3391" t="s">
        <v>37</v>
      </c>
      <c r="V3391" t="s">
        <v>38</v>
      </c>
      <c r="AB3391" t="e">
        <v>#N/A</v>
      </c>
      <c r="AC3391">
        <v>6</v>
      </c>
      <c r="AD3391">
        <v>14</v>
      </c>
      <c r="AE3391">
        <v>1</v>
      </c>
      <c r="AF3391" t="s">
        <v>16242</v>
      </c>
    </row>
    <row r="3392" spans="1:32" x14ac:dyDescent="0.35">
      <c r="A3392">
        <v>13733472</v>
      </c>
      <c r="B3392">
        <v>9</v>
      </c>
      <c r="C3392" t="s">
        <v>3714</v>
      </c>
      <c r="D3392" t="s">
        <v>3715</v>
      </c>
      <c r="E3392" t="s">
        <v>29</v>
      </c>
      <c r="F3392" t="s">
        <v>88</v>
      </c>
      <c r="G3392">
        <v>-76.61000061</v>
      </c>
      <c r="H3392">
        <v>39.33000183</v>
      </c>
      <c r="I3392" t="s">
        <v>3716</v>
      </c>
      <c r="J3392" t="s">
        <v>14844</v>
      </c>
      <c r="K3392" t="s">
        <v>7038</v>
      </c>
      <c r="L3392" t="s">
        <v>14845</v>
      </c>
      <c r="M3392" t="s">
        <v>7985</v>
      </c>
      <c r="N3392" t="s">
        <v>36</v>
      </c>
      <c r="S3392">
        <v>15</v>
      </c>
      <c r="T3392">
        <v>5</v>
      </c>
      <c r="U3392" t="s">
        <v>37</v>
      </c>
      <c r="V3392" t="s">
        <v>38</v>
      </c>
      <c r="AB3392" t="e">
        <v>#N/A</v>
      </c>
      <c r="AC3392">
        <v>6</v>
      </c>
      <c r="AD3392">
        <v>14</v>
      </c>
      <c r="AE3392">
        <v>2</v>
      </c>
      <c r="AF3392" t="s">
        <v>16242</v>
      </c>
    </row>
    <row r="3393" spans="1:32" x14ac:dyDescent="0.35">
      <c r="A3393">
        <v>13733472</v>
      </c>
      <c r="B3393">
        <v>9</v>
      </c>
      <c r="C3393" t="s">
        <v>3714</v>
      </c>
      <c r="D3393" t="s">
        <v>3715</v>
      </c>
      <c r="E3393" t="s">
        <v>29</v>
      </c>
      <c r="F3393" t="s">
        <v>88</v>
      </c>
      <c r="G3393">
        <v>-76.61000061</v>
      </c>
      <c r="H3393">
        <v>39.33000183</v>
      </c>
      <c r="I3393" t="s">
        <v>3716</v>
      </c>
      <c r="J3393" t="s">
        <v>15637</v>
      </c>
      <c r="K3393" t="s">
        <v>7038</v>
      </c>
      <c r="L3393" t="s">
        <v>15630</v>
      </c>
      <c r="M3393" t="s">
        <v>7985</v>
      </c>
      <c r="N3393" t="s">
        <v>36</v>
      </c>
      <c r="T3393">
        <v>5</v>
      </c>
      <c r="U3393" t="s">
        <v>37</v>
      </c>
      <c r="V3393" t="s">
        <v>38</v>
      </c>
      <c r="AB3393" t="e">
        <v>#N/A</v>
      </c>
      <c r="AC3393">
        <v>6</v>
      </c>
      <c r="AD3393">
        <v>15</v>
      </c>
      <c r="AE3393">
        <v>2</v>
      </c>
      <c r="AF3393" t="s">
        <v>16242</v>
      </c>
    </row>
    <row r="3394" spans="1:32" x14ac:dyDescent="0.35">
      <c r="A3394">
        <v>13880932</v>
      </c>
      <c r="B3394">
        <v>7</v>
      </c>
      <c r="C3394" t="s">
        <v>2262</v>
      </c>
      <c r="D3394" t="s">
        <v>2263</v>
      </c>
      <c r="E3394" t="s">
        <v>581</v>
      </c>
      <c r="F3394" t="s">
        <v>268</v>
      </c>
      <c r="G3394">
        <v>-76.709999080000003</v>
      </c>
      <c r="H3394">
        <v>39.319999690000003</v>
      </c>
      <c r="I3394" t="s">
        <v>2264</v>
      </c>
      <c r="J3394">
        <v>224568458</v>
      </c>
      <c r="K3394" t="s">
        <v>4791</v>
      </c>
      <c r="L3394" t="s">
        <v>4787</v>
      </c>
      <c r="M3394" t="s">
        <v>4792</v>
      </c>
      <c r="N3394" t="s">
        <v>4793</v>
      </c>
      <c r="O3394" t="s">
        <v>29</v>
      </c>
      <c r="P3394" t="s">
        <v>4794</v>
      </c>
      <c r="Q3394">
        <v>-76.573547000000005</v>
      </c>
      <c r="R3394">
        <v>39.277447000000002</v>
      </c>
      <c r="T3394">
        <v>23</v>
      </c>
      <c r="U3394" t="s">
        <v>37</v>
      </c>
      <c r="V3394" t="s">
        <v>38</v>
      </c>
      <c r="AB3394" t="s">
        <v>15813</v>
      </c>
      <c r="AC3394">
        <v>6</v>
      </c>
      <c r="AD3394">
        <v>13</v>
      </c>
      <c r="AE3394">
        <v>4</v>
      </c>
      <c r="AF3394" t="s">
        <v>16242</v>
      </c>
    </row>
    <row r="3395" spans="1:32" x14ac:dyDescent="0.35">
      <c r="A3395">
        <v>13880932</v>
      </c>
      <c r="B3395">
        <v>7</v>
      </c>
      <c r="C3395" t="s">
        <v>2262</v>
      </c>
      <c r="D3395" t="s">
        <v>2263</v>
      </c>
      <c r="E3395" t="s">
        <v>581</v>
      </c>
      <c r="F3395" t="s">
        <v>268</v>
      </c>
      <c r="G3395">
        <v>-76.709999080000003</v>
      </c>
      <c r="H3395">
        <v>39.319999690000003</v>
      </c>
      <c r="I3395" t="s">
        <v>2264</v>
      </c>
      <c r="J3395">
        <v>225853255</v>
      </c>
      <c r="K3395" t="s">
        <v>13944</v>
      </c>
      <c r="L3395" t="s">
        <v>13945</v>
      </c>
      <c r="M3395" t="s">
        <v>13946</v>
      </c>
      <c r="N3395" t="s">
        <v>36</v>
      </c>
      <c r="S3395">
        <v>40</v>
      </c>
      <c r="T3395">
        <v>11</v>
      </c>
      <c r="U3395" t="s">
        <v>37</v>
      </c>
      <c r="V3395" t="s">
        <v>38</v>
      </c>
      <c r="AB3395" t="e">
        <v>#N/A</v>
      </c>
      <c r="AC3395">
        <v>6</v>
      </c>
      <c r="AD3395">
        <v>12</v>
      </c>
      <c r="AE3395">
        <v>3</v>
      </c>
      <c r="AF3395" t="s">
        <v>16242</v>
      </c>
    </row>
    <row r="3396" spans="1:32" x14ac:dyDescent="0.35">
      <c r="A3396">
        <v>13880932</v>
      </c>
      <c r="B3396">
        <v>7</v>
      </c>
      <c r="C3396" t="s">
        <v>2262</v>
      </c>
      <c r="D3396" t="s">
        <v>2263</v>
      </c>
      <c r="E3396" t="s">
        <v>581</v>
      </c>
      <c r="F3396" t="s">
        <v>268</v>
      </c>
      <c r="G3396">
        <v>-76.709999080000003</v>
      </c>
      <c r="H3396">
        <v>39.319999690000003</v>
      </c>
      <c r="I3396" t="s">
        <v>2264</v>
      </c>
      <c r="J3396" t="s">
        <v>2265</v>
      </c>
      <c r="K3396" t="s">
        <v>2266</v>
      </c>
      <c r="L3396" t="s">
        <v>2237</v>
      </c>
      <c r="M3396" t="s">
        <v>2267</v>
      </c>
      <c r="N3396" t="s">
        <v>36</v>
      </c>
      <c r="S3396">
        <v>65</v>
      </c>
      <c r="T3396">
        <v>53</v>
      </c>
      <c r="U3396" t="s">
        <v>37</v>
      </c>
      <c r="V3396" t="s">
        <v>38</v>
      </c>
      <c r="AB3396" t="e">
        <v>#N/A</v>
      </c>
      <c r="AC3396">
        <v>6</v>
      </c>
      <c r="AD3396">
        <v>14</v>
      </c>
      <c r="AE3396">
        <v>7</v>
      </c>
      <c r="AF3396" t="s">
        <v>16242</v>
      </c>
    </row>
    <row r="3397" spans="1:32" x14ac:dyDescent="0.35">
      <c r="A3397">
        <v>13880932</v>
      </c>
      <c r="B3397">
        <v>7</v>
      </c>
      <c r="C3397" t="s">
        <v>2262</v>
      </c>
      <c r="D3397" t="s">
        <v>2263</v>
      </c>
      <c r="E3397" t="s">
        <v>581</v>
      </c>
      <c r="F3397" t="s">
        <v>268</v>
      </c>
      <c r="G3397">
        <v>-76.709999080000003</v>
      </c>
      <c r="H3397">
        <v>39.319999690000003</v>
      </c>
      <c r="I3397" t="s">
        <v>2264</v>
      </c>
      <c r="J3397" t="s">
        <v>7972</v>
      </c>
      <c r="K3397" t="s">
        <v>7973</v>
      </c>
      <c r="L3397" t="s">
        <v>7945</v>
      </c>
      <c r="M3397" t="s">
        <v>7974</v>
      </c>
      <c r="N3397" t="s">
        <v>36</v>
      </c>
      <c r="S3397">
        <v>100</v>
      </c>
      <c r="T3397">
        <v>93</v>
      </c>
      <c r="U3397" t="s">
        <v>37</v>
      </c>
      <c r="V3397" t="s">
        <v>38</v>
      </c>
      <c r="AB3397" t="e">
        <v>#N/A</v>
      </c>
      <c r="AC3397">
        <v>6</v>
      </c>
      <c r="AD3397">
        <v>14</v>
      </c>
      <c r="AE3397">
        <v>8</v>
      </c>
      <c r="AF3397" t="s">
        <v>16242</v>
      </c>
    </row>
    <row r="3398" spans="1:32" x14ac:dyDescent="0.35">
      <c r="A3398">
        <v>13880932</v>
      </c>
      <c r="B3398">
        <v>7</v>
      </c>
      <c r="C3398" t="s">
        <v>2262</v>
      </c>
      <c r="D3398" t="s">
        <v>2263</v>
      </c>
      <c r="E3398" t="s">
        <v>581</v>
      </c>
      <c r="F3398" t="s">
        <v>268</v>
      </c>
      <c r="G3398">
        <v>-76.709999080000003</v>
      </c>
      <c r="H3398">
        <v>39.319999690000003</v>
      </c>
      <c r="I3398" t="s">
        <v>2264</v>
      </c>
      <c r="J3398" t="s">
        <v>12010</v>
      </c>
      <c r="K3398" t="s">
        <v>12011</v>
      </c>
      <c r="L3398" t="s">
        <v>11985</v>
      </c>
      <c r="M3398" t="s">
        <v>12012</v>
      </c>
      <c r="N3398" t="s">
        <v>36</v>
      </c>
      <c r="S3398">
        <v>90</v>
      </c>
      <c r="T3398">
        <v>76</v>
      </c>
      <c r="U3398" t="s">
        <v>37</v>
      </c>
      <c r="V3398" t="s">
        <v>38</v>
      </c>
      <c r="AB3398" t="e">
        <v>#N/A</v>
      </c>
      <c r="AC3398">
        <v>6</v>
      </c>
      <c r="AD3398">
        <v>14</v>
      </c>
      <c r="AE3398">
        <v>8</v>
      </c>
      <c r="AF3398" t="s">
        <v>16242</v>
      </c>
    </row>
    <row r="3399" spans="1:32" x14ac:dyDescent="0.35">
      <c r="A3399">
        <v>13896252</v>
      </c>
      <c r="B3399">
        <v>1</v>
      </c>
      <c r="C3399" t="s">
        <v>5797</v>
      </c>
      <c r="D3399" t="s">
        <v>5798</v>
      </c>
      <c r="E3399" t="s">
        <v>60</v>
      </c>
      <c r="F3399" t="s">
        <v>410</v>
      </c>
      <c r="G3399">
        <v>-76.849998470000003</v>
      </c>
      <c r="H3399">
        <v>39.16999817</v>
      </c>
      <c r="I3399" t="s">
        <v>5799</v>
      </c>
      <c r="J3399" t="s">
        <v>5800</v>
      </c>
      <c r="K3399" t="s">
        <v>5801</v>
      </c>
      <c r="L3399" t="s">
        <v>5776</v>
      </c>
      <c r="M3399" t="s">
        <v>5802</v>
      </c>
      <c r="N3399" t="s">
        <v>36</v>
      </c>
      <c r="S3399">
        <v>20</v>
      </c>
      <c r="T3399">
        <v>5</v>
      </c>
      <c r="U3399" t="s">
        <v>37</v>
      </c>
      <c r="V3399" t="s">
        <v>85</v>
      </c>
      <c r="AB3399" t="e">
        <v>#N/A</v>
      </c>
      <c r="AC3399">
        <v>5</v>
      </c>
      <c r="AD3399">
        <v>22</v>
      </c>
      <c r="AE3399">
        <v>2</v>
      </c>
      <c r="AF3399" t="s">
        <v>16242</v>
      </c>
    </row>
    <row r="3400" spans="1:32" x14ac:dyDescent="0.35">
      <c r="A3400">
        <v>13951372</v>
      </c>
      <c r="B3400">
        <v>1</v>
      </c>
      <c r="C3400" t="s">
        <v>8945</v>
      </c>
      <c r="D3400" t="s">
        <v>8946</v>
      </c>
      <c r="E3400" t="s">
        <v>29</v>
      </c>
      <c r="F3400" t="s">
        <v>322</v>
      </c>
      <c r="G3400">
        <v>-76.61000061</v>
      </c>
      <c r="H3400">
        <v>39.299999239999998</v>
      </c>
      <c r="I3400" t="s">
        <v>8947</v>
      </c>
      <c r="J3400">
        <v>225044355</v>
      </c>
      <c r="K3400" t="s">
        <v>8948</v>
      </c>
      <c r="L3400" t="s">
        <v>8939</v>
      </c>
      <c r="M3400" t="s">
        <v>8949</v>
      </c>
      <c r="N3400" t="s">
        <v>8950</v>
      </c>
      <c r="O3400" t="s">
        <v>29</v>
      </c>
      <c r="P3400" t="s">
        <v>8951</v>
      </c>
      <c r="Q3400">
        <v>-76.613112000000001</v>
      </c>
      <c r="R3400">
        <v>39.298504000000001</v>
      </c>
      <c r="T3400">
        <v>3</v>
      </c>
      <c r="U3400" t="s">
        <v>37</v>
      </c>
      <c r="V3400" t="s">
        <v>38</v>
      </c>
      <c r="AB3400" t="s">
        <v>15813</v>
      </c>
      <c r="AC3400">
        <v>5</v>
      </c>
      <c r="AD3400">
        <v>23</v>
      </c>
      <c r="AE3400">
        <v>1</v>
      </c>
      <c r="AF3400" t="s">
        <v>16242</v>
      </c>
    </row>
    <row r="3401" spans="1:32" x14ac:dyDescent="0.35">
      <c r="A3401">
        <v>13979272</v>
      </c>
      <c r="B3401">
        <v>11</v>
      </c>
      <c r="C3401" t="s">
        <v>1472</v>
      </c>
      <c r="D3401" t="s">
        <v>1473</v>
      </c>
      <c r="E3401" t="s">
        <v>29</v>
      </c>
      <c r="F3401" t="s">
        <v>42</v>
      </c>
      <c r="G3401">
        <v>-76.629997250000002</v>
      </c>
      <c r="H3401">
        <v>39.270000459999999</v>
      </c>
      <c r="I3401" t="s">
        <v>1474</v>
      </c>
      <c r="J3401" t="s">
        <v>1475</v>
      </c>
      <c r="K3401" t="s">
        <v>1476</v>
      </c>
      <c r="L3401" t="s">
        <v>1468</v>
      </c>
      <c r="M3401" t="s">
        <v>1477</v>
      </c>
      <c r="N3401" t="s">
        <v>1478</v>
      </c>
      <c r="O3401" t="s">
        <v>29</v>
      </c>
      <c r="P3401" t="s">
        <v>1479</v>
      </c>
      <c r="Q3401">
        <v>-76.590125999999998</v>
      </c>
      <c r="R3401">
        <v>39.275280000000002</v>
      </c>
      <c r="T3401">
        <v>5</v>
      </c>
      <c r="U3401" t="s">
        <v>37</v>
      </c>
      <c r="V3401" t="s">
        <v>38</v>
      </c>
      <c r="AB3401" t="s">
        <v>15813</v>
      </c>
      <c r="AC3401">
        <v>3</v>
      </c>
      <c r="AD3401">
        <v>22</v>
      </c>
      <c r="AE3401">
        <v>2</v>
      </c>
      <c r="AF3401" t="s">
        <v>16242</v>
      </c>
    </row>
    <row r="3402" spans="1:32" x14ac:dyDescent="0.35">
      <c r="A3402">
        <v>13979272</v>
      </c>
      <c r="B3402">
        <v>11</v>
      </c>
      <c r="C3402" t="s">
        <v>1472</v>
      </c>
      <c r="D3402" t="s">
        <v>1473</v>
      </c>
      <c r="E3402" t="s">
        <v>29</v>
      </c>
      <c r="F3402" t="s">
        <v>42</v>
      </c>
      <c r="G3402">
        <v>-76.629997250000002</v>
      </c>
      <c r="H3402">
        <v>39.270000459999999</v>
      </c>
      <c r="I3402" t="s">
        <v>1474</v>
      </c>
      <c r="J3402" t="s">
        <v>5452</v>
      </c>
      <c r="K3402" t="s">
        <v>1476</v>
      </c>
      <c r="L3402" t="s">
        <v>5453</v>
      </c>
      <c r="M3402" t="s">
        <v>1477</v>
      </c>
      <c r="N3402" t="s">
        <v>1478</v>
      </c>
      <c r="O3402" t="s">
        <v>29</v>
      </c>
      <c r="P3402" t="s">
        <v>1479</v>
      </c>
      <c r="Q3402">
        <v>-76.590125999999998</v>
      </c>
      <c r="R3402">
        <v>39.275280000000002</v>
      </c>
      <c r="T3402">
        <v>5</v>
      </c>
      <c r="U3402" t="s">
        <v>37</v>
      </c>
      <c r="V3402" t="s">
        <v>38</v>
      </c>
      <c r="AB3402" t="s">
        <v>15813</v>
      </c>
      <c r="AC3402">
        <v>3</v>
      </c>
      <c r="AD3402">
        <v>22</v>
      </c>
      <c r="AE3402">
        <v>2</v>
      </c>
      <c r="AF3402" t="s">
        <v>16242</v>
      </c>
    </row>
    <row r="3403" spans="1:32" x14ac:dyDescent="0.35">
      <c r="A3403">
        <v>13979272</v>
      </c>
      <c r="B3403">
        <v>11</v>
      </c>
      <c r="C3403" t="s">
        <v>1472</v>
      </c>
      <c r="D3403" t="s">
        <v>1473</v>
      </c>
      <c r="E3403" t="s">
        <v>29</v>
      </c>
      <c r="F3403" t="s">
        <v>42</v>
      </c>
      <c r="G3403">
        <v>-76.629997250000002</v>
      </c>
      <c r="H3403">
        <v>39.270000459999999</v>
      </c>
      <c r="I3403" t="s">
        <v>1474</v>
      </c>
      <c r="J3403" t="s">
        <v>3101</v>
      </c>
      <c r="K3403" t="s">
        <v>1476</v>
      </c>
      <c r="L3403" t="s">
        <v>3099</v>
      </c>
      <c r="M3403" t="s">
        <v>1477</v>
      </c>
      <c r="N3403" t="s">
        <v>1478</v>
      </c>
      <c r="O3403" t="s">
        <v>29</v>
      </c>
      <c r="P3403" t="s">
        <v>1479</v>
      </c>
      <c r="Q3403">
        <v>-76.590125999999998</v>
      </c>
      <c r="R3403">
        <v>39.275280000000002</v>
      </c>
      <c r="T3403">
        <v>5</v>
      </c>
      <c r="U3403" t="s">
        <v>37</v>
      </c>
      <c r="V3403" t="s">
        <v>38</v>
      </c>
      <c r="AB3403" t="s">
        <v>15813</v>
      </c>
      <c r="AC3403">
        <v>3</v>
      </c>
      <c r="AD3403">
        <v>22</v>
      </c>
      <c r="AE3403">
        <v>2</v>
      </c>
      <c r="AF3403" t="s">
        <v>16242</v>
      </c>
    </row>
    <row r="3404" spans="1:32" x14ac:dyDescent="0.35">
      <c r="A3404">
        <v>13979272</v>
      </c>
      <c r="B3404">
        <v>11</v>
      </c>
      <c r="C3404" t="s">
        <v>1472</v>
      </c>
      <c r="D3404" t="s">
        <v>1473</v>
      </c>
      <c r="E3404" t="s">
        <v>29</v>
      </c>
      <c r="F3404" t="s">
        <v>42</v>
      </c>
      <c r="G3404">
        <v>-76.629997250000002</v>
      </c>
      <c r="H3404">
        <v>39.270000459999999</v>
      </c>
      <c r="I3404" t="s">
        <v>1474</v>
      </c>
      <c r="J3404" t="s">
        <v>4387</v>
      </c>
      <c r="K3404" t="s">
        <v>1476</v>
      </c>
      <c r="L3404" t="s">
        <v>4385</v>
      </c>
      <c r="M3404" t="s">
        <v>1477</v>
      </c>
      <c r="N3404" t="s">
        <v>1478</v>
      </c>
      <c r="O3404" t="s">
        <v>29</v>
      </c>
      <c r="P3404" t="s">
        <v>1479</v>
      </c>
      <c r="Q3404">
        <v>-76.590125999999998</v>
      </c>
      <c r="R3404">
        <v>39.275280000000002</v>
      </c>
      <c r="T3404">
        <v>3</v>
      </c>
      <c r="U3404" t="s">
        <v>37</v>
      </c>
      <c r="V3404" t="s">
        <v>38</v>
      </c>
      <c r="AB3404" t="s">
        <v>15813</v>
      </c>
      <c r="AC3404">
        <v>3</v>
      </c>
      <c r="AD3404">
        <v>22</v>
      </c>
      <c r="AE3404">
        <v>1</v>
      </c>
      <c r="AF3404" t="s">
        <v>16242</v>
      </c>
    </row>
    <row r="3405" spans="1:32" x14ac:dyDescent="0.35">
      <c r="A3405">
        <v>13979272</v>
      </c>
      <c r="B3405">
        <v>11</v>
      </c>
      <c r="C3405" t="s">
        <v>1472</v>
      </c>
      <c r="D3405" t="s">
        <v>1473</v>
      </c>
      <c r="E3405" t="s">
        <v>29</v>
      </c>
      <c r="F3405" t="s">
        <v>42</v>
      </c>
      <c r="G3405">
        <v>-76.629997250000002</v>
      </c>
      <c r="H3405">
        <v>39.270000459999999</v>
      </c>
      <c r="I3405" t="s">
        <v>1474</v>
      </c>
      <c r="J3405" t="s">
        <v>6664</v>
      </c>
      <c r="K3405" t="s">
        <v>1476</v>
      </c>
      <c r="L3405" t="s">
        <v>6660</v>
      </c>
      <c r="M3405" t="s">
        <v>1477</v>
      </c>
      <c r="N3405" t="s">
        <v>1478</v>
      </c>
      <c r="O3405" t="s">
        <v>29</v>
      </c>
      <c r="P3405" t="s">
        <v>1479</v>
      </c>
      <c r="Q3405">
        <v>-76.590125999999998</v>
      </c>
      <c r="R3405">
        <v>39.275280000000002</v>
      </c>
      <c r="T3405">
        <v>3</v>
      </c>
      <c r="U3405" t="s">
        <v>37</v>
      </c>
      <c r="V3405" t="s">
        <v>38</v>
      </c>
      <c r="AB3405" t="s">
        <v>15813</v>
      </c>
      <c r="AC3405">
        <v>3</v>
      </c>
      <c r="AD3405">
        <v>22</v>
      </c>
      <c r="AE3405">
        <v>1</v>
      </c>
      <c r="AF3405" t="s">
        <v>16242</v>
      </c>
    </row>
    <row r="3406" spans="1:32" x14ac:dyDescent="0.35">
      <c r="A3406">
        <v>13979272</v>
      </c>
      <c r="B3406">
        <v>11</v>
      </c>
      <c r="C3406" t="s">
        <v>1472</v>
      </c>
      <c r="D3406" t="s">
        <v>1473</v>
      </c>
      <c r="E3406" t="s">
        <v>29</v>
      </c>
      <c r="F3406" t="s">
        <v>42</v>
      </c>
      <c r="G3406">
        <v>-76.629997250000002</v>
      </c>
      <c r="H3406">
        <v>39.270000459999999</v>
      </c>
      <c r="I3406" t="s">
        <v>1474</v>
      </c>
      <c r="J3406" t="s">
        <v>10145</v>
      </c>
      <c r="K3406" t="s">
        <v>1476</v>
      </c>
      <c r="L3406" t="s">
        <v>10136</v>
      </c>
      <c r="M3406" t="s">
        <v>10146</v>
      </c>
      <c r="N3406" t="s">
        <v>1478</v>
      </c>
      <c r="O3406" t="s">
        <v>29</v>
      </c>
      <c r="P3406" t="s">
        <v>1479</v>
      </c>
      <c r="Q3406">
        <v>-76.590125999999998</v>
      </c>
      <c r="R3406">
        <v>39.275280000000002</v>
      </c>
      <c r="T3406">
        <v>3</v>
      </c>
      <c r="U3406" t="s">
        <v>37</v>
      </c>
      <c r="V3406" t="s">
        <v>38</v>
      </c>
      <c r="AB3406" t="s">
        <v>15813</v>
      </c>
      <c r="AC3406">
        <v>6</v>
      </c>
      <c r="AD3406">
        <v>12</v>
      </c>
      <c r="AE3406">
        <v>1</v>
      </c>
      <c r="AF3406" t="s">
        <v>16242</v>
      </c>
    </row>
    <row r="3407" spans="1:32" x14ac:dyDescent="0.35">
      <c r="A3407">
        <v>13979272</v>
      </c>
      <c r="B3407">
        <v>11</v>
      </c>
      <c r="C3407" t="s">
        <v>1472</v>
      </c>
      <c r="D3407" t="s">
        <v>1473</v>
      </c>
      <c r="E3407" t="s">
        <v>29</v>
      </c>
      <c r="F3407" t="s">
        <v>42</v>
      </c>
      <c r="G3407">
        <v>-76.629997250000002</v>
      </c>
      <c r="H3407">
        <v>39.270000459999999</v>
      </c>
      <c r="I3407" t="s">
        <v>1474</v>
      </c>
      <c r="J3407" t="s">
        <v>4784</v>
      </c>
      <c r="K3407" t="s">
        <v>1476</v>
      </c>
      <c r="L3407" t="s">
        <v>4783</v>
      </c>
      <c r="M3407" t="s">
        <v>2200</v>
      </c>
      <c r="N3407" t="s">
        <v>1478</v>
      </c>
      <c r="O3407" t="s">
        <v>29</v>
      </c>
      <c r="P3407" t="s">
        <v>1479</v>
      </c>
      <c r="Q3407">
        <v>-76.590125999999998</v>
      </c>
      <c r="R3407">
        <v>39.275280000000002</v>
      </c>
      <c r="T3407">
        <v>3</v>
      </c>
      <c r="U3407" t="s">
        <v>37</v>
      </c>
      <c r="V3407" t="s">
        <v>38</v>
      </c>
      <c r="AB3407" t="s">
        <v>15813</v>
      </c>
      <c r="AC3407">
        <v>6</v>
      </c>
      <c r="AD3407">
        <v>12</v>
      </c>
      <c r="AE3407">
        <v>1</v>
      </c>
      <c r="AF3407" t="s">
        <v>16242</v>
      </c>
    </row>
    <row r="3408" spans="1:32" x14ac:dyDescent="0.35">
      <c r="A3408">
        <v>13979272</v>
      </c>
      <c r="B3408">
        <v>11</v>
      </c>
      <c r="C3408" t="s">
        <v>1472</v>
      </c>
      <c r="D3408" t="s">
        <v>1473</v>
      </c>
      <c r="E3408" t="s">
        <v>29</v>
      </c>
      <c r="F3408" t="s">
        <v>42</v>
      </c>
      <c r="G3408">
        <v>-76.629997250000002</v>
      </c>
      <c r="H3408">
        <v>39.270000459999999</v>
      </c>
      <c r="I3408" t="s">
        <v>1474</v>
      </c>
      <c r="J3408" t="s">
        <v>2199</v>
      </c>
      <c r="K3408" t="s">
        <v>1476</v>
      </c>
      <c r="L3408" t="s">
        <v>2194</v>
      </c>
      <c r="M3408" t="s">
        <v>2200</v>
      </c>
      <c r="N3408" t="s">
        <v>1478</v>
      </c>
      <c r="O3408" t="s">
        <v>29</v>
      </c>
      <c r="P3408" t="s">
        <v>1479</v>
      </c>
      <c r="Q3408">
        <v>-76.590125999999998</v>
      </c>
      <c r="R3408">
        <v>39.275280000000002</v>
      </c>
      <c r="T3408">
        <v>5</v>
      </c>
      <c r="U3408" t="s">
        <v>37</v>
      </c>
      <c r="V3408" t="s">
        <v>38</v>
      </c>
      <c r="AB3408" t="s">
        <v>15813</v>
      </c>
      <c r="AC3408">
        <v>6</v>
      </c>
      <c r="AD3408">
        <v>12</v>
      </c>
      <c r="AE3408">
        <v>2</v>
      </c>
      <c r="AF3408" t="s">
        <v>16242</v>
      </c>
    </row>
    <row r="3409" spans="1:32" x14ac:dyDescent="0.35">
      <c r="A3409">
        <v>13979272</v>
      </c>
      <c r="B3409">
        <v>11</v>
      </c>
      <c r="C3409" t="s">
        <v>1472</v>
      </c>
      <c r="D3409" t="s">
        <v>1473</v>
      </c>
      <c r="E3409" t="s">
        <v>29</v>
      </c>
      <c r="F3409" t="s">
        <v>42</v>
      </c>
      <c r="G3409">
        <v>-76.629997250000002</v>
      </c>
      <c r="H3409">
        <v>39.270000459999999</v>
      </c>
      <c r="I3409" t="s">
        <v>1474</v>
      </c>
      <c r="J3409" t="s">
        <v>9746</v>
      </c>
      <c r="K3409" t="s">
        <v>1476</v>
      </c>
      <c r="L3409" t="s">
        <v>9742</v>
      </c>
      <c r="M3409" t="s">
        <v>9747</v>
      </c>
      <c r="N3409" t="s">
        <v>1478</v>
      </c>
      <c r="O3409" t="s">
        <v>29</v>
      </c>
      <c r="P3409" t="s">
        <v>1479</v>
      </c>
      <c r="Q3409">
        <v>-76.590125999999998</v>
      </c>
      <c r="R3409">
        <v>39.275280000000002</v>
      </c>
      <c r="T3409">
        <v>3</v>
      </c>
      <c r="U3409" t="s">
        <v>37</v>
      </c>
      <c r="V3409" t="s">
        <v>38</v>
      </c>
      <c r="AB3409" t="s">
        <v>15813</v>
      </c>
      <c r="AC3409">
        <v>3</v>
      </c>
      <c r="AD3409">
        <v>22</v>
      </c>
      <c r="AE3409">
        <v>1</v>
      </c>
      <c r="AF3409" t="s">
        <v>16242</v>
      </c>
    </row>
    <row r="3410" spans="1:32" x14ac:dyDescent="0.35">
      <c r="A3410">
        <v>13979272</v>
      </c>
      <c r="B3410">
        <v>11</v>
      </c>
      <c r="C3410" t="s">
        <v>1472</v>
      </c>
      <c r="D3410" t="s">
        <v>1473</v>
      </c>
      <c r="E3410" t="s">
        <v>29</v>
      </c>
      <c r="F3410" t="s">
        <v>42</v>
      </c>
      <c r="G3410">
        <v>-76.629997250000002</v>
      </c>
      <c r="H3410">
        <v>39.270000459999999</v>
      </c>
      <c r="I3410" t="s">
        <v>1474</v>
      </c>
      <c r="J3410" t="s">
        <v>10797</v>
      </c>
      <c r="K3410" t="s">
        <v>1476</v>
      </c>
      <c r="L3410" t="s">
        <v>10796</v>
      </c>
      <c r="M3410" t="s">
        <v>9747</v>
      </c>
      <c r="N3410" t="s">
        <v>1478</v>
      </c>
      <c r="O3410" t="s">
        <v>29</v>
      </c>
      <c r="P3410" t="s">
        <v>1479</v>
      </c>
      <c r="Q3410">
        <v>-76.590125999999998</v>
      </c>
      <c r="R3410">
        <v>39.275280000000002</v>
      </c>
      <c r="T3410">
        <v>3</v>
      </c>
      <c r="U3410" t="s">
        <v>37</v>
      </c>
      <c r="V3410" t="s">
        <v>38</v>
      </c>
      <c r="AB3410" t="s">
        <v>15813</v>
      </c>
      <c r="AC3410">
        <v>3</v>
      </c>
      <c r="AD3410">
        <v>22</v>
      </c>
      <c r="AE3410">
        <v>1</v>
      </c>
      <c r="AF3410" t="s">
        <v>16242</v>
      </c>
    </row>
    <row r="3411" spans="1:32" x14ac:dyDescent="0.35">
      <c r="A3411">
        <v>13980862</v>
      </c>
      <c r="B3411">
        <v>4</v>
      </c>
      <c r="C3411" t="s">
        <v>1213</v>
      </c>
      <c r="D3411" t="s">
        <v>1214</v>
      </c>
      <c r="E3411" t="s">
        <v>385</v>
      </c>
      <c r="F3411" t="s">
        <v>268</v>
      </c>
      <c r="G3411">
        <v>-76.540000919999997</v>
      </c>
      <c r="H3411">
        <v>39.38999939</v>
      </c>
      <c r="I3411" t="s">
        <v>1215</v>
      </c>
      <c r="J3411">
        <v>223821993</v>
      </c>
      <c r="K3411" t="s">
        <v>1216</v>
      </c>
      <c r="L3411" t="s">
        <v>1217</v>
      </c>
      <c r="M3411" t="s">
        <v>1218</v>
      </c>
      <c r="N3411" t="s">
        <v>1219</v>
      </c>
      <c r="O3411" t="s">
        <v>385</v>
      </c>
      <c r="P3411" t="s">
        <v>1220</v>
      </c>
      <c r="Q3411">
        <v>-76.551017999999999</v>
      </c>
      <c r="R3411">
        <v>39.364139999999999</v>
      </c>
      <c r="T3411">
        <v>17</v>
      </c>
      <c r="U3411" t="s">
        <v>37</v>
      </c>
      <c r="V3411" t="s">
        <v>38</v>
      </c>
      <c r="AB3411" t="s">
        <v>29</v>
      </c>
      <c r="AC3411">
        <v>2</v>
      </c>
      <c r="AD3411">
        <v>23</v>
      </c>
      <c r="AE3411">
        <v>4</v>
      </c>
      <c r="AF3411" t="s">
        <v>16242</v>
      </c>
    </row>
    <row r="3412" spans="1:32" x14ac:dyDescent="0.35">
      <c r="A3412">
        <v>13980862</v>
      </c>
      <c r="B3412">
        <v>4</v>
      </c>
      <c r="C3412" t="s">
        <v>1213</v>
      </c>
      <c r="D3412" t="s">
        <v>1214</v>
      </c>
      <c r="E3412" t="s">
        <v>385</v>
      </c>
      <c r="F3412" t="s">
        <v>268</v>
      </c>
      <c r="G3412">
        <v>-76.540000919999997</v>
      </c>
      <c r="H3412">
        <v>39.38999939</v>
      </c>
      <c r="I3412" t="s">
        <v>1215</v>
      </c>
      <c r="J3412">
        <v>224543033</v>
      </c>
      <c r="K3412" t="s">
        <v>6523</v>
      </c>
      <c r="L3412" t="s">
        <v>6524</v>
      </c>
      <c r="M3412" t="s">
        <v>6525</v>
      </c>
      <c r="N3412" t="s">
        <v>1219</v>
      </c>
      <c r="O3412" t="s">
        <v>385</v>
      </c>
      <c r="P3412" t="s">
        <v>1220</v>
      </c>
      <c r="Q3412">
        <v>-76.551017999999999</v>
      </c>
      <c r="R3412">
        <v>39.364139999999999</v>
      </c>
      <c r="T3412">
        <v>23</v>
      </c>
      <c r="U3412" t="s">
        <v>37</v>
      </c>
      <c r="V3412" t="s">
        <v>38</v>
      </c>
      <c r="AB3412" t="s">
        <v>29</v>
      </c>
      <c r="AC3412">
        <v>2</v>
      </c>
      <c r="AD3412">
        <v>23</v>
      </c>
      <c r="AE3412">
        <v>4</v>
      </c>
      <c r="AF3412" t="s">
        <v>16242</v>
      </c>
    </row>
    <row r="3413" spans="1:32" x14ac:dyDescent="0.35">
      <c r="A3413">
        <v>13980862</v>
      </c>
      <c r="B3413">
        <v>4</v>
      </c>
      <c r="C3413" t="s">
        <v>1213</v>
      </c>
      <c r="D3413" t="s">
        <v>1214</v>
      </c>
      <c r="E3413" t="s">
        <v>385</v>
      </c>
      <c r="F3413" t="s">
        <v>268</v>
      </c>
      <c r="G3413">
        <v>-76.540000919999997</v>
      </c>
      <c r="H3413">
        <v>39.38999939</v>
      </c>
      <c r="I3413" t="s">
        <v>1215</v>
      </c>
      <c r="J3413">
        <v>225122227</v>
      </c>
      <c r="K3413" t="s">
        <v>11536</v>
      </c>
      <c r="L3413" t="s">
        <v>11534</v>
      </c>
      <c r="M3413" t="s">
        <v>11537</v>
      </c>
      <c r="N3413" t="s">
        <v>1219</v>
      </c>
      <c r="O3413" t="s">
        <v>385</v>
      </c>
      <c r="P3413" t="s">
        <v>1220</v>
      </c>
      <c r="Q3413">
        <v>-76.551017999999999</v>
      </c>
      <c r="R3413">
        <v>39.364139999999999</v>
      </c>
      <c r="T3413">
        <v>13</v>
      </c>
      <c r="U3413" t="s">
        <v>37</v>
      </c>
      <c r="V3413" t="s">
        <v>38</v>
      </c>
      <c r="AB3413" t="s">
        <v>29</v>
      </c>
      <c r="AC3413">
        <v>2</v>
      </c>
      <c r="AD3413">
        <v>23</v>
      </c>
      <c r="AE3413">
        <v>3</v>
      </c>
      <c r="AF3413" t="s">
        <v>16242</v>
      </c>
    </row>
    <row r="3414" spans="1:32" x14ac:dyDescent="0.35">
      <c r="A3414">
        <v>13980862</v>
      </c>
      <c r="B3414">
        <v>4</v>
      </c>
      <c r="C3414" t="s">
        <v>1213</v>
      </c>
      <c r="D3414" t="s">
        <v>1214</v>
      </c>
      <c r="E3414" t="s">
        <v>385</v>
      </c>
      <c r="F3414" t="s">
        <v>268</v>
      </c>
      <c r="G3414">
        <v>-76.540000919999997</v>
      </c>
      <c r="H3414">
        <v>39.38999939</v>
      </c>
      <c r="I3414" t="s">
        <v>1215</v>
      </c>
      <c r="J3414">
        <v>226243345</v>
      </c>
      <c r="K3414" t="s">
        <v>15218</v>
      </c>
      <c r="L3414" t="s">
        <v>15212</v>
      </c>
      <c r="M3414" t="s">
        <v>15219</v>
      </c>
      <c r="N3414" t="s">
        <v>1219</v>
      </c>
      <c r="O3414" t="s">
        <v>385</v>
      </c>
      <c r="P3414" t="s">
        <v>1220</v>
      </c>
      <c r="Q3414">
        <v>-76.551017999999999</v>
      </c>
      <c r="R3414">
        <v>39.364139999999999</v>
      </c>
      <c r="T3414">
        <v>12</v>
      </c>
      <c r="U3414" t="s">
        <v>37</v>
      </c>
      <c r="V3414" t="s">
        <v>38</v>
      </c>
      <c r="AB3414" t="s">
        <v>29</v>
      </c>
      <c r="AC3414">
        <v>3</v>
      </c>
      <c r="AD3414">
        <v>0</v>
      </c>
      <c r="AE3414">
        <v>3</v>
      </c>
      <c r="AF3414" t="s">
        <v>16242</v>
      </c>
    </row>
    <row r="3415" spans="1:32" x14ac:dyDescent="0.35">
      <c r="A3415">
        <v>13996962</v>
      </c>
      <c r="B3415">
        <v>19</v>
      </c>
      <c r="C3415" t="s">
        <v>940</v>
      </c>
      <c r="D3415" t="s">
        <v>941</v>
      </c>
      <c r="E3415" t="s">
        <v>60</v>
      </c>
      <c r="F3415" t="s">
        <v>923</v>
      </c>
      <c r="G3415">
        <v>-76.879997250000002</v>
      </c>
      <c r="H3415">
        <v>39.209999080000003</v>
      </c>
      <c r="I3415" t="s">
        <v>942</v>
      </c>
      <c r="J3415" t="s">
        <v>4560</v>
      </c>
      <c r="K3415" t="s">
        <v>4561</v>
      </c>
      <c r="L3415" t="s">
        <v>4562</v>
      </c>
      <c r="M3415" t="s">
        <v>4563</v>
      </c>
      <c r="N3415" t="s">
        <v>4564</v>
      </c>
      <c r="O3415" t="s">
        <v>29</v>
      </c>
      <c r="P3415" t="s">
        <v>4565</v>
      </c>
      <c r="Q3415">
        <v>-76.617637999999999</v>
      </c>
      <c r="R3415">
        <v>39.300941000000002</v>
      </c>
      <c r="T3415">
        <v>3</v>
      </c>
      <c r="U3415" t="s">
        <v>37</v>
      </c>
      <c r="V3415" t="s">
        <v>38</v>
      </c>
      <c r="AB3415" t="s">
        <v>15813</v>
      </c>
      <c r="AC3415">
        <v>4</v>
      </c>
      <c r="AD3415">
        <v>22</v>
      </c>
      <c r="AE3415">
        <v>1</v>
      </c>
      <c r="AF3415" t="s">
        <v>16242</v>
      </c>
    </row>
    <row r="3416" spans="1:32" x14ac:dyDescent="0.35">
      <c r="A3416">
        <v>13996962</v>
      </c>
      <c r="B3416">
        <v>19</v>
      </c>
      <c r="C3416" t="s">
        <v>940</v>
      </c>
      <c r="D3416" t="s">
        <v>941</v>
      </c>
      <c r="E3416" t="s">
        <v>60</v>
      </c>
      <c r="F3416" t="s">
        <v>923</v>
      </c>
      <c r="G3416">
        <v>-76.879997250000002</v>
      </c>
      <c r="H3416">
        <v>39.209999080000003</v>
      </c>
      <c r="I3416" t="s">
        <v>942</v>
      </c>
      <c r="J3416" t="s">
        <v>943</v>
      </c>
      <c r="K3416" t="s">
        <v>944</v>
      </c>
      <c r="L3416" t="s">
        <v>910</v>
      </c>
      <c r="M3416" t="s">
        <v>945</v>
      </c>
      <c r="N3416" t="s">
        <v>946</v>
      </c>
      <c r="O3416" t="s">
        <v>60</v>
      </c>
      <c r="P3416" t="s">
        <v>947</v>
      </c>
      <c r="Q3416">
        <v>-76.841057000000006</v>
      </c>
      <c r="R3416">
        <v>39.194450000000003</v>
      </c>
      <c r="T3416">
        <v>5</v>
      </c>
      <c r="U3416" t="s">
        <v>37</v>
      </c>
      <c r="V3416" t="s">
        <v>38</v>
      </c>
      <c r="AB3416" t="s">
        <v>15976</v>
      </c>
      <c r="AC3416">
        <v>1</v>
      </c>
      <c r="AD3416">
        <v>23</v>
      </c>
      <c r="AE3416">
        <v>2</v>
      </c>
      <c r="AF3416" t="s">
        <v>16242</v>
      </c>
    </row>
    <row r="3417" spans="1:32" x14ac:dyDescent="0.35">
      <c r="A3417">
        <v>13996962</v>
      </c>
      <c r="B3417">
        <v>19</v>
      </c>
      <c r="C3417" t="s">
        <v>940</v>
      </c>
      <c r="D3417" t="s">
        <v>941</v>
      </c>
      <c r="E3417" t="s">
        <v>60</v>
      </c>
      <c r="F3417" t="s">
        <v>923</v>
      </c>
      <c r="G3417">
        <v>-76.879997250000002</v>
      </c>
      <c r="H3417">
        <v>39.209999080000003</v>
      </c>
      <c r="I3417" t="s">
        <v>942</v>
      </c>
      <c r="J3417" t="s">
        <v>11435</v>
      </c>
      <c r="K3417" t="s">
        <v>944</v>
      </c>
      <c r="L3417" t="s">
        <v>11407</v>
      </c>
      <c r="M3417" t="s">
        <v>945</v>
      </c>
      <c r="N3417" t="s">
        <v>946</v>
      </c>
      <c r="O3417" t="s">
        <v>60</v>
      </c>
      <c r="P3417" t="s">
        <v>947</v>
      </c>
      <c r="Q3417">
        <v>-76.841057000000006</v>
      </c>
      <c r="R3417">
        <v>39.194450000000003</v>
      </c>
      <c r="T3417">
        <v>5</v>
      </c>
      <c r="U3417" t="s">
        <v>37</v>
      </c>
      <c r="V3417" t="s">
        <v>38</v>
      </c>
      <c r="AB3417" t="s">
        <v>15976</v>
      </c>
      <c r="AC3417">
        <v>1</v>
      </c>
      <c r="AD3417">
        <v>23</v>
      </c>
      <c r="AE3417">
        <v>2</v>
      </c>
      <c r="AF3417" t="s">
        <v>16242</v>
      </c>
    </row>
    <row r="3418" spans="1:32" x14ac:dyDescent="0.35">
      <c r="A3418">
        <v>13996962</v>
      </c>
      <c r="B3418">
        <v>19</v>
      </c>
      <c r="C3418" t="s">
        <v>940</v>
      </c>
      <c r="D3418" t="s">
        <v>941</v>
      </c>
      <c r="E3418" t="s">
        <v>60</v>
      </c>
      <c r="F3418" t="s">
        <v>923</v>
      </c>
      <c r="G3418">
        <v>-76.879997250000002</v>
      </c>
      <c r="H3418">
        <v>39.209999080000003</v>
      </c>
      <c r="I3418" t="s">
        <v>942</v>
      </c>
      <c r="J3418" t="s">
        <v>15134</v>
      </c>
      <c r="K3418" t="s">
        <v>944</v>
      </c>
      <c r="L3418" t="s">
        <v>15130</v>
      </c>
      <c r="M3418" t="s">
        <v>945</v>
      </c>
      <c r="N3418" t="s">
        <v>946</v>
      </c>
      <c r="O3418" t="s">
        <v>60</v>
      </c>
      <c r="P3418" t="s">
        <v>947</v>
      </c>
      <c r="Q3418">
        <v>-76.841057000000006</v>
      </c>
      <c r="R3418">
        <v>39.194450000000003</v>
      </c>
      <c r="T3418">
        <v>3</v>
      </c>
      <c r="U3418" t="s">
        <v>37</v>
      </c>
      <c r="V3418" t="s">
        <v>38</v>
      </c>
      <c r="AB3418" t="s">
        <v>15976</v>
      </c>
      <c r="AC3418">
        <v>2</v>
      </c>
      <c r="AD3418">
        <v>0</v>
      </c>
      <c r="AE3418">
        <v>1</v>
      </c>
      <c r="AF3418" t="s">
        <v>16242</v>
      </c>
    </row>
    <row r="3419" spans="1:32" x14ac:dyDescent="0.35">
      <c r="A3419">
        <v>13996962</v>
      </c>
      <c r="B3419">
        <v>19</v>
      </c>
      <c r="C3419" t="s">
        <v>940</v>
      </c>
      <c r="D3419" t="s">
        <v>941</v>
      </c>
      <c r="E3419" t="s">
        <v>60</v>
      </c>
      <c r="F3419" t="s">
        <v>923</v>
      </c>
      <c r="G3419">
        <v>-76.879997250000002</v>
      </c>
      <c r="H3419">
        <v>39.209999080000003</v>
      </c>
      <c r="I3419" t="s">
        <v>942</v>
      </c>
      <c r="J3419" t="s">
        <v>12515</v>
      </c>
      <c r="K3419" t="s">
        <v>12516</v>
      </c>
      <c r="L3419" t="s">
        <v>12517</v>
      </c>
      <c r="M3419" t="s">
        <v>12518</v>
      </c>
      <c r="N3419" t="s">
        <v>12519</v>
      </c>
      <c r="O3419" t="s">
        <v>60</v>
      </c>
      <c r="P3419" t="s">
        <v>12520</v>
      </c>
      <c r="Q3419">
        <v>-76.795417999999998</v>
      </c>
      <c r="R3419">
        <v>39.177067000000001</v>
      </c>
      <c r="T3419">
        <v>5</v>
      </c>
      <c r="U3419" t="s">
        <v>37</v>
      </c>
      <c r="V3419" t="s">
        <v>38</v>
      </c>
      <c r="AB3419" t="s">
        <v>15976</v>
      </c>
      <c r="AC3419">
        <v>3</v>
      </c>
      <c r="AD3419">
        <v>21</v>
      </c>
      <c r="AE3419">
        <v>2</v>
      </c>
      <c r="AF3419" t="s">
        <v>16242</v>
      </c>
    </row>
    <row r="3420" spans="1:32" x14ac:dyDescent="0.35">
      <c r="A3420">
        <v>13996962</v>
      </c>
      <c r="B3420">
        <v>19</v>
      </c>
      <c r="C3420" t="s">
        <v>940</v>
      </c>
      <c r="D3420" t="s">
        <v>941</v>
      </c>
      <c r="E3420" t="s">
        <v>60</v>
      </c>
      <c r="F3420" t="s">
        <v>923</v>
      </c>
      <c r="G3420">
        <v>-76.879997250000002</v>
      </c>
      <c r="H3420">
        <v>39.209999080000003</v>
      </c>
      <c r="I3420" t="s">
        <v>942</v>
      </c>
      <c r="J3420" t="s">
        <v>4116</v>
      </c>
      <c r="K3420" t="s">
        <v>944</v>
      </c>
      <c r="L3420" t="s">
        <v>4108</v>
      </c>
      <c r="M3420" t="s">
        <v>945</v>
      </c>
      <c r="N3420" t="s">
        <v>946</v>
      </c>
      <c r="O3420" t="s">
        <v>60</v>
      </c>
      <c r="P3420" t="s">
        <v>947</v>
      </c>
      <c r="Q3420">
        <v>-76.841057000000006</v>
      </c>
      <c r="R3420">
        <v>39.194450000000003</v>
      </c>
      <c r="T3420">
        <v>4</v>
      </c>
      <c r="U3420" t="s">
        <v>37</v>
      </c>
      <c r="V3420" t="s">
        <v>38</v>
      </c>
      <c r="AB3420" t="s">
        <v>15976</v>
      </c>
      <c r="AC3420">
        <v>1</v>
      </c>
      <c r="AD3420">
        <v>23</v>
      </c>
      <c r="AE3420">
        <v>1</v>
      </c>
      <c r="AF3420" t="s">
        <v>16242</v>
      </c>
    </row>
    <row r="3421" spans="1:32" x14ac:dyDescent="0.35">
      <c r="A3421">
        <v>13996962</v>
      </c>
      <c r="B3421">
        <v>19</v>
      </c>
      <c r="C3421" t="s">
        <v>940</v>
      </c>
      <c r="D3421" t="s">
        <v>941</v>
      </c>
      <c r="E3421" t="s">
        <v>60</v>
      </c>
      <c r="F3421" t="s">
        <v>923</v>
      </c>
      <c r="G3421">
        <v>-76.879997250000002</v>
      </c>
      <c r="H3421">
        <v>39.209999080000003</v>
      </c>
      <c r="I3421" t="s">
        <v>942</v>
      </c>
      <c r="J3421" t="s">
        <v>9523</v>
      </c>
      <c r="K3421" t="s">
        <v>944</v>
      </c>
      <c r="L3421" t="s">
        <v>9513</v>
      </c>
      <c r="M3421" t="s">
        <v>945</v>
      </c>
      <c r="N3421" t="s">
        <v>946</v>
      </c>
      <c r="O3421" t="s">
        <v>60</v>
      </c>
      <c r="P3421" t="s">
        <v>947</v>
      </c>
      <c r="Q3421">
        <v>-76.841057000000006</v>
      </c>
      <c r="R3421">
        <v>39.194450000000003</v>
      </c>
      <c r="T3421">
        <v>3</v>
      </c>
      <c r="U3421" t="s">
        <v>37</v>
      </c>
      <c r="V3421" t="s">
        <v>38</v>
      </c>
      <c r="AB3421" t="s">
        <v>15976</v>
      </c>
      <c r="AC3421">
        <v>1</v>
      </c>
      <c r="AD3421">
        <v>23</v>
      </c>
      <c r="AE3421">
        <v>1</v>
      </c>
      <c r="AF3421" t="s">
        <v>16242</v>
      </c>
    </row>
    <row r="3422" spans="1:32" x14ac:dyDescent="0.35">
      <c r="A3422">
        <v>13996962</v>
      </c>
      <c r="B3422">
        <v>19</v>
      </c>
      <c r="C3422" t="s">
        <v>940</v>
      </c>
      <c r="D3422" t="s">
        <v>941</v>
      </c>
      <c r="E3422" t="s">
        <v>60</v>
      </c>
      <c r="F3422" t="s">
        <v>923</v>
      </c>
      <c r="G3422">
        <v>-76.879997250000002</v>
      </c>
      <c r="H3422">
        <v>39.209999080000003</v>
      </c>
      <c r="I3422" t="s">
        <v>942</v>
      </c>
      <c r="J3422" t="s">
        <v>13398</v>
      </c>
      <c r="K3422" t="s">
        <v>944</v>
      </c>
      <c r="L3422" t="s">
        <v>13385</v>
      </c>
      <c r="M3422" t="s">
        <v>945</v>
      </c>
      <c r="N3422" t="s">
        <v>946</v>
      </c>
      <c r="O3422" t="s">
        <v>60</v>
      </c>
      <c r="P3422" t="s">
        <v>947</v>
      </c>
      <c r="Q3422">
        <v>-76.841057000000006</v>
      </c>
      <c r="R3422">
        <v>39.194450000000003</v>
      </c>
      <c r="T3422">
        <v>4</v>
      </c>
      <c r="U3422" t="s">
        <v>37</v>
      </c>
      <c r="V3422" t="s">
        <v>38</v>
      </c>
      <c r="AB3422" t="s">
        <v>15976</v>
      </c>
      <c r="AC3422">
        <v>1</v>
      </c>
      <c r="AD3422">
        <v>23</v>
      </c>
      <c r="AE3422">
        <v>1</v>
      </c>
      <c r="AF3422" t="s">
        <v>16242</v>
      </c>
    </row>
    <row r="3423" spans="1:32" x14ac:dyDescent="0.35">
      <c r="A3423">
        <v>13996962</v>
      </c>
      <c r="B3423">
        <v>19</v>
      </c>
      <c r="C3423" t="s">
        <v>940</v>
      </c>
      <c r="D3423" t="s">
        <v>941</v>
      </c>
      <c r="E3423" t="s">
        <v>60</v>
      </c>
      <c r="F3423" t="s">
        <v>923</v>
      </c>
      <c r="G3423">
        <v>-76.879997250000002</v>
      </c>
      <c r="H3423">
        <v>39.209999080000003</v>
      </c>
      <c r="I3423" t="s">
        <v>942</v>
      </c>
      <c r="J3423" t="s">
        <v>13534</v>
      </c>
      <c r="K3423" t="s">
        <v>13535</v>
      </c>
      <c r="L3423" t="s">
        <v>13510</v>
      </c>
      <c r="M3423" t="s">
        <v>13536</v>
      </c>
      <c r="N3423" t="s">
        <v>7167</v>
      </c>
      <c r="O3423" t="s">
        <v>1615</v>
      </c>
      <c r="P3423" t="s">
        <v>13537</v>
      </c>
      <c r="Q3423">
        <v>-76.546158000000005</v>
      </c>
      <c r="R3423">
        <v>39.071238999999998</v>
      </c>
      <c r="T3423">
        <v>4</v>
      </c>
      <c r="U3423" t="s">
        <v>37</v>
      </c>
      <c r="V3423" t="s">
        <v>38</v>
      </c>
      <c r="AB3423" t="s">
        <v>15797</v>
      </c>
      <c r="AC3423">
        <v>2</v>
      </c>
      <c r="AD3423">
        <v>23</v>
      </c>
      <c r="AE3423">
        <v>1</v>
      </c>
      <c r="AF3423" t="s">
        <v>16242</v>
      </c>
    </row>
    <row r="3424" spans="1:32" x14ac:dyDescent="0.35">
      <c r="A3424">
        <v>13996962</v>
      </c>
      <c r="B3424">
        <v>19</v>
      </c>
      <c r="C3424" t="s">
        <v>940</v>
      </c>
      <c r="D3424" t="s">
        <v>941</v>
      </c>
      <c r="E3424" t="s">
        <v>60</v>
      </c>
      <c r="F3424" t="s">
        <v>923</v>
      </c>
      <c r="G3424">
        <v>-76.879997250000002</v>
      </c>
      <c r="H3424">
        <v>39.209999080000003</v>
      </c>
      <c r="I3424" t="s">
        <v>942</v>
      </c>
      <c r="J3424" t="s">
        <v>5708</v>
      </c>
      <c r="K3424" t="s">
        <v>3451</v>
      </c>
      <c r="L3424" t="s">
        <v>5699</v>
      </c>
      <c r="M3424" t="s">
        <v>5709</v>
      </c>
      <c r="N3424" t="s">
        <v>5710</v>
      </c>
      <c r="O3424" t="s">
        <v>60</v>
      </c>
      <c r="P3424" t="s">
        <v>3454</v>
      </c>
      <c r="Q3424">
        <v>-76.853661000000002</v>
      </c>
      <c r="R3424">
        <v>39.223598000000003</v>
      </c>
      <c r="T3424">
        <v>5</v>
      </c>
      <c r="U3424" t="s">
        <v>37</v>
      </c>
      <c r="V3424" t="s">
        <v>38</v>
      </c>
      <c r="AB3424" t="s">
        <v>15976</v>
      </c>
      <c r="AC3424">
        <v>4</v>
      </c>
      <c r="AD3424">
        <v>23</v>
      </c>
      <c r="AE3424">
        <v>2</v>
      </c>
      <c r="AF3424" t="s">
        <v>16242</v>
      </c>
    </row>
    <row r="3425" spans="1:32" x14ac:dyDescent="0.35">
      <c r="A3425">
        <v>13996962</v>
      </c>
      <c r="B3425">
        <v>19</v>
      </c>
      <c r="C3425" t="s">
        <v>940</v>
      </c>
      <c r="D3425" t="s">
        <v>941</v>
      </c>
      <c r="E3425" t="s">
        <v>60</v>
      </c>
      <c r="F3425" t="s">
        <v>923</v>
      </c>
      <c r="G3425">
        <v>-76.879997250000002</v>
      </c>
      <c r="H3425">
        <v>39.209999080000003</v>
      </c>
      <c r="I3425" t="s">
        <v>942</v>
      </c>
      <c r="J3425" t="s">
        <v>3659</v>
      </c>
      <c r="K3425" t="s">
        <v>3660</v>
      </c>
      <c r="L3425" t="s">
        <v>3624</v>
      </c>
      <c r="M3425" t="s">
        <v>3661</v>
      </c>
      <c r="N3425" t="s">
        <v>3662</v>
      </c>
      <c r="O3425" t="s">
        <v>190</v>
      </c>
      <c r="P3425" t="s">
        <v>3663</v>
      </c>
      <c r="Q3425">
        <v>-76.700210999999996</v>
      </c>
      <c r="R3425">
        <v>39.270290000000003</v>
      </c>
      <c r="T3425">
        <v>4</v>
      </c>
      <c r="U3425" t="s">
        <v>37</v>
      </c>
      <c r="V3425" t="s">
        <v>38</v>
      </c>
      <c r="AB3425" t="s">
        <v>29</v>
      </c>
      <c r="AC3425">
        <v>6</v>
      </c>
      <c r="AD3425">
        <v>13</v>
      </c>
      <c r="AE3425">
        <v>1</v>
      </c>
      <c r="AF3425" t="s">
        <v>16242</v>
      </c>
    </row>
    <row r="3426" spans="1:32" x14ac:dyDescent="0.35">
      <c r="A3426">
        <v>13996962</v>
      </c>
      <c r="B3426">
        <v>19</v>
      </c>
      <c r="C3426" t="s">
        <v>940</v>
      </c>
      <c r="D3426" t="s">
        <v>941</v>
      </c>
      <c r="E3426" t="s">
        <v>60</v>
      </c>
      <c r="F3426" t="s">
        <v>923</v>
      </c>
      <c r="G3426">
        <v>-76.879997250000002</v>
      </c>
      <c r="H3426">
        <v>39.209999080000003</v>
      </c>
      <c r="I3426" t="s">
        <v>942</v>
      </c>
      <c r="J3426" t="s">
        <v>13670</v>
      </c>
      <c r="K3426" t="s">
        <v>13671</v>
      </c>
      <c r="L3426" t="s">
        <v>13660</v>
      </c>
      <c r="M3426" t="s">
        <v>13672</v>
      </c>
      <c r="N3426" t="s">
        <v>13673</v>
      </c>
      <c r="O3426" t="s">
        <v>60</v>
      </c>
      <c r="P3426" t="s">
        <v>13674</v>
      </c>
      <c r="Q3426">
        <v>-76.861046000000002</v>
      </c>
      <c r="R3426">
        <v>39.203716</v>
      </c>
      <c r="T3426">
        <v>3</v>
      </c>
      <c r="U3426" t="s">
        <v>37</v>
      </c>
      <c r="V3426" t="s">
        <v>38</v>
      </c>
      <c r="AB3426" t="s">
        <v>15976</v>
      </c>
      <c r="AC3426">
        <v>3</v>
      </c>
      <c r="AD3426">
        <v>23</v>
      </c>
      <c r="AE3426">
        <v>1</v>
      </c>
      <c r="AF3426" t="s">
        <v>16242</v>
      </c>
    </row>
    <row r="3427" spans="1:32" x14ac:dyDescent="0.35">
      <c r="A3427">
        <v>13996962</v>
      </c>
      <c r="B3427">
        <v>19</v>
      </c>
      <c r="C3427" t="s">
        <v>940</v>
      </c>
      <c r="D3427" t="s">
        <v>941</v>
      </c>
      <c r="E3427" t="s">
        <v>60</v>
      </c>
      <c r="F3427" t="s">
        <v>923</v>
      </c>
      <c r="G3427">
        <v>-76.879997250000002</v>
      </c>
      <c r="H3427">
        <v>39.209999080000003</v>
      </c>
      <c r="I3427" t="s">
        <v>942</v>
      </c>
      <c r="J3427" t="s">
        <v>6810</v>
      </c>
      <c r="K3427" t="s">
        <v>4561</v>
      </c>
      <c r="L3427" t="s">
        <v>6801</v>
      </c>
      <c r="M3427" t="s">
        <v>4563</v>
      </c>
      <c r="N3427" t="s">
        <v>4564</v>
      </c>
      <c r="O3427" t="s">
        <v>29</v>
      </c>
      <c r="P3427" t="s">
        <v>4565</v>
      </c>
      <c r="Q3427">
        <v>-76.617637999999999</v>
      </c>
      <c r="R3427">
        <v>39.300941000000002</v>
      </c>
      <c r="T3427">
        <v>3</v>
      </c>
      <c r="U3427" t="s">
        <v>37</v>
      </c>
      <c r="V3427" t="s">
        <v>38</v>
      </c>
      <c r="AB3427" t="s">
        <v>15813</v>
      </c>
      <c r="AC3427">
        <v>4</v>
      </c>
      <c r="AD3427">
        <v>22</v>
      </c>
      <c r="AE3427">
        <v>1</v>
      </c>
      <c r="AF3427" t="s">
        <v>16242</v>
      </c>
    </row>
    <row r="3428" spans="1:32" x14ac:dyDescent="0.35">
      <c r="A3428">
        <v>13996962</v>
      </c>
      <c r="B3428">
        <v>19</v>
      </c>
      <c r="C3428" t="s">
        <v>940</v>
      </c>
      <c r="D3428" t="s">
        <v>941</v>
      </c>
      <c r="E3428" t="s">
        <v>60</v>
      </c>
      <c r="F3428" t="s">
        <v>923</v>
      </c>
      <c r="G3428">
        <v>-76.879997250000002</v>
      </c>
      <c r="H3428">
        <v>39.209999080000003</v>
      </c>
      <c r="I3428" t="s">
        <v>942</v>
      </c>
      <c r="J3428" t="s">
        <v>10913</v>
      </c>
      <c r="K3428" t="s">
        <v>4561</v>
      </c>
      <c r="L3428" t="s">
        <v>10911</v>
      </c>
      <c r="M3428" t="s">
        <v>4563</v>
      </c>
      <c r="N3428" t="s">
        <v>4564</v>
      </c>
      <c r="O3428" t="s">
        <v>29</v>
      </c>
      <c r="P3428" t="s">
        <v>4565</v>
      </c>
      <c r="Q3428">
        <v>-76.617637999999999</v>
      </c>
      <c r="R3428">
        <v>39.300941000000002</v>
      </c>
      <c r="T3428">
        <v>3</v>
      </c>
      <c r="U3428" t="s">
        <v>37</v>
      </c>
      <c r="V3428" t="s">
        <v>38</v>
      </c>
      <c r="AB3428" t="s">
        <v>15813</v>
      </c>
      <c r="AC3428">
        <v>4</v>
      </c>
      <c r="AD3428">
        <v>22</v>
      </c>
      <c r="AE3428">
        <v>1</v>
      </c>
      <c r="AF3428" t="s">
        <v>16242</v>
      </c>
    </row>
    <row r="3429" spans="1:32" x14ac:dyDescent="0.35">
      <c r="A3429">
        <v>13996962</v>
      </c>
      <c r="B3429">
        <v>19</v>
      </c>
      <c r="C3429" t="s">
        <v>940</v>
      </c>
      <c r="D3429" t="s">
        <v>941</v>
      </c>
      <c r="E3429" t="s">
        <v>60</v>
      </c>
      <c r="F3429" t="s">
        <v>923</v>
      </c>
      <c r="G3429">
        <v>-76.879997250000002</v>
      </c>
      <c r="H3429">
        <v>39.209999080000003</v>
      </c>
      <c r="I3429" t="s">
        <v>942</v>
      </c>
      <c r="J3429" t="s">
        <v>14523</v>
      </c>
      <c r="K3429" t="s">
        <v>12516</v>
      </c>
      <c r="L3429" t="s">
        <v>14524</v>
      </c>
      <c r="M3429" t="s">
        <v>14525</v>
      </c>
      <c r="N3429" t="s">
        <v>12519</v>
      </c>
      <c r="O3429" t="s">
        <v>60</v>
      </c>
      <c r="P3429" t="s">
        <v>12520</v>
      </c>
      <c r="Q3429">
        <v>-76.795417999999998</v>
      </c>
      <c r="R3429">
        <v>39.177067000000001</v>
      </c>
      <c r="T3429">
        <v>4</v>
      </c>
      <c r="U3429" t="s">
        <v>37</v>
      </c>
      <c r="V3429" t="s">
        <v>38</v>
      </c>
      <c r="AB3429" t="s">
        <v>15976</v>
      </c>
      <c r="AC3429">
        <v>3</v>
      </c>
      <c r="AD3429">
        <v>21</v>
      </c>
      <c r="AE3429">
        <v>1</v>
      </c>
      <c r="AF3429" t="s">
        <v>16242</v>
      </c>
    </row>
    <row r="3430" spans="1:32" x14ac:dyDescent="0.35">
      <c r="A3430">
        <v>14022602</v>
      </c>
      <c r="B3430">
        <v>2</v>
      </c>
      <c r="C3430" t="s">
        <v>13728</v>
      </c>
      <c r="D3430" t="s">
        <v>13729</v>
      </c>
      <c r="E3430" t="s">
        <v>29</v>
      </c>
      <c r="F3430" t="s">
        <v>51</v>
      </c>
      <c r="G3430">
        <v>-76.61000061</v>
      </c>
      <c r="H3430">
        <v>39.33000183</v>
      </c>
      <c r="I3430" t="s">
        <v>13730</v>
      </c>
      <c r="J3430" t="s">
        <v>13731</v>
      </c>
      <c r="K3430" t="s">
        <v>13732</v>
      </c>
      <c r="L3430" t="s">
        <v>13723</v>
      </c>
      <c r="M3430" t="s">
        <v>13733</v>
      </c>
      <c r="N3430" t="s">
        <v>36</v>
      </c>
      <c r="T3430">
        <v>16</v>
      </c>
      <c r="U3430" t="s">
        <v>37</v>
      </c>
      <c r="V3430" t="s">
        <v>38</v>
      </c>
      <c r="AB3430" t="e">
        <v>#N/A</v>
      </c>
      <c r="AC3430">
        <v>4</v>
      </c>
      <c r="AD3430">
        <v>22</v>
      </c>
      <c r="AE3430">
        <v>4</v>
      </c>
      <c r="AF3430" t="s">
        <v>16242</v>
      </c>
    </row>
    <row r="3431" spans="1:32" x14ac:dyDescent="0.35">
      <c r="A3431">
        <v>14028002</v>
      </c>
      <c r="B3431">
        <v>4</v>
      </c>
      <c r="C3431" t="s">
        <v>4418</v>
      </c>
      <c r="D3431" t="s">
        <v>4419</v>
      </c>
      <c r="E3431" t="s">
        <v>41</v>
      </c>
      <c r="F3431" t="s">
        <v>314</v>
      </c>
      <c r="G3431">
        <v>-76.769996640000002</v>
      </c>
      <c r="H3431">
        <v>38.97000122</v>
      </c>
      <c r="I3431" t="s">
        <v>4420</v>
      </c>
      <c r="J3431">
        <v>224589362</v>
      </c>
      <c r="K3431" t="s">
        <v>4421</v>
      </c>
      <c r="L3431" t="s">
        <v>4414</v>
      </c>
      <c r="M3431" t="s">
        <v>4422</v>
      </c>
      <c r="N3431" t="s">
        <v>4423</v>
      </c>
      <c r="O3431" t="s">
        <v>674</v>
      </c>
      <c r="P3431" t="s">
        <v>4424</v>
      </c>
      <c r="Q3431">
        <v>-76.679848000000007</v>
      </c>
      <c r="R3431">
        <v>39.037669999999999</v>
      </c>
      <c r="T3431">
        <v>10</v>
      </c>
      <c r="U3431" t="s">
        <v>37</v>
      </c>
      <c r="V3431" t="s">
        <v>38</v>
      </c>
      <c r="AB3431" t="s">
        <v>15797</v>
      </c>
      <c r="AC3431">
        <v>3</v>
      </c>
      <c r="AD3431">
        <v>23</v>
      </c>
      <c r="AE3431">
        <v>3</v>
      </c>
      <c r="AF3431" t="s">
        <v>16242</v>
      </c>
    </row>
    <row r="3432" spans="1:32" x14ac:dyDescent="0.35">
      <c r="A3432">
        <v>14028002</v>
      </c>
      <c r="B3432">
        <v>4</v>
      </c>
      <c r="C3432" t="s">
        <v>4418</v>
      </c>
      <c r="D3432" t="s">
        <v>4419</v>
      </c>
      <c r="E3432" t="s">
        <v>41</v>
      </c>
      <c r="F3432" t="s">
        <v>314</v>
      </c>
      <c r="G3432">
        <v>-76.769996640000002</v>
      </c>
      <c r="H3432">
        <v>38.97000122</v>
      </c>
      <c r="I3432" t="s">
        <v>4420</v>
      </c>
      <c r="J3432">
        <v>225359656</v>
      </c>
      <c r="K3432" t="s">
        <v>8669</v>
      </c>
      <c r="L3432" t="s">
        <v>8668</v>
      </c>
      <c r="M3432" t="s">
        <v>8670</v>
      </c>
      <c r="N3432" t="s">
        <v>4423</v>
      </c>
      <c r="O3432" t="s">
        <v>674</v>
      </c>
      <c r="P3432" t="s">
        <v>4424</v>
      </c>
      <c r="Q3432">
        <v>-76.679848000000007</v>
      </c>
      <c r="R3432">
        <v>39.037669999999999</v>
      </c>
      <c r="T3432">
        <v>6</v>
      </c>
      <c r="U3432" t="s">
        <v>37</v>
      </c>
      <c r="V3432" t="s">
        <v>38</v>
      </c>
      <c r="AB3432" t="s">
        <v>15797</v>
      </c>
      <c r="AC3432">
        <v>3</v>
      </c>
      <c r="AD3432">
        <v>23</v>
      </c>
      <c r="AE3432">
        <v>2</v>
      </c>
      <c r="AF3432" t="s">
        <v>16242</v>
      </c>
    </row>
    <row r="3433" spans="1:32" x14ac:dyDescent="0.35">
      <c r="A3433">
        <v>14028002</v>
      </c>
      <c r="B3433">
        <v>4</v>
      </c>
      <c r="C3433" t="s">
        <v>4418</v>
      </c>
      <c r="D3433" t="s">
        <v>4419</v>
      </c>
      <c r="E3433" t="s">
        <v>41</v>
      </c>
      <c r="F3433" t="s">
        <v>314</v>
      </c>
      <c r="G3433">
        <v>-76.769996640000002</v>
      </c>
      <c r="H3433">
        <v>38.97000122</v>
      </c>
      <c r="I3433" t="s">
        <v>4420</v>
      </c>
      <c r="J3433">
        <v>226126037</v>
      </c>
      <c r="K3433" t="s">
        <v>13637</v>
      </c>
      <c r="L3433" t="s">
        <v>13629</v>
      </c>
      <c r="M3433" t="s">
        <v>13638</v>
      </c>
      <c r="N3433" t="s">
        <v>4423</v>
      </c>
      <c r="O3433" t="s">
        <v>674</v>
      </c>
      <c r="P3433" t="s">
        <v>4424</v>
      </c>
      <c r="Q3433">
        <v>-76.679848000000007</v>
      </c>
      <c r="R3433">
        <v>39.037669999999999</v>
      </c>
      <c r="T3433">
        <v>6</v>
      </c>
      <c r="U3433" t="s">
        <v>37</v>
      </c>
      <c r="V3433" t="s">
        <v>38</v>
      </c>
      <c r="AB3433" t="s">
        <v>15797</v>
      </c>
      <c r="AC3433">
        <v>3</v>
      </c>
      <c r="AD3433">
        <v>23</v>
      </c>
      <c r="AE3433">
        <v>2</v>
      </c>
      <c r="AF3433" t="s">
        <v>16242</v>
      </c>
    </row>
    <row r="3434" spans="1:32" x14ac:dyDescent="0.35">
      <c r="A3434">
        <v>14038212</v>
      </c>
      <c r="B3434">
        <v>2</v>
      </c>
      <c r="C3434" t="s">
        <v>8360</v>
      </c>
      <c r="D3434" t="s">
        <v>8361</v>
      </c>
      <c r="E3434" t="s">
        <v>29</v>
      </c>
      <c r="F3434" t="s">
        <v>80</v>
      </c>
      <c r="G3434">
        <v>-76.620002749999998</v>
      </c>
      <c r="H3434">
        <v>39.290000919999997</v>
      </c>
      <c r="I3434" t="s">
        <v>8362</v>
      </c>
      <c r="J3434">
        <v>225363757</v>
      </c>
      <c r="K3434" t="s">
        <v>10858</v>
      </c>
      <c r="L3434" t="s">
        <v>10859</v>
      </c>
      <c r="M3434" t="s">
        <v>10860</v>
      </c>
      <c r="N3434" t="s">
        <v>10861</v>
      </c>
      <c r="O3434" t="s">
        <v>29</v>
      </c>
      <c r="P3434" t="s">
        <v>10862</v>
      </c>
      <c r="Q3434">
        <v>-76.506232999999995</v>
      </c>
      <c r="R3434">
        <v>39.327049000000002</v>
      </c>
      <c r="T3434">
        <v>3</v>
      </c>
      <c r="U3434" t="s">
        <v>37</v>
      </c>
      <c r="V3434" t="s">
        <v>38</v>
      </c>
      <c r="AB3434" t="s">
        <v>15813</v>
      </c>
      <c r="AC3434">
        <v>4</v>
      </c>
      <c r="AD3434">
        <v>16</v>
      </c>
      <c r="AE3434">
        <v>1</v>
      </c>
      <c r="AF3434" t="s">
        <v>16242</v>
      </c>
    </row>
    <row r="3435" spans="1:32" x14ac:dyDescent="0.35">
      <c r="A3435">
        <v>14038212</v>
      </c>
      <c r="B3435">
        <v>2</v>
      </c>
      <c r="C3435" t="s">
        <v>8360</v>
      </c>
      <c r="D3435" t="s">
        <v>8361</v>
      </c>
      <c r="E3435" t="s">
        <v>29</v>
      </c>
      <c r="F3435" t="s">
        <v>80</v>
      </c>
      <c r="G3435">
        <v>-76.620002749999998</v>
      </c>
      <c r="H3435">
        <v>39.290000919999997</v>
      </c>
      <c r="I3435" t="s">
        <v>8362</v>
      </c>
      <c r="J3435" t="s">
        <v>8363</v>
      </c>
      <c r="K3435" t="s">
        <v>8364</v>
      </c>
      <c r="L3435" t="s">
        <v>8357</v>
      </c>
      <c r="M3435" t="s">
        <v>8365</v>
      </c>
      <c r="N3435" t="s">
        <v>8366</v>
      </c>
      <c r="O3435" t="s">
        <v>29</v>
      </c>
      <c r="P3435" t="s">
        <v>1907</v>
      </c>
      <c r="Q3435">
        <v>-76.539390999999995</v>
      </c>
      <c r="R3435">
        <v>39.388638</v>
      </c>
      <c r="T3435">
        <v>9</v>
      </c>
      <c r="U3435" t="s">
        <v>37</v>
      </c>
      <c r="V3435" t="s">
        <v>38</v>
      </c>
      <c r="AB3435" t="s">
        <v>15813</v>
      </c>
      <c r="AC3435">
        <v>1</v>
      </c>
      <c r="AD3435">
        <v>22</v>
      </c>
      <c r="AE3435">
        <v>2</v>
      </c>
      <c r="AF3435" t="s">
        <v>16242</v>
      </c>
    </row>
    <row r="3436" spans="1:32" x14ac:dyDescent="0.35">
      <c r="A3436">
        <v>14303552</v>
      </c>
      <c r="B3436">
        <v>4</v>
      </c>
      <c r="C3436" t="s">
        <v>5988</v>
      </c>
      <c r="D3436" t="s">
        <v>5989</v>
      </c>
      <c r="E3436" t="s">
        <v>60</v>
      </c>
      <c r="F3436" t="s">
        <v>229</v>
      </c>
      <c r="G3436">
        <v>-76.83000183</v>
      </c>
      <c r="H3436">
        <v>39.200000760000002</v>
      </c>
      <c r="I3436" t="s">
        <v>5990</v>
      </c>
      <c r="J3436">
        <v>224568539</v>
      </c>
      <c r="K3436" t="s">
        <v>5991</v>
      </c>
      <c r="L3436" t="s">
        <v>5973</v>
      </c>
      <c r="M3436" t="s">
        <v>5992</v>
      </c>
      <c r="N3436" t="s">
        <v>5993</v>
      </c>
      <c r="O3436" t="s">
        <v>16188</v>
      </c>
      <c r="P3436" t="s">
        <v>5994</v>
      </c>
      <c r="Q3436">
        <v>-76.798034999999999</v>
      </c>
      <c r="R3436">
        <v>39.269176000000002</v>
      </c>
      <c r="T3436">
        <v>16</v>
      </c>
      <c r="U3436" t="s">
        <v>37</v>
      </c>
      <c r="V3436" t="s">
        <v>38</v>
      </c>
      <c r="AB3436" t="s">
        <v>15976</v>
      </c>
      <c r="AC3436">
        <v>6</v>
      </c>
      <c r="AD3436">
        <v>14</v>
      </c>
      <c r="AE3436">
        <v>4</v>
      </c>
      <c r="AF3436" t="s">
        <v>16242</v>
      </c>
    </row>
    <row r="3437" spans="1:32" x14ac:dyDescent="0.35">
      <c r="A3437">
        <v>14303552</v>
      </c>
      <c r="B3437">
        <v>4</v>
      </c>
      <c r="C3437" t="s">
        <v>5988</v>
      </c>
      <c r="D3437" t="s">
        <v>5989</v>
      </c>
      <c r="E3437" t="s">
        <v>60</v>
      </c>
      <c r="F3437" t="s">
        <v>229</v>
      </c>
      <c r="G3437">
        <v>-76.83000183</v>
      </c>
      <c r="H3437">
        <v>39.200000760000002</v>
      </c>
      <c r="I3437" t="s">
        <v>5990</v>
      </c>
      <c r="J3437">
        <v>224916050</v>
      </c>
      <c r="K3437" t="s">
        <v>7536</v>
      </c>
      <c r="L3437" t="s">
        <v>7525</v>
      </c>
      <c r="M3437" t="s">
        <v>7537</v>
      </c>
      <c r="N3437" t="s">
        <v>36</v>
      </c>
      <c r="S3437">
        <v>12</v>
      </c>
      <c r="T3437">
        <v>12</v>
      </c>
      <c r="U3437" t="s">
        <v>37</v>
      </c>
      <c r="V3437" t="s">
        <v>38</v>
      </c>
      <c r="AB3437" t="e">
        <v>#N/A</v>
      </c>
      <c r="AC3437">
        <v>3</v>
      </c>
      <c r="AD3437">
        <v>22</v>
      </c>
      <c r="AE3437">
        <v>3</v>
      </c>
      <c r="AF3437" t="s">
        <v>16242</v>
      </c>
    </row>
    <row r="3438" spans="1:32" x14ac:dyDescent="0.35">
      <c r="A3438">
        <v>14303552</v>
      </c>
      <c r="B3438">
        <v>4</v>
      </c>
      <c r="C3438" t="s">
        <v>5988</v>
      </c>
      <c r="D3438" t="s">
        <v>5989</v>
      </c>
      <c r="E3438" t="s">
        <v>60</v>
      </c>
      <c r="F3438" t="s">
        <v>229</v>
      </c>
      <c r="G3438">
        <v>-76.83000183</v>
      </c>
      <c r="H3438">
        <v>39.200000760000002</v>
      </c>
      <c r="I3438" t="s">
        <v>5990</v>
      </c>
      <c r="J3438">
        <v>226109759</v>
      </c>
      <c r="K3438" t="s">
        <v>14320</v>
      </c>
      <c r="L3438" t="s">
        <v>14321</v>
      </c>
      <c r="M3438" t="s">
        <v>14322</v>
      </c>
      <c r="N3438" t="s">
        <v>5993</v>
      </c>
      <c r="O3438" t="s">
        <v>16188</v>
      </c>
      <c r="P3438" t="s">
        <v>5994</v>
      </c>
      <c r="Q3438">
        <v>-76.798034999999999</v>
      </c>
      <c r="R3438">
        <v>39.269176000000002</v>
      </c>
      <c r="T3438">
        <v>7</v>
      </c>
      <c r="U3438" t="s">
        <v>37</v>
      </c>
      <c r="V3438" t="s">
        <v>38</v>
      </c>
      <c r="AB3438" t="s">
        <v>15976</v>
      </c>
      <c r="AC3438">
        <v>1</v>
      </c>
      <c r="AD3438">
        <v>22</v>
      </c>
      <c r="AE3438">
        <v>2</v>
      </c>
      <c r="AF3438" t="s">
        <v>16242</v>
      </c>
    </row>
    <row r="3439" spans="1:32" x14ac:dyDescent="0.35">
      <c r="A3439">
        <v>14330332</v>
      </c>
      <c r="B3439">
        <v>1</v>
      </c>
      <c r="C3439" t="s">
        <v>10174</v>
      </c>
      <c r="D3439" t="s">
        <v>10175</v>
      </c>
      <c r="E3439" t="s">
        <v>2391</v>
      </c>
      <c r="F3439" t="s">
        <v>120</v>
      </c>
      <c r="G3439">
        <v>-76.97000122</v>
      </c>
      <c r="H3439">
        <v>39.340000150000002</v>
      </c>
      <c r="I3439" t="s">
        <v>10176</v>
      </c>
      <c r="J3439">
        <v>222776887</v>
      </c>
      <c r="K3439" t="s">
        <v>10177</v>
      </c>
      <c r="L3439" t="s">
        <v>10170</v>
      </c>
      <c r="M3439" t="s">
        <v>10178</v>
      </c>
      <c r="N3439" t="s">
        <v>10179</v>
      </c>
      <c r="O3439" t="s">
        <v>2391</v>
      </c>
      <c r="P3439" t="s">
        <v>10180</v>
      </c>
      <c r="Q3439">
        <v>-76.961287999999996</v>
      </c>
      <c r="R3439">
        <v>39.392753999999996</v>
      </c>
      <c r="T3439">
        <v>4</v>
      </c>
      <c r="U3439" t="s">
        <v>37</v>
      </c>
      <c r="V3439" t="s">
        <v>38</v>
      </c>
      <c r="AB3439" t="s">
        <v>15951</v>
      </c>
      <c r="AC3439">
        <v>6</v>
      </c>
      <c r="AD3439">
        <v>14</v>
      </c>
      <c r="AE3439">
        <v>1</v>
      </c>
      <c r="AF3439" t="s">
        <v>16242</v>
      </c>
    </row>
    <row r="3440" spans="1:32" x14ac:dyDescent="0.35">
      <c r="A3440">
        <v>14337072</v>
      </c>
      <c r="B3440">
        <v>5</v>
      </c>
      <c r="C3440" t="s">
        <v>3073</v>
      </c>
      <c r="D3440" t="s">
        <v>3074</v>
      </c>
      <c r="E3440" t="s">
        <v>213</v>
      </c>
      <c r="F3440" t="s">
        <v>268</v>
      </c>
      <c r="G3440">
        <v>-76.510002139999997</v>
      </c>
      <c r="H3440">
        <v>39</v>
      </c>
      <c r="I3440" t="s">
        <v>3075</v>
      </c>
      <c r="J3440">
        <v>224158841</v>
      </c>
      <c r="K3440" t="s">
        <v>3076</v>
      </c>
      <c r="L3440" t="s">
        <v>3077</v>
      </c>
      <c r="M3440" t="s">
        <v>3078</v>
      </c>
      <c r="N3440" t="s">
        <v>36</v>
      </c>
      <c r="T3440">
        <v>12</v>
      </c>
      <c r="U3440" t="s">
        <v>37</v>
      </c>
      <c r="V3440" t="s">
        <v>38</v>
      </c>
      <c r="AB3440" t="e">
        <v>#N/A</v>
      </c>
      <c r="AC3440">
        <v>3</v>
      </c>
      <c r="AD3440">
        <v>22</v>
      </c>
      <c r="AE3440">
        <v>3</v>
      </c>
      <c r="AF3440" t="s">
        <v>16242</v>
      </c>
    </row>
    <row r="3441" spans="1:32" x14ac:dyDescent="0.35">
      <c r="A3441">
        <v>14337072</v>
      </c>
      <c r="B3441">
        <v>5</v>
      </c>
      <c r="C3441" t="s">
        <v>7329</v>
      </c>
      <c r="D3441" t="s">
        <v>7330</v>
      </c>
      <c r="E3441" t="s">
        <v>213</v>
      </c>
      <c r="F3441" t="s">
        <v>268</v>
      </c>
      <c r="G3441">
        <v>-76.510002139999997</v>
      </c>
      <c r="H3441">
        <v>39</v>
      </c>
      <c r="I3441" t="s">
        <v>7331</v>
      </c>
      <c r="J3441">
        <v>224549208</v>
      </c>
      <c r="K3441" t="s">
        <v>7503</v>
      </c>
      <c r="L3441" t="s">
        <v>7501</v>
      </c>
      <c r="M3441" t="s">
        <v>7504</v>
      </c>
      <c r="N3441" t="s">
        <v>6520</v>
      </c>
      <c r="O3441" t="s">
        <v>213</v>
      </c>
      <c r="P3441" t="s">
        <v>6521</v>
      </c>
      <c r="Q3441">
        <v>-76.547684000000004</v>
      </c>
      <c r="R3441">
        <v>38.982536000000003</v>
      </c>
      <c r="T3441">
        <v>9</v>
      </c>
      <c r="U3441" t="s">
        <v>37</v>
      </c>
      <c r="V3441" t="s">
        <v>38</v>
      </c>
      <c r="AB3441" t="s">
        <v>15797</v>
      </c>
      <c r="AC3441">
        <v>3</v>
      </c>
      <c r="AD3441">
        <v>22</v>
      </c>
      <c r="AE3441">
        <v>2</v>
      </c>
      <c r="AF3441" t="s">
        <v>16242</v>
      </c>
    </row>
    <row r="3442" spans="1:32" x14ac:dyDescent="0.35">
      <c r="A3442">
        <v>14337072</v>
      </c>
      <c r="B3442">
        <v>5</v>
      </c>
      <c r="C3442" t="s">
        <v>7329</v>
      </c>
      <c r="D3442" t="s">
        <v>7330</v>
      </c>
      <c r="E3442" t="s">
        <v>213</v>
      </c>
      <c r="F3442" t="s">
        <v>268</v>
      </c>
      <c r="G3442">
        <v>-76.510002139999997</v>
      </c>
      <c r="H3442">
        <v>39</v>
      </c>
      <c r="I3442" t="s">
        <v>7331</v>
      </c>
      <c r="J3442">
        <v>224757159</v>
      </c>
      <c r="K3442" t="s">
        <v>7332</v>
      </c>
      <c r="L3442" t="s">
        <v>7327</v>
      </c>
      <c r="M3442" t="s">
        <v>7333</v>
      </c>
      <c r="N3442" t="s">
        <v>7334</v>
      </c>
      <c r="O3442" t="s">
        <v>213</v>
      </c>
      <c r="P3442" t="s">
        <v>7335</v>
      </c>
      <c r="Q3442">
        <v>-76.489959999999996</v>
      </c>
      <c r="R3442">
        <v>38.976669000000001</v>
      </c>
      <c r="T3442">
        <v>4</v>
      </c>
      <c r="U3442" t="s">
        <v>37</v>
      </c>
      <c r="V3442" t="s">
        <v>38</v>
      </c>
      <c r="AB3442" t="s">
        <v>15797</v>
      </c>
      <c r="AC3442">
        <v>2</v>
      </c>
      <c r="AD3442">
        <v>22</v>
      </c>
      <c r="AE3442">
        <v>1</v>
      </c>
      <c r="AF3442" t="s">
        <v>16242</v>
      </c>
    </row>
    <row r="3443" spans="1:32" x14ac:dyDescent="0.35">
      <c r="A3443">
        <v>14337072</v>
      </c>
      <c r="B3443">
        <v>5</v>
      </c>
      <c r="C3443" t="s">
        <v>7329</v>
      </c>
      <c r="D3443" t="s">
        <v>7330</v>
      </c>
      <c r="E3443" t="s">
        <v>213</v>
      </c>
      <c r="F3443" t="s">
        <v>268</v>
      </c>
      <c r="G3443">
        <v>-76.510002139999997</v>
      </c>
      <c r="H3443">
        <v>39</v>
      </c>
      <c r="I3443" t="s">
        <v>7331</v>
      </c>
      <c r="J3443">
        <v>225273788</v>
      </c>
      <c r="K3443" t="s">
        <v>11633</v>
      </c>
      <c r="L3443" t="s">
        <v>11627</v>
      </c>
      <c r="M3443" t="s">
        <v>11634</v>
      </c>
      <c r="N3443" t="s">
        <v>6520</v>
      </c>
      <c r="O3443" t="s">
        <v>213</v>
      </c>
      <c r="P3443" t="s">
        <v>6521</v>
      </c>
      <c r="Q3443">
        <v>-76.547684000000004</v>
      </c>
      <c r="R3443">
        <v>38.982536000000003</v>
      </c>
      <c r="T3443">
        <v>9</v>
      </c>
      <c r="U3443" t="s">
        <v>37</v>
      </c>
      <c r="V3443" t="s">
        <v>38</v>
      </c>
      <c r="AB3443" t="s">
        <v>15797</v>
      </c>
      <c r="AC3443">
        <v>3</v>
      </c>
      <c r="AD3443">
        <v>22</v>
      </c>
      <c r="AE3443">
        <v>2</v>
      </c>
      <c r="AF3443" t="s">
        <v>16242</v>
      </c>
    </row>
    <row r="3444" spans="1:32" x14ac:dyDescent="0.35">
      <c r="A3444">
        <v>14337072</v>
      </c>
      <c r="B3444">
        <v>5</v>
      </c>
      <c r="C3444" t="s">
        <v>7329</v>
      </c>
      <c r="D3444" t="s">
        <v>7330</v>
      </c>
      <c r="E3444" t="s">
        <v>213</v>
      </c>
      <c r="F3444" t="s">
        <v>268</v>
      </c>
      <c r="G3444">
        <v>-76.510002139999997</v>
      </c>
      <c r="H3444">
        <v>39</v>
      </c>
      <c r="I3444" t="s">
        <v>7331</v>
      </c>
      <c r="J3444">
        <v>225273833</v>
      </c>
      <c r="K3444" t="s">
        <v>11486</v>
      </c>
      <c r="L3444" t="s">
        <v>11482</v>
      </c>
      <c r="M3444" t="s">
        <v>11487</v>
      </c>
      <c r="N3444" t="s">
        <v>7334</v>
      </c>
      <c r="O3444" t="s">
        <v>213</v>
      </c>
      <c r="P3444" t="s">
        <v>7335</v>
      </c>
      <c r="Q3444">
        <v>-76.489959999999996</v>
      </c>
      <c r="R3444">
        <v>38.976669000000001</v>
      </c>
      <c r="T3444">
        <v>6</v>
      </c>
      <c r="U3444" t="s">
        <v>37</v>
      </c>
      <c r="V3444" t="s">
        <v>38</v>
      </c>
      <c r="AB3444" t="s">
        <v>15797</v>
      </c>
      <c r="AC3444">
        <v>2</v>
      </c>
      <c r="AD3444">
        <v>22</v>
      </c>
      <c r="AE3444">
        <v>2</v>
      </c>
      <c r="AF3444" t="s">
        <v>16242</v>
      </c>
    </row>
    <row r="3445" spans="1:32" x14ac:dyDescent="0.35">
      <c r="A3445">
        <v>14380472</v>
      </c>
      <c r="B3445">
        <v>7</v>
      </c>
      <c r="C3445" t="s">
        <v>2281</v>
      </c>
      <c r="D3445" t="s">
        <v>2282</v>
      </c>
      <c r="E3445" t="s">
        <v>29</v>
      </c>
      <c r="F3445" t="s">
        <v>252</v>
      </c>
      <c r="G3445">
        <v>-76.66999817</v>
      </c>
      <c r="H3445">
        <v>39.180000309999997</v>
      </c>
      <c r="I3445" t="s">
        <v>2283</v>
      </c>
      <c r="J3445">
        <v>224030472</v>
      </c>
      <c r="K3445" t="s">
        <v>2284</v>
      </c>
      <c r="L3445" t="s">
        <v>2277</v>
      </c>
      <c r="M3445" t="s">
        <v>2285</v>
      </c>
      <c r="N3445" t="s">
        <v>2286</v>
      </c>
      <c r="O3445" t="s">
        <v>205</v>
      </c>
      <c r="P3445" t="s">
        <v>895</v>
      </c>
      <c r="Q3445">
        <v>-76.632041999999998</v>
      </c>
      <c r="R3445">
        <v>39.171314000000002</v>
      </c>
      <c r="T3445">
        <v>7</v>
      </c>
      <c r="U3445" t="s">
        <v>37</v>
      </c>
      <c r="V3445" t="s">
        <v>38</v>
      </c>
      <c r="AB3445" t="s">
        <v>15797</v>
      </c>
      <c r="AC3445">
        <v>6</v>
      </c>
      <c r="AD3445">
        <v>15</v>
      </c>
      <c r="AE3445">
        <v>2</v>
      </c>
      <c r="AF3445" t="s">
        <v>16242</v>
      </c>
    </row>
    <row r="3446" spans="1:32" x14ac:dyDescent="0.35">
      <c r="A3446">
        <v>14380472</v>
      </c>
      <c r="B3446">
        <v>7</v>
      </c>
      <c r="C3446" t="s">
        <v>2281</v>
      </c>
      <c r="D3446" t="s">
        <v>2282</v>
      </c>
      <c r="E3446" t="s">
        <v>29</v>
      </c>
      <c r="F3446" t="s">
        <v>252</v>
      </c>
      <c r="G3446">
        <v>-76.66999817</v>
      </c>
      <c r="H3446">
        <v>39.180000309999997</v>
      </c>
      <c r="I3446" t="s">
        <v>2283</v>
      </c>
      <c r="J3446">
        <v>225357216</v>
      </c>
      <c r="K3446" t="s">
        <v>13001</v>
      </c>
      <c r="L3446" t="s">
        <v>13002</v>
      </c>
      <c r="M3446" t="s">
        <v>13003</v>
      </c>
      <c r="N3446" t="s">
        <v>2286</v>
      </c>
      <c r="O3446" t="s">
        <v>205</v>
      </c>
      <c r="P3446" t="s">
        <v>895</v>
      </c>
      <c r="Q3446">
        <v>-76.632041999999998</v>
      </c>
      <c r="R3446">
        <v>39.171314000000002</v>
      </c>
      <c r="T3446">
        <v>6</v>
      </c>
      <c r="U3446" t="s">
        <v>37</v>
      </c>
      <c r="V3446" t="s">
        <v>38</v>
      </c>
      <c r="AB3446" t="s">
        <v>15797</v>
      </c>
      <c r="AC3446">
        <v>6</v>
      </c>
      <c r="AD3446">
        <v>15</v>
      </c>
      <c r="AE3446">
        <v>2</v>
      </c>
      <c r="AF3446" t="s">
        <v>16242</v>
      </c>
    </row>
    <row r="3447" spans="1:32" x14ac:dyDescent="0.35">
      <c r="A3447">
        <v>14380472</v>
      </c>
      <c r="B3447">
        <v>7</v>
      </c>
      <c r="C3447" t="s">
        <v>2281</v>
      </c>
      <c r="D3447" t="s">
        <v>2282</v>
      </c>
      <c r="E3447" t="s">
        <v>29</v>
      </c>
      <c r="F3447" t="s">
        <v>252</v>
      </c>
      <c r="G3447">
        <v>-76.66999817</v>
      </c>
      <c r="H3447">
        <v>39.180000309999997</v>
      </c>
      <c r="I3447" t="s">
        <v>2283</v>
      </c>
      <c r="J3447" t="s">
        <v>3291</v>
      </c>
      <c r="K3447" t="s">
        <v>3292</v>
      </c>
      <c r="L3447" t="s">
        <v>3278</v>
      </c>
      <c r="M3447" t="s">
        <v>3293</v>
      </c>
      <c r="N3447" t="s">
        <v>2286</v>
      </c>
      <c r="O3447" t="s">
        <v>205</v>
      </c>
      <c r="P3447" t="s">
        <v>895</v>
      </c>
      <c r="Q3447">
        <v>-76.632041999999998</v>
      </c>
      <c r="R3447">
        <v>39.171314000000002</v>
      </c>
      <c r="T3447">
        <v>5</v>
      </c>
      <c r="U3447" t="s">
        <v>37</v>
      </c>
      <c r="V3447" t="s">
        <v>38</v>
      </c>
      <c r="AB3447" t="s">
        <v>15797</v>
      </c>
      <c r="AC3447">
        <v>4</v>
      </c>
      <c r="AD3447">
        <v>21</v>
      </c>
      <c r="AE3447">
        <v>2</v>
      </c>
      <c r="AF3447" t="s">
        <v>16242</v>
      </c>
    </row>
    <row r="3448" spans="1:32" x14ac:dyDescent="0.35">
      <c r="A3448">
        <v>14380472</v>
      </c>
      <c r="B3448">
        <v>7</v>
      </c>
      <c r="C3448" t="s">
        <v>2281</v>
      </c>
      <c r="D3448" t="s">
        <v>2282</v>
      </c>
      <c r="E3448" t="s">
        <v>29</v>
      </c>
      <c r="F3448" t="s">
        <v>252</v>
      </c>
      <c r="G3448">
        <v>-76.66999817</v>
      </c>
      <c r="H3448">
        <v>39.180000309999997</v>
      </c>
      <c r="I3448" t="s">
        <v>2283</v>
      </c>
      <c r="J3448" t="s">
        <v>7647</v>
      </c>
      <c r="K3448" t="s">
        <v>3292</v>
      </c>
      <c r="L3448" t="s">
        <v>7635</v>
      </c>
      <c r="M3448" t="s">
        <v>3293</v>
      </c>
      <c r="N3448" t="s">
        <v>2286</v>
      </c>
      <c r="O3448" t="s">
        <v>205</v>
      </c>
      <c r="P3448" t="s">
        <v>895</v>
      </c>
      <c r="Q3448">
        <v>-76.632041999999998</v>
      </c>
      <c r="R3448">
        <v>39.171314000000002</v>
      </c>
      <c r="T3448">
        <v>6</v>
      </c>
      <c r="U3448" t="s">
        <v>37</v>
      </c>
      <c r="V3448" t="s">
        <v>38</v>
      </c>
      <c r="AB3448" t="s">
        <v>15797</v>
      </c>
      <c r="AC3448">
        <v>4</v>
      </c>
      <c r="AD3448">
        <v>21</v>
      </c>
      <c r="AE3448">
        <v>2</v>
      </c>
      <c r="AF3448" t="s">
        <v>16242</v>
      </c>
    </row>
    <row r="3449" spans="1:32" x14ac:dyDescent="0.35">
      <c r="A3449">
        <v>14380472</v>
      </c>
      <c r="B3449">
        <v>7</v>
      </c>
      <c r="C3449" t="s">
        <v>2281</v>
      </c>
      <c r="D3449" t="s">
        <v>2282</v>
      </c>
      <c r="E3449" t="s">
        <v>29</v>
      </c>
      <c r="F3449" t="s">
        <v>252</v>
      </c>
      <c r="G3449">
        <v>-76.66999817</v>
      </c>
      <c r="H3449">
        <v>39.180000309999997</v>
      </c>
      <c r="I3449" t="s">
        <v>2283</v>
      </c>
      <c r="J3449" t="s">
        <v>8748</v>
      </c>
      <c r="K3449" t="s">
        <v>3292</v>
      </c>
      <c r="L3449" t="s">
        <v>8739</v>
      </c>
      <c r="M3449" t="s">
        <v>8749</v>
      </c>
      <c r="N3449" t="s">
        <v>2286</v>
      </c>
      <c r="O3449" t="s">
        <v>205</v>
      </c>
      <c r="P3449" t="s">
        <v>895</v>
      </c>
      <c r="Q3449">
        <v>-76.632041999999998</v>
      </c>
      <c r="R3449">
        <v>39.171314000000002</v>
      </c>
      <c r="T3449">
        <v>6</v>
      </c>
      <c r="U3449" t="s">
        <v>37</v>
      </c>
      <c r="V3449" t="s">
        <v>38</v>
      </c>
      <c r="AB3449" t="s">
        <v>15797</v>
      </c>
      <c r="AC3449">
        <v>4</v>
      </c>
      <c r="AD3449">
        <v>21</v>
      </c>
      <c r="AE3449">
        <v>2</v>
      </c>
      <c r="AF3449" t="s">
        <v>16242</v>
      </c>
    </row>
    <row r="3450" spans="1:32" x14ac:dyDescent="0.35">
      <c r="A3450">
        <v>14380472</v>
      </c>
      <c r="B3450">
        <v>7</v>
      </c>
      <c r="C3450" t="s">
        <v>2281</v>
      </c>
      <c r="D3450" t="s">
        <v>2282</v>
      </c>
      <c r="E3450" t="s">
        <v>29</v>
      </c>
      <c r="F3450" t="s">
        <v>252</v>
      </c>
      <c r="G3450">
        <v>-76.66999817</v>
      </c>
      <c r="H3450">
        <v>39.180000309999997</v>
      </c>
      <c r="I3450" t="s">
        <v>2283</v>
      </c>
      <c r="J3450" t="s">
        <v>15399</v>
      </c>
      <c r="K3450" t="s">
        <v>3292</v>
      </c>
      <c r="L3450" t="s">
        <v>15397</v>
      </c>
      <c r="M3450" t="s">
        <v>8749</v>
      </c>
      <c r="N3450" t="s">
        <v>2286</v>
      </c>
      <c r="O3450" t="s">
        <v>205</v>
      </c>
      <c r="P3450" t="s">
        <v>895</v>
      </c>
      <c r="Q3450">
        <v>-76.632041999999998</v>
      </c>
      <c r="R3450">
        <v>39.171314000000002</v>
      </c>
      <c r="T3450">
        <v>3</v>
      </c>
      <c r="U3450" t="s">
        <v>37</v>
      </c>
      <c r="V3450" t="s">
        <v>38</v>
      </c>
      <c r="AB3450" t="s">
        <v>15797</v>
      </c>
      <c r="AC3450">
        <v>4</v>
      </c>
      <c r="AD3450">
        <v>22</v>
      </c>
      <c r="AE3450">
        <v>1</v>
      </c>
      <c r="AF3450" t="s">
        <v>16242</v>
      </c>
    </row>
    <row r="3451" spans="1:32" x14ac:dyDescent="0.35">
      <c r="A3451">
        <v>14473692</v>
      </c>
      <c r="B3451">
        <v>4</v>
      </c>
      <c r="C3451" t="s">
        <v>4692</v>
      </c>
      <c r="D3451" t="s">
        <v>4693</v>
      </c>
      <c r="E3451" t="s">
        <v>29</v>
      </c>
      <c r="F3451" t="s">
        <v>314</v>
      </c>
      <c r="G3451">
        <v>-76.589996339999999</v>
      </c>
      <c r="H3451">
        <v>39.290000919999997</v>
      </c>
      <c r="I3451" t="s">
        <v>4694</v>
      </c>
      <c r="J3451">
        <v>224691882</v>
      </c>
      <c r="K3451" t="s">
        <v>4695</v>
      </c>
      <c r="L3451" t="s">
        <v>4688</v>
      </c>
      <c r="M3451" t="s">
        <v>4696</v>
      </c>
      <c r="N3451" t="s">
        <v>4697</v>
      </c>
      <c r="O3451" t="s">
        <v>29</v>
      </c>
      <c r="P3451" t="s">
        <v>4698</v>
      </c>
      <c r="Q3451">
        <v>-76.622214999999997</v>
      </c>
      <c r="R3451">
        <v>39.294468000000002</v>
      </c>
      <c r="T3451">
        <v>25</v>
      </c>
      <c r="U3451" t="s">
        <v>37</v>
      </c>
      <c r="V3451" t="s">
        <v>38</v>
      </c>
      <c r="AB3451" t="s">
        <v>15813</v>
      </c>
      <c r="AC3451">
        <v>5</v>
      </c>
      <c r="AD3451">
        <v>22</v>
      </c>
      <c r="AE3451">
        <v>4</v>
      </c>
      <c r="AF3451" t="s">
        <v>16242</v>
      </c>
    </row>
    <row r="3452" spans="1:32" x14ac:dyDescent="0.35">
      <c r="A3452">
        <v>14473692</v>
      </c>
      <c r="B3452">
        <v>4</v>
      </c>
      <c r="C3452" t="s">
        <v>4692</v>
      </c>
      <c r="D3452" t="s">
        <v>4693</v>
      </c>
      <c r="E3452" t="s">
        <v>29</v>
      </c>
      <c r="F3452" t="s">
        <v>314</v>
      </c>
      <c r="G3452">
        <v>-76.589996339999999</v>
      </c>
      <c r="H3452">
        <v>39.290000919999997</v>
      </c>
      <c r="I3452" t="s">
        <v>4694</v>
      </c>
      <c r="J3452">
        <v>225396774</v>
      </c>
      <c r="K3452" t="s">
        <v>8916</v>
      </c>
      <c r="L3452" t="s">
        <v>8939</v>
      </c>
      <c r="M3452" t="s">
        <v>8959</v>
      </c>
      <c r="N3452" t="s">
        <v>4697</v>
      </c>
      <c r="O3452" t="s">
        <v>29</v>
      </c>
      <c r="P3452" t="s">
        <v>4698</v>
      </c>
      <c r="Q3452">
        <v>-76.622214999999997</v>
      </c>
      <c r="R3452">
        <v>39.294468000000002</v>
      </c>
      <c r="T3452">
        <v>11</v>
      </c>
      <c r="U3452" t="s">
        <v>37</v>
      </c>
      <c r="V3452" t="s">
        <v>38</v>
      </c>
      <c r="AB3452" t="s">
        <v>15813</v>
      </c>
      <c r="AC3452">
        <v>5</v>
      </c>
      <c r="AD3452">
        <v>23</v>
      </c>
      <c r="AE3452">
        <v>3</v>
      </c>
      <c r="AF3452" t="s">
        <v>16242</v>
      </c>
    </row>
    <row r="3453" spans="1:32" x14ac:dyDescent="0.35">
      <c r="A3453">
        <v>14473692</v>
      </c>
      <c r="B3453">
        <v>4</v>
      </c>
      <c r="C3453" t="s">
        <v>4692</v>
      </c>
      <c r="D3453" t="s">
        <v>4693</v>
      </c>
      <c r="E3453" t="s">
        <v>29</v>
      </c>
      <c r="F3453" t="s">
        <v>314</v>
      </c>
      <c r="G3453">
        <v>-76.589996339999999</v>
      </c>
      <c r="H3453">
        <v>39.290000919999997</v>
      </c>
      <c r="I3453" t="s">
        <v>4694</v>
      </c>
      <c r="J3453">
        <v>225900011</v>
      </c>
      <c r="K3453" t="s">
        <v>12855</v>
      </c>
      <c r="L3453" t="s">
        <v>12848</v>
      </c>
      <c r="M3453" t="s">
        <v>12856</v>
      </c>
      <c r="N3453" t="s">
        <v>4697</v>
      </c>
      <c r="O3453" t="s">
        <v>29</v>
      </c>
      <c r="P3453" t="s">
        <v>4698</v>
      </c>
      <c r="Q3453">
        <v>-76.622214999999997</v>
      </c>
      <c r="R3453">
        <v>39.294468000000002</v>
      </c>
      <c r="T3453">
        <v>13</v>
      </c>
      <c r="U3453" t="s">
        <v>37</v>
      </c>
      <c r="V3453" t="s">
        <v>38</v>
      </c>
      <c r="AB3453" t="s">
        <v>15813</v>
      </c>
      <c r="AC3453">
        <v>5</v>
      </c>
      <c r="AD3453">
        <v>23</v>
      </c>
      <c r="AE3453">
        <v>3</v>
      </c>
      <c r="AF3453" t="s">
        <v>16242</v>
      </c>
    </row>
    <row r="3454" spans="1:32" x14ac:dyDescent="0.35">
      <c r="A3454">
        <v>14478662</v>
      </c>
      <c r="B3454">
        <v>3</v>
      </c>
      <c r="C3454" t="s">
        <v>10085</v>
      </c>
      <c r="D3454" t="s">
        <v>10086</v>
      </c>
      <c r="E3454" t="s">
        <v>60</v>
      </c>
      <c r="F3454" t="s">
        <v>338</v>
      </c>
      <c r="G3454">
        <v>-76.879997250000002</v>
      </c>
      <c r="H3454">
        <v>39.209999080000003</v>
      </c>
      <c r="I3454" t="s">
        <v>10087</v>
      </c>
      <c r="J3454" t="s">
        <v>10088</v>
      </c>
      <c r="K3454" t="s">
        <v>10089</v>
      </c>
      <c r="L3454" t="s">
        <v>10056</v>
      </c>
      <c r="M3454" t="s">
        <v>280</v>
      </c>
      <c r="N3454" t="s">
        <v>10090</v>
      </c>
      <c r="O3454" t="s">
        <v>60</v>
      </c>
      <c r="P3454" t="s">
        <v>10091</v>
      </c>
      <c r="Q3454">
        <v>-76.882851000000002</v>
      </c>
      <c r="R3454">
        <v>39.211288000000003</v>
      </c>
      <c r="T3454">
        <v>7</v>
      </c>
      <c r="U3454" t="s">
        <v>37</v>
      </c>
      <c r="V3454" t="s">
        <v>38</v>
      </c>
      <c r="AB3454" t="s">
        <v>15976</v>
      </c>
      <c r="AC3454">
        <v>5</v>
      </c>
      <c r="AD3454">
        <v>23</v>
      </c>
      <c r="AE3454">
        <v>2</v>
      </c>
      <c r="AF3454" t="s">
        <v>16242</v>
      </c>
    </row>
    <row r="3455" spans="1:32" x14ac:dyDescent="0.35">
      <c r="A3455">
        <v>14478662</v>
      </c>
      <c r="B3455">
        <v>3</v>
      </c>
      <c r="C3455" t="s">
        <v>10085</v>
      </c>
      <c r="D3455" t="s">
        <v>10086</v>
      </c>
      <c r="E3455" t="s">
        <v>60</v>
      </c>
      <c r="F3455" t="s">
        <v>338</v>
      </c>
      <c r="G3455">
        <v>-76.879997250000002</v>
      </c>
      <c r="H3455">
        <v>39.209999080000003</v>
      </c>
      <c r="I3455" t="s">
        <v>10087</v>
      </c>
      <c r="J3455" t="s">
        <v>13908</v>
      </c>
      <c r="K3455" t="s">
        <v>10089</v>
      </c>
      <c r="L3455" t="s">
        <v>13885</v>
      </c>
      <c r="M3455" t="s">
        <v>280</v>
      </c>
      <c r="N3455" t="s">
        <v>10090</v>
      </c>
      <c r="O3455" t="s">
        <v>60</v>
      </c>
      <c r="P3455" t="s">
        <v>10091</v>
      </c>
      <c r="Q3455">
        <v>-76.882851000000002</v>
      </c>
      <c r="R3455">
        <v>39.211288000000003</v>
      </c>
      <c r="T3455">
        <v>6</v>
      </c>
      <c r="U3455" t="s">
        <v>37</v>
      </c>
      <c r="V3455" t="s">
        <v>38</v>
      </c>
      <c r="AB3455" t="s">
        <v>15976</v>
      </c>
      <c r="AC3455">
        <v>5</v>
      </c>
      <c r="AD3455">
        <v>23</v>
      </c>
      <c r="AE3455">
        <v>2</v>
      </c>
      <c r="AF3455" t="s">
        <v>16242</v>
      </c>
    </row>
    <row r="3456" spans="1:32" x14ac:dyDescent="0.35">
      <c r="A3456">
        <v>14556582</v>
      </c>
      <c r="B3456">
        <v>2</v>
      </c>
      <c r="C3456" t="s">
        <v>13741</v>
      </c>
      <c r="D3456" t="s">
        <v>13742</v>
      </c>
      <c r="E3456" t="s">
        <v>29</v>
      </c>
      <c r="F3456" t="s">
        <v>535</v>
      </c>
      <c r="G3456">
        <v>-76.61000061</v>
      </c>
      <c r="H3456">
        <v>39.299999239999998</v>
      </c>
      <c r="I3456" t="s">
        <v>13743</v>
      </c>
      <c r="J3456">
        <v>226036557</v>
      </c>
      <c r="K3456" t="s">
        <v>13744</v>
      </c>
      <c r="L3456" t="s">
        <v>13736</v>
      </c>
      <c r="M3456" t="s">
        <v>13745</v>
      </c>
      <c r="N3456" t="s">
        <v>13746</v>
      </c>
      <c r="O3456" t="s">
        <v>446</v>
      </c>
      <c r="P3456" t="s">
        <v>13747</v>
      </c>
      <c r="Q3456">
        <v>-76.728836000000001</v>
      </c>
      <c r="R3456">
        <v>39.191166000000003</v>
      </c>
      <c r="S3456">
        <v>20</v>
      </c>
      <c r="T3456">
        <v>16</v>
      </c>
      <c r="U3456" t="s">
        <v>37</v>
      </c>
      <c r="V3456" t="s">
        <v>38</v>
      </c>
      <c r="AB3456" t="s">
        <v>15797</v>
      </c>
      <c r="AC3456">
        <v>4</v>
      </c>
      <c r="AD3456">
        <v>22</v>
      </c>
      <c r="AE3456">
        <v>4</v>
      </c>
      <c r="AF3456" t="s">
        <v>16242</v>
      </c>
    </row>
    <row r="3457" spans="1:32" x14ac:dyDescent="0.35">
      <c r="A3457">
        <v>14638302</v>
      </c>
      <c r="B3457">
        <v>2</v>
      </c>
      <c r="C3457" t="s">
        <v>12117</v>
      </c>
      <c r="D3457" t="s">
        <v>12118</v>
      </c>
      <c r="E3457" t="s">
        <v>4617</v>
      </c>
      <c r="F3457" t="s">
        <v>30</v>
      </c>
      <c r="G3457">
        <v>-76.75</v>
      </c>
      <c r="H3457">
        <v>39.200000760000002</v>
      </c>
      <c r="I3457" t="s">
        <v>12119</v>
      </c>
      <c r="J3457">
        <v>225860686</v>
      </c>
      <c r="K3457" t="s">
        <v>12120</v>
      </c>
      <c r="L3457" t="s">
        <v>12112</v>
      </c>
      <c r="M3457" t="s">
        <v>12121</v>
      </c>
      <c r="N3457" t="s">
        <v>36</v>
      </c>
      <c r="T3457">
        <v>3</v>
      </c>
      <c r="U3457" t="s">
        <v>37</v>
      </c>
      <c r="V3457" t="s">
        <v>38</v>
      </c>
      <c r="AB3457" t="e">
        <v>#N/A</v>
      </c>
      <c r="AC3457">
        <v>6</v>
      </c>
      <c r="AD3457">
        <v>22</v>
      </c>
      <c r="AE3457">
        <v>1</v>
      </c>
      <c r="AF3457" t="s">
        <v>16242</v>
      </c>
    </row>
    <row r="3458" spans="1:32" x14ac:dyDescent="0.35">
      <c r="A3458">
        <v>14703772</v>
      </c>
      <c r="B3458">
        <v>9</v>
      </c>
      <c r="C3458" t="s">
        <v>507</v>
      </c>
      <c r="D3458" t="s">
        <v>508</v>
      </c>
      <c r="E3458" t="s">
        <v>60</v>
      </c>
      <c r="F3458" t="s">
        <v>80</v>
      </c>
      <c r="G3458">
        <v>-76.83000183</v>
      </c>
      <c r="H3458">
        <v>39.200000760000002</v>
      </c>
      <c r="I3458" t="s">
        <v>509</v>
      </c>
      <c r="J3458">
        <v>226133837</v>
      </c>
      <c r="K3458" t="s">
        <v>511</v>
      </c>
      <c r="L3458" t="s">
        <v>13204</v>
      </c>
      <c r="M3458" t="s">
        <v>13208</v>
      </c>
      <c r="N3458" t="s">
        <v>514</v>
      </c>
      <c r="O3458" t="s">
        <v>60</v>
      </c>
      <c r="P3458" t="s">
        <v>515</v>
      </c>
      <c r="Q3458">
        <v>-76.821205000000006</v>
      </c>
      <c r="R3458">
        <v>39.230468999999999</v>
      </c>
      <c r="T3458">
        <v>3</v>
      </c>
      <c r="U3458" t="s">
        <v>37</v>
      </c>
      <c r="V3458" t="s">
        <v>38</v>
      </c>
      <c r="AB3458" t="s">
        <v>15976</v>
      </c>
      <c r="AC3458">
        <v>7</v>
      </c>
      <c r="AD3458">
        <v>11</v>
      </c>
      <c r="AE3458">
        <v>1</v>
      </c>
      <c r="AF3458" t="s">
        <v>16242</v>
      </c>
    </row>
    <row r="3459" spans="1:32" x14ac:dyDescent="0.35">
      <c r="A3459">
        <v>14703772</v>
      </c>
      <c r="B3459">
        <v>9</v>
      </c>
      <c r="C3459" t="s">
        <v>507</v>
      </c>
      <c r="D3459" t="s">
        <v>508</v>
      </c>
      <c r="E3459" t="s">
        <v>60</v>
      </c>
      <c r="F3459" t="s">
        <v>80</v>
      </c>
      <c r="G3459">
        <v>-76.83000183</v>
      </c>
      <c r="H3459">
        <v>39.200000760000002</v>
      </c>
      <c r="I3459" t="s">
        <v>509</v>
      </c>
      <c r="J3459" t="s">
        <v>510</v>
      </c>
      <c r="K3459" t="s">
        <v>511</v>
      </c>
      <c r="L3459" t="s">
        <v>512</v>
      </c>
      <c r="M3459" t="s">
        <v>513</v>
      </c>
      <c r="N3459" t="s">
        <v>514</v>
      </c>
      <c r="O3459" t="s">
        <v>60</v>
      </c>
      <c r="P3459" t="s">
        <v>515</v>
      </c>
      <c r="Q3459">
        <v>-76.821205000000006</v>
      </c>
      <c r="R3459">
        <v>39.230468999999999</v>
      </c>
      <c r="T3459">
        <v>3</v>
      </c>
      <c r="U3459" t="s">
        <v>37</v>
      </c>
      <c r="V3459" t="s">
        <v>38</v>
      </c>
      <c r="AB3459" t="s">
        <v>15976</v>
      </c>
      <c r="AC3459">
        <v>7</v>
      </c>
      <c r="AD3459">
        <v>11</v>
      </c>
      <c r="AE3459">
        <v>1</v>
      </c>
      <c r="AF3459" t="s">
        <v>16242</v>
      </c>
    </row>
    <row r="3460" spans="1:32" x14ac:dyDescent="0.35">
      <c r="A3460">
        <v>14703772</v>
      </c>
      <c r="B3460">
        <v>9</v>
      </c>
      <c r="C3460" t="s">
        <v>507</v>
      </c>
      <c r="D3460" t="s">
        <v>508</v>
      </c>
      <c r="E3460" t="s">
        <v>60</v>
      </c>
      <c r="F3460" t="s">
        <v>80</v>
      </c>
      <c r="G3460">
        <v>-76.83000183</v>
      </c>
      <c r="H3460">
        <v>39.200000760000002</v>
      </c>
      <c r="I3460" t="s">
        <v>509</v>
      </c>
      <c r="J3460" t="s">
        <v>6167</v>
      </c>
      <c r="K3460" t="s">
        <v>511</v>
      </c>
      <c r="L3460" t="s">
        <v>6168</v>
      </c>
      <c r="M3460" t="s">
        <v>513</v>
      </c>
      <c r="N3460" t="s">
        <v>514</v>
      </c>
      <c r="O3460" t="s">
        <v>60</v>
      </c>
      <c r="P3460" t="s">
        <v>515</v>
      </c>
      <c r="Q3460">
        <v>-76.821205000000006</v>
      </c>
      <c r="R3460">
        <v>39.230468999999999</v>
      </c>
      <c r="T3460">
        <v>4</v>
      </c>
      <c r="U3460" t="s">
        <v>37</v>
      </c>
      <c r="V3460" t="s">
        <v>38</v>
      </c>
      <c r="AB3460" t="s">
        <v>15976</v>
      </c>
      <c r="AC3460">
        <v>7</v>
      </c>
      <c r="AD3460">
        <v>11</v>
      </c>
      <c r="AE3460">
        <v>1</v>
      </c>
      <c r="AF3460" t="s">
        <v>16242</v>
      </c>
    </row>
    <row r="3461" spans="1:32" x14ac:dyDescent="0.35">
      <c r="A3461">
        <v>14703772</v>
      </c>
      <c r="B3461">
        <v>9</v>
      </c>
      <c r="C3461" t="s">
        <v>507</v>
      </c>
      <c r="D3461" t="s">
        <v>508</v>
      </c>
      <c r="E3461" t="s">
        <v>60</v>
      </c>
      <c r="F3461" t="s">
        <v>80</v>
      </c>
      <c r="G3461">
        <v>-76.83000183</v>
      </c>
      <c r="H3461">
        <v>39.200000760000002</v>
      </c>
      <c r="I3461" t="s">
        <v>509</v>
      </c>
      <c r="J3461" t="s">
        <v>7123</v>
      </c>
      <c r="K3461" t="s">
        <v>511</v>
      </c>
      <c r="L3461" t="s">
        <v>7124</v>
      </c>
      <c r="M3461" t="s">
        <v>513</v>
      </c>
      <c r="N3461" t="s">
        <v>514</v>
      </c>
      <c r="O3461" t="s">
        <v>60</v>
      </c>
      <c r="P3461" t="s">
        <v>515</v>
      </c>
      <c r="Q3461">
        <v>-76.821205000000006</v>
      </c>
      <c r="R3461">
        <v>39.230468999999999</v>
      </c>
      <c r="T3461">
        <v>3</v>
      </c>
      <c r="U3461" t="s">
        <v>37</v>
      </c>
      <c r="V3461" t="s">
        <v>38</v>
      </c>
      <c r="AB3461" t="s">
        <v>15976</v>
      </c>
      <c r="AC3461">
        <v>7</v>
      </c>
      <c r="AD3461">
        <v>11</v>
      </c>
      <c r="AE3461">
        <v>1</v>
      </c>
      <c r="AF3461" t="s">
        <v>16242</v>
      </c>
    </row>
    <row r="3462" spans="1:32" x14ac:dyDescent="0.35">
      <c r="A3462">
        <v>14703772</v>
      </c>
      <c r="B3462">
        <v>9</v>
      </c>
      <c r="C3462" t="s">
        <v>507</v>
      </c>
      <c r="D3462" t="s">
        <v>508</v>
      </c>
      <c r="E3462" t="s">
        <v>60</v>
      </c>
      <c r="F3462" t="s">
        <v>80</v>
      </c>
      <c r="G3462">
        <v>-76.83000183</v>
      </c>
      <c r="H3462">
        <v>39.200000760000002</v>
      </c>
      <c r="I3462" t="s">
        <v>509</v>
      </c>
      <c r="J3462" t="s">
        <v>10403</v>
      </c>
      <c r="K3462" t="s">
        <v>511</v>
      </c>
      <c r="L3462" t="s">
        <v>10398</v>
      </c>
      <c r="M3462" t="s">
        <v>513</v>
      </c>
      <c r="N3462" t="s">
        <v>514</v>
      </c>
      <c r="O3462" t="s">
        <v>60</v>
      </c>
      <c r="P3462" t="s">
        <v>515</v>
      </c>
      <c r="Q3462">
        <v>-76.821205000000006</v>
      </c>
      <c r="R3462">
        <v>39.230468999999999</v>
      </c>
      <c r="T3462">
        <v>6</v>
      </c>
      <c r="U3462" t="s">
        <v>37</v>
      </c>
      <c r="V3462" t="s">
        <v>38</v>
      </c>
      <c r="AB3462" t="s">
        <v>15976</v>
      </c>
      <c r="AC3462">
        <v>7</v>
      </c>
      <c r="AD3462">
        <v>11</v>
      </c>
      <c r="AE3462">
        <v>2</v>
      </c>
      <c r="AF3462" t="s">
        <v>16242</v>
      </c>
    </row>
    <row r="3463" spans="1:32" x14ac:dyDescent="0.35">
      <c r="A3463">
        <v>14703772</v>
      </c>
      <c r="B3463">
        <v>9</v>
      </c>
      <c r="C3463" t="s">
        <v>507</v>
      </c>
      <c r="D3463" t="s">
        <v>508</v>
      </c>
      <c r="E3463" t="s">
        <v>60</v>
      </c>
      <c r="F3463" t="s">
        <v>80</v>
      </c>
      <c r="G3463">
        <v>-76.83000183</v>
      </c>
      <c r="H3463">
        <v>39.200000760000002</v>
      </c>
      <c r="I3463" t="s">
        <v>509</v>
      </c>
      <c r="J3463" t="s">
        <v>8141</v>
      </c>
      <c r="K3463" t="s">
        <v>511</v>
      </c>
      <c r="L3463" t="s">
        <v>8142</v>
      </c>
      <c r="M3463" t="s">
        <v>513</v>
      </c>
      <c r="N3463" t="s">
        <v>514</v>
      </c>
      <c r="O3463" t="s">
        <v>60</v>
      </c>
      <c r="P3463" t="s">
        <v>515</v>
      </c>
      <c r="Q3463">
        <v>-76.821205000000006</v>
      </c>
      <c r="R3463">
        <v>39.230468999999999</v>
      </c>
      <c r="T3463">
        <v>3</v>
      </c>
      <c r="U3463" t="s">
        <v>37</v>
      </c>
      <c r="V3463" t="s">
        <v>38</v>
      </c>
      <c r="AB3463" t="s">
        <v>15976</v>
      </c>
      <c r="AC3463">
        <v>7</v>
      </c>
      <c r="AD3463">
        <v>11</v>
      </c>
      <c r="AE3463">
        <v>1</v>
      </c>
      <c r="AF3463" t="s">
        <v>16242</v>
      </c>
    </row>
    <row r="3464" spans="1:32" x14ac:dyDescent="0.35">
      <c r="A3464">
        <v>14703772</v>
      </c>
      <c r="B3464">
        <v>9</v>
      </c>
      <c r="C3464" t="s">
        <v>507</v>
      </c>
      <c r="D3464" t="s">
        <v>508</v>
      </c>
      <c r="E3464" t="s">
        <v>60</v>
      </c>
      <c r="F3464" t="s">
        <v>80</v>
      </c>
      <c r="G3464">
        <v>-76.83000183</v>
      </c>
      <c r="H3464">
        <v>39.200000760000002</v>
      </c>
      <c r="I3464" t="s">
        <v>509</v>
      </c>
      <c r="J3464" t="s">
        <v>14190</v>
      </c>
      <c r="K3464" t="s">
        <v>511</v>
      </c>
      <c r="L3464" t="s">
        <v>14191</v>
      </c>
      <c r="M3464" t="s">
        <v>13208</v>
      </c>
      <c r="N3464" t="s">
        <v>514</v>
      </c>
      <c r="O3464" t="s">
        <v>60</v>
      </c>
      <c r="P3464" t="s">
        <v>515</v>
      </c>
      <c r="Q3464">
        <v>-76.821205000000006</v>
      </c>
      <c r="R3464">
        <v>39.230468999999999</v>
      </c>
      <c r="T3464">
        <v>3</v>
      </c>
      <c r="U3464" t="s">
        <v>37</v>
      </c>
      <c r="V3464" t="s">
        <v>38</v>
      </c>
      <c r="AB3464" t="s">
        <v>15976</v>
      </c>
      <c r="AC3464">
        <v>7</v>
      </c>
      <c r="AD3464">
        <v>11</v>
      </c>
      <c r="AE3464">
        <v>1</v>
      </c>
      <c r="AF3464" t="s">
        <v>16242</v>
      </c>
    </row>
    <row r="3465" spans="1:32" x14ac:dyDescent="0.35">
      <c r="A3465">
        <v>14708292</v>
      </c>
      <c r="B3465">
        <v>4</v>
      </c>
      <c r="C3465" t="s">
        <v>7731</v>
      </c>
      <c r="D3465" t="s">
        <v>7732</v>
      </c>
      <c r="E3465" t="s">
        <v>29</v>
      </c>
      <c r="F3465" t="s">
        <v>535</v>
      </c>
      <c r="G3465">
        <v>-76.620002749999998</v>
      </c>
      <c r="H3465">
        <v>39.290000919999997</v>
      </c>
      <c r="I3465" t="s">
        <v>7733</v>
      </c>
      <c r="J3465">
        <v>223841766</v>
      </c>
      <c r="K3465" t="s">
        <v>12313</v>
      </c>
      <c r="L3465" t="s">
        <v>12314</v>
      </c>
      <c r="M3465" t="s">
        <v>12315</v>
      </c>
      <c r="N3465" t="s">
        <v>12316</v>
      </c>
      <c r="O3465" t="s">
        <v>29</v>
      </c>
      <c r="P3465" t="s">
        <v>12317</v>
      </c>
      <c r="Q3465">
        <v>-76.562477000000001</v>
      </c>
      <c r="R3465">
        <v>39.294277000000001</v>
      </c>
      <c r="S3465">
        <v>100</v>
      </c>
      <c r="T3465">
        <v>9</v>
      </c>
      <c r="U3465" t="s">
        <v>37</v>
      </c>
      <c r="V3465" t="s">
        <v>38</v>
      </c>
      <c r="W3465">
        <v>29</v>
      </c>
      <c r="X3465" t="s">
        <v>162</v>
      </c>
      <c r="Y3465" t="s">
        <v>163</v>
      </c>
      <c r="Z3465">
        <v>0</v>
      </c>
      <c r="AA3465" t="s">
        <v>164</v>
      </c>
      <c r="AB3465" t="s">
        <v>15813</v>
      </c>
      <c r="AC3465">
        <v>1</v>
      </c>
      <c r="AD3465">
        <v>11</v>
      </c>
      <c r="AE3465">
        <v>2</v>
      </c>
      <c r="AF3465" t="s">
        <v>16243</v>
      </c>
    </row>
    <row r="3466" spans="1:32" x14ac:dyDescent="0.35">
      <c r="A3466">
        <v>14708292</v>
      </c>
      <c r="B3466">
        <v>4</v>
      </c>
      <c r="C3466" t="s">
        <v>7731</v>
      </c>
      <c r="D3466" t="s">
        <v>7732</v>
      </c>
      <c r="E3466" t="s">
        <v>29</v>
      </c>
      <c r="F3466" t="s">
        <v>535</v>
      </c>
      <c r="G3466">
        <v>-76.620002749999998</v>
      </c>
      <c r="H3466">
        <v>39.290000919999997</v>
      </c>
      <c r="I3466" t="s">
        <v>7733</v>
      </c>
      <c r="J3466">
        <v>224531006</v>
      </c>
      <c r="K3466" t="s">
        <v>7734</v>
      </c>
      <c r="L3466" t="s">
        <v>7735</v>
      </c>
      <c r="M3466" t="s">
        <v>7736</v>
      </c>
      <c r="N3466" t="s">
        <v>7737</v>
      </c>
      <c r="O3466" t="s">
        <v>60</v>
      </c>
      <c r="P3466" t="s">
        <v>7738</v>
      </c>
      <c r="Q3466">
        <v>-76.885243000000003</v>
      </c>
      <c r="R3466">
        <v>39.210974</v>
      </c>
      <c r="S3466">
        <v>15</v>
      </c>
      <c r="T3466">
        <v>14</v>
      </c>
      <c r="U3466" t="s">
        <v>37</v>
      </c>
      <c r="V3466" t="s">
        <v>38</v>
      </c>
      <c r="AB3466" t="s">
        <v>15976</v>
      </c>
      <c r="AC3466">
        <v>5</v>
      </c>
      <c r="AD3466">
        <v>11</v>
      </c>
      <c r="AE3466">
        <v>3</v>
      </c>
      <c r="AF3466" t="s">
        <v>16242</v>
      </c>
    </row>
    <row r="3467" spans="1:32" x14ac:dyDescent="0.35">
      <c r="A3467">
        <v>14708292</v>
      </c>
      <c r="B3467">
        <v>4</v>
      </c>
      <c r="C3467" t="s">
        <v>7731</v>
      </c>
      <c r="D3467" t="s">
        <v>7732</v>
      </c>
      <c r="E3467" t="s">
        <v>29</v>
      </c>
      <c r="F3467" t="s">
        <v>535</v>
      </c>
      <c r="G3467">
        <v>-76.620002749999998</v>
      </c>
      <c r="H3467">
        <v>39.290000919999997</v>
      </c>
      <c r="I3467" t="s">
        <v>7733</v>
      </c>
      <c r="J3467">
        <v>226033478</v>
      </c>
      <c r="K3467" t="s">
        <v>15495</v>
      </c>
      <c r="L3467" t="s">
        <v>15496</v>
      </c>
      <c r="M3467" t="s">
        <v>15497</v>
      </c>
      <c r="N3467" t="s">
        <v>7737</v>
      </c>
      <c r="O3467" t="s">
        <v>60</v>
      </c>
      <c r="P3467" t="s">
        <v>7738</v>
      </c>
      <c r="Q3467">
        <v>-76.885243000000003</v>
      </c>
      <c r="R3467">
        <v>39.210974</v>
      </c>
      <c r="S3467">
        <v>15</v>
      </c>
      <c r="T3467">
        <v>12</v>
      </c>
      <c r="U3467" t="s">
        <v>37</v>
      </c>
      <c r="V3467" t="s">
        <v>38</v>
      </c>
      <c r="AB3467" t="s">
        <v>15976</v>
      </c>
      <c r="AC3467">
        <v>5</v>
      </c>
      <c r="AD3467">
        <v>12</v>
      </c>
      <c r="AE3467">
        <v>3</v>
      </c>
      <c r="AF3467" t="s">
        <v>16242</v>
      </c>
    </row>
    <row r="3468" spans="1:32" x14ac:dyDescent="0.35">
      <c r="A3468">
        <v>14740262</v>
      </c>
      <c r="B3468">
        <v>1</v>
      </c>
      <c r="C3468" t="s">
        <v>8544</v>
      </c>
      <c r="D3468" t="s">
        <v>8545</v>
      </c>
      <c r="E3468" t="s">
        <v>4029</v>
      </c>
      <c r="F3468" t="s">
        <v>80</v>
      </c>
      <c r="G3468">
        <v>-76.599998470000003</v>
      </c>
      <c r="H3468">
        <v>39.049999239999998</v>
      </c>
      <c r="I3468" t="s">
        <v>8546</v>
      </c>
      <c r="J3468" t="s">
        <v>8547</v>
      </c>
      <c r="K3468" t="s">
        <v>8548</v>
      </c>
      <c r="L3468" t="s">
        <v>8549</v>
      </c>
      <c r="M3468" t="s">
        <v>8550</v>
      </c>
      <c r="N3468" t="s">
        <v>8544</v>
      </c>
      <c r="O3468">
        <v>1032</v>
      </c>
      <c r="P3468" t="s">
        <v>8551</v>
      </c>
      <c r="Q3468">
        <v>0</v>
      </c>
      <c r="R3468">
        <v>0</v>
      </c>
      <c r="T3468">
        <v>4</v>
      </c>
      <c r="U3468" t="s">
        <v>37</v>
      </c>
      <c r="V3468" t="s">
        <v>38</v>
      </c>
      <c r="AB3468" t="e">
        <v>#N/A</v>
      </c>
      <c r="AC3468">
        <v>3</v>
      </c>
      <c r="AD3468">
        <v>10</v>
      </c>
      <c r="AE3468">
        <v>1</v>
      </c>
      <c r="AF3468" t="s">
        <v>16242</v>
      </c>
    </row>
    <row r="3469" spans="1:32" x14ac:dyDescent="0.35">
      <c r="A3469">
        <v>14860452</v>
      </c>
      <c r="B3469">
        <v>1</v>
      </c>
      <c r="C3469" t="s">
        <v>11686</v>
      </c>
      <c r="D3469" t="s">
        <v>11687</v>
      </c>
      <c r="E3469" t="s">
        <v>29</v>
      </c>
      <c r="F3469" t="s">
        <v>30</v>
      </c>
      <c r="G3469">
        <v>-76.540000919999997</v>
      </c>
      <c r="H3469">
        <v>39.27999878</v>
      </c>
      <c r="I3469" t="s">
        <v>11688</v>
      </c>
      <c r="J3469">
        <v>225385612</v>
      </c>
      <c r="K3469" t="s">
        <v>11689</v>
      </c>
      <c r="L3469" t="s">
        <v>11682</v>
      </c>
      <c r="M3469" t="s">
        <v>11690</v>
      </c>
      <c r="N3469" t="s">
        <v>11691</v>
      </c>
      <c r="O3469" t="s">
        <v>29</v>
      </c>
      <c r="P3469" t="s">
        <v>11692</v>
      </c>
      <c r="Q3469">
        <v>-76.611514999999997</v>
      </c>
      <c r="R3469">
        <v>39.272950999999999</v>
      </c>
      <c r="T3469">
        <v>23</v>
      </c>
      <c r="U3469" t="s">
        <v>37</v>
      </c>
      <c r="V3469" t="s">
        <v>38</v>
      </c>
      <c r="AB3469" t="s">
        <v>15813</v>
      </c>
      <c r="AC3469">
        <v>3</v>
      </c>
      <c r="AD3469">
        <v>23</v>
      </c>
      <c r="AE3469">
        <v>4</v>
      </c>
      <c r="AF3469" t="s">
        <v>16242</v>
      </c>
    </row>
    <row r="3470" spans="1:32" x14ac:dyDescent="0.35">
      <c r="A3470">
        <v>14884892</v>
      </c>
      <c r="B3470">
        <v>4</v>
      </c>
      <c r="C3470" t="s">
        <v>4684</v>
      </c>
      <c r="D3470" t="s">
        <v>4685</v>
      </c>
      <c r="E3470" t="s">
        <v>29</v>
      </c>
      <c r="F3470" t="s">
        <v>314</v>
      </c>
      <c r="G3470">
        <v>-76.61000061</v>
      </c>
      <c r="H3470">
        <v>39.299999239999998</v>
      </c>
      <c r="I3470" t="s">
        <v>4686</v>
      </c>
      <c r="J3470">
        <v>224118054</v>
      </c>
      <c r="K3470" t="s">
        <v>4687</v>
      </c>
      <c r="L3470" t="s">
        <v>4688</v>
      </c>
      <c r="M3470" t="s">
        <v>4689</v>
      </c>
      <c r="N3470" t="s">
        <v>4690</v>
      </c>
      <c r="O3470" t="s">
        <v>29</v>
      </c>
      <c r="P3470" t="s">
        <v>4691</v>
      </c>
      <c r="Q3470">
        <v>-76.622212000000005</v>
      </c>
      <c r="R3470">
        <v>39.294466999999997</v>
      </c>
      <c r="T3470">
        <v>51</v>
      </c>
      <c r="U3470" t="s">
        <v>37</v>
      </c>
      <c r="V3470" t="s">
        <v>38</v>
      </c>
      <c r="AB3470" t="s">
        <v>15813</v>
      </c>
      <c r="AC3470">
        <v>5</v>
      </c>
      <c r="AD3470">
        <v>22</v>
      </c>
      <c r="AE3470">
        <v>7</v>
      </c>
      <c r="AF3470" t="s">
        <v>16242</v>
      </c>
    </row>
    <row r="3471" spans="1:32" x14ac:dyDescent="0.35">
      <c r="A3471">
        <v>14884892</v>
      </c>
      <c r="B3471">
        <v>4</v>
      </c>
      <c r="C3471" t="s">
        <v>4684</v>
      </c>
      <c r="D3471" t="s">
        <v>4685</v>
      </c>
      <c r="E3471" t="s">
        <v>29</v>
      </c>
      <c r="F3471" t="s">
        <v>314</v>
      </c>
      <c r="G3471">
        <v>-76.61000061</v>
      </c>
      <c r="H3471">
        <v>39.299999239999998</v>
      </c>
      <c r="I3471" t="s">
        <v>4686</v>
      </c>
      <c r="J3471">
        <v>224847309</v>
      </c>
      <c r="K3471" t="s">
        <v>8916</v>
      </c>
      <c r="L3471" t="s">
        <v>8917</v>
      </c>
      <c r="M3471" t="s">
        <v>8918</v>
      </c>
      <c r="N3471" t="s">
        <v>4690</v>
      </c>
      <c r="O3471" t="s">
        <v>29</v>
      </c>
      <c r="P3471" t="s">
        <v>4691</v>
      </c>
      <c r="Q3471">
        <v>-76.622212000000005</v>
      </c>
      <c r="R3471">
        <v>39.294466999999997</v>
      </c>
      <c r="T3471">
        <v>29</v>
      </c>
      <c r="U3471" t="s">
        <v>37</v>
      </c>
      <c r="V3471" t="s">
        <v>38</v>
      </c>
      <c r="AB3471" t="s">
        <v>15813</v>
      </c>
      <c r="AC3471">
        <v>5</v>
      </c>
      <c r="AD3471">
        <v>22</v>
      </c>
      <c r="AE3471">
        <v>5</v>
      </c>
      <c r="AF3471" t="s">
        <v>16242</v>
      </c>
    </row>
    <row r="3472" spans="1:32" x14ac:dyDescent="0.35">
      <c r="A3472">
        <v>14884892</v>
      </c>
      <c r="B3472">
        <v>4</v>
      </c>
      <c r="C3472" t="s">
        <v>4684</v>
      </c>
      <c r="D3472" t="s">
        <v>4685</v>
      </c>
      <c r="E3472" t="s">
        <v>29</v>
      </c>
      <c r="F3472" t="s">
        <v>314</v>
      </c>
      <c r="G3472">
        <v>-76.61000061</v>
      </c>
      <c r="H3472">
        <v>39.299999239999998</v>
      </c>
      <c r="I3472" t="s">
        <v>4686</v>
      </c>
      <c r="J3472" t="s">
        <v>12829</v>
      </c>
      <c r="K3472" t="s">
        <v>12830</v>
      </c>
      <c r="L3472" t="s">
        <v>12828</v>
      </c>
      <c r="M3472" t="s">
        <v>12831</v>
      </c>
      <c r="N3472" t="s">
        <v>4690</v>
      </c>
      <c r="O3472" t="s">
        <v>29</v>
      </c>
      <c r="P3472" t="s">
        <v>4691</v>
      </c>
      <c r="Q3472">
        <v>-76.622212000000005</v>
      </c>
      <c r="R3472">
        <v>39.294466999999997</v>
      </c>
      <c r="T3472">
        <v>16</v>
      </c>
      <c r="U3472" t="s">
        <v>37</v>
      </c>
      <c r="V3472" t="s">
        <v>38</v>
      </c>
      <c r="AB3472" t="s">
        <v>15813</v>
      </c>
      <c r="AC3472">
        <v>5</v>
      </c>
      <c r="AD3472">
        <v>22</v>
      </c>
      <c r="AE3472">
        <v>4</v>
      </c>
      <c r="AF3472" t="s">
        <v>16242</v>
      </c>
    </row>
    <row r="3473" spans="1:32" x14ac:dyDescent="0.35">
      <c r="A3473">
        <v>14940442</v>
      </c>
      <c r="B3473">
        <v>1</v>
      </c>
      <c r="C3473" t="s">
        <v>5405</v>
      </c>
      <c r="D3473" t="s">
        <v>5406</v>
      </c>
      <c r="E3473" t="s">
        <v>60</v>
      </c>
      <c r="F3473" t="s">
        <v>535</v>
      </c>
      <c r="G3473">
        <v>-76.83000183</v>
      </c>
      <c r="H3473">
        <v>39.200000760000002</v>
      </c>
      <c r="I3473" t="s">
        <v>5407</v>
      </c>
      <c r="J3473">
        <v>221860614</v>
      </c>
      <c r="K3473" t="s">
        <v>5408</v>
      </c>
      <c r="L3473" t="s">
        <v>5409</v>
      </c>
      <c r="M3473" t="s">
        <v>5410</v>
      </c>
      <c r="N3473" t="s">
        <v>5411</v>
      </c>
      <c r="O3473" t="s">
        <v>60</v>
      </c>
      <c r="P3473" t="s">
        <v>5412</v>
      </c>
      <c r="Q3473">
        <v>-76.843665999999999</v>
      </c>
      <c r="R3473">
        <v>39.168072000000002</v>
      </c>
      <c r="T3473">
        <v>76</v>
      </c>
      <c r="U3473" t="s">
        <v>37</v>
      </c>
      <c r="V3473" t="s">
        <v>38</v>
      </c>
      <c r="AB3473" t="s">
        <v>15976</v>
      </c>
      <c r="AC3473">
        <v>3</v>
      </c>
      <c r="AD3473">
        <v>22</v>
      </c>
      <c r="AE3473">
        <v>8</v>
      </c>
      <c r="AF3473" t="s">
        <v>16242</v>
      </c>
    </row>
    <row r="3474" spans="1:32" x14ac:dyDescent="0.35">
      <c r="A3474">
        <v>15085882</v>
      </c>
      <c r="B3474">
        <v>2</v>
      </c>
      <c r="C3474" t="s">
        <v>1928</v>
      </c>
      <c r="D3474" t="s">
        <v>1929</v>
      </c>
      <c r="E3474" t="s">
        <v>1930</v>
      </c>
      <c r="F3474" t="s">
        <v>80</v>
      </c>
      <c r="G3474">
        <v>-77.010002139999997</v>
      </c>
      <c r="H3474">
        <v>38.990001679999999</v>
      </c>
      <c r="I3474" t="s">
        <v>1931</v>
      </c>
      <c r="J3474" t="s">
        <v>1932</v>
      </c>
      <c r="K3474" t="s">
        <v>1933</v>
      </c>
      <c r="L3474" t="s">
        <v>1861</v>
      </c>
      <c r="M3474" t="s">
        <v>1934</v>
      </c>
      <c r="N3474" t="s">
        <v>1935</v>
      </c>
      <c r="O3474" t="s">
        <v>1638</v>
      </c>
      <c r="P3474" t="s">
        <v>1936</v>
      </c>
      <c r="Q3474">
        <v>-76.879767999999999</v>
      </c>
      <c r="R3474">
        <v>39.001392000000003</v>
      </c>
      <c r="T3474">
        <v>4</v>
      </c>
      <c r="U3474" t="s">
        <v>37</v>
      </c>
      <c r="V3474" t="s">
        <v>38</v>
      </c>
      <c r="AB3474" t="s">
        <v>16025</v>
      </c>
      <c r="AC3474">
        <v>4</v>
      </c>
      <c r="AD3474">
        <v>23</v>
      </c>
      <c r="AE3474">
        <v>1</v>
      </c>
      <c r="AF3474" t="s">
        <v>16242</v>
      </c>
    </row>
    <row r="3475" spans="1:32" x14ac:dyDescent="0.35">
      <c r="A3475">
        <v>15085882</v>
      </c>
      <c r="B3475">
        <v>2</v>
      </c>
      <c r="C3475" t="s">
        <v>1928</v>
      </c>
      <c r="D3475" t="s">
        <v>1929</v>
      </c>
      <c r="E3475" t="s">
        <v>1930</v>
      </c>
      <c r="F3475" t="s">
        <v>80</v>
      </c>
      <c r="G3475">
        <v>-77.010002139999997</v>
      </c>
      <c r="H3475">
        <v>38.990001679999999</v>
      </c>
      <c r="I3475" t="s">
        <v>1931</v>
      </c>
      <c r="J3475" t="s">
        <v>3428</v>
      </c>
      <c r="K3475" t="s">
        <v>1933</v>
      </c>
      <c r="L3475" t="s">
        <v>3382</v>
      </c>
      <c r="M3475" t="s">
        <v>1934</v>
      </c>
      <c r="N3475" t="s">
        <v>1935</v>
      </c>
      <c r="O3475" t="s">
        <v>1638</v>
      </c>
      <c r="P3475" t="s">
        <v>1936</v>
      </c>
      <c r="Q3475">
        <v>-76.879767999999999</v>
      </c>
      <c r="R3475">
        <v>39.001392000000003</v>
      </c>
      <c r="T3475">
        <v>3</v>
      </c>
      <c r="U3475" t="s">
        <v>37</v>
      </c>
      <c r="V3475" t="s">
        <v>38</v>
      </c>
      <c r="AB3475" t="s">
        <v>16025</v>
      </c>
      <c r="AC3475">
        <v>4</v>
      </c>
      <c r="AD3475">
        <v>23</v>
      </c>
      <c r="AE3475">
        <v>1</v>
      </c>
      <c r="AF3475" t="s">
        <v>16242</v>
      </c>
    </row>
    <row r="3476" spans="1:32" x14ac:dyDescent="0.35">
      <c r="A3476">
        <v>15264472</v>
      </c>
      <c r="B3476">
        <v>5</v>
      </c>
      <c r="C3476" t="s">
        <v>3196</v>
      </c>
      <c r="D3476" t="s">
        <v>3197</v>
      </c>
      <c r="E3476" t="s">
        <v>213</v>
      </c>
      <c r="F3476" t="s">
        <v>329</v>
      </c>
      <c r="G3476">
        <v>-76.510002139999997</v>
      </c>
      <c r="H3476">
        <v>39</v>
      </c>
      <c r="I3476" t="s">
        <v>3198</v>
      </c>
      <c r="J3476">
        <v>221420462</v>
      </c>
      <c r="K3476" t="s">
        <v>3199</v>
      </c>
      <c r="L3476" t="s">
        <v>3200</v>
      </c>
      <c r="M3476" t="s">
        <v>3201</v>
      </c>
      <c r="N3476" t="s">
        <v>3202</v>
      </c>
      <c r="O3476" t="s">
        <v>213</v>
      </c>
      <c r="P3476" t="s">
        <v>3203</v>
      </c>
      <c r="Q3476">
        <v>-76.493262999999999</v>
      </c>
      <c r="R3476">
        <v>38.978237</v>
      </c>
      <c r="S3476">
        <v>40</v>
      </c>
      <c r="T3476">
        <v>38</v>
      </c>
      <c r="U3476" t="s">
        <v>37</v>
      </c>
      <c r="V3476" t="s">
        <v>38</v>
      </c>
      <c r="AB3476" t="s">
        <v>15797</v>
      </c>
      <c r="AC3476">
        <v>3</v>
      </c>
      <c r="AD3476">
        <v>23</v>
      </c>
      <c r="AE3476">
        <v>6</v>
      </c>
      <c r="AF3476" t="s">
        <v>16242</v>
      </c>
    </row>
    <row r="3477" spans="1:32" x14ac:dyDescent="0.35">
      <c r="A3477">
        <v>15264472</v>
      </c>
      <c r="B3477">
        <v>5</v>
      </c>
      <c r="C3477" t="s">
        <v>3196</v>
      </c>
      <c r="D3477" t="s">
        <v>3197</v>
      </c>
      <c r="E3477" t="s">
        <v>213</v>
      </c>
      <c r="F3477" t="s">
        <v>329</v>
      </c>
      <c r="G3477">
        <v>-76.510002139999997</v>
      </c>
      <c r="H3477">
        <v>39</v>
      </c>
      <c r="I3477" t="s">
        <v>3198</v>
      </c>
      <c r="J3477">
        <v>224329213</v>
      </c>
      <c r="K3477" t="s">
        <v>7588</v>
      </c>
      <c r="L3477" t="s">
        <v>7589</v>
      </c>
      <c r="M3477" t="s">
        <v>7590</v>
      </c>
      <c r="N3477" t="s">
        <v>3202</v>
      </c>
      <c r="O3477" t="s">
        <v>213</v>
      </c>
      <c r="P3477" t="s">
        <v>3203</v>
      </c>
      <c r="Q3477">
        <v>-76.493262999999999</v>
      </c>
      <c r="R3477">
        <v>38.978237</v>
      </c>
      <c r="T3477">
        <v>24</v>
      </c>
      <c r="U3477" t="s">
        <v>37</v>
      </c>
      <c r="V3477" t="s">
        <v>38</v>
      </c>
      <c r="AB3477" t="s">
        <v>15797</v>
      </c>
      <c r="AC3477">
        <v>3</v>
      </c>
      <c r="AD3477">
        <v>23</v>
      </c>
      <c r="AE3477">
        <v>4</v>
      </c>
      <c r="AF3477" t="s">
        <v>16242</v>
      </c>
    </row>
    <row r="3478" spans="1:32" x14ac:dyDescent="0.35">
      <c r="A3478">
        <v>15264472</v>
      </c>
      <c r="B3478">
        <v>5</v>
      </c>
      <c r="C3478" t="s">
        <v>3196</v>
      </c>
      <c r="D3478" t="s">
        <v>3197</v>
      </c>
      <c r="E3478" t="s">
        <v>213</v>
      </c>
      <c r="F3478" t="s">
        <v>329</v>
      </c>
      <c r="G3478">
        <v>-76.510002139999997</v>
      </c>
      <c r="H3478">
        <v>39</v>
      </c>
      <c r="I3478" t="s">
        <v>3198</v>
      </c>
      <c r="J3478">
        <v>224329240</v>
      </c>
      <c r="K3478" t="s">
        <v>12607</v>
      </c>
      <c r="L3478" t="s">
        <v>12608</v>
      </c>
      <c r="M3478" t="s">
        <v>12609</v>
      </c>
      <c r="N3478" t="s">
        <v>3202</v>
      </c>
      <c r="O3478" t="s">
        <v>213</v>
      </c>
      <c r="P3478" t="s">
        <v>3203</v>
      </c>
      <c r="Q3478">
        <v>-76.493262999999999</v>
      </c>
      <c r="R3478">
        <v>38.978237</v>
      </c>
      <c r="T3478">
        <v>19</v>
      </c>
      <c r="U3478" t="s">
        <v>37</v>
      </c>
      <c r="V3478" t="s">
        <v>38</v>
      </c>
      <c r="AB3478" t="s">
        <v>15797</v>
      </c>
      <c r="AC3478">
        <v>3</v>
      </c>
      <c r="AD3478">
        <v>23</v>
      </c>
      <c r="AE3478">
        <v>4</v>
      </c>
      <c r="AF3478" t="s">
        <v>16242</v>
      </c>
    </row>
    <row r="3479" spans="1:32" x14ac:dyDescent="0.35">
      <c r="A3479">
        <v>15264472</v>
      </c>
      <c r="B3479">
        <v>5</v>
      </c>
      <c r="C3479" t="s">
        <v>3196</v>
      </c>
      <c r="D3479" t="s">
        <v>3197</v>
      </c>
      <c r="E3479" t="s">
        <v>213</v>
      </c>
      <c r="F3479" t="s">
        <v>329</v>
      </c>
      <c r="G3479">
        <v>-76.510002139999997</v>
      </c>
      <c r="H3479">
        <v>39</v>
      </c>
      <c r="I3479" t="s">
        <v>3198</v>
      </c>
      <c r="J3479">
        <v>224329266</v>
      </c>
      <c r="K3479" t="s">
        <v>15359</v>
      </c>
      <c r="L3479" t="s">
        <v>15360</v>
      </c>
      <c r="M3479" t="s">
        <v>15361</v>
      </c>
      <c r="N3479" t="s">
        <v>3202</v>
      </c>
      <c r="O3479" t="s">
        <v>213</v>
      </c>
      <c r="P3479" t="s">
        <v>3203</v>
      </c>
      <c r="Q3479">
        <v>-76.493262999999999</v>
      </c>
      <c r="R3479">
        <v>38.978237</v>
      </c>
      <c r="T3479">
        <v>24</v>
      </c>
      <c r="U3479" t="s">
        <v>37</v>
      </c>
      <c r="V3479" t="s">
        <v>38</v>
      </c>
      <c r="AB3479" t="s">
        <v>15797</v>
      </c>
      <c r="AC3479">
        <v>4</v>
      </c>
      <c r="AD3479">
        <v>0</v>
      </c>
      <c r="AE3479">
        <v>4</v>
      </c>
      <c r="AF3479" t="s">
        <v>16242</v>
      </c>
    </row>
    <row r="3480" spans="1:32" x14ac:dyDescent="0.35">
      <c r="A3480">
        <v>15290542</v>
      </c>
      <c r="B3480">
        <v>1</v>
      </c>
      <c r="C3480" t="s">
        <v>9397</v>
      </c>
      <c r="D3480" t="s">
        <v>9398</v>
      </c>
      <c r="E3480" t="s">
        <v>60</v>
      </c>
      <c r="F3480" t="s">
        <v>252</v>
      </c>
      <c r="G3480">
        <v>-76.83000183</v>
      </c>
      <c r="H3480">
        <v>39.200000760000002</v>
      </c>
      <c r="I3480" t="s">
        <v>9399</v>
      </c>
      <c r="J3480">
        <v>225189233</v>
      </c>
      <c r="K3480" t="s">
        <v>9400</v>
      </c>
      <c r="L3480" t="s">
        <v>9395</v>
      </c>
      <c r="M3480" t="s">
        <v>9401</v>
      </c>
      <c r="N3480" t="s">
        <v>1885</v>
      </c>
      <c r="O3480" t="s">
        <v>60</v>
      </c>
      <c r="P3480" t="s">
        <v>1886</v>
      </c>
      <c r="Q3480">
        <v>-76.819068999999999</v>
      </c>
      <c r="R3480">
        <v>39.186881999999997</v>
      </c>
      <c r="T3480">
        <v>6</v>
      </c>
      <c r="U3480" t="s">
        <v>37</v>
      </c>
      <c r="V3480" t="s">
        <v>38</v>
      </c>
      <c r="AB3480" t="s">
        <v>15976</v>
      </c>
      <c r="AC3480">
        <v>7</v>
      </c>
      <c r="AD3480">
        <v>19</v>
      </c>
      <c r="AE3480">
        <v>2</v>
      </c>
      <c r="AF3480" t="s">
        <v>16242</v>
      </c>
    </row>
    <row r="3481" spans="1:32" x14ac:dyDescent="0.35">
      <c r="A3481">
        <v>15305792</v>
      </c>
      <c r="B3481">
        <v>2</v>
      </c>
      <c r="C3481" t="s">
        <v>11237</v>
      </c>
      <c r="D3481" t="s">
        <v>11238</v>
      </c>
      <c r="E3481" t="s">
        <v>205</v>
      </c>
      <c r="F3481" t="s">
        <v>214</v>
      </c>
      <c r="G3481">
        <v>-76.629997250000002</v>
      </c>
      <c r="H3481">
        <v>39.159999849999998</v>
      </c>
      <c r="I3481" t="s">
        <v>11239</v>
      </c>
      <c r="J3481">
        <v>225507278</v>
      </c>
      <c r="K3481" t="s">
        <v>15590</v>
      </c>
      <c r="L3481" t="s">
        <v>15591</v>
      </c>
      <c r="M3481" t="s">
        <v>15592</v>
      </c>
      <c r="N3481" t="s">
        <v>36</v>
      </c>
      <c r="S3481">
        <v>5</v>
      </c>
      <c r="T3481">
        <v>4</v>
      </c>
      <c r="U3481" t="s">
        <v>37</v>
      </c>
      <c r="V3481" t="s">
        <v>38</v>
      </c>
      <c r="W3481">
        <v>50</v>
      </c>
      <c r="X3481" t="s">
        <v>162</v>
      </c>
      <c r="Y3481" t="s">
        <v>163</v>
      </c>
      <c r="Z3481">
        <v>1</v>
      </c>
      <c r="AA3481" t="s">
        <v>7144</v>
      </c>
      <c r="AB3481" t="e">
        <v>#N/A</v>
      </c>
      <c r="AC3481">
        <v>6</v>
      </c>
      <c r="AD3481">
        <v>14</v>
      </c>
      <c r="AE3481">
        <v>1</v>
      </c>
      <c r="AF3481" t="s">
        <v>16243</v>
      </c>
    </row>
    <row r="3482" spans="1:32" x14ac:dyDescent="0.35">
      <c r="A3482">
        <v>15305792</v>
      </c>
      <c r="B3482">
        <v>2</v>
      </c>
      <c r="C3482" t="s">
        <v>11237</v>
      </c>
      <c r="D3482" t="s">
        <v>11238</v>
      </c>
      <c r="E3482" t="s">
        <v>205</v>
      </c>
      <c r="F3482" t="s">
        <v>214</v>
      </c>
      <c r="G3482">
        <v>-76.629997250000002</v>
      </c>
      <c r="H3482">
        <v>39.159999849999998</v>
      </c>
      <c r="I3482" t="s">
        <v>11239</v>
      </c>
      <c r="J3482">
        <v>225553989</v>
      </c>
      <c r="K3482" t="s">
        <v>11240</v>
      </c>
      <c r="L3482" t="s">
        <v>11241</v>
      </c>
      <c r="M3482" t="s">
        <v>11242</v>
      </c>
      <c r="N3482" t="s">
        <v>11243</v>
      </c>
      <c r="O3482" t="s">
        <v>205</v>
      </c>
      <c r="P3482" t="s">
        <v>11244</v>
      </c>
      <c r="Q3482">
        <v>-76.619881000000007</v>
      </c>
      <c r="R3482">
        <v>39.130752999999999</v>
      </c>
      <c r="S3482">
        <v>8</v>
      </c>
      <c r="T3482">
        <v>4</v>
      </c>
      <c r="U3482" t="s">
        <v>37</v>
      </c>
      <c r="V3482" t="s">
        <v>38</v>
      </c>
      <c r="W3482">
        <v>15</v>
      </c>
      <c r="X3482" t="s">
        <v>162</v>
      </c>
      <c r="Y3482" t="s">
        <v>163</v>
      </c>
      <c r="Z3482">
        <v>1</v>
      </c>
      <c r="AA3482" t="s">
        <v>7144</v>
      </c>
      <c r="AB3482" t="s">
        <v>15797</v>
      </c>
      <c r="AC3482">
        <v>7</v>
      </c>
      <c r="AD3482">
        <v>14</v>
      </c>
      <c r="AE3482">
        <v>1</v>
      </c>
      <c r="AF3482" t="s">
        <v>16243</v>
      </c>
    </row>
    <row r="3483" spans="1:32" x14ac:dyDescent="0.35">
      <c r="A3483">
        <v>15481012</v>
      </c>
      <c r="B3483">
        <v>1</v>
      </c>
      <c r="C3483" t="s">
        <v>3745</v>
      </c>
      <c r="D3483" t="s">
        <v>3746</v>
      </c>
      <c r="E3483" t="s">
        <v>29</v>
      </c>
      <c r="F3483" t="s">
        <v>238</v>
      </c>
      <c r="G3483">
        <v>-76.680000309999997</v>
      </c>
      <c r="H3483">
        <v>39.349998470000003</v>
      </c>
      <c r="I3483" t="s">
        <v>3747</v>
      </c>
      <c r="J3483">
        <v>224504439</v>
      </c>
      <c r="K3483" t="s">
        <v>3748</v>
      </c>
      <c r="L3483" t="s">
        <v>3749</v>
      </c>
      <c r="M3483" t="s">
        <v>3750</v>
      </c>
      <c r="N3483" t="s">
        <v>36</v>
      </c>
      <c r="T3483">
        <v>3</v>
      </c>
      <c r="U3483" t="s">
        <v>37</v>
      </c>
      <c r="V3483" t="s">
        <v>38</v>
      </c>
      <c r="AB3483" t="e">
        <v>#N/A</v>
      </c>
      <c r="AC3483">
        <v>6</v>
      </c>
      <c r="AD3483">
        <v>15</v>
      </c>
      <c r="AE3483">
        <v>1</v>
      </c>
      <c r="AF3483" t="s">
        <v>16242</v>
      </c>
    </row>
    <row r="3484" spans="1:32" x14ac:dyDescent="0.35">
      <c r="A3484">
        <v>15497222</v>
      </c>
      <c r="B3484">
        <v>10</v>
      </c>
      <c r="C3484" t="s">
        <v>203</v>
      </c>
      <c r="D3484" t="s">
        <v>204</v>
      </c>
      <c r="E3484" t="s">
        <v>205</v>
      </c>
      <c r="F3484" t="s">
        <v>30</v>
      </c>
      <c r="G3484">
        <v>-76.58000183</v>
      </c>
      <c r="H3484">
        <v>39.159999849999998</v>
      </c>
      <c r="I3484" t="s">
        <v>206</v>
      </c>
      <c r="J3484">
        <v>222487875</v>
      </c>
      <c r="K3484" t="s">
        <v>10135</v>
      </c>
      <c r="L3484" t="s">
        <v>10136</v>
      </c>
      <c r="M3484" t="s">
        <v>10137</v>
      </c>
      <c r="N3484" t="s">
        <v>36</v>
      </c>
      <c r="T3484">
        <v>5</v>
      </c>
      <c r="U3484" t="s">
        <v>37</v>
      </c>
      <c r="V3484" t="s">
        <v>85</v>
      </c>
      <c r="AB3484" t="e">
        <v>#N/A</v>
      </c>
      <c r="AC3484">
        <v>6</v>
      </c>
      <c r="AD3484">
        <v>12</v>
      </c>
      <c r="AE3484">
        <v>2</v>
      </c>
      <c r="AF3484" t="s">
        <v>16242</v>
      </c>
    </row>
    <row r="3485" spans="1:32" x14ac:dyDescent="0.35">
      <c r="A3485">
        <v>15497222</v>
      </c>
      <c r="B3485">
        <v>10</v>
      </c>
      <c r="C3485" t="s">
        <v>203</v>
      </c>
      <c r="D3485" t="s">
        <v>204</v>
      </c>
      <c r="E3485" t="s">
        <v>205</v>
      </c>
      <c r="F3485" t="s">
        <v>30</v>
      </c>
      <c r="G3485">
        <v>-76.58000183</v>
      </c>
      <c r="H3485">
        <v>39.159999849999998</v>
      </c>
      <c r="I3485" t="s">
        <v>206</v>
      </c>
      <c r="J3485">
        <v>222914767</v>
      </c>
      <c r="K3485" t="s">
        <v>3886</v>
      </c>
      <c r="L3485" t="s">
        <v>3876</v>
      </c>
      <c r="M3485" t="s">
        <v>3887</v>
      </c>
      <c r="N3485" t="s">
        <v>3888</v>
      </c>
      <c r="O3485" t="s">
        <v>810</v>
      </c>
      <c r="P3485" t="s">
        <v>3889</v>
      </c>
      <c r="Q3485">
        <v>-76.673332000000002</v>
      </c>
      <c r="R3485">
        <v>39.245331</v>
      </c>
      <c r="T3485">
        <v>9</v>
      </c>
      <c r="U3485" t="s">
        <v>37</v>
      </c>
      <c r="V3485" t="s">
        <v>85</v>
      </c>
      <c r="AB3485" t="s">
        <v>29</v>
      </c>
      <c r="AC3485">
        <v>6</v>
      </c>
      <c r="AD3485">
        <v>23</v>
      </c>
      <c r="AE3485">
        <v>2</v>
      </c>
      <c r="AF3485" t="s">
        <v>16242</v>
      </c>
    </row>
    <row r="3486" spans="1:32" x14ac:dyDescent="0.35">
      <c r="A3486">
        <v>15497222</v>
      </c>
      <c r="B3486">
        <v>10</v>
      </c>
      <c r="C3486" t="s">
        <v>203</v>
      </c>
      <c r="D3486" t="s">
        <v>204</v>
      </c>
      <c r="E3486" t="s">
        <v>205</v>
      </c>
      <c r="F3486" t="s">
        <v>30</v>
      </c>
      <c r="G3486">
        <v>-76.58000183</v>
      </c>
      <c r="H3486">
        <v>39.159999849999998</v>
      </c>
      <c r="I3486" t="s">
        <v>206</v>
      </c>
      <c r="J3486">
        <v>222957593</v>
      </c>
      <c r="K3486" t="s">
        <v>207</v>
      </c>
      <c r="L3486" t="s">
        <v>201</v>
      </c>
      <c r="M3486" t="s">
        <v>208</v>
      </c>
      <c r="N3486" t="s">
        <v>209</v>
      </c>
      <c r="O3486" t="s">
        <v>446</v>
      </c>
      <c r="P3486" t="s">
        <v>210</v>
      </c>
      <c r="Q3486">
        <v>-76.726035999999993</v>
      </c>
      <c r="R3486">
        <v>39.152563999999998</v>
      </c>
      <c r="T3486">
        <v>9</v>
      </c>
      <c r="U3486" t="s">
        <v>37</v>
      </c>
      <c r="V3486" t="s">
        <v>85</v>
      </c>
      <c r="AB3486" t="s">
        <v>15797</v>
      </c>
      <c r="AC3486">
        <v>6</v>
      </c>
      <c r="AD3486">
        <v>14</v>
      </c>
      <c r="AE3486">
        <v>2</v>
      </c>
      <c r="AF3486" t="s">
        <v>16242</v>
      </c>
    </row>
    <row r="3487" spans="1:32" x14ac:dyDescent="0.35">
      <c r="A3487">
        <v>15497222</v>
      </c>
      <c r="B3487">
        <v>10</v>
      </c>
      <c r="C3487" t="s">
        <v>203</v>
      </c>
      <c r="D3487" t="s">
        <v>204</v>
      </c>
      <c r="E3487" t="s">
        <v>205</v>
      </c>
      <c r="F3487" t="s">
        <v>30</v>
      </c>
      <c r="G3487">
        <v>-76.58000183</v>
      </c>
      <c r="H3487">
        <v>39.159999849999998</v>
      </c>
      <c r="I3487" t="s">
        <v>206</v>
      </c>
      <c r="J3487">
        <v>223785077</v>
      </c>
      <c r="K3487" t="s">
        <v>6264</v>
      </c>
      <c r="L3487" t="s">
        <v>6265</v>
      </c>
      <c r="M3487" t="s">
        <v>6266</v>
      </c>
      <c r="N3487" t="s">
        <v>6267</v>
      </c>
      <c r="O3487" t="s">
        <v>29</v>
      </c>
      <c r="P3487" t="s">
        <v>6268</v>
      </c>
      <c r="Q3487">
        <v>-76.622742000000002</v>
      </c>
      <c r="R3487">
        <v>39.285511</v>
      </c>
      <c r="T3487">
        <v>3</v>
      </c>
      <c r="U3487" t="s">
        <v>37</v>
      </c>
      <c r="V3487" t="s">
        <v>85</v>
      </c>
      <c r="AB3487" t="s">
        <v>15813</v>
      </c>
      <c r="AC3487">
        <v>7</v>
      </c>
      <c r="AD3487">
        <v>16</v>
      </c>
      <c r="AE3487">
        <v>1</v>
      </c>
      <c r="AF3487" t="s">
        <v>16242</v>
      </c>
    </row>
    <row r="3488" spans="1:32" x14ac:dyDescent="0.35">
      <c r="A3488">
        <v>15497222</v>
      </c>
      <c r="B3488">
        <v>10</v>
      </c>
      <c r="C3488" t="s">
        <v>203</v>
      </c>
      <c r="D3488" t="s">
        <v>204</v>
      </c>
      <c r="E3488" t="s">
        <v>205</v>
      </c>
      <c r="F3488" t="s">
        <v>30</v>
      </c>
      <c r="G3488">
        <v>-76.58000183</v>
      </c>
      <c r="H3488">
        <v>39.159999849999998</v>
      </c>
      <c r="I3488" t="s">
        <v>206</v>
      </c>
      <c r="J3488">
        <v>224240861</v>
      </c>
      <c r="K3488" t="s">
        <v>9255</v>
      </c>
      <c r="L3488" t="s">
        <v>9256</v>
      </c>
      <c r="M3488" t="s">
        <v>9257</v>
      </c>
      <c r="N3488" t="s">
        <v>36</v>
      </c>
      <c r="T3488">
        <v>9</v>
      </c>
      <c r="U3488" t="s">
        <v>37</v>
      </c>
      <c r="V3488" t="s">
        <v>85</v>
      </c>
      <c r="AB3488" t="e">
        <v>#N/A</v>
      </c>
      <c r="AC3488">
        <v>6</v>
      </c>
      <c r="AD3488">
        <v>22</v>
      </c>
      <c r="AE3488">
        <v>2</v>
      </c>
      <c r="AF3488" t="s">
        <v>16242</v>
      </c>
    </row>
    <row r="3489" spans="1:32" x14ac:dyDescent="0.35">
      <c r="A3489">
        <v>15497222</v>
      </c>
      <c r="B3489">
        <v>10</v>
      </c>
      <c r="C3489" t="s">
        <v>203</v>
      </c>
      <c r="D3489" t="s">
        <v>204</v>
      </c>
      <c r="E3489" t="s">
        <v>205</v>
      </c>
      <c r="F3489" t="s">
        <v>30</v>
      </c>
      <c r="G3489">
        <v>-76.58000183</v>
      </c>
      <c r="H3489">
        <v>39.159999849999998</v>
      </c>
      <c r="I3489" t="s">
        <v>206</v>
      </c>
      <c r="J3489">
        <v>224290942</v>
      </c>
      <c r="K3489" t="s">
        <v>13274</v>
      </c>
      <c r="L3489" t="s">
        <v>13275</v>
      </c>
      <c r="M3489" t="s">
        <v>13276</v>
      </c>
      <c r="N3489" t="s">
        <v>13277</v>
      </c>
      <c r="O3489" t="s">
        <v>205</v>
      </c>
      <c r="P3489" t="s">
        <v>13278</v>
      </c>
      <c r="Q3489">
        <v>-76.630493000000001</v>
      </c>
      <c r="R3489">
        <v>39.138343999999996</v>
      </c>
      <c r="T3489">
        <v>10</v>
      </c>
      <c r="U3489" t="s">
        <v>37</v>
      </c>
      <c r="V3489" t="s">
        <v>85</v>
      </c>
      <c r="AB3489" t="s">
        <v>15797</v>
      </c>
      <c r="AC3489">
        <v>7</v>
      </c>
      <c r="AD3489">
        <v>17</v>
      </c>
      <c r="AE3489">
        <v>3</v>
      </c>
      <c r="AF3489" t="s">
        <v>16242</v>
      </c>
    </row>
    <row r="3490" spans="1:32" x14ac:dyDescent="0.35">
      <c r="A3490">
        <v>15497222</v>
      </c>
      <c r="B3490">
        <v>10</v>
      </c>
      <c r="C3490" t="s">
        <v>203</v>
      </c>
      <c r="D3490" t="s">
        <v>204</v>
      </c>
      <c r="E3490" t="s">
        <v>205</v>
      </c>
      <c r="F3490" t="s">
        <v>30</v>
      </c>
      <c r="G3490">
        <v>-76.58000183</v>
      </c>
      <c r="H3490">
        <v>39.159999849999998</v>
      </c>
      <c r="I3490" t="s">
        <v>206</v>
      </c>
      <c r="J3490">
        <v>224306969</v>
      </c>
      <c r="K3490" t="s">
        <v>7553</v>
      </c>
      <c r="L3490" t="s">
        <v>7554</v>
      </c>
      <c r="M3490" t="s">
        <v>7555</v>
      </c>
      <c r="N3490" t="s">
        <v>7556</v>
      </c>
      <c r="O3490" t="s">
        <v>1615</v>
      </c>
      <c r="P3490" t="s">
        <v>7557</v>
      </c>
      <c r="Q3490">
        <v>-76.550017999999994</v>
      </c>
      <c r="R3490">
        <v>39.081904999999999</v>
      </c>
      <c r="T3490">
        <v>4</v>
      </c>
      <c r="U3490" t="s">
        <v>37</v>
      </c>
      <c r="V3490" t="s">
        <v>85</v>
      </c>
      <c r="AB3490" t="s">
        <v>15797</v>
      </c>
      <c r="AC3490">
        <v>3</v>
      </c>
      <c r="AD3490">
        <v>23</v>
      </c>
      <c r="AE3490">
        <v>1</v>
      </c>
      <c r="AF3490" t="s">
        <v>16242</v>
      </c>
    </row>
    <row r="3491" spans="1:32" x14ac:dyDescent="0.35">
      <c r="A3491">
        <v>15497222</v>
      </c>
      <c r="B3491">
        <v>10</v>
      </c>
      <c r="C3491" t="s">
        <v>203</v>
      </c>
      <c r="D3491" t="s">
        <v>204</v>
      </c>
      <c r="E3491" t="s">
        <v>205</v>
      </c>
      <c r="F3491" t="s">
        <v>30</v>
      </c>
      <c r="G3491">
        <v>-76.58000183</v>
      </c>
      <c r="H3491">
        <v>39.159999849999998</v>
      </c>
      <c r="I3491" t="s">
        <v>206</v>
      </c>
      <c r="J3491">
        <v>224307237</v>
      </c>
      <c r="K3491" t="s">
        <v>10910</v>
      </c>
      <c r="L3491" t="s">
        <v>10911</v>
      </c>
      <c r="M3491" t="s">
        <v>10912</v>
      </c>
      <c r="N3491" t="s">
        <v>36</v>
      </c>
      <c r="T3491">
        <v>5</v>
      </c>
      <c r="U3491" t="s">
        <v>37</v>
      </c>
      <c r="V3491" t="s">
        <v>85</v>
      </c>
      <c r="AB3491" t="e">
        <v>#N/A</v>
      </c>
      <c r="AC3491">
        <v>4</v>
      </c>
      <c r="AD3491">
        <v>22</v>
      </c>
      <c r="AE3491">
        <v>2</v>
      </c>
      <c r="AF3491" t="s">
        <v>16242</v>
      </c>
    </row>
    <row r="3492" spans="1:32" x14ac:dyDescent="0.35">
      <c r="A3492">
        <v>15497222</v>
      </c>
      <c r="B3492">
        <v>10</v>
      </c>
      <c r="C3492" t="s">
        <v>203</v>
      </c>
      <c r="D3492" t="s">
        <v>204</v>
      </c>
      <c r="E3492" t="s">
        <v>205</v>
      </c>
      <c r="F3492" t="s">
        <v>30</v>
      </c>
      <c r="G3492">
        <v>-76.58000183</v>
      </c>
      <c r="H3492">
        <v>39.159999849999998</v>
      </c>
      <c r="I3492" t="s">
        <v>206</v>
      </c>
      <c r="J3492">
        <v>224307963</v>
      </c>
      <c r="K3492" t="s">
        <v>11626</v>
      </c>
      <c r="L3492" t="s">
        <v>11627</v>
      </c>
      <c r="M3492" t="s">
        <v>11628</v>
      </c>
      <c r="N3492" t="s">
        <v>3888</v>
      </c>
      <c r="O3492" t="s">
        <v>810</v>
      </c>
      <c r="P3492" t="s">
        <v>3889</v>
      </c>
      <c r="Q3492">
        <v>-76.673332000000002</v>
      </c>
      <c r="R3492">
        <v>39.245331</v>
      </c>
      <c r="T3492">
        <v>6</v>
      </c>
      <c r="U3492" t="s">
        <v>37</v>
      </c>
      <c r="V3492" t="s">
        <v>85</v>
      </c>
      <c r="AB3492" t="s">
        <v>29</v>
      </c>
      <c r="AC3492">
        <v>3</v>
      </c>
      <c r="AD3492">
        <v>22</v>
      </c>
      <c r="AE3492">
        <v>2</v>
      </c>
      <c r="AF3492" t="s">
        <v>16242</v>
      </c>
    </row>
    <row r="3493" spans="1:32" x14ac:dyDescent="0.35">
      <c r="A3493">
        <v>15587782</v>
      </c>
      <c r="B3493">
        <v>1</v>
      </c>
      <c r="C3493" t="s">
        <v>4097</v>
      </c>
      <c r="D3493" t="s">
        <v>4098</v>
      </c>
      <c r="E3493" t="s">
        <v>29</v>
      </c>
      <c r="F3493" t="s">
        <v>51</v>
      </c>
      <c r="G3493">
        <v>-76.629997250000002</v>
      </c>
      <c r="H3493">
        <v>39.270000459999999</v>
      </c>
      <c r="I3493" t="s">
        <v>4099</v>
      </c>
      <c r="J3493" t="s">
        <v>4100</v>
      </c>
      <c r="K3493" t="s">
        <v>4101</v>
      </c>
      <c r="L3493" t="s">
        <v>4093</v>
      </c>
      <c r="M3493" t="s">
        <v>4102</v>
      </c>
      <c r="N3493" t="s">
        <v>4103</v>
      </c>
      <c r="O3493" t="s">
        <v>29</v>
      </c>
      <c r="P3493" t="s">
        <v>4104</v>
      </c>
      <c r="Q3493">
        <v>-76.619690000000006</v>
      </c>
      <c r="R3493">
        <v>39.320537999999999</v>
      </c>
      <c r="T3493">
        <v>3</v>
      </c>
      <c r="U3493" t="s">
        <v>37</v>
      </c>
      <c r="V3493" t="s">
        <v>38</v>
      </c>
      <c r="AB3493" t="s">
        <v>15813</v>
      </c>
      <c r="AC3493">
        <v>1</v>
      </c>
      <c r="AD3493">
        <v>22</v>
      </c>
      <c r="AE3493">
        <v>1</v>
      </c>
      <c r="AF3493" t="s">
        <v>16242</v>
      </c>
    </row>
    <row r="3494" spans="1:32" x14ac:dyDescent="0.35">
      <c r="A3494">
        <v>15760472</v>
      </c>
      <c r="B3494">
        <v>7</v>
      </c>
      <c r="C3494" t="s">
        <v>12061</v>
      </c>
      <c r="D3494" t="s">
        <v>12062</v>
      </c>
      <c r="E3494" t="s">
        <v>60</v>
      </c>
      <c r="F3494" t="s">
        <v>252</v>
      </c>
      <c r="G3494">
        <v>-76.83000183</v>
      </c>
      <c r="H3494">
        <v>39.200000760000002</v>
      </c>
      <c r="I3494" t="s">
        <v>12063</v>
      </c>
      <c r="J3494">
        <v>224772373</v>
      </c>
      <c r="K3494" t="s">
        <v>12912</v>
      </c>
      <c r="L3494" t="s">
        <v>12903</v>
      </c>
      <c r="M3494" t="s">
        <v>12913</v>
      </c>
      <c r="N3494" t="s">
        <v>12910</v>
      </c>
      <c r="O3494" t="s">
        <v>1615</v>
      </c>
      <c r="P3494" t="s">
        <v>12914</v>
      </c>
      <c r="Q3494">
        <v>-76.545405000000002</v>
      </c>
      <c r="R3494">
        <v>39.070462999999997</v>
      </c>
      <c r="T3494">
        <v>10</v>
      </c>
      <c r="U3494" t="s">
        <v>37</v>
      </c>
      <c r="V3494" t="s">
        <v>38</v>
      </c>
      <c r="AB3494" t="s">
        <v>15797</v>
      </c>
      <c r="AC3494">
        <v>6</v>
      </c>
      <c r="AD3494">
        <v>13</v>
      </c>
      <c r="AE3494">
        <v>3</v>
      </c>
      <c r="AF3494" t="s">
        <v>16242</v>
      </c>
    </row>
    <row r="3495" spans="1:32" x14ac:dyDescent="0.35">
      <c r="A3495">
        <v>15760472</v>
      </c>
      <c r="B3495">
        <v>7</v>
      </c>
      <c r="C3495" t="s">
        <v>12061</v>
      </c>
      <c r="D3495" t="s">
        <v>12062</v>
      </c>
      <c r="E3495" t="s">
        <v>60</v>
      </c>
      <c r="F3495" t="s">
        <v>252</v>
      </c>
      <c r="G3495">
        <v>-76.83000183</v>
      </c>
      <c r="H3495">
        <v>39.200000760000002</v>
      </c>
      <c r="I3495" t="s">
        <v>12063</v>
      </c>
      <c r="J3495">
        <v>225407881</v>
      </c>
      <c r="K3495" t="s">
        <v>12064</v>
      </c>
      <c r="L3495" t="s">
        <v>12059</v>
      </c>
      <c r="M3495" t="s">
        <v>12065</v>
      </c>
      <c r="N3495" t="s">
        <v>257</v>
      </c>
      <c r="O3495" t="s">
        <v>251</v>
      </c>
      <c r="P3495" t="s">
        <v>258</v>
      </c>
      <c r="Q3495">
        <v>-76.694976999999994</v>
      </c>
      <c r="R3495">
        <v>39.096103999999997</v>
      </c>
      <c r="T3495">
        <v>19</v>
      </c>
      <c r="U3495" t="s">
        <v>37</v>
      </c>
      <c r="V3495" t="s">
        <v>38</v>
      </c>
      <c r="AB3495" t="s">
        <v>15797</v>
      </c>
      <c r="AC3495">
        <v>6</v>
      </c>
      <c r="AD3495">
        <v>17</v>
      </c>
      <c r="AE3495">
        <v>4</v>
      </c>
      <c r="AF3495" t="s">
        <v>16242</v>
      </c>
    </row>
    <row r="3496" spans="1:32" x14ac:dyDescent="0.35">
      <c r="A3496">
        <v>15760472</v>
      </c>
      <c r="B3496">
        <v>7</v>
      </c>
      <c r="C3496" t="s">
        <v>12061</v>
      </c>
      <c r="D3496" t="s">
        <v>12062</v>
      </c>
      <c r="E3496" t="s">
        <v>60</v>
      </c>
      <c r="F3496" t="s">
        <v>252</v>
      </c>
      <c r="G3496">
        <v>-76.83000183</v>
      </c>
      <c r="H3496">
        <v>39.200000760000002</v>
      </c>
      <c r="I3496" t="s">
        <v>12063</v>
      </c>
      <c r="J3496">
        <v>225948374</v>
      </c>
      <c r="K3496" t="s">
        <v>14931</v>
      </c>
      <c r="L3496" t="s">
        <v>14917</v>
      </c>
      <c r="M3496" t="s">
        <v>14932</v>
      </c>
      <c r="N3496" t="s">
        <v>36</v>
      </c>
      <c r="S3496">
        <v>13</v>
      </c>
      <c r="T3496">
        <v>10</v>
      </c>
      <c r="U3496" t="s">
        <v>37</v>
      </c>
      <c r="V3496" t="s">
        <v>38</v>
      </c>
      <c r="AB3496" t="e">
        <v>#N/A</v>
      </c>
      <c r="AC3496">
        <v>6</v>
      </c>
      <c r="AD3496">
        <v>23</v>
      </c>
      <c r="AE3496">
        <v>3</v>
      </c>
      <c r="AF3496" t="s">
        <v>16242</v>
      </c>
    </row>
    <row r="3497" spans="1:32" x14ac:dyDescent="0.35">
      <c r="A3497">
        <v>15760472</v>
      </c>
      <c r="B3497">
        <v>7</v>
      </c>
      <c r="C3497" t="s">
        <v>12061</v>
      </c>
      <c r="D3497" t="s">
        <v>12062</v>
      </c>
      <c r="E3497" t="s">
        <v>60</v>
      </c>
      <c r="F3497" t="s">
        <v>252</v>
      </c>
      <c r="G3497">
        <v>-76.83000183</v>
      </c>
      <c r="H3497">
        <v>39.200000760000002</v>
      </c>
      <c r="I3497" t="s">
        <v>12063</v>
      </c>
      <c r="J3497">
        <v>225976966</v>
      </c>
      <c r="K3497" t="s">
        <v>13813</v>
      </c>
      <c r="L3497" t="s">
        <v>13814</v>
      </c>
      <c r="M3497" t="s">
        <v>13815</v>
      </c>
      <c r="N3497" t="s">
        <v>10592</v>
      </c>
      <c r="O3497" t="s">
        <v>60</v>
      </c>
      <c r="P3497" t="s">
        <v>5486</v>
      </c>
      <c r="Q3497">
        <v>-76.819817</v>
      </c>
      <c r="R3497">
        <v>39.185859999999998</v>
      </c>
      <c r="T3497">
        <v>4</v>
      </c>
      <c r="U3497" t="s">
        <v>37</v>
      </c>
      <c r="V3497" t="s">
        <v>38</v>
      </c>
      <c r="AB3497" t="s">
        <v>15976</v>
      </c>
      <c r="AC3497">
        <v>5</v>
      </c>
      <c r="AD3497">
        <v>0</v>
      </c>
      <c r="AE3497">
        <v>1</v>
      </c>
      <c r="AF3497" t="s">
        <v>16242</v>
      </c>
    </row>
    <row r="3498" spans="1:32" x14ac:dyDescent="0.35">
      <c r="A3498">
        <v>15850392</v>
      </c>
      <c r="B3498">
        <v>2</v>
      </c>
      <c r="C3498" t="s">
        <v>4110</v>
      </c>
      <c r="D3498" t="s">
        <v>4111</v>
      </c>
      <c r="E3498" t="s">
        <v>213</v>
      </c>
      <c r="F3498" t="s">
        <v>322</v>
      </c>
      <c r="G3498">
        <v>-76.510002139999997</v>
      </c>
      <c r="H3498">
        <v>39</v>
      </c>
      <c r="I3498" t="s">
        <v>4112</v>
      </c>
      <c r="J3498" t="s">
        <v>6413</v>
      </c>
      <c r="K3498" t="s">
        <v>4114</v>
      </c>
      <c r="L3498" t="s">
        <v>6409</v>
      </c>
      <c r="M3498" t="s">
        <v>280</v>
      </c>
      <c r="N3498" t="s">
        <v>36</v>
      </c>
      <c r="T3498">
        <v>3</v>
      </c>
      <c r="U3498" t="s">
        <v>37</v>
      </c>
      <c r="V3498" t="s">
        <v>38</v>
      </c>
      <c r="AB3498" t="e">
        <v>#N/A</v>
      </c>
      <c r="AC3498">
        <v>1</v>
      </c>
      <c r="AD3498">
        <v>23</v>
      </c>
      <c r="AE3498">
        <v>1</v>
      </c>
      <c r="AF3498" t="s">
        <v>16242</v>
      </c>
    </row>
    <row r="3499" spans="1:32" x14ac:dyDescent="0.35">
      <c r="A3499">
        <v>15850392</v>
      </c>
      <c r="B3499">
        <v>2</v>
      </c>
      <c r="C3499" t="s">
        <v>4110</v>
      </c>
      <c r="D3499" t="s">
        <v>4111</v>
      </c>
      <c r="E3499" t="s">
        <v>213</v>
      </c>
      <c r="F3499" t="s">
        <v>322</v>
      </c>
      <c r="G3499">
        <v>-76.510002139999997</v>
      </c>
      <c r="H3499">
        <v>39</v>
      </c>
      <c r="I3499" t="s">
        <v>4112</v>
      </c>
      <c r="J3499" t="s">
        <v>4113</v>
      </c>
      <c r="K3499" t="s">
        <v>4114</v>
      </c>
      <c r="L3499" t="s">
        <v>4108</v>
      </c>
      <c r="M3499" t="s">
        <v>280</v>
      </c>
      <c r="N3499" t="s">
        <v>36</v>
      </c>
      <c r="T3499">
        <v>3</v>
      </c>
      <c r="U3499" t="s">
        <v>37</v>
      </c>
      <c r="V3499" t="s">
        <v>38</v>
      </c>
      <c r="AB3499" t="e">
        <v>#N/A</v>
      </c>
      <c r="AC3499">
        <v>1</v>
      </c>
      <c r="AD3499">
        <v>23</v>
      </c>
      <c r="AE3499">
        <v>1</v>
      </c>
      <c r="AF3499" t="s">
        <v>16242</v>
      </c>
    </row>
    <row r="3500" spans="1:32" x14ac:dyDescent="0.35">
      <c r="A3500">
        <v>15877782</v>
      </c>
      <c r="B3500">
        <v>2</v>
      </c>
      <c r="C3500" t="s">
        <v>5276</v>
      </c>
      <c r="D3500" t="s">
        <v>5277</v>
      </c>
      <c r="E3500" t="s">
        <v>29</v>
      </c>
      <c r="F3500" t="s">
        <v>42</v>
      </c>
      <c r="G3500">
        <v>-76.620002749999998</v>
      </c>
      <c r="H3500">
        <v>39.290000919999997</v>
      </c>
      <c r="I3500" t="s">
        <v>5278</v>
      </c>
      <c r="J3500" t="s">
        <v>5279</v>
      </c>
      <c r="K3500" t="s">
        <v>5280</v>
      </c>
      <c r="L3500" t="s">
        <v>5247</v>
      </c>
      <c r="M3500" t="s">
        <v>5281</v>
      </c>
      <c r="N3500" t="s">
        <v>5276</v>
      </c>
      <c r="O3500" t="s">
        <v>29</v>
      </c>
      <c r="P3500" t="s">
        <v>5282</v>
      </c>
      <c r="Q3500">
        <v>-76.658278999999993</v>
      </c>
      <c r="R3500">
        <v>39.383816000000003</v>
      </c>
      <c r="T3500">
        <v>3</v>
      </c>
      <c r="U3500" t="s">
        <v>37</v>
      </c>
      <c r="V3500" t="s">
        <v>38</v>
      </c>
      <c r="AB3500" t="s">
        <v>15813</v>
      </c>
      <c r="AC3500">
        <v>2</v>
      </c>
      <c r="AD3500">
        <v>22</v>
      </c>
      <c r="AE3500">
        <v>1</v>
      </c>
      <c r="AF3500" t="s">
        <v>16242</v>
      </c>
    </row>
    <row r="3501" spans="1:32" x14ac:dyDescent="0.35">
      <c r="A3501">
        <v>15877782</v>
      </c>
      <c r="B3501">
        <v>2</v>
      </c>
      <c r="C3501" t="s">
        <v>5276</v>
      </c>
      <c r="D3501" t="s">
        <v>5277</v>
      </c>
      <c r="E3501" t="s">
        <v>29</v>
      </c>
      <c r="F3501" t="s">
        <v>42</v>
      </c>
      <c r="G3501">
        <v>-76.620002749999998</v>
      </c>
      <c r="H3501">
        <v>39.290000919999997</v>
      </c>
      <c r="I3501" t="s">
        <v>5278</v>
      </c>
      <c r="J3501" t="s">
        <v>15182</v>
      </c>
      <c r="K3501" t="s">
        <v>5280</v>
      </c>
      <c r="L3501" t="s">
        <v>15175</v>
      </c>
      <c r="M3501" t="s">
        <v>5281</v>
      </c>
      <c r="N3501" t="s">
        <v>5276</v>
      </c>
      <c r="O3501" t="s">
        <v>29</v>
      </c>
      <c r="P3501" t="s">
        <v>5282</v>
      </c>
      <c r="Q3501">
        <v>-76.658278999999993</v>
      </c>
      <c r="R3501">
        <v>39.383816000000003</v>
      </c>
      <c r="T3501">
        <v>3</v>
      </c>
      <c r="U3501" t="s">
        <v>37</v>
      </c>
      <c r="V3501" t="s">
        <v>38</v>
      </c>
      <c r="AB3501" t="s">
        <v>15813</v>
      </c>
      <c r="AC3501">
        <v>2</v>
      </c>
      <c r="AD3501">
        <v>23</v>
      </c>
      <c r="AE3501">
        <v>1</v>
      </c>
      <c r="AF3501" t="s">
        <v>16242</v>
      </c>
    </row>
    <row r="3502" spans="1:32" x14ac:dyDescent="0.35">
      <c r="A3502">
        <v>15883372</v>
      </c>
      <c r="B3502">
        <v>7</v>
      </c>
      <c r="C3502" t="s">
        <v>750</v>
      </c>
      <c r="D3502" t="s">
        <v>751</v>
      </c>
      <c r="E3502" t="s">
        <v>29</v>
      </c>
      <c r="F3502" t="s">
        <v>88</v>
      </c>
      <c r="G3502">
        <v>-76.61000061</v>
      </c>
      <c r="H3502">
        <v>39.33000183</v>
      </c>
      <c r="I3502" t="s">
        <v>752</v>
      </c>
      <c r="J3502" t="s">
        <v>753</v>
      </c>
      <c r="K3502" t="s">
        <v>754</v>
      </c>
      <c r="L3502" t="s">
        <v>743</v>
      </c>
      <c r="M3502" t="s">
        <v>755</v>
      </c>
      <c r="N3502" t="s">
        <v>756</v>
      </c>
      <c r="O3502" t="s">
        <v>29</v>
      </c>
      <c r="P3502" t="s">
        <v>757</v>
      </c>
      <c r="Q3502">
        <v>-76.615879000000007</v>
      </c>
      <c r="R3502">
        <v>39.330356000000002</v>
      </c>
      <c r="T3502">
        <v>3</v>
      </c>
      <c r="U3502" t="s">
        <v>37</v>
      </c>
      <c r="V3502" t="s">
        <v>38</v>
      </c>
      <c r="AB3502" t="s">
        <v>15813</v>
      </c>
      <c r="AC3502">
        <v>7</v>
      </c>
      <c r="AD3502">
        <v>23</v>
      </c>
      <c r="AE3502">
        <v>1</v>
      </c>
      <c r="AF3502" t="s">
        <v>16242</v>
      </c>
    </row>
    <row r="3503" spans="1:32" x14ac:dyDescent="0.35">
      <c r="A3503">
        <v>15883372</v>
      </c>
      <c r="B3503">
        <v>7</v>
      </c>
      <c r="C3503" t="s">
        <v>750</v>
      </c>
      <c r="D3503" t="s">
        <v>751</v>
      </c>
      <c r="E3503" t="s">
        <v>29</v>
      </c>
      <c r="F3503" t="s">
        <v>88</v>
      </c>
      <c r="G3503">
        <v>-76.61000061</v>
      </c>
      <c r="H3503">
        <v>39.33000183</v>
      </c>
      <c r="I3503" t="s">
        <v>752</v>
      </c>
      <c r="J3503" t="s">
        <v>4066</v>
      </c>
      <c r="K3503" t="s">
        <v>754</v>
      </c>
      <c r="L3503" t="s">
        <v>4060</v>
      </c>
      <c r="M3503" t="s">
        <v>755</v>
      </c>
      <c r="N3503" t="s">
        <v>756</v>
      </c>
      <c r="O3503" t="s">
        <v>29</v>
      </c>
      <c r="P3503" t="s">
        <v>757</v>
      </c>
      <c r="Q3503">
        <v>-76.615879000000007</v>
      </c>
      <c r="R3503">
        <v>39.330356000000002</v>
      </c>
      <c r="T3503">
        <v>3</v>
      </c>
      <c r="U3503" t="s">
        <v>37</v>
      </c>
      <c r="V3503" t="s">
        <v>38</v>
      </c>
      <c r="AB3503" t="s">
        <v>15813</v>
      </c>
      <c r="AC3503">
        <v>7</v>
      </c>
      <c r="AD3503">
        <v>23</v>
      </c>
      <c r="AE3503">
        <v>1</v>
      </c>
      <c r="AF3503" t="s">
        <v>16242</v>
      </c>
    </row>
    <row r="3504" spans="1:32" x14ac:dyDescent="0.35">
      <c r="A3504">
        <v>15883372</v>
      </c>
      <c r="B3504">
        <v>7</v>
      </c>
      <c r="C3504" t="s">
        <v>750</v>
      </c>
      <c r="D3504" t="s">
        <v>751</v>
      </c>
      <c r="E3504" t="s">
        <v>29</v>
      </c>
      <c r="F3504" t="s">
        <v>88</v>
      </c>
      <c r="G3504">
        <v>-76.61000061</v>
      </c>
      <c r="H3504">
        <v>39.33000183</v>
      </c>
      <c r="I3504" t="s">
        <v>752</v>
      </c>
      <c r="J3504" t="s">
        <v>7224</v>
      </c>
      <c r="K3504" t="s">
        <v>754</v>
      </c>
      <c r="L3504" t="s">
        <v>7222</v>
      </c>
      <c r="M3504" t="s">
        <v>755</v>
      </c>
      <c r="N3504" t="s">
        <v>756</v>
      </c>
      <c r="O3504" t="s">
        <v>29</v>
      </c>
      <c r="P3504" t="s">
        <v>757</v>
      </c>
      <c r="Q3504">
        <v>-76.615879000000007</v>
      </c>
      <c r="R3504">
        <v>39.330356000000002</v>
      </c>
      <c r="T3504">
        <v>4</v>
      </c>
      <c r="U3504" t="s">
        <v>37</v>
      </c>
      <c r="V3504" t="s">
        <v>38</v>
      </c>
      <c r="AB3504" t="s">
        <v>15813</v>
      </c>
      <c r="AC3504">
        <v>7</v>
      </c>
      <c r="AD3504">
        <v>23</v>
      </c>
      <c r="AE3504">
        <v>1</v>
      </c>
      <c r="AF3504" t="s">
        <v>16242</v>
      </c>
    </row>
    <row r="3505" spans="1:32" x14ac:dyDescent="0.35">
      <c r="A3505">
        <v>15883372</v>
      </c>
      <c r="B3505">
        <v>7</v>
      </c>
      <c r="C3505" t="s">
        <v>750</v>
      </c>
      <c r="D3505" t="s">
        <v>751</v>
      </c>
      <c r="E3505" t="s">
        <v>29</v>
      </c>
      <c r="F3505" t="s">
        <v>88</v>
      </c>
      <c r="G3505">
        <v>-76.61000061</v>
      </c>
      <c r="H3505">
        <v>39.33000183</v>
      </c>
      <c r="I3505" t="s">
        <v>752</v>
      </c>
      <c r="J3505" t="s">
        <v>8321</v>
      </c>
      <c r="K3505" t="s">
        <v>754</v>
      </c>
      <c r="L3505" t="s">
        <v>8301</v>
      </c>
      <c r="M3505" t="s">
        <v>755</v>
      </c>
      <c r="N3505" t="s">
        <v>756</v>
      </c>
      <c r="O3505" t="s">
        <v>29</v>
      </c>
      <c r="P3505" t="s">
        <v>757</v>
      </c>
      <c r="Q3505">
        <v>-76.615879000000007</v>
      </c>
      <c r="R3505">
        <v>39.330356000000002</v>
      </c>
      <c r="T3505">
        <v>3</v>
      </c>
      <c r="U3505" t="s">
        <v>37</v>
      </c>
      <c r="V3505" t="s">
        <v>38</v>
      </c>
      <c r="AB3505" t="s">
        <v>15813</v>
      </c>
      <c r="AC3505">
        <v>7</v>
      </c>
      <c r="AD3505">
        <v>23</v>
      </c>
      <c r="AE3505">
        <v>1</v>
      </c>
      <c r="AF3505" t="s">
        <v>16242</v>
      </c>
    </row>
    <row r="3506" spans="1:32" x14ac:dyDescent="0.35">
      <c r="A3506">
        <v>15883372</v>
      </c>
      <c r="B3506">
        <v>7</v>
      </c>
      <c r="C3506" t="s">
        <v>750</v>
      </c>
      <c r="D3506" t="s">
        <v>751</v>
      </c>
      <c r="E3506" t="s">
        <v>29</v>
      </c>
      <c r="F3506" t="s">
        <v>88</v>
      </c>
      <c r="G3506">
        <v>-76.61000061</v>
      </c>
      <c r="H3506">
        <v>39.33000183</v>
      </c>
      <c r="I3506" t="s">
        <v>752</v>
      </c>
      <c r="J3506" t="s">
        <v>12303</v>
      </c>
      <c r="K3506" t="s">
        <v>754</v>
      </c>
      <c r="L3506" t="s">
        <v>12299</v>
      </c>
      <c r="M3506" t="s">
        <v>755</v>
      </c>
      <c r="N3506" t="s">
        <v>756</v>
      </c>
      <c r="O3506" t="s">
        <v>29</v>
      </c>
      <c r="P3506" t="s">
        <v>757</v>
      </c>
      <c r="Q3506">
        <v>-76.615879000000007</v>
      </c>
      <c r="R3506">
        <v>39.330356000000002</v>
      </c>
      <c r="T3506">
        <v>3</v>
      </c>
      <c r="U3506" t="s">
        <v>37</v>
      </c>
      <c r="V3506" t="s">
        <v>38</v>
      </c>
      <c r="AB3506" t="s">
        <v>15813</v>
      </c>
      <c r="AC3506">
        <v>7</v>
      </c>
      <c r="AD3506">
        <v>23</v>
      </c>
      <c r="AE3506">
        <v>1</v>
      </c>
      <c r="AF3506" t="s">
        <v>16242</v>
      </c>
    </row>
    <row r="3507" spans="1:32" x14ac:dyDescent="0.35">
      <c r="A3507">
        <v>15883372</v>
      </c>
      <c r="B3507">
        <v>7</v>
      </c>
      <c r="C3507" t="s">
        <v>750</v>
      </c>
      <c r="D3507" t="s">
        <v>751</v>
      </c>
      <c r="E3507" t="s">
        <v>29</v>
      </c>
      <c r="F3507" t="s">
        <v>88</v>
      </c>
      <c r="G3507">
        <v>-76.61000061</v>
      </c>
      <c r="H3507">
        <v>39.33000183</v>
      </c>
      <c r="I3507" t="s">
        <v>752</v>
      </c>
      <c r="J3507" t="s">
        <v>15082</v>
      </c>
      <c r="K3507" t="s">
        <v>754</v>
      </c>
      <c r="L3507" t="s">
        <v>15076</v>
      </c>
      <c r="M3507" t="s">
        <v>755</v>
      </c>
      <c r="N3507" t="s">
        <v>756</v>
      </c>
      <c r="O3507" t="s">
        <v>29</v>
      </c>
      <c r="P3507" t="s">
        <v>757</v>
      </c>
      <c r="Q3507">
        <v>-76.615879000000007</v>
      </c>
      <c r="R3507">
        <v>39.330356000000002</v>
      </c>
      <c r="T3507">
        <v>6</v>
      </c>
      <c r="U3507" t="s">
        <v>37</v>
      </c>
      <c r="V3507" t="s">
        <v>38</v>
      </c>
      <c r="AB3507" t="s">
        <v>15813</v>
      </c>
      <c r="AC3507">
        <v>1</v>
      </c>
      <c r="AD3507">
        <v>0</v>
      </c>
      <c r="AE3507">
        <v>2</v>
      </c>
      <c r="AF3507" t="s">
        <v>16242</v>
      </c>
    </row>
    <row r="3508" spans="1:32" x14ac:dyDescent="0.35">
      <c r="A3508">
        <v>15911442</v>
      </c>
      <c r="B3508">
        <v>7</v>
      </c>
      <c r="C3508" t="s">
        <v>2540</v>
      </c>
      <c r="D3508" t="s">
        <v>2541</v>
      </c>
      <c r="E3508" t="s">
        <v>60</v>
      </c>
      <c r="F3508" t="s">
        <v>314</v>
      </c>
      <c r="G3508">
        <v>-76.83000183</v>
      </c>
      <c r="H3508">
        <v>39.200000760000002</v>
      </c>
      <c r="I3508" t="s">
        <v>2542</v>
      </c>
      <c r="J3508" t="s">
        <v>3739</v>
      </c>
      <c r="K3508" t="s">
        <v>3740</v>
      </c>
      <c r="L3508" t="s">
        <v>3726</v>
      </c>
      <c r="M3508" t="s">
        <v>3741</v>
      </c>
      <c r="N3508" t="s">
        <v>1885</v>
      </c>
      <c r="O3508" t="s">
        <v>60</v>
      </c>
      <c r="P3508" t="s">
        <v>1886</v>
      </c>
      <c r="Q3508">
        <v>-76.819068999999999</v>
      </c>
      <c r="R3508">
        <v>39.186881999999997</v>
      </c>
      <c r="T3508">
        <v>4</v>
      </c>
      <c r="U3508" t="s">
        <v>37</v>
      </c>
      <c r="V3508" t="s">
        <v>38</v>
      </c>
      <c r="AB3508" t="s">
        <v>15976</v>
      </c>
      <c r="AC3508">
        <v>6</v>
      </c>
      <c r="AD3508">
        <v>15</v>
      </c>
      <c r="AE3508">
        <v>1</v>
      </c>
      <c r="AF3508" t="s">
        <v>16242</v>
      </c>
    </row>
    <row r="3509" spans="1:32" x14ac:dyDescent="0.35">
      <c r="A3509">
        <v>15911442</v>
      </c>
      <c r="B3509">
        <v>7</v>
      </c>
      <c r="C3509" t="s">
        <v>2540</v>
      </c>
      <c r="D3509" t="s">
        <v>2541</v>
      </c>
      <c r="E3509" t="s">
        <v>60</v>
      </c>
      <c r="F3509" t="s">
        <v>314</v>
      </c>
      <c r="G3509">
        <v>-76.83000183</v>
      </c>
      <c r="H3509">
        <v>39.200000760000002</v>
      </c>
      <c r="I3509" t="s">
        <v>2542</v>
      </c>
      <c r="J3509" t="s">
        <v>5021</v>
      </c>
      <c r="K3509" t="s">
        <v>2544</v>
      </c>
      <c r="L3509" t="s">
        <v>5015</v>
      </c>
      <c r="M3509" t="s">
        <v>2545</v>
      </c>
      <c r="N3509" t="s">
        <v>1885</v>
      </c>
      <c r="O3509" t="s">
        <v>60</v>
      </c>
      <c r="P3509" t="s">
        <v>1886</v>
      </c>
      <c r="Q3509">
        <v>-76.819068999999999</v>
      </c>
      <c r="R3509">
        <v>39.186881999999997</v>
      </c>
      <c r="T3509">
        <v>5</v>
      </c>
      <c r="U3509" t="s">
        <v>37</v>
      </c>
      <c r="V3509" t="s">
        <v>38</v>
      </c>
      <c r="AB3509" t="s">
        <v>15976</v>
      </c>
      <c r="AC3509">
        <v>7</v>
      </c>
      <c r="AD3509">
        <v>15</v>
      </c>
      <c r="AE3509">
        <v>2</v>
      </c>
      <c r="AF3509" t="s">
        <v>16242</v>
      </c>
    </row>
    <row r="3510" spans="1:32" x14ac:dyDescent="0.35">
      <c r="A3510">
        <v>15911442</v>
      </c>
      <c r="B3510">
        <v>7</v>
      </c>
      <c r="C3510" t="s">
        <v>2540</v>
      </c>
      <c r="D3510" t="s">
        <v>2541</v>
      </c>
      <c r="E3510" t="s">
        <v>60</v>
      </c>
      <c r="F3510" t="s">
        <v>314</v>
      </c>
      <c r="G3510">
        <v>-76.83000183</v>
      </c>
      <c r="H3510">
        <v>39.200000760000002</v>
      </c>
      <c r="I3510" t="s">
        <v>2542</v>
      </c>
      <c r="J3510" t="s">
        <v>2543</v>
      </c>
      <c r="K3510" t="s">
        <v>2544</v>
      </c>
      <c r="L3510" t="s">
        <v>2515</v>
      </c>
      <c r="M3510" t="s">
        <v>2545</v>
      </c>
      <c r="N3510" t="s">
        <v>1885</v>
      </c>
      <c r="O3510" t="s">
        <v>60</v>
      </c>
      <c r="P3510" t="s">
        <v>1886</v>
      </c>
      <c r="Q3510">
        <v>-76.819068999999999</v>
      </c>
      <c r="R3510">
        <v>39.186881999999997</v>
      </c>
      <c r="T3510">
        <v>7</v>
      </c>
      <c r="U3510" t="s">
        <v>37</v>
      </c>
      <c r="V3510" t="s">
        <v>38</v>
      </c>
      <c r="AB3510" t="s">
        <v>15976</v>
      </c>
      <c r="AC3510">
        <v>7</v>
      </c>
      <c r="AD3510">
        <v>15</v>
      </c>
      <c r="AE3510">
        <v>2</v>
      </c>
      <c r="AF3510" t="s">
        <v>16242</v>
      </c>
    </row>
    <row r="3511" spans="1:32" x14ac:dyDescent="0.35">
      <c r="A3511">
        <v>15911442</v>
      </c>
      <c r="B3511">
        <v>7</v>
      </c>
      <c r="C3511" t="s">
        <v>2540</v>
      </c>
      <c r="D3511" t="s">
        <v>2541</v>
      </c>
      <c r="E3511" t="s">
        <v>60</v>
      </c>
      <c r="F3511" t="s">
        <v>314</v>
      </c>
      <c r="G3511">
        <v>-76.83000183</v>
      </c>
      <c r="H3511">
        <v>39.200000760000002</v>
      </c>
      <c r="I3511" t="s">
        <v>2542</v>
      </c>
      <c r="J3511" t="s">
        <v>7152</v>
      </c>
      <c r="K3511" t="s">
        <v>2544</v>
      </c>
      <c r="L3511" t="s">
        <v>7153</v>
      </c>
      <c r="M3511" t="s">
        <v>2545</v>
      </c>
      <c r="N3511" t="s">
        <v>1885</v>
      </c>
      <c r="O3511" t="s">
        <v>60</v>
      </c>
      <c r="P3511" t="s">
        <v>1886</v>
      </c>
      <c r="Q3511">
        <v>-76.819068999999999</v>
      </c>
      <c r="R3511">
        <v>39.186881999999997</v>
      </c>
      <c r="T3511">
        <v>5</v>
      </c>
      <c r="U3511" t="s">
        <v>37</v>
      </c>
      <c r="V3511" t="s">
        <v>38</v>
      </c>
      <c r="AB3511" t="s">
        <v>15976</v>
      </c>
      <c r="AC3511">
        <v>7</v>
      </c>
      <c r="AD3511">
        <v>15</v>
      </c>
      <c r="AE3511">
        <v>2</v>
      </c>
      <c r="AF3511" t="s">
        <v>16242</v>
      </c>
    </row>
    <row r="3512" spans="1:32" x14ac:dyDescent="0.35">
      <c r="A3512">
        <v>15911442</v>
      </c>
      <c r="B3512">
        <v>7</v>
      </c>
      <c r="C3512" t="s">
        <v>2540</v>
      </c>
      <c r="D3512" t="s">
        <v>2541</v>
      </c>
      <c r="E3512" t="s">
        <v>60</v>
      </c>
      <c r="F3512" t="s">
        <v>314</v>
      </c>
      <c r="G3512">
        <v>-76.83000183</v>
      </c>
      <c r="H3512">
        <v>39.200000760000002</v>
      </c>
      <c r="I3512" t="s">
        <v>2542</v>
      </c>
      <c r="J3512" t="s">
        <v>11267</v>
      </c>
      <c r="K3512" t="s">
        <v>2544</v>
      </c>
      <c r="L3512" t="s">
        <v>11263</v>
      </c>
      <c r="M3512" t="s">
        <v>2545</v>
      </c>
      <c r="N3512" t="s">
        <v>1885</v>
      </c>
      <c r="O3512" t="s">
        <v>60</v>
      </c>
      <c r="P3512" t="s">
        <v>1886</v>
      </c>
      <c r="Q3512">
        <v>-76.819068999999999</v>
      </c>
      <c r="R3512">
        <v>39.186881999999997</v>
      </c>
      <c r="T3512">
        <v>3</v>
      </c>
      <c r="U3512" t="s">
        <v>37</v>
      </c>
      <c r="V3512" t="s">
        <v>38</v>
      </c>
      <c r="AB3512" t="s">
        <v>15976</v>
      </c>
      <c r="AC3512">
        <v>7</v>
      </c>
      <c r="AD3512">
        <v>15</v>
      </c>
      <c r="AE3512">
        <v>1</v>
      </c>
      <c r="AF3512" t="s">
        <v>16242</v>
      </c>
    </row>
    <row r="3513" spans="1:32" x14ac:dyDescent="0.35">
      <c r="A3513">
        <v>15911442</v>
      </c>
      <c r="B3513">
        <v>7</v>
      </c>
      <c r="C3513" t="s">
        <v>2540</v>
      </c>
      <c r="D3513" t="s">
        <v>2541</v>
      </c>
      <c r="E3513" t="s">
        <v>60</v>
      </c>
      <c r="F3513" t="s">
        <v>314</v>
      </c>
      <c r="G3513">
        <v>-76.83000183</v>
      </c>
      <c r="H3513">
        <v>39.200000760000002</v>
      </c>
      <c r="I3513" t="s">
        <v>2542</v>
      </c>
      <c r="J3513" t="s">
        <v>13265</v>
      </c>
      <c r="K3513" t="s">
        <v>2544</v>
      </c>
      <c r="L3513" t="s">
        <v>13261</v>
      </c>
      <c r="M3513" t="s">
        <v>2545</v>
      </c>
      <c r="N3513" t="s">
        <v>1885</v>
      </c>
      <c r="O3513" t="s">
        <v>60</v>
      </c>
      <c r="P3513" t="s">
        <v>1886</v>
      </c>
      <c r="Q3513">
        <v>-76.819068999999999</v>
      </c>
      <c r="R3513">
        <v>39.186881999999997</v>
      </c>
      <c r="T3513">
        <v>6</v>
      </c>
      <c r="U3513" t="s">
        <v>37</v>
      </c>
      <c r="V3513" t="s">
        <v>38</v>
      </c>
      <c r="AB3513" t="s">
        <v>15976</v>
      </c>
      <c r="AC3513">
        <v>7</v>
      </c>
      <c r="AD3513">
        <v>15</v>
      </c>
      <c r="AE3513">
        <v>2</v>
      </c>
      <c r="AF3513" t="s">
        <v>16242</v>
      </c>
    </row>
    <row r="3514" spans="1:32" x14ac:dyDescent="0.35">
      <c r="A3514">
        <v>15923322</v>
      </c>
      <c r="B3514">
        <v>15</v>
      </c>
      <c r="C3514" t="s">
        <v>5679</v>
      </c>
      <c r="D3514" t="s">
        <v>6109</v>
      </c>
      <c r="E3514" t="s">
        <v>29</v>
      </c>
      <c r="F3514" t="s">
        <v>401</v>
      </c>
      <c r="G3514">
        <v>-76.540000919999997</v>
      </c>
      <c r="H3514">
        <v>39.27999878</v>
      </c>
      <c r="I3514" t="s">
        <v>5681</v>
      </c>
      <c r="J3514">
        <v>224466098</v>
      </c>
      <c r="K3514" t="s">
        <v>6110</v>
      </c>
      <c r="L3514" t="s">
        <v>6095</v>
      </c>
      <c r="M3514" t="s">
        <v>6111</v>
      </c>
      <c r="N3514" t="s">
        <v>6112</v>
      </c>
      <c r="O3514" t="s">
        <v>29</v>
      </c>
      <c r="P3514" t="s">
        <v>6113</v>
      </c>
      <c r="Q3514">
        <v>-76.673193999999995</v>
      </c>
      <c r="R3514">
        <v>39.285108999999999</v>
      </c>
      <c r="T3514">
        <v>9</v>
      </c>
      <c r="U3514" t="s">
        <v>37</v>
      </c>
      <c r="V3514" t="s">
        <v>38</v>
      </c>
      <c r="AB3514" t="s">
        <v>15813</v>
      </c>
      <c r="AC3514">
        <v>6</v>
      </c>
      <c r="AD3514">
        <v>22</v>
      </c>
      <c r="AE3514">
        <v>2</v>
      </c>
      <c r="AF3514" t="s">
        <v>16242</v>
      </c>
    </row>
    <row r="3515" spans="1:32" x14ac:dyDescent="0.35">
      <c r="A3515">
        <v>15923322</v>
      </c>
      <c r="B3515">
        <v>15</v>
      </c>
      <c r="C3515" t="s">
        <v>5679</v>
      </c>
      <c r="D3515" t="s">
        <v>6109</v>
      </c>
      <c r="E3515" t="s">
        <v>29</v>
      </c>
      <c r="F3515" t="s">
        <v>401</v>
      </c>
      <c r="G3515">
        <v>-76.540000919999997</v>
      </c>
      <c r="H3515">
        <v>39.27999878</v>
      </c>
      <c r="I3515" t="s">
        <v>5681</v>
      </c>
      <c r="J3515">
        <v>224908156</v>
      </c>
      <c r="K3515" t="s">
        <v>12111</v>
      </c>
      <c r="L3515" t="s">
        <v>12112</v>
      </c>
      <c r="M3515" t="s">
        <v>12113</v>
      </c>
      <c r="N3515" t="s">
        <v>6112</v>
      </c>
      <c r="O3515" t="s">
        <v>29</v>
      </c>
      <c r="P3515" t="s">
        <v>6113</v>
      </c>
      <c r="Q3515">
        <v>-76.673193999999995</v>
      </c>
      <c r="R3515">
        <v>39.285108999999999</v>
      </c>
      <c r="T3515">
        <v>9</v>
      </c>
      <c r="U3515" t="s">
        <v>37</v>
      </c>
      <c r="V3515" t="s">
        <v>38</v>
      </c>
      <c r="AB3515" t="s">
        <v>15813</v>
      </c>
      <c r="AC3515">
        <v>6</v>
      </c>
      <c r="AD3515">
        <v>22</v>
      </c>
      <c r="AE3515">
        <v>2</v>
      </c>
      <c r="AF3515" t="s">
        <v>16242</v>
      </c>
    </row>
    <row r="3516" spans="1:32" x14ac:dyDescent="0.35">
      <c r="A3516">
        <v>15923322</v>
      </c>
      <c r="B3516">
        <v>15</v>
      </c>
      <c r="C3516" t="s">
        <v>5679</v>
      </c>
      <c r="D3516" t="s">
        <v>6109</v>
      </c>
      <c r="E3516" t="s">
        <v>29</v>
      </c>
      <c r="F3516" t="s">
        <v>401</v>
      </c>
      <c r="G3516">
        <v>-76.540000919999997</v>
      </c>
      <c r="H3516">
        <v>39.27999878</v>
      </c>
      <c r="I3516" t="s">
        <v>5681</v>
      </c>
      <c r="J3516">
        <v>224975357</v>
      </c>
      <c r="K3516" t="s">
        <v>8066</v>
      </c>
      <c r="L3516" t="s">
        <v>8067</v>
      </c>
      <c r="M3516" t="s">
        <v>8068</v>
      </c>
      <c r="N3516" t="s">
        <v>8069</v>
      </c>
      <c r="O3516" t="s">
        <v>29</v>
      </c>
      <c r="P3516" t="s">
        <v>8070</v>
      </c>
      <c r="Q3516">
        <v>-76.591553000000005</v>
      </c>
      <c r="R3516">
        <v>39.281998000000002</v>
      </c>
      <c r="T3516">
        <v>14</v>
      </c>
      <c r="U3516" t="s">
        <v>37</v>
      </c>
      <c r="V3516" t="s">
        <v>38</v>
      </c>
      <c r="AB3516" t="s">
        <v>15813</v>
      </c>
      <c r="AC3516">
        <v>6</v>
      </c>
      <c r="AD3516">
        <v>20</v>
      </c>
      <c r="AE3516">
        <v>3</v>
      </c>
      <c r="AF3516" t="s">
        <v>16242</v>
      </c>
    </row>
    <row r="3517" spans="1:32" x14ac:dyDescent="0.35">
      <c r="A3517">
        <v>15923322</v>
      </c>
      <c r="B3517">
        <v>15</v>
      </c>
      <c r="C3517" t="s">
        <v>5679</v>
      </c>
      <c r="D3517" t="s">
        <v>6109</v>
      </c>
      <c r="E3517" t="s">
        <v>29</v>
      </c>
      <c r="F3517" t="s">
        <v>401</v>
      </c>
      <c r="G3517">
        <v>-76.540000919999997</v>
      </c>
      <c r="H3517">
        <v>39.27999878</v>
      </c>
      <c r="I3517" t="s">
        <v>5681</v>
      </c>
      <c r="J3517">
        <v>224975650</v>
      </c>
      <c r="K3517" t="s">
        <v>7565</v>
      </c>
      <c r="L3517" t="s">
        <v>7554</v>
      </c>
      <c r="M3517" t="s">
        <v>7566</v>
      </c>
      <c r="N3517" t="s">
        <v>7567</v>
      </c>
      <c r="O3517" t="s">
        <v>29</v>
      </c>
      <c r="P3517" t="s">
        <v>7568</v>
      </c>
      <c r="Q3517">
        <v>-76.467331000000001</v>
      </c>
      <c r="R3517">
        <v>39.266117000000001</v>
      </c>
      <c r="T3517">
        <v>7</v>
      </c>
      <c r="U3517" t="s">
        <v>37</v>
      </c>
      <c r="V3517" t="s">
        <v>38</v>
      </c>
      <c r="AB3517" t="s">
        <v>15813</v>
      </c>
      <c r="AC3517">
        <v>3</v>
      </c>
      <c r="AD3517">
        <v>23</v>
      </c>
      <c r="AE3517">
        <v>2</v>
      </c>
      <c r="AF3517" t="s">
        <v>16242</v>
      </c>
    </row>
    <row r="3518" spans="1:32" x14ac:dyDescent="0.35">
      <c r="A3518">
        <v>15923322</v>
      </c>
      <c r="B3518">
        <v>15</v>
      </c>
      <c r="C3518" t="s">
        <v>5679</v>
      </c>
      <c r="D3518" t="s">
        <v>5680</v>
      </c>
      <c r="E3518" t="s">
        <v>29</v>
      </c>
      <c r="F3518" t="s">
        <v>401</v>
      </c>
      <c r="G3518">
        <v>-76.540000919999997</v>
      </c>
      <c r="H3518">
        <v>39.27999878</v>
      </c>
      <c r="I3518" t="s">
        <v>5681</v>
      </c>
      <c r="J3518">
        <v>225126680</v>
      </c>
      <c r="K3518" t="s">
        <v>10815</v>
      </c>
      <c r="L3518" t="s">
        <v>10809</v>
      </c>
      <c r="M3518" t="s">
        <v>10816</v>
      </c>
      <c r="N3518" t="s">
        <v>7567</v>
      </c>
      <c r="O3518" t="s">
        <v>29</v>
      </c>
      <c r="P3518" t="s">
        <v>7568</v>
      </c>
      <c r="Q3518">
        <v>-76.467331000000001</v>
      </c>
      <c r="R3518">
        <v>39.266117000000001</v>
      </c>
      <c r="T3518">
        <v>6</v>
      </c>
      <c r="U3518" t="s">
        <v>37</v>
      </c>
      <c r="V3518" t="s">
        <v>38</v>
      </c>
      <c r="AB3518" t="s">
        <v>15813</v>
      </c>
      <c r="AC3518">
        <v>3</v>
      </c>
      <c r="AD3518">
        <v>23</v>
      </c>
      <c r="AE3518">
        <v>2</v>
      </c>
      <c r="AF3518" t="s">
        <v>16242</v>
      </c>
    </row>
    <row r="3519" spans="1:32" x14ac:dyDescent="0.35">
      <c r="A3519">
        <v>15923322</v>
      </c>
      <c r="B3519">
        <v>15</v>
      </c>
      <c r="C3519" t="s">
        <v>5679</v>
      </c>
      <c r="D3519" t="s">
        <v>5680</v>
      </c>
      <c r="E3519" t="s">
        <v>29</v>
      </c>
      <c r="F3519" t="s">
        <v>401</v>
      </c>
      <c r="G3519">
        <v>-76.540000919999997</v>
      </c>
      <c r="H3519">
        <v>39.27999878</v>
      </c>
      <c r="I3519" t="s">
        <v>5681</v>
      </c>
      <c r="J3519" t="s">
        <v>5682</v>
      </c>
      <c r="K3519" t="s">
        <v>5683</v>
      </c>
      <c r="L3519" t="s">
        <v>5652</v>
      </c>
      <c r="M3519" t="s">
        <v>5684</v>
      </c>
      <c r="N3519" t="s">
        <v>5685</v>
      </c>
      <c r="O3519" t="s">
        <v>29</v>
      </c>
      <c r="P3519" t="s">
        <v>5686</v>
      </c>
      <c r="Q3519">
        <v>-76.620705000000001</v>
      </c>
      <c r="R3519">
        <v>39.294696999999999</v>
      </c>
      <c r="T3519">
        <v>13</v>
      </c>
      <c r="U3519" t="s">
        <v>37</v>
      </c>
      <c r="V3519" t="s">
        <v>38</v>
      </c>
      <c r="AB3519" t="s">
        <v>15813</v>
      </c>
      <c r="AC3519">
        <v>4</v>
      </c>
      <c r="AD3519">
        <v>23</v>
      </c>
      <c r="AE3519">
        <v>3</v>
      </c>
      <c r="AF3519" t="s">
        <v>16242</v>
      </c>
    </row>
    <row r="3520" spans="1:32" x14ac:dyDescent="0.35">
      <c r="A3520">
        <v>15923322</v>
      </c>
      <c r="B3520">
        <v>15</v>
      </c>
      <c r="C3520" t="s">
        <v>5679</v>
      </c>
      <c r="D3520" t="s">
        <v>5680</v>
      </c>
      <c r="E3520" t="s">
        <v>29</v>
      </c>
      <c r="F3520" t="s">
        <v>401</v>
      </c>
      <c r="G3520">
        <v>-76.540000919999997</v>
      </c>
      <c r="H3520">
        <v>39.27999878</v>
      </c>
      <c r="I3520" t="s">
        <v>5681</v>
      </c>
      <c r="J3520" t="s">
        <v>9949</v>
      </c>
      <c r="K3520" t="s">
        <v>5683</v>
      </c>
      <c r="L3520" t="s">
        <v>9924</v>
      </c>
      <c r="M3520" t="s">
        <v>5684</v>
      </c>
      <c r="N3520" t="s">
        <v>5685</v>
      </c>
      <c r="O3520" t="s">
        <v>29</v>
      </c>
      <c r="P3520" t="s">
        <v>5686</v>
      </c>
      <c r="Q3520">
        <v>-76.620705000000001</v>
      </c>
      <c r="R3520">
        <v>39.294696999999999</v>
      </c>
      <c r="T3520">
        <v>10</v>
      </c>
      <c r="U3520" t="s">
        <v>37</v>
      </c>
      <c r="V3520" t="s">
        <v>38</v>
      </c>
      <c r="AB3520" t="s">
        <v>15813</v>
      </c>
      <c r="AC3520">
        <v>4</v>
      </c>
      <c r="AD3520">
        <v>23</v>
      </c>
      <c r="AE3520">
        <v>3</v>
      </c>
      <c r="AF3520" t="s">
        <v>16242</v>
      </c>
    </row>
    <row r="3521" spans="1:32" x14ac:dyDescent="0.35">
      <c r="A3521">
        <v>15923322</v>
      </c>
      <c r="B3521">
        <v>15</v>
      </c>
      <c r="C3521" t="s">
        <v>5679</v>
      </c>
      <c r="D3521" t="s">
        <v>5680</v>
      </c>
      <c r="E3521" t="s">
        <v>29</v>
      </c>
      <c r="F3521" t="s">
        <v>401</v>
      </c>
      <c r="G3521">
        <v>-76.540000919999997</v>
      </c>
      <c r="H3521">
        <v>39.27999878</v>
      </c>
      <c r="I3521" t="s">
        <v>5681</v>
      </c>
      <c r="J3521" t="s">
        <v>7702</v>
      </c>
      <c r="K3521" t="s">
        <v>5683</v>
      </c>
      <c r="L3521" t="s">
        <v>7683</v>
      </c>
      <c r="M3521" t="s">
        <v>5684</v>
      </c>
      <c r="N3521" t="s">
        <v>5685</v>
      </c>
      <c r="O3521" t="s">
        <v>29</v>
      </c>
      <c r="P3521" t="s">
        <v>5686</v>
      </c>
      <c r="Q3521">
        <v>-76.620705000000001</v>
      </c>
      <c r="R3521">
        <v>39.294696999999999</v>
      </c>
      <c r="T3521">
        <v>3</v>
      </c>
      <c r="U3521" t="s">
        <v>37</v>
      </c>
      <c r="V3521" t="s">
        <v>38</v>
      </c>
      <c r="AB3521" t="s">
        <v>15813</v>
      </c>
      <c r="AC3521">
        <v>4</v>
      </c>
      <c r="AD3521">
        <v>23</v>
      </c>
      <c r="AE3521">
        <v>1</v>
      </c>
      <c r="AF3521" t="s">
        <v>16242</v>
      </c>
    </row>
    <row r="3522" spans="1:32" x14ac:dyDescent="0.35">
      <c r="A3522">
        <v>15923322</v>
      </c>
      <c r="B3522">
        <v>15</v>
      </c>
      <c r="C3522" t="s">
        <v>5679</v>
      </c>
      <c r="D3522" t="s">
        <v>5680</v>
      </c>
      <c r="E3522" t="s">
        <v>29</v>
      </c>
      <c r="F3522" t="s">
        <v>401</v>
      </c>
      <c r="G3522">
        <v>-76.540000919999997</v>
      </c>
      <c r="H3522">
        <v>39.27999878</v>
      </c>
      <c r="I3522" t="s">
        <v>5681</v>
      </c>
      <c r="J3522" t="s">
        <v>13789</v>
      </c>
      <c r="K3522" t="s">
        <v>5683</v>
      </c>
      <c r="L3522" t="s">
        <v>13754</v>
      </c>
      <c r="M3522" t="s">
        <v>5684</v>
      </c>
      <c r="N3522" t="s">
        <v>5685</v>
      </c>
      <c r="O3522" t="s">
        <v>29</v>
      </c>
      <c r="P3522" t="s">
        <v>5686</v>
      </c>
      <c r="Q3522">
        <v>-76.620705000000001</v>
      </c>
      <c r="R3522">
        <v>39.294696999999999</v>
      </c>
      <c r="T3522">
        <v>11</v>
      </c>
      <c r="U3522" t="s">
        <v>37</v>
      </c>
      <c r="V3522" t="s">
        <v>38</v>
      </c>
      <c r="AB3522" t="s">
        <v>15813</v>
      </c>
      <c r="AC3522">
        <v>4</v>
      </c>
      <c r="AD3522">
        <v>23</v>
      </c>
      <c r="AE3522">
        <v>3</v>
      </c>
      <c r="AF3522" t="s">
        <v>16242</v>
      </c>
    </row>
    <row r="3523" spans="1:32" x14ac:dyDescent="0.35">
      <c r="A3523">
        <v>15923322</v>
      </c>
      <c r="B3523">
        <v>15</v>
      </c>
      <c r="C3523" t="s">
        <v>5679</v>
      </c>
      <c r="D3523" t="s">
        <v>5680</v>
      </c>
      <c r="E3523" t="s">
        <v>29</v>
      </c>
      <c r="F3523" t="s">
        <v>401</v>
      </c>
      <c r="G3523">
        <v>-76.540000919999997</v>
      </c>
      <c r="H3523">
        <v>39.27999878</v>
      </c>
      <c r="I3523" t="s">
        <v>5681</v>
      </c>
      <c r="J3523" t="s">
        <v>11822</v>
      </c>
      <c r="K3523" t="s">
        <v>5683</v>
      </c>
      <c r="L3523" t="s">
        <v>11801</v>
      </c>
      <c r="M3523" t="s">
        <v>5684</v>
      </c>
      <c r="N3523" t="s">
        <v>5685</v>
      </c>
      <c r="O3523" t="s">
        <v>29</v>
      </c>
      <c r="P3523" t="s">
        <v>5686</v>
      </c>
      <c r="Q3523">
        <v>-76.620705000000001</v>
      </c>
      <c r="R3523">
        <v>39.294696999999999</v>
      </c>
      <c r="T3523">
        <v>13</v>
      </c>
      <c r="U3523" t="s">
        <v>37</v>
      </c>
      <c r="V3523" t="s">
        <v>38</v>
      </c>
      <c r="AB3523" t="s">
        <v>15813</v>
      </c>
      <c r="AC3523">
        <v>4</v>
      </c>
      <c r="AD3523">
        <v>23</v>
      </c>
      <c r="AE3523">
        <v>3</v>
      </c>
      <c r="AF3523" t="s">
        <v>16242</v>
      </c>
    </row>
    <row r="3524" spans="1:32" x14ac:dyDescent="0.35">
      <c r="A3524">
        <v>15923322</v>
      </c>
      <c r="B3524">
        <v>15</v>
      </c>
      <c r="C3524" t="s">
        <v>5679</v>
      </c>
      <c r="D3524" t="s">
        <v>5680</v>
      </c>
      <c r="E3524" t="s">
        <v>29</v>
      </c>
      <c r="F3524" t="s">
        <v>401</v>
      </c>
      <c r="G3524">
        <v>-76.540000919999997</v>
      </c>
      <c r="H3524">
        <v>39.27999878</v>
      </c>
      <c r="I3524" t="s">
        <v>5681</v>
      </c>
      <c r="J3524" t="s">
        <v>15463</v>
      </c>
      <c r="K3524" t="s">
        <v>5683</v>
      </c>
      <c r="L3524" t="s">
        <v>15430</v>
      </c>
      <c r="M3524" t="s">
        <v>5684</v>
      </c>
      <c r="N3524" t="s">
        <v>5685</v>
      </c>
      <c r="O3524" t="s">
        <v>29</v>
      </c>
      <c r="P3524" t="s">
        <v>5686</v>
      </c>
      <c r="Q3524">
        <v>-76.620705000000001</v>
      </c>
      <c r="R3524">
        <v>39.294696999999999</v>
      </c>
      <c r="T3524">
        <v>4</v>
      </c>
      <c r="U3524" t="s">
        <v>37</v>
      </c>
      <c r="V3524" t="s">
        <v>38</v>
      </c>
      <c r="AB3524" t="s">
        <v>15813</v>
      </c>
      <c r="AC3524">
        <v>5</v>
      </c>
      <c r="AD3524">
        <v>0</v>
      </c>
      <c r="AE3524">
        <v>1</v>
      </c>
      <c r="AF3524" t="s">
        <v>16242</v>
      </c>
    </row>
    <row r="3525" spans="1:32" x14ac:dyDescent="0.35">
      <c r="A3525">
        <v>15968882</v>
      </c>
      <c r="B3525">
        <v>1</v>
      </c>
      <c r="C3525" t="s">
        <v>4242</v>
      </c>
      <c r="D3525" t="s">
        <v>4243</v>
      </c>
      <c r="E3525" t="s">
        <v>213</v>
      </c>
      <c r="F3525" t="s">
        <v>329</v>
      </c>
      <c r="G3525">
        <v>-76.510002139999997</v>
      </c>
      <c r="H3525">
        <v>39</v>
      </c>
      <c r="I3525" t="s">
        <v>4244</v>
      </c>
      <c r="J3525">
        <v>224149583</v>
      </c>
      <c r="K3525" t="s">
        <v>4245</v>
      </c>
      <c r="L3525" t="s">
        <v>4240</v>
      </c>
      <c r="M3525" t="s">
        <v>4246</v>
      </c>
      <c r="N3525" t="s">
        <v>4247</v>
      </c>
      <c r="O3525" t="s">
        <v>1615</v>
      </c>
      <c r="P3525" t="s">
        <v>4248</v>
      </c>
      <c r="Q3525">
        <v>-76.544815</v>
      </c>
      <c r="R3525">
        <v>39.072659999999999</v>
      </c>
      <c r="T3525">
        <v>3</v>
      </c>
      <c r="U3525" t="s">
        <v>37</v>
      </c>
      <c r="V3525" t="s">
        <v>38</v>
      </c>
      <c r="AB3525" t="s">
        <v>15797</v>
      </c>
      <c r="AC3525">
        <v>2</v>
      </c>
      <c r="AD3525">
        <v>23</v>
      </c>
      <c r="AE3525">
        <v>1</v>
      </c>
      <c r="AF3525" t="s">
        <v>16242</v>
      </c>
    </row>
    <row r="3526" spans="1:32" x14ac:dyDescent="0.35">
      <c r="A3526">
        <v>15973912</v>
      </c>
      <c r="B3526">
        <v>91</v>
      </c>
      <c r="C3526" t="s">
        <v>249</v>
      </c>
      <c r="D3526" t="s">
        <v>250</v>
      </c>
      <c r="E3526" t="s">
        <v>251</v>
      </c>
      <c r="F3526" t="s">
        <v>252</v>
      </c>
      <c r="G3526">
        <v>-76.699996949999999</v>
      </c>
      <c r="H3526">
        <v>39.069999690000003</v>
      </c>
      <c r="I3526" t="s">
        <v>253</v>
      </c>
      <c r="J3526">
        <v>223568762</v>
      </c>
      <c r="K3526" t="s">
        <v>4849</v>
      </c>
      <c r="L3526" t="s">
        <v>4850</v>
      </c>
      <c r="M3526" t="s">
        <v>4851</v>
      </c>
      <c r="N3526" t="s">
        <v>257</v>
      </c>
      <c r="O3526" t="s">
        <v>251</v>
      </c>
      <c r="P3526" t="s">
        <v>258</v>
      </c>
      <c r="Q3526">
        <v>-76.694976999999994</v>
      </c>
      <c r="R3526">
        <v>39.096103999999997</v>
      </c>
      <c r="T3526">
        <v>9</v>
      </c>
      <c r="U3526" t="s">
        <v>37</v>
      </c>
      <c r="V3526" t="s">
        <v>38</v>
      </c>
      <c r="AB3526" t="s">
        <v>15797</v>
      </c>
      <c r="AC3526">
        <v>6</v>
      </c>
      <c r="AD3526">
        <v>15</v>
      </c>
      <c r="AE3526">
        <v>2</v>
      </c>
      <c r="AF3526" t="s">
        <v>16242</v>
      </c>
    </row>
    <row r="3527" spans="1:32" x14ac:dyDescent="0.35">
      <c r="A3527">
        <v>15973912</v>
      </c>
      <c r="B3527">
        <v>91</v>
      </c>
      <c r="C3527" t="s">
        <v>249</v>
      </c>
      <c r="D3527" t="s">
        <v>250</v>
      </c>
      <c r="E3527" t="s">
        <v>251</v>
      </c>
      <c r="F3527" t="s">
        <v>252</v>
      </c>
      <c r="G3527">
        <v>-76.699996949999999</v>
      </c>
      <c r="H3527">
        <v>39.069999690000003</v>
      </c>
      <c r="I3527" t="s">
        <v>253</v>
      </c>
      <c r="J3527">
        <v>223568829</v>
      </c>
      <c r="K3527" t="s">
        <v>4913</v>
      </c>
      <c r="L3527" t="s">
        <v>4914</v>
      </c>
      <c r="M3527" t="s">
        <v>4915</v>
      </c>
      <c r="N3527" t="s">
        <v>257</v>
      </c>
      <c r="O3527" t="s">
        <v>251</v>
      </c>
      <c r="P3527" t="s">
        <v>258</v>
      </c>
      <c r="Q3527">
        <v>-76.694976999999994</v>
      </c>
      <c r="R3527">
        <v>39.096103999999997</v>
      </c>
      <c r="S3527">
        <v>16</v>
      </c>
      <c r="T3527">
        <v>9</v>
      </c>
      <c r="U3527" t="s">
        <v>37</v>
      </c>
      <c r="V3527" t="s">
        <v>38</v>
      </c>
      <c r="AB3527" t="s">
        <v>15797</v>
      </c>
      <c r="AC3527">
        <v>6</v>
      </c>
      <c r="AD3527">
        <v>20</v>
      </c>
      <c r="AE3527">
        <v>2</v>
      </c>
      <c r="AF3527" t="s">
        <v>16242</v>
      </c>
    </row>
    <row r="3528" spans="1:32" x14ac:dyDescent="0.35">
      <c r="A3528">
        <v>15973912</v>
      </c>
      <c r="B3528">
        <v>91</v>
      </c>
      <c r="C3528" t="s">
        <v>249</v>
      </c>
      <c r="D3528" t="s">
        <v>250</v>
      </c>
      <c r="E3528" t="s">
        <v>251</v>
      </c>
      <c r="F3528" t="s">
        <v>252</v>
      </c>
      <c r="G3528">
        <v>-76.699996949999999</v>
      </c>
      <c r="H3528">
        <v>39.069999690000003</v>
      </c>
      <c r="I3528" t="s">
        <v>253</v>
      </c>
      <c r="J3528">
        <v>224414761</v>
      </c>
      <c r="K3528" t="s">
        <v>1887</v>
      </c>
      <c r="L3528" t="s">
        <v>1861</v>
      </c>
      <c r="M3528" t="s">
        <v>1888</v>
      </c>
      <c r="N3528" t="s">
        <v>257</v>
      </c>
      <c r="O3528" t="s">
        <v>251</v>
      </c>
      <c r="P3528" t="s">
        <v>258</v>
      </c>
      <c r="Q3528">
        <v>-76.694976999999994</v>
      </c>
      <c r="R3528">
        <v>39.096103999999997</v>
      </c>
      <c r="T3528">
        <v>5</v>
      </c>
      <c r="U3528" t="s">
        <v>37</v>
      </c>
      <c r="V3528" t="s">
        <v>38</v>
      </c>
      <c r="AB3528" t="s">
        <v>15797</v>
      </c>
      <c r="AC3528">
        <v>4</v>
      </c>
      <c r="AD3528">
        <v>23</v>
      </c>
      <c r="AE3528">
        <v>2</v>
      </c>
      <c r="AF3528" t="s">
        <v>16242</v>
      </c>
    </row>
    <row r="3529" spans="1:32" x14ac:dyDescent="0.35">
      <c r="A3529">
        <v>15973912</v>
      </c>
      <c r="B3529">
        <v>91</v>
      </c>
      <c r="C3529" t="s">
        <v>249</v>
      </c>
      <c r="D3529" t="s">
        <v>250</v>
      </c>
      <c r="E3529" t="s">
        <v>251</v>
      </c>
      <c r="F3529" t="s">
        <v>252</v>
      </c>
      <c r="G3529">
        <v>-76.699996949999999</v>
      </c>
      <c r="H3529">
        <v>39.069999690000003</v>
      </c>
      <c r="I3529" t="s">
        <v>253</v>
      </c>
      <c r="J3529">
        <v>224464582</v>
      </c>
      <c r="K3529" t="s">
        <v>2923</v>
      </c>
      <c r="L3529" t="s">
        <v>2905</v>
      </c>
      <c r="M3529" t="s">
        <v>2924</v>
      </c>
      <c r="N3529" t="s">
        <v>257</v>
      </c>
      <c r="O3529" t="s">
        <v>251</v>
      </c>
      <c r="P3529" t="s">
        <v>258</v>
      </c>
      <c r="Q3529">
        <v>-76.694976999999994</v>
      </c>
      <c r="R3529">
        <v>39.096103999999997</v>
      </c>
      <c r="T3529">
        <v>6</v>
      </c>
      <c r="U3529" t="s">
        <v>37</v>
      </c>
      <c r="V3529" t="s">
        <v>38</v>
      </c>
      <c r="AB3529" t="s">
        <v>15797</v>
      </c>
      <c r="AC3529">
        <v>2</v>
      </c>
      <c r="AD3529">
        <v>23</v>
      </c>
      <c r="AE3529">
        <v>2</v>
      </c>
      <c r="AF3529" t="s">
        <v>16242</v>
      </c>
    </row>
    <row r="3530" spans="1:32" x14ac:dyDescent="0.35">
      <c r="A3530">
        <v>15973912</v>
      </c>
      <c r="B3530">
        <v>91</v>
      </c>
      <c r="C3530" t="s">
        <v>249</v>
      </c>
      <c r="D3530" t="s">
        <v>250</v>
      </c>
      <c r="E3530" t="s">
        <v>251</v>
      </c>
      <c r="F3530" t="s">
        <v>252</v>
      </c>
      <c r="G3530">
        <v>-76.699996949999999</v>
      </c>
      <c r="H3530">
        <v>39.069999690000003</v>
      </c>
      <c r="I3530" t="s">
        <v>253</v>
      </c>
      <c r="J3530">
        <v>224547218</v>
      </c>
      <c r="K3530" t="s">
        <v>3972</v>
      </c>
      <c r="L3530" t="s">
        <v>3964</v>
      </c>
      <c r="M3530" t="s">
        <v>3973</v>
      </c>
      <c r="N3530" t="s">
        <v>257</v>
      </c>
      <c r="O3530" t="s">
        <v>251</v>
      </c>
      <c r="P3530" t="s">
        <v>258</v>
      </c>
      <c r="Q3530">
        <v>-76.694976999999994</v>
      </c>
      <c r="R3530">
        <v>39.096103999999997</v>
      </c>
      <c r="S3530">
        <v>8</v>
      </c>
      <c r="T3530">
        <v>5</v>
      </c>
      <c r="U3530" t="s">
        <v>37</v>
      </c>
      <c r="V3530" t="s">
        <v>38</v>
      </c>
      <c r="AB3530" t="s">
        <v>15797</v>
      </c>
      <c r="AC3530">
        <v>7</v>
      </c>
      <c r="AD3530">
        <v>15</v>
      </c>
      <c r="AE3530">
        <v>2</v>
      </c>
      <c r="AF3530" t="s">
        <v>16242</v>
      </c>
    </row>
    <row r="3531" spans="1:32" x14ac:dyDescent="0.35">
      <c r="A3531">
        <v>15973912</v>
      </c>
      <c r="B3531">
        <v>91</v>
      </c>
      <c r="C3531" t="s">
        <v>249</v>
      </c>
      <c r="D3531" t="s">
        <v>250</v>
      </c>
      <c r="E3531" t="s">
        <v>251</v>
      </c>
      <c r="F3531" t="s">
        <v>252</v>
      </c>
      <c r="G3531">
        <v>-76.699996949999999</v>
      </c>
      <c r="H3531">
        <v>39.069999690000003</v>
      </c>
      <c r="I3531" t="s">
        <v>253</v>
      </c>
      <c r="J3531">
        <v>224598596</v>
      </c>
      <c r="K3531" t="s">
        <v>3321</v>
      </c>
      <c r="L3531" t="s">
        <v>3311</v>
      </c>
      <c r="M3531" t="s">
        <v>3322</v>
      </c>
      <c r="N3531" t="s">
        <v>257</v>
      </c>
      <c r="O3531" t="s">
        <v>251</v>
      </c>
      <c r="P3531" t="s">
        <v>258</v>
      </c>
      <c r="Q3531">
        <v>-76.694976999999994</v>
      </c>
      <c r="R3531">
        <v>39.096103999999997</v>
      </c>
      <c r="S3531">
        <v>2</v>
      </c>
      <c r="T3531">
        <v>4</v>
      </c>
      <c r="U3531" t="s">
        <v>37</v>
      </c>
      <c r="V3531" t="s">
        <v>38</v>
      </c>
      <c r="AB3531" t="s">
        <v>15797</v>
      </c>
      <c r="AC3531">
        <v>4</v>
      </c>
      <c r="AD3531">
        <v>22</v>
      </c>
      <c r="AE3531">
        <v>1</v>
      </c>
      <c r="AF3531" t="s">
        <v>16242</v>
      </c>
    </row>
    <row r="3532" spans="1:32" x14ac:dyDescent="0.35">
      <c r="A3532">
        <v>15973912</v>
      </c>
      <c r="B3532">
        <v>91</v>
      </c>
      <c r="C3532" t="s">
        <v>249</v>
      </c>
      <c r="D3532" t="s">
        <v>250</v>
      </c>
      <c r="E3532" t="s">
        <v>251</v>
      </c>
      <c r="F3532" t="s">
        <v>252</v>
      </c>
      <c r="G3532">
        <v>-76.699996949999999</v>
      </c>
      <c r="H3532">
        <v>39.069999690000003</v>
      </c>
      <c r="I3532" t="s">
        <v>253</v>
      </c>
      <c r="J3532">
        <v>224601093</v>
      </c>
      <c r="K3532" t="s">
        <v>4005</v>
      </c>
      <c r="L3532" t="s">
        <v>3991</v>
      </c>
      <c r="M3532" t="s">
        <v>4006</v>
      </c>
      <c r="N3532" t="s">
        <v>257</v>
      </c>
      <c r="O3532" t="s">
        <v>251</v>
      </c>
      <c r="P3532" t="s">
        <v>258</v>
      </c>
      <c r="Q3532">
        <v>-76.694976999999994</v>
      </c>
      <c r="R3532">
        <v>39.096103999999997</v>
      </c>
      <c r="T3532">
        <v>4</v>
      </c>
      <c r="U3532" t="s">
        <v>37</v>
      </c>
      <c r="V3532" t="s">
        <v>38</v>
      </c>
      <c r="AB3532" t="s">
        <v>15797</v>
      </c>
      <c r="AC3532">
        <v>7</v>
      </c>
      <c r="AD3532">
        <v>18</v>
      </c>
      <c r="AE3532">
        <v>1</v>
      </c>
      <c r="AF3532" t="s">
        <v>16242</v>
      </c>
    </row>
    <row r="3533" spans="1:32" x14ac:dyDescent="0.35">
      <c r="A3533">
        <v>15973912</v>
      </c>
      <c r="B3533">
        <v>91</v>
      </c>
      <c r="C3533" t="s">
        <v>249</v>
      </c>
      <c r="D3533" t="s">
        <v>250</v>
      </c>
      <c r="E3533" t="s">
        <v>251</v>
      </c>
      <c r="F3533" t="s">
        <v>252</v>
      </c>
      <c r="G3533">
        <v>-76.699996949999999</v>
      </c>
      <c r="H3533">
        <v>39.069999690000003</v>
      </c>
      <c r="I3533" t="s">
        <v>253</v>
      </c>
      <c r="J3533">
        <v>224769195</v>
      </c>
      <c r="K3533" t="s">
        <v>4606</v>
      </c>
      <c r="L3533" t="s">
        <v>4579</v>
      </c>
      <c r="M3533" t="s">
        <v>4607</v>
      </c>
      <c r="N3533" t="s">
        <v>257</v>
      </c>
      <c r="O3533" t="s">
        <v>251</v>
      </c>
      <c r="P3533" t="s">
        <v>258</v>
      </c>
      <c r="Q3533">
        <v>-76.694976999999994</v>
      </c>
      <c r="R3533">
        <v>39.096103999999997</v>
      </c>
      <c r="T3533">
        <v>4</v>
      </c>
      <c r="U3533" t="s">
        <v>37</v>
      </c>
      <c r="V3533" t="s">
        <v>38</v>
      </c>
      <c r="AB3533" t="s">
        <v>15797</v>
      </c>
      <c r="AC3533">
        <v>4</v>
      </c>
      <c r="AD3533">
        <v>23</v>
      </c>
      <c r="AE3533">
        <v>1</v>
      </c>
      <c r="AF3533" t="s">
        <v>16242</v>
      </c>
    </row>
    <row r="3534" spans="1:32" x14ac:dyDescent="0.35">
      <c r="A3534">
        <v>15973912</v>
      </c>
      <c r="B3534">
        <v>91</v>
      </c>
      <c r="C3534" t="s">
        <v>249</v>
      </c>
      <c r="D3534" t="s">
        <v>250</v>
      </c>
      <c r="E3534" t="s">
        <v>251</v>
      </c>
      <c r="F3534" t="s">
        <v>252</v>
      </c>
      <c r="G3534">
        <v>-76.699996949999999</v>
      </c>
      <c r="H3534">
        <v>39.069999690000003</v>
      </c>
      <c r="I3534" t="s">
        <v>253</v>
      </c>
      <c r="J3534">
        <v>224834331</v>
      </c>
      <c r="K3534" t="s">
        <v>1887</v>
      </c>
      <c r="L3534" t="s">
        <v>5609</v>
      </c>
      <c r="M3534" t="s">
        <v>5619</v>
      </c>
      <c r="N3534" t="s">
        <v>257</v>
      </c>
      <c r="O3534" t="s">
        <v>251</v>
      </c>
      <c r="P3534" t="s">
        <v>258</v>
      </c>
      <c r="Q3534">
        <v>-76.694976999999994</v>
      </c>
      <c r="R3534">
        <v>39.096103999999997</v>
      </c>
      <c r="T3534">
        <v>6</v>
      </c>
      <c r="U3534" t="s">
        <v>37</v>
      </c>
      <c r="V3534" t="s">
        <v>38</v>
      </c>
      <c r="AB3534" t="s">
        <v>15797</v>
      </c>
      <c r="AC3534">
        <v>4</v>
      </c>
      <c r="AD3534">
        <v>22</v>
      </c>
      <c r="AE3534">
        <v>2</v>
      </c>
      <c r="AF3534" t="s">
        <v>16242</v>
      </c>
    </row>
    <row r="3535" spans="1:32" x14ac:dyDescent="0.35">
      <c r="A3535">
        <v>15973912</v>
      </c>
      <c r="B3535">
        <v>91</v>
      </c>
      <c r="C3535" t="s">
        <v>249</v>
      </c>
      <c r="D3535" t="s">
        <v>250</v>
      </c>
      <c r="E3535" t="s">
        <v>251</v>
      </c>
      <c r="F3535" t="s">
        <v>252</v>
      </c>
      <c r="G3535">
        <v>-76.699996949999999</v>
      </c>
      <c r="H3535">
        <v>39.069999690000003</v>
      </c>
      <c r="I3535" t="s">
        <v>253</v>
      </c>
      <c r="J3535">
        <v>225039877</v>
      </c>
      <c r="K3535" t="s">
        <v>7795</v>
      </c>
      <c r="L3535" t="s">
        <v>7791</v>
      </c>
      <c r="M3535" t="s">
        <v>7796</v>
      </c>
      <c r="N3535" t="s">
        <v>257</v>
      </c>
      <c r="O3535" t="s">
        <v>251</v>
      </c>
      <c r="P3535" t="s">
        <v>258</v>
      </c>
      <c r="Q3535">
        <v>-76.694976999999994</v>
      </c>
      <c r="R3535">
        <v>39.096103999999997</v>
      </c>
      <c r="T3535">
        <v>3</v>
      </c>
      <c r="U3535" t="s">
        <v>37</v>
      </c>
      <c r="V3535" t="s">
        <v>38</v>
      </c>
      <c r="AB3535" t="s">
        <v>15797</v>
      </c>
      <c r="AC3535">
        <v>5</v>
      </c>
      <c r="AD3535">
        <v>22</v>
      </c>
      <c r="AE3535">
        <v>1</v>
      </c>
      <c r="AF3535" t="s">
        <v>16242</v>
      </c>
    </row>
    <row r="3536" spans="1:32" x14ac:dyDescent="0.35">
      <c r="A3536">
        <v>15973912</v>
      </c>
      <c r="B3536">
        <v>91</v>
      </c>
      <c r="C3536" t="s">
        <v>249</v>
      </c>
      <c r="D3536" t="s">
        <v>250</v>
      </c>
      <c r="E3536" t="s">
        <v>251</v>
      </c>
      <c r="F3536" t="s">
        <v>252</v>
      </c>
      <c r="G3536">
        <v>-76.699996949999999</v>
      </c>
      <c r="H3536">
        <v>39.069999690000003</v>
      </c>
      <c r="I3536" t="s">
        <v>253</v>
      </c>
      <c r="J3536">
        <v>225108636</v>
      </c>
      <c r="K3536" t="s">
        <v>9147</v>
      </c>
      <c r="L3536" t="s">
        <v>9141</v>
      </c>
      <c r="M3536" t="s">
        <v>9148</v>
      </c>
      <c r="N3536" t="s">
        <v>257</v>
      </c>
      <c r="O3536" t="s">
        <v>251</v>
      </c>
      <c r="P3536" t="s">
        <v>258</v>
      </c>
      <c r="Q3536">
        <v>-76.694976999999994</v>
      </c>
      <c r="R3536">
        <v>39.096103999999997</v>
      </c>
      <c r="S3536">
        <v>14</v>
      </c>
      <c r="T3536">
        <v>11</v>
      </c>
      <c r="U3536" t="s">
        <v>37</v>
      </c>
      <c r="V3536" t="s">
        <v>38</v>
      </c>
      <c r="AB3536" t="s">
        <v>15797</v>
      </c>
      <c r="AC3536">
        <v>6</v>
      </c>
      <c r="AD3536">
        <v>15</v>
      </c>
      <c r="AE3536">
        <v>3</v>
      </c>
      <c r="AF3536" t="s">
        <v>16242</v>
      </c>
    </row>
    <row r="3537" spans="1:32" x14ac:dyDescent="0.35">
      <c r="A3537">
        <v>15973912</v>
      </c>
      <c r="B3537">
        <v>91</v>
      </c>
      <c r="C3537" t="s">
        <v>249</v>
      </c>
      <c r="D3537" t="s">
        <v>250</v>
      </c>
      <c r="E3537" t="s">
        <v>251</v>
      </c>
      <c r="F3537" t="s">
        <v>252</v>
      </c>
      <c r="G3537">
        <v>-76.699996949999999</v>
      </c>
      <c r="H3537">
        <v>39.069999690000003</v>
      </c>
      <c r="I3537" t="s">
        <v>253</v>
      </c>
      <c r="J3537">
        <v>225117695</v>
      </c>
      <c r="K3537" t="s">
        <v>7061</v>
      </c>
      <c r="L3537" t="s">
        <v>7057</v>
      </c>
      <c r="M3537" t="s">
        <v>7062</v>
      </c>
      <c r="N3537" t="s">
        <v>257</v>
      </c>
      <c r="O3537" t="s">
        <v>251</v>
      </c>
      <c r="P3537" t="s">
        <v>258</v>
      </c>
      <c r="Q3537">
        <v>-76.694976999999994</v>
      </c>
      <c r="R3537">
        <v>39.096103999999997</v>
      </c>
      <c r="S3537">
        <v>7</v>
      </c>
      <c r="T3537">
        <v>7</v>
      </c>
      <c r="U3537" t="s">
        <v>37</v>
      </c>
      <c r="V3537" t="s">
        <v>38</v>
      </c>
      <c r="AB3537" t="s">
        <v>15797</v>
      </c>
      <c r="AC3537">
        <v>6</v>
      </c>
      <c r="AD3537">
        <v>18</v>
      </c>
      <c r="AE3537">
        <v>2</v>
      </c>
      <c r="AF3537" t="s">
        <v>16242</v>
      </c>
    </row>
    <row r="3538" spans="1:32" x14ac:dyDescent="0.35">
      <c r="A3538">
        <v>15973912</v>
      </c>
      <c r="B3538">
        <v>91</v>
      </c>
      <c r="C3538" t="s">
        <v>249</v>
      </c>
      <c r="D3538" t="s">
        <v>250</v>
      </c>
      <c r="E3538" t="s">
        <v>251</v>
      </c>
      <c r="F3538" t="s">
        <v>252</v>
      </c>
      <c r="G3538">
        <v>-76.699996949999999</v>
      </c>
      <c r="H3538">
        <v>39.069999690000003</v>
      </c>
      <c r="I3538" t="s">
        <v>253</v>
      </c>
      <c r="J3538">
        <v>225270373</v>
      </c>
      <c r="K3538" t="s">
        <v>12915</v>
      </c>
      <c r="L3538" t="s">
        <v>12903</v>
      </c>
      <c r="M3538" t="s">
        <v>12930</v>
      </c>
      <c r="N3538" t="s">
        <v>12910</v>
      </c>
      <c r="O3538" t="s">
        <v>1615</v>
      </c>
      <c r="P3538" t="s">
        <v>12911</v>
      </c>
      <c r="Q3538">
        <v>-76.545249999999996</v>
      </c>
      <c r="R3538">
        <v>39.070273999999998</v>
      </c>
      <c r="T3538">
        <v>11</v>
      </c>
      <c r="U3538" t="s">
        <v>37</v>
      </c>
      <c r="V3538" t="s">
        <v>38</v>
      </c>
      <c r="AB3538" t="s">
        <v>15797</v>
      </c>
      <c r="AC3538">
        <v>6</v>
      </c>
      <c r="AD3538">
        <v>13</v>
      </c>
      <c r="AE3538">
        <v>3</v>
      </c>
      <c r="AF3538" t="s">
        <v>16242</v>
      </c>
    </row>
    <row r="3539" spans="1:32" x14ac:dyDescent="0.35">
      <c r="A3539">
        <v>15973912</v>
      </c>
      <c r="B3539">
        <v>91</v>
      </c>
      <c r="C3539" t="s">
        <v>249</v>
      </c>
      <c r="D3539" t="s">
        <v>250</v>
      </c>
      <c r="E3539" t="s">
        <v>251</v>
      </c>
      <c r="F3539" t="s">
        <v>252</v>
      </c>
      <c r="G3539">
        <v>-76.699996949999999</v>
      </c>
      <c r="H3539">
        <v>39.069999690000003</v>
      </c>
      <c r="I3539" t="s">
        <v>253</v>
      </c>
      <c r="J3539">
        <v>225488150</v>
      </c>
      <c r="K3539" t="s">
        <v>10032</v>
      </c>
      <c r="L3539" t="s">
        <v>10028</v>
      </c>
      <c r="M3539" t="s">
        <v>10033</v>
      </c>
      <c r="N3539" t="s">
        <v>10034</v>
      </c>
      <c r="O3539" t="s">
        <v>251</v>
      </c>
      <c r="P3539" t="s">
        <v>10035</v>
      </c>
      <c r="Q3539">
        <v>-76.636962999999994</v>
      </c>
      <c r="R3539">
        <v>39.070968999999998</v>
      </c>
      <c r="T3539">
        <v>5</v>
      </c>
      <c r="U3539" t="s">
        <v>37</v>
      </c>
      <c r="V3539" t="s">
        <v>38</v>
      </c>
      <c r="AB3539" t="s">
        <v>15797</v>
      </c>
      <c r="AC3539">
        <v>5</v>
      </c>
      <c r="AD3539">
        <v>22</v>
      </c>
      <c r="AE3539">
        <v>2</v>
      </c>
      <c r="AF3539" t="s">
        <v>16242</v>
      </c>
    </row>
    <row r="3540" spans="1:32" x14ac:dyDescent="0.35">
      <c r="A3540">
        <v>15973912</v>
      </c>
      <c r="B3540">
        <v>91</v>
      </c>
      <c r="C3540" t="s">
        <v>249</v>
      </c>
      <c r="D3540" t="s">
        <v>250</v>
      </c>
      <c r="E3540" t="s">
        <v>251</v>
      </c>
      <c r="F3540" t="s">
        <v>252</v>
      </c>
      <c r="G3540">
        <v>-76.699996949999999</v>
      </c>
      <c r="H3540">
        <v>39.069999690000003</v>
      </c>
      <c r="I3540" t="s">
        <v>253</v>
      </c>
      <c r="J3540">
        <v>225505794</v>
      </c>
      <c r="K3540" t="s">
        <v>14040</v>
      </c>
      <c r="L3540" t="s">
        <v>14032</v>
      </c>
      <c r="M3540" t="s">
        <v>14041</v>
      </c>
      <c r="N3540" t="s">
        <v>257</v>
      </c>
      <c r="O3540" t="s">
        <v>251</v>
      </c>
      <c r="P3540" t="s">
        <v>258</v>
      </c>
      <c r="Q3540">
        <v>-76.694976999999994</v>
      </c>
      <c r="R3540">
        <v>39.096103999999997</v>
      </c>
      <c r="S3540">
        <v>8</v>
      </c>
      <c r="T3540">
        <v>6</v>
      </c>
      <c r="U3540" t="s">
        <v>37</v>
      </c>
      <c r="V3540" t="s">
        <v>38</v>
      </c>
      <c r="AB3540" t="s">
        <v>15797</v>
      </c>
      <c r="AC3540">
        <v>6</v>
      </c>
      <c r="AD3540">
        <v>15</v>
      </c>
      <c r="AE3540">
        <v>2</v>
      </c>
      <c r="AF3540" t="s">
        <v>16242</v>
      </c>
    </row>
    <row r="3541" spans="1:32" x14ac:dyDescent="0.35">
      <c r="A3541">
        <v>15973912</v>
      </c>
      <c r="B3541">
        <v>91</v>
      </c>
      <c r="C3541" t="s">
        <v>249</v>
      </c>
      <c r="D3541" t="s">
        <v>250</v>
      </c>
      <c r="E3541" t="s">
        <v>251</v>
      </c>
      <c r="F3541" t="s">
        <v>252</v>
      </c>
      <c r="G3541">
        <v>-76.699996949999999</v>
      </c>
      <c r="H3541">
        <v>39.069999690000003</v>
      </c>
      <c r="I3541" t="s">
        <v>253</v>
      </c>
      <c r="J3541">
        <v>225521722</v>
      </c>
      <c r="K3541" t="s">
        <v>11113</v>
      </c>
      <c r="L3541" t="s">
        <v>11109</v>
      </c>
      <c r="M3541" t="s">
        <v>11114</v>
      </c>
      <c r="N3541" t="s">
        <v>257</v>
      </c>
      <c r="O3541" t="s">
        <v>251</v>
      </c>
      <c r="P3541" t="s">
        <v>258</v>
      </c>
      <c r="Q3541">
        <v>-76.694976999999994</v>
      </c>
      <c r="R3541">
        <v>39.096103999999997</v>
      </c>
      <c r="S3541">
        <v>8</v>
      </c>
      <c r="T3541">
        <v>8</v>
      </c>
      <c r="U3541" t="s">
        <v>37</v>
      </c>
      <c r="V3541" t="s">
        <v>38</v>
      </c>
      <c r="AB3541" t="s">
        <v>15797</v>
      </c>
      <c r="AC3541">
        <v>6</v>
      </c>
      <c r="AD3541">
        <v>14</v>
      </c>
      <c r="AE3541">
        <v>2</v>
      </c>
      <c r="AF3541" t="s">
        <v>16242</v>
      </c>
    </row>
    <row r="3542" spans="1:32" x14ac:dyDescent="0.35">
      <c r="A3542">
        <v>15973912</v>
      </c>
      <c r="B3542">
        <v>91</v>
      </c>
      <c r="C3542" t="s">
        <v>249</v>
      </c>
      <c r="D3542" t="s">
        <v>250</v>
      </c>
      <c r="E3542" t="s">
        <v>251</v>
      </c>
      <c r="F3542" t="s">
        <v>252</v>
      </c>
      <c r="G3542">
        <v>-76.699996949999999</v>
      </c>
      <c r="H3542">
        <v>39.069999690000003</v>
      </c>
      <c r="I3542" t="s">
        <v>253</v>
      </c>
      <c r="J3542">
        <v>225670760</v>
      </c>
      <c r="K3542" t="s">
        <v>10032</v>
      </c>
      <c r="L3542" t="s">
        <v>11858</v>
      </c>
      <c r="M3542" t="s">
        <v>280</v>
      </c>
      <c r="N3542" t="s">
        <v>10034</v>
      </c>
      <c r="O3542" t="s">
        <v>251</v>
      </c>
      <c r="P3542" t="s">
        <v>10035</v>
      </c>
      <c r="Q3542">
        <v>-76.636962999999994</v>
      </c>
      <c r="R3542">
        <v>39.070968999999998</v>
      </c>
      <c r="T3542">
        <v>5</v>
      </c>
      <c r="U3542" t="s">
        <v>37</v>
      </c>
      <c r="V3542" t="s">
        <v>38</v>
      </c>
      <c r="AB3542" t="s">
        <v>15797</v>
      </c>
      <c r="AC3542">
        <v>5</v>
      </c>
      <c r="AD3542">
        <v>22</v>
      </c>
      <c r="AE3542">
        <v>2</v>
      </c>
      <c r="AF3542" t="s">
        <v>16242</v>
      </c>
    </row>
    <row r="3543" spans="1:32" x14ac:dyDescent="0.35">
      <c r="A3543">
        <v>15973912</v>
      </c>
      <c r="B3543">
        <v>91</v>
      </c>
      <c r="C3543" t="s">
        <v>249</v>
      </c>
      <c r="D3543" t="s">
        <v>250</v>
      </c>
      <c r="E3543" t="s">
        <v>251</v>
      </c>
      <c r="F3543" t="s">
        <v>252</v>
      </c>
      <c r="G3543">
        <v>-76.699996949999999</v>
      </c>
      <c r="H3543">
        <v>39.069999690000003</v>
      </c>
      <c r="I3543" t="s">
        <v>253</v>
      </c>
      <c r="J3543">
        <v>225931845</v>
      </c>
      <c r="K3543" t="s">
        <v>12082</v>
      </c>
      <c r="L3543" t="s">
        <v>12073</v>
      </c>
      <c r="M3543" t="s">
        <v>12083</v>
      </c>
      <c r="N3543" t="s">
        <v>257</v>
      </c>
      <c r="O3543" t="s">
        <v>251</v>
      </c>
      <c r="P3543" t="s">
        <v>258</v>
      </c>
      <c r="Q3543">
        <v>-76.694976999999994</v>
      </c>
      <c r="R3543">
        <v>39.096103999999997</v>
      </c>
      <c r="S3543">
        <v>5</v>
      </c>
      <c r="T3543">
        <v>3</v>
      </c>
      <c r="U3543" t="s">
        <v>37</v>
      </c>
      <c r="V3543" t="s">
        <v>38</v>
      </c>
      <c r="AB3543" t="s">
        <v>15797</v>
      </c>
      <c r="AC3543">
        <v>6</v>
      </c>
      <c r="AD3543">
        <v>18</v>
      </c>
      <c r="AE3543">
        <v>1</v>
      </c>
      <c r="AF3543" t="s">
        <v>16242</v>
      </c>
    </row>
    <row r="3544" spans="1:32" x14ac:dyDescent="0.35">
      <c r="A3544">
        <v>15973912</v>
      </c>
      <c r="B3544">
        <v>91</v>
      </c>
      <c r="C3544" t="s">
        <v>249</v>
      </c>
      <c r="D3544" t="s">
        <v>250</v>
      </c>
      <c r="E3544" t="s">
        <v>251</v>
      </c>
      <c r="F3544" t="s">
        <v>252</v>
      </c>
      <c r="G3544">
        <v>-76.699996949999999</v>
      </c>
      <c r="H3544">
        <v>39.069999690000003</v>
      </c>
      <c r="I3544" t="s">
        <v>253</v>
      </c>
      <c r="J3544">
        <v>226112667</v>
      </c>
      <c r="K3544" t="s">
        <v>13873</v>
      </c>
      <c r="L3544" t="s">
        <v>13869</v>
      </c>
      <c r="M3544" t="s">
        <v>280</v>
      </c>
      <c r="N3544" t="s">
        <v>10034</v>
      </c>
      <c r="O3544" t="s">
        <v>251</v>
      </c>
      <c r="P3544" t="s">
        <v>10035</v>
      </c>
      <c r="Q3544">
        <v>-76.636962999999994</v>
      </c>
      <c r="R3544">
        <v>39.070968999999998</v>
      </c>
      <c r="T3544">
        <v>3</v>
      </c>
      <c r="U3544" t="s">
        <v>37</v>
      </c>
      <c r="V3544" t="s">
        <v>38</v>
      </c>
      <c r="AB3544" t="s">
        <v>15797</v>
      </c>
      <c r="AC3544">
        <v>5</v>
      </c>
      <c r="AD3544">
        <v>22</v>
      </c>
      <c r="AE3544">
        <v>1</v>
      </c>
      <c r="AF3544" t="s">
        <v>16242</v>
      </c>
    </row>
    <row r="3545" spans="1:32" x14ac:dyDescent="0.35">
      <c r="A3545">
        <v>15973912</v>
      </c>
      <c r="B3545">
        <v>91</v>
      </c>
      <c r="C3545" t="s">
        <v>249</v>
      </c>
      <c r="D3545" t="s">
        <v>250</v>
      </c>
      <c r="E3545" t="s">
        <v>251</v>
      </c>
      <c r="F3545" t="s">
        <v>252</v>
      </c>
      <c r="G3545">
        <v>-76.699996949999999</v>
      </c>
      <c r="H3545">
        <v>39.069999690000003</v>
      </c>
      <c r="I3545" t="s">
        <v>253</v>
      </c>
      <c r="J3545">
        <v>226482387</v>
      </c>
      <c r="K3545" t="s">
        <v>15526</v>
      </c>
      <c r="L3545" t="s">
        <v>15527</v>
      </c>
      <c r="M3545" t="s">
        <v>15528</v>
      </c>
      <c r="N3545" t="s">
        <v>10034</v>
      </c>
      <c r="O3545" t="s">
        <v>251</v>
      </c>
      <c r="P3545" t="s">
        <v>10035</v>
      </c>
      <c r="Q3545">
        <v>-76.636962999999994</v>
      </c>
      <c r="R3545">
        <v>39.070968999999998</v>
      </c>
      <c r="T3545">
        <v>4</v>
      </c>
      <c r="U3545" t="s">
        <v>37</v>
      </c>
      <c r="V3545" t="s">
        <v>38</v>
      </c>
      <c r="AB3545" t="s">
        <v>15797</v>
      </c>
      <c r="AC3545">
        <v>5</v>
      </c>
      <c r="AD3545">
        <v>23</v>
      </c>
      <c r="AE3545">
        <v>1</v>
      </c>
      <c r="AF3545" t="s">
        <v>16242</v>
      </c>
    </row>
    <row r="3546" spans="1:32" x14ac:dyDescent="0.35">
      <c r="A3546">
        <v>15973912</v>
      </c>
      <c r="B3546">
        <v>91</v>
      </c>
      <c r="C3546" t="s">
        <v>249</v>
      </c>
      <c r="D3546" t="s">
        <v>250</v>
      </c>
      <c r="E3546" t="s">
        <v>251</v>
      </c>
      <c r="F3546" t="s">
        <v>252</v>
      </c>
      <c r="G3546">
        <v>-76.699996949999999</v>
      </c>
      <c r="H3546">
        <v>39.069999690000003</v>
      </c>
      <c r="I3546" t="s">
        <v>253</v>
      </c>
      <c r="J3546" t="s">
        <v>10287</v>
      </c>
      <c r="K3546" t="s">
        <v>2360</v>
      </c>
      <c r="L3546" t="s">
        <v>10274</v>
      </c>
      <c r="M3546" t="s">
        <v>2361</v>
      </c>
      <c r="N3546" t="s">
        <v>257</v>
      </c>
      <c r="O3546" t="s">
        <v>251</v>
      </c>
      <c r="P3546" t="s">
        <v>258</v>
      </c>
      <c r="Q3546">
        <v>-76.694976999999994</v>
      </c>
      <c r="R3546">
        <v>39.096103999999997</v>
      </c>
      <c r="S3546">
        <v>7</v>
      </c>
      <c r="T3546">
        <v>5</v>
      </c>
      <c r="U3546" t="s">
        <v>37</v>
      </c>
      <c r="V3546" t="s">
        <v>38</v>
      </c>
      <c r="AB3546" t="s">
        <v>15797</v>
      </c>
      <c r="AC3546">
        <v>6</v>
      </c>
      <c r="AD3546">
        <v>18</v>
      </c>
      <c r="AE3546">
        <v>2</v>
      </c>
      <c r="AF3546" t="s">
        <v>16242</v>
      </c>
    </row>
    <row r="3547" spans="1:32" x14ac:dyDescent="0.35">
      <c r="A3547">
        <v>15973912</v>
      </c>
      <c r="B3547">
        <v>91</v>
      </c>
      <c r="C3547" t="s">
        <v>249</v>
      </c>
      <c r="D3547" t="s">
        <v>250</v>
      </c>
      <c r="E3547" t="s">
        <v>251</v>
      </c>
      <c r="F3547" t="s">
        <v>252</v>
      </c>
      <c r="G3547">
        <v>-76.699996949999999</v>
      </c>
      <c r="H3547">
        <v>39.069999690000003</v>
      </c>
      <c r="I3547" t="s">
        <v>253</v>
      </c>
      <c r="J3547" t="s">
        <v>11153</v>
      </c>
      <c r="K3547" t="s">
        <v>2360</v>
      </c>
      <c r="L3547" t="s">
        <v>11146</v>
      </c>
      <c r="M3547" t="s">
        <v>2361</v>
      </c>
      <c r="N3547" t="s">
        <v>257</v>
      </c>
      <c r="O3547" t="s">
        <v>251</v>
      </c>
      <c r="P3547" t="s">
        <v>258</v>
      </c>
      <c r="Q3547">
        <v>-76.694976999999994</v>
      </c>
      <c r="R3547">
        <v>39.096103999999997</v>
      </c>
      <c r="S3547">
        <v>7</v>
      </c>
      <c r="T3547">
        <v>7</v>
      </c>
      <c r="U3547" t="s">
        <v>37</v>
      </c>
      <c r="V3547" t="s">
        <v>38</v>
      </c>
      <c r="AB3547" t="s">
        <v>15797</v>
      </c>
      <c r="AC3547">
        <v>6</v>
      </c>
      <c r="AD3547">
        <v>18</v>
      </c>
      <c r="AE3547">
        <v>2</v>
      </c>
      <c r="AF3547" t="s">
        <v>16242</v>
      </c>
    </row>
    <row r="3548" spans="1:32" x14ac:dyDescent="0.35">
      <c r="A3548">
        <v>15973912</v>
      </c>
      <c r="B3548">
        <v>91</v>
      </c>
      <c r="C3548" t="s">
        <v>249</v>
      </c>
      <c r="D3548" t="s">
        <v>250</v>
      </c>
      <c r="E3548" t="s">
        <v>251</v>
      </c>
      <c r="F3548" t="s">
        <v>252</v>
      </c>
      <c r="G3548">
        <v>-76.699996949999999</v>
      </c>
      <c r="H3548">
        <v>39.069999690000003</v>
      </c>
      <c r="I3548" t="s">
        <v>253</v>
      </c>
      <c r="J3548" t="s">
        <v>12084</v>
      </c>
      <c r="K3548" t="s">
        <v>2360</v>
      </c>
      <c r="L3548" t="s">
        <v>12073</v>
      </c>
      <c r="M3548" t="s">
        <v>2361</v>
      </c>
      <c r="N3548" t="s">
        <v>257</v>
      </c>
      <c r="O3548" t="s">
        <v>251</v>
      </c>
      <c r="P3548" t="s">
        <v>258</v>
      </c>
      <c r="Q3548">
        <v>-76.694976999999994</v>
      </c>
      <c r="R3548">
        <v>39.096103999999997</v>
      </c>
      <c r="S3548">
        <v>7</v>
      </c>
      <c r="T3548">
        <v>7</v>
      </c>
      <c r="U3548" t="s">
        <v>37</v>
      </c>
      <c r="V3548" t="s">
        <v>38</v>
      </c>
      <c r="AB3548" t="s">
        <v>15797</v>
      </c>
      <c r="AC3548">
        <v>6</v>
      </c>
      <c r="AD3548">
        <v>18</v>
      </c>
      <c r="AE3548">
        <v>2</v>
      </c>
      <c r="AF3548" t="s">
        <v>16242</v>
      </c>
    </row>
    <row r="3549" spans="1:32" x14ac:dyDescent="0.35">
      <c r="A3549">
        <v>15973912</v>
      </c>
      <c r="B3549">
        <v>91</v>
      </c>
      <c r="C3549" t="s">
        <v>249</v>
      </c>
      <c r="D3549" t="s">
        <v>250</v>
      </c>
      <c r="E3549" t="s">
        <v>251</v>
      </c>
      <c r="F3549" t="s">
        <v>252</v>
      </c>
      <c r="G3549">
        <v>-76.699996949999999</v>
      </c>
      <c r="H3549">
        <v>39.069999690000003</v>
      </c>
      <c r="I3549" t="s">
        <v>253</v>
      </c>
      <c r="J3549" t="s">
        <v>4553</v>
      </c>
      <c r="K3549" t="s">
        <v>1817</v>
      </c>
      <c r="L3549" t="s">
        <v>4546</v>
      </c>
      <c r="M3549" t="s">
        <v>1818</v>
      </c>
      <c r="N3549" t="s">
        <v>257</v>
      </c>
      <c r="O3549" t="s">
        <v>251</v>
      </c>
      <c r="P3549" t="s">
        <v>258</v>
      </c>
      <c r="Q3549">
        <v>-76.694976999999994</v>
      </c>
      <c r="R3549">
        <v>39.096103999999997</v>
      </c>
      <c r="S3549">
        <v>8</v>
      </c>
      <c r="T3549">
        <v>7</v>
      </c>
      <c r="U3549" t="s">
        <v>37</v>
      </c>
      <c r="V3549" t="s">
        <v>38</v>
      </c>
      <c r="AB3549" t="s">
        <v>15797</v>
      </c>
      <c r="AC3549">
        <v>4</v>
      </c>
      <c r="AD3549">
        <v>22</v>
      </c>
      <c r="AE3549">
        <v>2</v>
      </c>
      <c r="AF3549" t="s">
        <v>16242</v>
      </c>
    </row>
    <row r="3550" spans="1:32" x14ac:dyDescent="0.35">
      <c r="A3550">
        <v>15973912</v>
      </c>
      <c r="B3550">
        <v>91</v>
      </c>
      <c r="C3550" t="s">
        <v>249</v>
      </c>
      <c r="D3550" t="s">
        <v>250</v>
      </c>
      <c r="E3550" t="s">
        <v>251</v>
      </c>
      <c r="F3550" t="s">
        <v>252</v>
      </c>
      <c r="G3550">
        <v>-76.699996949999999</v>
      </c>
      <c r="H3550">
        <v>39.069999690000003</v>
      </c>
      <c r="I3550" t="s">
        <v>253</v>
      </c>
      <c r="J3550" t="s">
        <v>1816</v>
      </c>
      <c r="K3550" t="s">
        <v>1817</v>
      </c>
      <c r="L3550" t="s">
        <v>1794</v>
      </c>
      <c r="M3550" t="s">
        <v>1818</v>
      </c>
      <c r="N3550" t="s">
        <v>257</v>
      </c>
      <c r="O3550" t="s">
        <v>251</v>
      </c>
      <c r="P3550" t="s">
        <v>258</v>
      </c>
      <c r="Q3550">
        <v>-76.694976999999994</v>
      </c>
      <c r="R3550">
        <v>39.096103999999997</v>
      </c>
      <c r="S3550">
        <v>8</v>
      </c>
      <c r="T3550">
        <v>7</v>
      </c>
      <c r="U3550" t="s">
        <v>37</v>
      </c>
      <c r="V3550" t="s">
        <v>38</v>
      </c>
      <c r="AB3550" t="s">
        <v>15797</v>
      </c>
      <c r="AC3550">
        <v>4</v>
      </c>
      <c r="AD3550">
        <v>22</v>
      </c>
      <c r="AE3550">
        <v>2</v>
      </c>
      <c r="AF3550" t="s">
        <v>16242</v>
      </c>
    </row>
    <row r="3551" spans="1:32" x14ac:dyDescent="0.35">
      <c r="A3551">
        <v>15973912</v>
      </c>
      <c r="B3551">
        <v>91</v>
      </c>
      <c r="C3551" t="s">
        <v>249</v>
      </c>
      <c r="D3551" t="s">
        <v>250</v>
      </c>
      <c r="E3551" t="s">
        <v>251</v>
      </c>
      <c r="F3551" t="s">
        <v>252</v>
      </c>
      <c r="G3551">
        <v>-76.699996949999999</v>
      </c>
      <c r="H3551">
        <v>39.069999690000003</v>
      </c>
      <c r="I3551" t="s">
        <v>253</v>
      </c>
      <c r="J3551" t="s">
        <v>5622</v>
      </c>
      <c r="K3551" t="s">
        <v>1817</v>
      </c>
      <c r="L3551" t="s">
        <v>5609</v>
      </c>
      <c r="M3551" t="s">
        <v>1818</v>
      </c>
      <c r="N3551" t="s">
        <v>257</v>
      </c>
      <c r="O3551" t="s">
        <v>251</v>
      </c>
      <c r="P3551" t="s">
        <v>258</v>
      </c>
      <c r="Q3551">
        <v>-76.694976999999994</v>
      </c>
      <c r="R3551">
        <v>39.096103999999997</v>
      </c>
      <c r="S3551">
        <v>8</v>
      </c>
      <c r="T3551">
        <v>7</v>
      </c>
      <c r="U3551" t="s">
        <v>37</v>
      </c>
      <c r="V3551" t="s">
        <v>38</v>
      </c>
      <c r="AB3551" t="s">
        <v>15797</v>
      </c>
      <c r="AC3551">
        <v>4</v>
      </c>
      <c r="AD3551">
        <v>22</v>
      </c>
      <c r="AE3551">
        <v>2</v>
      </c>
      <c r="AF3551" t="s">
        <v>16242</v>
      </c>
    </row>
    <row r="3552" spans="1:32" x14ac:dyDescent="0.35">
      <c r="A3552">
        <v>15973912</v>
      </c>
      <c r="B3552">
        <v>91</v>
      </c>
      <c r="C3552" t="s">
        <v>249</v>
      </c>
      <c r="D3552" t="s">
        <v>250</v>
      </c>
      <c r="E3552" t="s">
        <v>251</v>
      </c>
      <c r="F3552" t="s">
        <v>252</v>
      </c>
      <c r="G3552">
        <v>-76.699996949999999</v>
      </c>
      <c r="H3552">
        <v>39.069999690000003</v>
      </c>
      <c r="I3552" t="s">
        <v>253</v>
      </c>
      <c r="J3552" t="s">
        <v>6799</v>
      </c>
      <c r="K3552" t="s">
        <v>1817</v>
      </c>
      <c r="L3552" t="s">
        <v>6789</v>
      </c>
      <c r="M3552" t="s">
        <v>1818</v>
      </c>
      <c r="N3552" t="s">
        <v>257</v>
      </c>
      <c r="O3552" t="s">
        <v>251</v>
      </c>
      <c r="P3552" t="s">
        <v>258</v>
      </c>
      <c r="Q3552">
        <v>-76.694976999999994</v>
      </c>
      <c r="R3552">
        <v>39.096103999999997</v>
      </c>
      <c r="S3552">
        <v>8</v>
      </c>
      <c r="T3552">
        <v>7</v>
      </c>
      <c r="U3552" t="s">
        <v>37</v>
      </c>
      <c r="V3552" t="s">
        <v>38</v>
      </c>
      <c r="AB3552" t="s">
        <v>15797</v>
      </c>
      <c r="AC3552">
        <v>4</v>
      </c>
      <c r="AD3552">
        <v>22</v>
      </c>
      <c r="AE3552">
        <v>2</v>
      </c>
      <c r="AF3552" t="s">
        <v>16242</v>
      </c>
    </row>
    <row r="3553" spans="1:32" x14ac:dyDescent="0.35">
      <c r="A3553">
        <v>15973912</v>
      </c>
      <c r="B3553">
        <v>91</v>
      </c>
      <c r="C3553" t="s">
        <v>249</v>
      </c>
      <c r="D3553" t="s">
        <v>250</v>
      </c>
      <c r="E3553" t="s">
        <v>251</v>
      </c>
      <c r="F3553" t="s">
        <v>252</v>
      </c>
      <c r="G3553">
        <v>-76.699996949999999</v>
      </c>
      <c r="H3553">
        <v>39.069999690000003</v>
      </c>
      <c r="I3553" t="s">
        <v>253</v>
      </c>
      <c r="J3553" t="s">
        <v>7662</v>
      </c>
      <c r="K3553" t="s">
        <v>1817</v>
      </c>
      <c r="L3553" t="s">
        <v>7655</v>
      </c>
      <c r="M3553" t="s">
        <v>1818</v>
      </c>
      <c r="N3553" t="s">
        <v>257</v>
      </c>
      <c r="O3553" t="s">
        <v>251</v>
      </c>
      <c r="P3553" t="s">
        <v>258</v>
      </c>
      <c r="Q3553">
        <v>-76.694976999999994</v>
      </c>
      <c r="R3553">
        <v>39.096103999999997</v>
      </c>
      <c r="S3553">
        <v>8</v>
      </c>
      <c r="T3553">
        <v>7</v>
      </c>
      <c r="U3553" t="s">
        <v>37</v>
      </c>
      <c r="V3553" t="s">
        <v>38</v>
      </c>
      <c r="AB3553" t="s">
        <v>15797</v>
      </c>
      <c r="AC3553">
        <v>4</v>
      </c>
      <c r="AD3553">
        <v>22</v>
      </c>
      <c r="AE3553">
        <v>2</v>
      </c>
      <c r="AF3553" t="s">
        <v>16242</v>
      </c>
    </row>
    <row r="3554" spans="1:32" x14ac:dyDescent="0.35">
      <c r="A3554">
        <v>15973912</v>
      </c>
      <c r="B3554">
        <v>91</v>
      </c>
      <c r="C3554" t="s">
        <v>249</v>
      </c>
      <c r="D3554" t="s">
        <v>250</v>
      </c>
      <c r="E3554" t="s">
        <v>251</v>
      </c>
      <c r="F3554" t="s">
        <v>252</v>
      </c>
      <c r="G3554">
        <v>-76.699996949999999</v>
      </c>
      <c r="H3554">
        <v>39.069999690000003</v>
      </c>
      <c r="I3554" t="s">
        <v>253</v>
      </c>
      <c r="J3554" t="s">
        <v>8798</v>
      </c>
      <c r="K3554" t="s">
        <v>1817</v>
      </c>
      <c r="L3554" t="s">
        <v>8766</v>
      </c>
      <c r="M3554" t="s">
        <v>1818</v>
      </c>
      <c r="N3554" t="s">
        <v>257</v>
      </c>
      <c r="O3554" t="s">
        <v>251</v>
      </c>
      <c r="P3554" t="s">
        <v>258</v>
      </c>
      <c r="Q3554">
        <v>-76.694976999999994</v>
      </c>
      <c r="R3554">
        <v>39.096103999999997</v>
      </c>
      <c r="S3554">
        <v>8</v>
      </c>
      <c r="T3554">
        <v>7</v>
      </c>
      <c r="U3554" t="s">
        <v>37</v>
      </c>
      <c r="V3554" t="s">
        <v>38</v>
      </c>
      <c r="AB3554" t="s">
        <v>15797</v>
      </c>
      <c r="AC3554">
        <v>4</v>
      </c>
      <c r="AD3554">
        <v>22</v>
      </c>
      <c r="AE3554">
        <v>2</v>
      </c>
      <c r="AF3554" t="s">
        <v>16242</v>
      </c>
    </row>
    <row r="3555" spans="1:32" x14ac:dyDescent="0.35">
      <c r="A3555">
        <v>15973912</v>
      </c>
      <c r="B3555">
        <v>91</v>
      </c>
      <c r="C3555" t="s">
        <v>249</v>
      </c>
      <c r="D3555" t="s">
        <v>250</v>
      </c>
      <c r="E3555" t="s">
        <v>251</v>
      </c>
      <c r="F3555" t="s">
        <v>252</v>
      </c>
      <c r="G3555">
        <v>-76.699996949999999</v>
      </c>
      <c r="H3555">
        <v>39.069999690000003</v>
      </c>
      <c r="I3555" t="s">
        <v>253</v>
      </c>
      <c r="J3555" t="s">
        <v>11638</v>
      </c>
      <c r="K3555" t="s">
        <v>11639</v>
      </c>
      <c r="L3555" t="s">
        <v>11627</v>
      </c>
      <c r="M3555" t="s">
        <v>11640</v>
      </c>
      <c r="N3555" t="s">
        <v>257</v>
      </c>
      <c r="O3555" t="s">
        <v>251</v>
      </c>
      <c r="P3555" t="s">
        <v>258</v>
      </c>
      <c r="Q3555">
        <v>-76.694976999999994</v>
      </c>
      <c r="R3555">
        <v>39.096103999999997</v>
      </c>
      <c r="T3555">
        <v>3</v>
      </c>
      <c r="U3555" t="s">
        <v>37</v>
      </c>
      <c r="V3555" t="s">
        <v>38</v>
      </c>
      <c r="AB3555" t="s">
        <v>15797</v>
      </c>
      <c r="AC3555">
        <v>3</v>
      </c>
      <c r="AD3555">
        <v>22</v>
      </c>
      <c r="AE3555">
        <v>1</v>
      </c>
      <c r="AF3555" t="s">
        <v>16242</v>
      </c>
    </row>
    <row r="3556" spans="1:32" x14ac:dyDescent="0.35">
      <c r="A3556">
        <v>15973912</v>
      </c>
      <c r="B3556">
        <v>91</v>
      </c>
      <c r="C3556" t="s">
        <v>249</v>
      </c>
      <c r="D3556" t="s">
        <v>250</v>
      </c>
      <c r="E3556" t="s">
        <v>251</v>
      </c>
      <c r="F3556" t="s">
        <v>252</v>
      </c>
      <c r="G3556">
        <v>-76.699996949999999</v>
      </c>
      <c r="H3556">
        <v>39.069999690000003</v>
      </c>
      <c r="I3556" t="s">
        <v>253</v>
      </c>
      <c r="J3556" t="s">
        <v>865</v>
      </c>
      <c r="K3556" t="s">
        <v>866</v>
      </c>
      <c r="L3556" t="s">
        <v>846</v>
      </c>
      <c r="M3556" t="s">
        <v>867</v>
      </c>
      <c r="N3556" t="s">
        <v>257</v>
      </c>
      <c r="O3556" t="s">
        <v>251</v>
      </c>
      <c r="P3556" t="s">
        <v>258</v>
      </c>
      <c r="Q3556">
        <v>-76.694976999999994</v>
      </c>
      <c r="R3556">
        <v>39.096103999999997</v>
      </c>
      <c r="T3556">
        <v>3</v>
      </c>
      <c r="U3556" t="s">
        <v>37</v>
      </c>
      <c r="V3556" t="s">
        <v>38</v>
      </c>
      <c r="AB3556" t="s">
        <v>15797</v>
      </c>
      <c r="AC3556">
        <v>1</v>
      </c>
      <c r="AD3556">
        <v>22</v>
      </c>
      <c r="AE3556">
        <v>1</v>
      </c>
      <c r="AF3556" t="s">
        <v>16242</v>
      </c>
    </row>
    <row r="3557" spans="1:32" x14ac:dyDescent="0.35">
      <c r="A3557">
        <v>15973912</v>
      </c>
      <c r="B3557">
        <v>91</v>
      </c>
      <c r="C3557" t="s">
        <v>249</v>
      </c>
      <c r="D3557" t="s">
        <v>250</v>
      </c>
      <c r="E3557" t="s">
        <v>251</v>
      </c>
      <c r="F3557" t="s">
        <v>252</v>
      </c>
      <c r="G3557">
        <v>-76.699996949999999</v>
      </c>
      <c r="H3557">
        <v>39.069999690000003</v>
      </c>
      <c r="I3557" t="s">
        <v>253</v>
      </c>
      <c r="J3557" t="s">
        <v>2732</v>
      </c>
      <c r="K3557" t="s">
        <v>866</v>
      </c>
      <c r="L3557" t="s">
        <v>2726</v>
      </c>
      <c r="M3557" t="s">
        <v>867</v>
      </c>
      <c r="N3557" t="s">
        <v>257</v>
      </c>
      <c r="O3557" t="s">
        <v>251</v>
      </c>
      <c r="P3557" t="s">
        <v>258</v>
      </c>
      <c r="Q3557">
        <v>-76.694976999999994</v>
      </c>
      <c r="R3557">
        <v>39.096103999999997</v>
      </c>
      <c r="T3557">
        <v>3</v>
      </c>
      <c r="U3557" t="s">
        <v>37</v>
      </c>
      <c r="V3557" t="s">
        <v>38</v>
      </c>
      <c r="AB3557" t="s">
        <v>15797</v>
      </c>
      <c r="AC3557">
        <v>1</v>
      </c>
      <c r="AD3557">
        <v>22</v>
      </c>
      <c r="AE3557">
        <v>1</v>
      </c>
      <c r="AF3557" t="s">
        <v>16242</v>
      </c>
    </row>
    <row r="3558" spans="1:32" x14ac:dyDescent="0.35">
      <c r="A3558">
        <v>15973912</v>
      </c>
      <c r="B3558">
        <v>91</v>
      </c>
      <c r="C3558" t="s">
        <v>249</v>
      </c>
      <c r="D3558" t="s">
        <v>250</v>
      </c>
      <c r="E3558" t="s">
        <v>251</v>
      </c>
      <c r="F3558" t="s">
        <v>252</v>
      </c>
      <c r="G3558">
        <v>-76.699996949999999</v>
      </c>
      <c r="H3558">
        <v>39.069999690000003</v>
      </c>
      <c r="I3558" t="s">
        <v>253</v>
      </c>
      <c r="J3558" t="s">
        <v>6401</v>
      </c>
      <c r="K3558" t="s">
        <v>866</v>
      </c>
      <c r="L3558" t="s">
        <v>6399</v>
      </c>
      <c r="M3558" t="s">
        <v>867</v>
      </c>
      <c r="N3558" t="s">
        <v>257</v>
      </c>
      <c r="O3558" t="s">
        <v>251</v>
      </c>
      <c r="P3558" t="s">
        <v>258</v>
      </c>
      <c r="Q3558">
        <v>-76.694976999999994</v>
      </c>
      <c r="R3558">
        <v>39.096103999999997</v>
      </c>
      <c r="T3558">
        <v>3</v>
      </c>
      <c r="U3558" t="s">
        <v>37</v>
      </c>
      <c r="V3558" t="s">
        <v>38</v>
      </c>
      <c r="AB3558" t="s">
        <v>15797</v>
      </c>
      <c r="AC3558">
        <v>1</v>
      </c>
      <c r="AD3558">
        <v>22</v>
      </c>
      <c r="AE3558">
        <v>1</v>
      </c>
      <c r="AF3558" t="s">
        <v>16242</v>
      </c>
    </row>
    <row r="3559" spans="1:32" x14ac:dyDescent="0.35">
      <c r="A3559">
        <v>15973912</v>
      </c>
      <c r="B3559">
        <v>91</v>
      </c>
      <c r="C3559" t="s">
        <v>249</v>
      </c>
      <c r="D3559" t="s">
        <v>250</v>
      </c>
      <c r="E3559" t="s">
        <v>251</v>
      </c>
      <c r="F3559" t="s">
        <v>252</v>
      </c>
      <c r="G3559">
        <v>-76.699996949999999</v>
      </c>
      <c r="H3559">
        <v>39.069999690000003</v>
      </c>
      <c r="I3559" t="s">
        <v>253</v>
      </c>
      <c r="J3559" t="s">
        <v>4088</v>
      </c>
      <c r="K3559" t="s">
        <v>866</v>
      </c>
      <c r="L3559" t="s">
        <v>4086</v>
      </c>
      <c r="M3559" t="s">
        <v>867</v>
      </c>
      <c r="N3559" t="s">
        <v>257</v>
      </c>
      <c r="O3559" t="s">
        <v>251</v>
      </c>
      <c r="P3559" t="s">
        <v>258</v>
      </c>
      <c r="Q3559">
        <v>-76.694976999999994</v>
      </c>
      <c r="R3559">
        <v>39.096103999999997</v>
      </c>
      <c r="T3559">
        <v>3</v>
      </c>
      <c r="U3559" t="s">
        <v>37</v>
      </c>
      <c r="V3559" t="s">
        <v>38</v>
      </c>
      <c r="AB3559" t="s">
        <v>15797</v>
      </c>
      <c r="AC3559">
        <v>1</v>
      </c>
      <c r="AD3559">
        <v>22</v>
      </c>
      <c r="AE3559">
        <v>1</v>
      </c>
      <c r="AF3559" t="s">
        <v>16242</v>
      </c>
    </row>
    <row r="3560" spans="1:32" x14ac:dyDescent="0.35">
      <c r="A3560">
        <v>15973912</v>
      </c>
      <c r="B3560">
        <v>91</v>
      </c>
      <c r="C3560" t="s">
        <v>249</v>
      </c>
      <c r="D3560" t="s">
        <v>250</v>
      </c>
      <c r="E3560" t="s">
        <v>251</v>
      </c>
      <c r="F3560" t="s">
        <v>252</v>
      </c>
      <c r="G3560">
        <v>-76.699996949999999</v>
      </c>
      <c r="H3560">
        <v>39.069999690000003</v>
      </c>
      <c r="I3560" t="s">
        <v>253</v>
      </c>
      <c r="J3560" t="s">
        <v>8352</v>
      </c>
      <c r="K3560" t="s">
        <v>866</v>
      </c>
      <c r="L3560" t="s">
        <v>8349</v>
      </c>
      <c r="M3560" t="s">
        <v>867</v>
      </c>
      <c r="N3560" t="s">
        <v>257</v>
      </c>
      <c r="O3560" t="s">
        <v>251</v>
      </c>
      <c r="P3560" t="s">
        <v>258</v>
      </c>
      <c r="Q3560">
        <v>-76.694976999999994</v>
      </c>
      <c r="R3560">
        <v>39.096103999999997</v>
      </c>
      <c r="T3560">
        <v>3</v>
      </c>
      <c r="U3560" t="s">
        <v>37</v>
      </c>
      <c r="V3560" t="s">
        <v>38</v>
      </c>
      <c r="AB3560" t="s">
        <v>15797</v>
      </c>
      <c r="AC3560">
        <v>1</v>
      </c>
      <c r="AD3560">
        <v>22</v>
      </c>
      <c r="AE3560">
        <v>1</v>
      </c>
      <c r="AF3560" t="s">
        <v>16242</v>
      </c>
    </row>
    <row r="3561" spans="1:32" x14ac:dyDescent="0.35">
      <c r="A3561">
        <v>15973912</v>
      </c>
      <c r="B3561">
        <v>91</v>
      </c>
      <c r="C3561" t="s">
        <v>249</v>
      </c>
      <c r="D3561" t="s">
        <v>250</v>
      </c>
      <c r="E3561" t="s">
        <v>251</v>
      </c>
      <c r="F3561" t="s">
        <v>252</v>
      </c>
      <c r="G3561">
        <v>-76.699996949999999</v>
      </c>
      <c r="H3561">
        <v>39.069999690000003</v>
      </c>
      <c r="I3561" t="s">
        <v>253</v>
      </c>
      <c r="J3561" t="s">
        <v>14893</v>
      </c>
      <c r="K3561" t="s">
        <v>14894</v>
      </c>
      <c r="L3561" t="s">
        <v>14881</v>
      </c>
      <c r="M3561" t="s">
        <v>280</v>
      </c>
      <c r="N3561" t="s">
        <v>257</v>
      </c>
      <c r="O3561" t="s">
        <v>251</v>
      </c>
      <c r="P3561" t="s">
        <v>258</v>
      </c>
      <c r="Q3561">
        <v>-76.694976999999994</v>
      </c>
      <c r="R3561">
        <v>39.096103999999997</v>
      </c>
      <c r="S3561">
        <v>8</v>
      </c>
      <c r="T3561">
        <v>8</v>
      </c>
      <c r="U3561" t="s">
        <v>37</v>
      </c>
      <c r="V3561" t="s">
        <v>38</v>
      </c>
      <c r="AB3561" t="s">
        <v>15797</v>
      </c>
      <c r="AC3561">
        <v>6</v>
      </c>
      <c r="AD3561">
        <v>18</v>
      </c>
      <c r="AE3561">
        <v>2</v>
      </c>
      <c r="AF3561" t="s">
        <v>16242</v>
      </c>
    </row>
    <row r="3562" spans="1:32" x14ac:dyDescent="0.35">
      <c r="A3562">
        <v>15973912</v>
      </c>
      <c r="B3562">
        <v>91</v>
      </c>
      <c r="C3562" t="s">
        <v>249</v>
      </c>
      <c r="D3562" t="s">
        <v>250</v>
      </c>
      <c r="E3562" t="s">
        <v>251</v>
      </c>
      <c r="F3562" t="s">
        <v>252</v>
      </c>
      <c r="G3562">
        <v>-76.699996949999999</v>
      </c>
      <c r="H3562">
        <v>39.069999690000003</v>
      </c>
      <c r="I3562" t="s">
        <v>253</v>
      </c>
      <c r="J3562" t="s">
        <v>15722</v>
      </c>
      <c r="K3562" t="s">
        <v>14894</v>
      </c>
      <c r="L3562" t="s">
        <v>15718</v>
      </c>
      <c r="M3562" t="s">
        <v>280</v>
      </c>
      <c r="N3562" t="s">
        <v>257</v>
      </c>
      <c r="O3562" t="s">
        <v>251</v>
      </c>
      <c r="P3562" t="s">
        <v>258</v>
      </c>
      <c r="Q3562">
        <v>-76.694976999999994</v>
      </c>
      <c r="R3562">
        <v>39.096103999999997</v>
      </c>
      <c r="S3562">
        <v>8</v>
      </c>
      <c r="T3562">
        <v>8</v>
      </c>
      <c r="U3562" t="s">
        <v>37</v>
      </c>
      <c r="V3562" t="s">
        <v>38</v>
      </c>
      <c r="AB3562" t="s">
        <v>15797</v>
      </c>
      <c r="AC3562">
        <v>6</v>
      </c>
      <c r="AD3562">
        <v>19</v>
      </c>
      <c r="AE3562">
        <v>2</v>
      </c>
      <c r="AF3562" t="s">
        <v>16242</v>
      </c>
    </row>
    <row r="3563" spans="1:32" x14ac:dyDescent="0.35">
      <c r="A3563">
        <v>15973912</v>
      </c>
      <c r="B3563">
        <v>91</v>
      </c>
      <c r="C3563" t="s">
        <v>249</v>
      </c>
      <c r="D3563" t="s">
        <v>250</v>
      </c>
      <c r="E3563" t="s">
        <v>251</v>
      </c>
      <c r="F3563" t="s">
        <v>252</v>
      </c>
      <c r="G3563">
        <v>-76.699996949999999</v>
      </c>
      <c r="H3563">
        <v>39.069999690000003</v>
      </c>
      <c r="I3563" t="s">
        <v>253</v>
      </c>
      <c r="J3563" t="s">
        <v>9909</v>
      </c>
      <c r="K3563" t="s">
        <v>8800</v>
      </c>
      <c r="L3563" t="s">
        <v>9897</v>
      </c>
      <c r="M3563" t="s">
        <v>9910</v>
      </c>
      <c r="N3563" t="s">
        <v>257</v>
      </c>
      <c r="O3563" t="s">
        <v>251</v>
      </c>
      <c r="P3563" t="s">
        <v>258</v>
      </c>
      <c r="Q3563">
        <v>-76.694976999999994</v>
      </c>
      <c r="R3563">
        <v>39.096103999999997</v>
      </c>
      <c r="S3563">
        <v>7</v>
      </c>
      <c r="T3563">
        <v>6</v>
      </c>
      <c r="U3563" t="s">
        <v>37</v>
      </c>
      <c r="V3563" t="s">
        <v>38</v>
      </c>
      <c r="AB3563" t="s">
        <v>15797</v>
      </c>
      <c r="AC3563">
        <v>4</v>
      </c>
      <c r="AD3563">
        <v>22</v>
      </c>
      <c r="AE3563">
        <v>2</v>
      </c>
      <c r="AF3563" t="s">
        <v>16242</v>
      </c>
    </row>
    <row r="3564" spans="1:32" x14ac:dyDescent="0.35">
      <c r="A3564">
        <v>15973912</v>
      </c>
      <c r="B3564">
        <v>91</v>
      </c>
      <c r="C3564" t="s">
        <v>249</v>
      </c>
      <c r="D3564" t="s">
        <v>250</v>
      </c>
      <c r="E3564" t="s">
        <v>251</v>
      </c>
      <c r="F3564" t="s">
        <v>252</v>
      </c>
      <c r="G3564">
        <v>-76.699996949999999</v>
      </c>
      <c r="H3564">
        <v>39.069999690000003</v>
      </c>
      <c r="I3564" t="s">
        <v>253</v>
      </c>
      <c r="J3564" t="s">
        <v>8799</v>
      </c>
      <c r="K3564" t="s">
        <v>8800</v>
      </c>
      <c r="L3564" t="s">
        <v>8766</v>
      </c>
      <c r="M3564" t="s">
        <v>8801</v>
      </c>
      <c r="N3564" t="s">
        <v>257</v>
      </c>
      <c r="O3564" t="s">
        <v>251</v>
      </c>
      <c r="P3564" t="s">
        <v>258</v>
      </c>
      <c r="Q3564">
        <v>-76.694976999999994</v>
      </c>
      <c r="R3564">
        <v>39.096103999999997</v>
      </c>
      <c r="S3564">
        <v>3</v>
      </c>
      <c r="T3564">
        <v>3</v>
      </c>
      <c r="U3564" t="s">
        <v>37</v>
      </c>
      <c r="V3564" t="s">
        <v>38</v>
      </c>
      <c r="AB3564" t="s">
        <v>15797</v>
      </c>
      <c r="AC3564">
        <v>4</v>
      </c>
      <c r="AD3564">
        <v>22</v>
      </c>
      <c r="AE3564">
        <v>1</v>
      </c>
      <c r="AF3564" t="s">
        <v>16242</v>
      </c>
    </row>
    <row r="3565" spans="1:32" x14ac:dyDescent="0.35">
      <c r="A3565">
        <v>15973912</v>
      </c>
      <c r="B3565">
        <v>91</v>
      </c>
      <c r="C3565" t="s">
        <v>249</v>
      </c>
      <c r="D3565" t="s">
        <v>250</v>
      </c>
      <c r="E3565" t="s">
        <v>251</v>
      </c>
      <c r="F3565" t="s">
        <v>252</v>
      </c>
      <c r="G3565">
        <v>-76.699996949999999</v>
      </c>
      <c r="H3565">
        <v>39.069999690000003</v>
      </c>
      <c r="I3565" t="s">
        <v>253</v>
      </c>
      <c r="J3565" t="s">
        <v>10907</v>
      </c>
      <c r="K3565" t="s">
        <v>8800</v>
      </c>
      <c r="L3565" t="s">
        <v>10894</v>
      </c>
      <c r="M3565" t="s">
        <v>9910</v>
      </c>
      <c r="N3565" t="s">
        <v>257</v>
      </c>
      <c r="O3565" t="s">
        <v>251</v>
      </c>
      <c r="P3565" t="s">
        <v>258</v>
      </c>
      <c r="Q3565">
        <v>-76.694976999999994</v>
      </c>
      <c r="R3565">
        <v>39.096103999999997</v>
      </c>
      <c r="S3565">
        <v>7</v>
      </c>
      <c r="T3565">
        <v>6</v>
      </c>
      <c r="U3565" t="s">
        <v>37</v>
      </c>
      <c r="V3565" t="s">
        <v>38</v>
      </c>
      <c r="AB3565" t="s">
        <v>15797</v>
      </c>
      <c r="AC3565">
        <v>4</v>
      </c>
      <c r="AD3565">
        <v>22</v>
      </c>
      <c r="AE3565">
        <v>2</v>
      </c>
      <c r="AF3565" t="s">
        <v>16242</v>
      </c>
    </row>
    <row r="3566" spans="1:32" x14ac:dyDescent="0.35">
      <c r="A3566">
        <v>15973912</v>
      </c>
      <c r="B3566">
        <v>91</v>
      </c>
      <c r="C3566" t="s">
        <v>249</v>
      </c>
      <c r="D3566" t="s">
        <v>250</v>
      </c>
      <c r="E3566" t="s">
        <v>251</v>
      </c>
      <c r="F3566" t="s">
        <v>252</v>
      </c>
      <c r="G3566">
        <v>-76.699996949999999</v>
      </c>
      <c r="H3566">
        <v>39.069999690000003</v>
      </c>
      <c r="I3566" t="s">
        <v>253</v>
      </c>
      <c r="J3566" t="s">
        <v>13726</v>
      </c>
      <c r="K3566" t="s">
        <v>8800</v>
      </c>
      <c r="L3566" t="s">
        <v>13723</v>
      </c>
      <c r="M3566" t="s">
        <v>13727</v>
      </c>
      <c r="N3566" t="s">
        <v>257</v>
      </c>
      <c r="O3566" t="s">
        <v>251</v>
      </c>
      <c r="P3566" t="s">
        <v>258</v>
      </c>
      <c r="Q3566">
        <v>-76.694976999999994</v>
      </c>
      <c r="R3566">
        <v>39.096103999999997</v>
      </c>
      <c r="S3566">
        <v>7</v>
      </c>
      <c r="T3566">
        <v>5</v>
      </c>
      <c r="U3566" t="s">
        <v>37</v>
      </c>
      <c r="V3566" t="s">
        <v>38</v>
      </c>
      <c r="AB3566" t="s">
        <v>15797</v>
      </c>
      <c r="AC3566">
        <v>4</v>
      </c>
      <c r="AD3566">
        <v>22</v>
      </c>
      <c r="AE3566">
        <v>2</v>
      </c>
      <c r="AF3566" t="s">
        <v>16242</v>
      </c>
    </row>
    <row r="3567" spans="1:32" x14ac:dyDescent="0.35">
      <c r="A3567">
        <v>15973912</v>
      </c>
      <c r="B3567">
        <v>91</v>
      </c>
      <c r="C3567" t="s">
        <v>249</v>
      </c>
      <c r="D3567" t="s">
        <v>250</v>
      </c>
      <c r="E3567" t="s">
        <v>251</v>
      </c>
      <c r="F3567" t="s">
        <v>252</v>
      </c>
      <c r="G3567">
        <v>-76.699996949999999</v>
      </c>
      <c r="H3567">
        <v>39.069999690000003</v>
      </c>
      <c r="I3567" t="s">
        <v>253</v>
      </c>
      <c r="J3567" t="s">
        <v>11785</v>
      </c>
      <c r="K3567" t="s">
        <v>8800</v>
      </c>
      <c r="L3567" t="s">
        <v>11777</v>
      </c>
      <c r="M3567" t="s">
        <v>11786</v>
      </c>
      <c r="N3567" t="s">
        <v>257</v>
      </c>
      <c r="O3567" t="s">
        <v>251</v>
      </c>
      <c r="P3567" t="s">
        <v>258</v>
      </c>
      <c r="Q3567">
        <v>-76.694976999999994</v>
      </c>
      <c r="R3567">
        <v>39.096103999999997</v>
      </c>
      <c r="S3567">
        <v>7</v>
      </c>
      <c r="T3567">
        <v>7</v>
      </c>
      <c r="U3567" t="s">
        <v>37</v>
      </c>
      <c r="V3567" t="s">
        <v>38</v>
      </c>
      <c r="AB3567" t="s">
        <v>15797</v>
      </c>
      <c r="AC3567">
        <v>4</v>
      </c>
      <c r="AD3567">
        <v>22</v>
      </c>
      <c r="AE3567">
        <v>2</v>
      </c>
      <c r="AF3567" t="s">
        <v>16242</v>
      </c>
    </row>
    <row r="3568" spans="1:32" x14ac:dyDescent="0.35">
      <c r="A3568">
        <v>15973912</v>
      </c>
      <c r="B3568">
        <v>91</v>
      </c>
      <c r="C3568" t="s">
        <v>249</v>
      </c>
      <c r="D3568" t="s">
        <v>250</v>
      </c>
      <c r="E3568" t="s">
        <v>251</v>
      </c>
      <c r="F3568" t="s">
        <v>252</v>
      </c>
      <c r="G3568">
        <v>-76.699996949999999</v>
      </c>
      <c r="H3568">
        <v>39.069999690000003</v>
      </c>
      <c r="I3568" t="s">
        <v>253</v>
      </c>
      <c r="J3568" t="s">
        <v>14670</v>
      </c>
      <c r="K3568" t="s">
        <v>8800</v>
      </c>
      <c r="L3568" t="s">
        <v>14667</v>
      </c>
      <c r="M3568" t="s">
        <v>13727</v>
      </c>
      <c r="N3568" t="s">
        <v>257</v>
      </c>
      <c r="O3568" t="s">
        <v>251</v>
      </c>
      <c r="P3568" t="s">
        <v>258</v>
      </c>
      <c r="Q3568">
        <v>-76.694976999999994</v>
      </c>
      <c r="R3568">
        <v>39.096103999999997</v>
      </c>
      <c r="S3568">
        <v>7</v>
      </c>
      <c r="T3568">
        <v>6</v>
      </c>
      <c r="U3568" t="s">
        <v>37</v>
      </c>
      <c r="V3568" t="s">
        <v>38</v>
      </c>
      <c r="AB3568" t="s">
        <v>15797</v>
      </c>
      <c r="AC3568">
        <v>4</v>
      </c>
      <c r="AD3568">
        <v>22</v>
      </c>
      <c r="AE3568">
        <v>2</v>
      </c>
      <c r="AF3568" t="s">
        <v>16242</v>
      </c>
    </row>
    <row r="3569" spans="1:32" x14ac:dyDescent="0.35">
      <c r="A3569">
        <v>15973912</v>
      </c>
      <c r="B3569">
        <v>91</v>
      </c>
      <c r="C3569" t="s">
        <v>249</v>
      </c>
      <c r="D3569" t="s">
        <v>250</v>
      </c>
      <c r="E3569" t="s">
        <v>251</v>
      </c>
      <c r="F3569" t="s">
        <v>252</v>
      </c>
      <c r="G3569">
        <v>-76.699996949999999</v>
      </c>
      <c r="H3569">
        <v>39.069999690000003</v>
      </c>
      <c r="I3569" t="s">
        <v>253</v>
      </c>
      <c r="J3569" t="s">
        <v>380</v>
      </c>
      <c r="K3569" t="s">
        <v>381</v>
      </c>
      <c r="L3569" t="s">
        <v>371</v>
      </c>
      <c r="M3569" t="s">
        <v>382</v>
      </c>
      <c r="N3569" t="s">
        <v>257</v>
      </c>
      <c r="O3569" t="s">
        <v>251</v>
      </c>
      <c r="P3569" t="s">
        <v>258</v>
      </c>
      <c r="Q3569">
        <v>-76.694976999999994</v>
      </c>
      <c r="R3569">
        <v>39.096103999999997</v>
      </c>
      <c r="S3569">
        <v>7</v>
      </c>
      <c r="T3569">
        <v>6</v>
      </c>
      <c r="U3569" t="s">
        <v>37</v>
      </c>
      <c r="V3569" t="s">
        <v>38</v>
      </c>
      <c r="AB3569" t="s">
        <v>15797</v>
      </c>
      <c r="AC3569">
        <v>6</v>
      </c>
      <c r="AD3569">
        <v>18</v>
      </c>
      <c r="AE3569">
        <v>2</v>
      </c>
      <c r="AF3569" t="s">
        <v>16242</v>
      </c>
    </row>
    <row r="3570" spans="1:32" x14ac:dyDescent="0.35">
      <c r="A3570">
        <v>15973912</v>
      </c>
      <c r="B3570">
        <v>91</v>
      </c>
      <c r="C3570" t="s">
        <v>249</v>
      </c>
      <c r="D3570" t="s">
        <v>250</v>
      </c>
      <c r="E3570" t="s">
        <v>251</v>
      </c>
      <c r="F3570" t="s">
        <v>252</v>
      </c>
      <c r="G3570">
        <v>-76.699996949999999</v>
      </c>
      <c r="H3570">
        <v>39.069999690000003</v>
      </c>
      <c r="I3570" t="s">
        <v>253</v>
      </c>
      <c r="J3570" t="s">
        <v>2359</v>
      </c>
      <c r="K3570" t="s">
        <v>2360</v>
      </c>
      <c r="L3570" t="s">
        <v>2344</v>
      </c>
      <c r="M3570" t="s">
        <v>2361</v>
      </c>
      <c r="N3570" t="s">
        <v>257</v>
      </c>
      <c r="O3570" t="s">
        <v>251</v>
      </c>
      <c r="P3570" t="s">
        <v>258</v>
      </c>
      <c r="Q3570">
        <v>-76.694976999999994</v>
      </c>
      <c r="R3570">
        <v>39.096103999999997</v>
      </c>
      <c r="S3570">
        <v>7</v>
      </c>
      <c r="T3570">
        <v>7</v>
      </c>
      <c r="U3570" t="s">
        <v>37</v>
      </c>
      <c r="V3570" t="s">
        <v>38</v>
      </c>
      <c r="AB3570" t="s">
        <v>15797</v>
      </c>
      <c r="AC3570">
        <v>6</v>
      </c>
      <c r="AD3570">
        <v>18</v>
      </c>
      <c r="AE3570">
        <v>2</v>
      </c>
      <c r="AF3570" t="s">
        <v>16242</v>
      </c>
    </row>
    <row r="3571" spans="1:32" x14ac:dyDescent="0.35">
      <c r="A3571">
        <v>15973912</v>
      </c>
      <c r="B3571">
        <v>91</v>
      </c>
      <c r="C3571" t="s">
        <v>249</v>
      </c>
      <c r="D3571" t="s">
        <v>250</v>
      </c>
      <c r="E3571" t="s">
        <v>251</v>
      </c>
      <c r="F3571" t="s">
        <v>252</v>
      </c>
      <c r="G3571">
        <v>-76.699996949999999</v>
      </c>
      <c r="H3571">
        <v>39.069999690000003</v>
      </c>
      <c r="I3571" t="s">
        <v>253</v>
      </c>
      <c r="J3571" t="s">
        <v>6052</v>
      </c>
      <c r="K3571" t="s">
        <v>2360</v>
      </c>
      <c r="L3571" t="s">
        <v>6044</v>
      </c>
      <c r="M3571" t="s">
        <v>2361</v>
      </c>
      <c r="N3571" t="s">
        <v>257</v>
      </c>
      <c r="O3571" t="s">
        <v>251</v>
      </c>
      <c r="P3571" t="s">
        <v>258</v>
      </c>
      <c r="Q3571">
        <v>-76.694976999999994</v>
      </c>
      <c r="R3571">
        <v>39.096103999999997</v>
      </c>
      <c r="S3571">
        <v>7</v>
      </c>
      <c r="T3571">
        <v>7</v>
      </c>
      <c r="U3571" t="s">
        <v>37</v>
      </c>
      <c r="V3571" t="s">
        <v>38</v>
      </c>
      <c r="AB3571" t="s">
        <v>15797</v>
      </c>
      <c r="AC3571">
        <v>6</v>
      </c>
      <c r="AD3571">
        <v>18</v>
      </c>
      <c r="AE3571">
        <v>2</v>
      </c>
      <c r="AF3571" t="s">
        <v>16242</v>
      </c>
    </row>
    <row r="3572" spans="1:32" x14ac:dyDescent="0.35">
      <c r="A3572">
        <v>15973912</v>
      </c>
      <c r="B3572">
        <v>91</v>
      </c>
      <c r="C3572" t="s">
        <v>249</v>
      </c>
      <c r="D3572" t="s">
        <v>250</v>
      </c>
      <c r="E3572" t="s">
        <v>251</v>
      </c>
      <c r="F3572" t="s">
        <v>252</v>
      </c>
      <c r="G3572">
        <v>-76.699996949999999</v>
      </c>
      <c r="H3572">
        <v>39.069999690000003</v>
      </c>
      <c r="I3572" t="s">
        <v>253</v>
      </c>
      <c r="J3572" t="s">
        <v>3821</v>
      </c>
      <c r="K3572" t="s">
        <v>2360</v>
      </c>
      <c r="L3572" t="s">
        <v>3808</v>
      </c>
      <c r="M3572" t="s">
        <v>2361</v>
      </c>
      <c r="N3572" t="s">
        <v>257</v>
      </c>
      <c r="O3572" t="s">
        <v>251</v>
      </c>
      <c r="P3572" t="s">
        <v>258</v>
      </c>
      <c r="Q3572">
        <v>-76.694976999999994</v>
      </c>
      <c r="R3572">
        <v>39.096103999999997</v>
      </c>
      <c r="S3572">
        <v>7</v>
      </c>
      <c r="T3572">
        <v>7</v>
      </c>
      <c r="U3572" t="s">
        <v>37</v>
      </c>
      <c r="V3572" t="s">
        <v>38</v>
      </c>
      <c r="AB3572" t="s">
        <v>15797</v>
      </c>
      <c r="AC3572">
        <v>6</v>
      </c>
      <c r="AD3572">
        <v>18</v>
      </c>
      <c r="AE3572">
        <v>2</v>
      </c>
      <c r="AF3572" t="s">
        <v>16242</v>
      </c>
    </row>
    <row r="3573" spans="1:32" x14ac:dyDescent="0.35">
      <c r="A3573">
        <v>15973912</v>
      </c>
      <c r="B3573">
        <v>91</v>
      </c>
      <c r="C3573" t="s">
        <v>249</v>
      </c>
      <c r="D3573" t="s">
        <v>250</v>
      </c>
      <c r="E3573" t="s">
        <v>251</v>
      </c>
      <c r="F3573" t="s">
        <v>252</v>
      </c>
      <c r="G3573">
        <v>-76.699996949999999</v>
      </c>
      <c r="H3573">
        <v>39.069999690000003</v>
      </c>
      <c r="I3573" t="s">
        <v>253</v>
      </c>
      <c r="J3573" t="s">
        <v>8039</v>
      </c>
      <c r="K3573" t="s">
        <v>2360</v>
      </c>
      <c r="L3573" t="s">
        <v>8037</v>
      </c>
      <c r="M3573" t="s">
        <v>2361</v>
      </c>
      <c r="N3573" t="s">
        <v>257</v>
      </c>
      <c r="O3573" t="s">
        <v>251</v>
      </c>
      <c r="P3573" t="s">
        <v>258</v>
      </c>
      <c r="Q3573">
        <v>-76.694976999999994</v>
      </c>
      <c r="R3573">
        <v>39.096103999999997</v>
      </c>
      <c r="S3573">
        <v>7</v>
      </c>
      <c r="T3573">
        <v>8</v>
      </c>
      <c r="U3573" t="s">
        <v>37</v>
      </c>
      <c r="V3573" t="s">
        <v>38</v>
      </c>
      <c r="AB3573" t="s">
        <v>15797</v>
      </c>
      <c r="AC3573">
        <v>6</v>
      </c>
      <c r="AD3573">
        <v>18</v>
      </c>
      <c r="AE3573">
        <v>2</v>
      </c>
      <c r="AF3573" t="s">
        <v>16242</v>
      </c>
    </row>
    <row r="3574" spans="1:32" x14ac:dyDescent="0.35">
      <c r="A3574">
        <v>15973912</v>
      </c>
      <c r="B3574">
        <v>91</v>
      </c>
      <c r="C3574" t="s">
        <v>249</v>
      </c>
      <c r="D3574" t="s">
        <v>250</v>
      </c>
      <c r="E3574" t="s">
        <v>251</v>
      </c>
      <c r="F3574" t="s">
        <v>252</v>
      </c>
      <c r="G3574">
        <v>-76.699996949999999</v>
      </c>
      <c r="H3574">
        <v>39.069999690000003</v>
      </c>
      <c r="I3574" t="s">
        <v>253</v>
      </c>
      <c r="J3574" t="s">
        <v>254</v>
      </c>
      <c r="K3574" t="s">
        <v>255</v>
      </c>
      <c r="L3574" t="s">
        <v>201</v>
      </c>
      <c r="M3574" t="s">
        <v>256</v>
      </c>
      <c r="N3574" t="s">
        <v>257</v>
      </c>
      <c r="O3574" t="s">
        <v>251</v>
      </c>
      <c r="P3574" t="s">
        <v>258</v>
      </c>
      <c r="Q3574">
        <v>-76.694976999999994</v>
      </c>
      <c r="R3574">
        <v>39.096103999999997</v>
      </c>
      <c r="S3574">
        <v>8</v>
      </c>
      <c r="T3574">
        <v>5</v>
      </c>
      <c r="U3574" t="s">
        <v>37</v>
      </c>
      <c r="V3574" t="s">
        <v>38</v>
      </c>
      <c r="AB3574" t="s">
        <v>15797</v>
      </c>
      <c r="AC3574">
        <v>6</v>
      </c>
      <c r="AD3574">
        <v>14</v>
      </c>
      <c r="AE3574">
        <v>2</v>
      </c>
      <c r="AF3574" t="s">
        <v>16242</v>
      </c>
    </row>
    <row r="3575" spans="1:32" x14ac:dyDescent="0.35">
      <c r="A3575">
        <v>15973912</v>
      </c>
      <c r="B3575">
        <v>91</v>
      </c>
      <c r="C3575" t="s">
        <v>249</v>
      </c>
      <c r="D3575" t="s">
        <v>250</v>
      </c>
      <c r="E3575" t="s">
        <v>251</v>
      </c>
      <c r="F3575" t="s">
        <v>252</v>
      </c>
      <c r="G3575">
        <v>-76.699996949999999</v>
      </c>
      <c r="H3575">
        <v>39.069999690000003</v>
      </c>
      <c r="I3575" t="s">
        <v>253</v>
      </c>
      <c r="J3575" t="s">
        <v>4834</v>
      </c>
      <c r="K3575" t="s">
        <v>255</v>
      </c>
      <c r="L3575" t="s">
        <v>4823</v>
      </c>
      <c r="M3575" t="s">
        <v>256</v>
      </c>
      <c r="N3575" t="s">
        <v>257</v>
      </c>
      <c r="O3575" t="s">
        <v>251</v>
      </c>
      <c r="P3575" t="s">
        <v>258</v>
      </c>
      <c r="Q3575">
        <v>-76.694976999999994</v>
      </c>
      <c r="R3575">
        <v>39.096103999999997</v>
      </c>
      <c r="S3575">
        <v>8</v>
      </c>
      <c r="T3575">
        <v>5</v>
      </c>
      <c r="U3575" t="s">
        <v>37</v>
      </c>
      <c r="V3575" t="s">
        <v>38</v>
      </c>
      <c r="AB3575" t="s">
        <v>15797</v>
      </c>
      <c r="AC3575">
        <v>6</v>
      </c>
      <c r="AD3575">
        <v>14</v>
      </c>
      <c r="AE3575">
        <v>2</v>
      </c>
      <c r="AF3575" t="s">
        <v>16242</v>
      </c>
    </row>
    <row r="3576" spans="1:32" x14ac:dyDescent="0.35">
      <c r="A3576">
        <v>15973912</v>
      </c>
      <c r="B3576">
        <v>91</v>
      </c>
      <c r="C3576" t="s">
        <v>249</v>
      </c>
      <c r="D3576" t="s">
        <v>250</v>
      </c>
      <c r="E3576" t="s">
        <v>251</v>
      </c>
      <c r="F3576" t="s">
        <v>252</v>
      </c>
      <c r="G3576">
        <v>-76.699996949999999</v>
      </c>
      <c r="H3576">
        <v>39.069999690000003</v>
      </c>
      <c r="I3576" t="s">
        <v>253</v>
      </c>
      <c r="J3576" t="s">
        <v>2260</v>
      </c>
      <c r="K3576" t="s">
        <v>255</v>
      </c>
      <c r="L3576" t="s">
        <v>2237</v>
      </c>
      <c r="M3576" t="s">
        <v>256</v>
      </c>
      <c r="N3576" t="s">
        <v>257</v>
      </c>
      <c r="O3576" t="s">
        <v>251</v>
      </c>
      <c r="P3576" t="s">
        <v>258</v>
      </c>
      <c r="Q3576">
        <v>-76.694976999999994</v>
      </c>
      <c r="R3576">
        <v>39.096103999999997</v>
      </c>
      <c r="S3576">
        <v>8</v>
      </c>
      <c r="T3576">
        <v>6</v>
      </c>
      <c r="U3576" t="s">
        <v>37</v>
      </c>
      <c r="V3576" t="s">
        <v>38</v>
      </c>
      <c r="AB3576" t="s">
        <v>15797</v>
      </c>
      <c r="AC3576">
        <v>6</v>
      </c>
      <c r="AD3576">
        <v>14</v>
      </c>
      <c r="AE3576">
        <v>2</v>
      </c>
      <c r="AF3576" t="s">
        <v>16242</v>
      </c>
    </row>
    <row r="3577" spans="1:32" x14ac:dyDescent="0.35">
      <c r="A3577">
        <v>15973912</v>
      </c>
      <c r="B3577">
        <v>91</v>
      </c>
      <c r="C3577" t="s">
        <v>249</v>
      </c>
      <c r="D3577" t="s">
        <v>250</v>
      </c>
      <c r="E3577" t="s">
        <v>251</v>
      </c>
      <c r="F3577" t="s">
        <v>252</v>
      </c>
      <c r="G3577">
        <v>-76.699996949999999</v>
      </c>
      <c r="H3577">
        <v>39.069999690000003</v>
      </c>
      <c r="I3577" t="s">
        <v>253</v>
      </c>
      <c r="J3577" t="s">
        <v>5998</v>
      </c>
      <c r="K3577" t="s">
        <v>255</v>
      </c>
      <c r="L3577" t="s">
        <v>5973</v>
      </c>
      <c r="M3577" t="s">
        <v>256</v>
      </c>
      <c r="N3577" t="s">
        <v>257</v>
      </c>
      <c r="O3577" t="s">
        <v>251</v>
      </c>
      <c r="P3577" t="s">
        <v>258</v>
      </c>
      <c r="Q3577">
        <v>-76.694976999999994</v>
      </c>
      <c r="R3577">
        <v>39.096103999999997</v>
      </c>
      <c r="S3577">
        <v>8</v>
      </c>
      <c r="T3577">
        <v>7</v>
      </c>
      <c r="U3577" t="s">
        <v>37</v>
      </c>
      <c r="V3577" t="s">
        <v>38</v>
      </c>
      <c r="AB3577" t="s">
        <v>15797</v>
      </c>
      <c r="AC3577">
        <v>6</v>
      </c>
      <c r="AD3577">
        <v>14</v>
      </c>
      <c r="AE3577">
        <v>2</v>
      </c>
      <c r="AF3577" t="s">
        <v>16242</v>
      </c>
    </row>
    <row r="3578" spans="1:32" x14ac:dyDescent="0.35">
      <c r="A3578">
        <v>15973912</v>
      </c>
      <c r="B3578">
        <v>91</v>
      </c>
      <c r="C3578" t="s">
        <v>249</v>
      </c>
      <c r="D3578" t="s">
        <v>250</v>
      </c>
      <c r="E3578" t="s">
        <v>251</v>
      </c>
      <c r="F3578" t="s">
        <v>252</v>
      </c>
      <c r="G3578">
        <v>-76.699996949999999</v>
      </c>
      <c r="H3578">
        <v>39.069999690000003</v>
      </c>
      <c r="I3578" t="s">
        <v>253</v>
      </c>
      <c r="J3578" t="s">
        <v>3709</v>
      </c>
      <c r="K3578" t="s">
        <v>255</v>
      </c>
      <c r="L3578" t="s">
        <v>3682</v>
      </c>
      <c r="M3578" t="s">
        <v>256</v>
      </c>
      <c r="N3578" t="s">
        <v>257</v>
      </c>
      <c r="O3578" t="s">
        <v>251</v>
      </c>
      <c r="P3578" t="s">
        <v>258</v>
      </c>
      <c r="Q3578">
        <v>-76.694976999999994</v>
      </c>
      <c r="R3578">
        <v>39.096103999999997</v>
      </c>
      <c r="S3578">
        <v>8</v>
      </c>
      <c r="T3578">
        <v>6</v>
      </c>
      <c r="U3578" t="s">
        <v>37</v>
      </c>
      <c r="V3578" t="s">
        <v>38</v>
      </c>
      <c r="AB3578" t="s">
        <v>15797</v>
      </c>
      <c r="AC3578">
        <v>6</v>
      </c>
      <c r="AD3578">
        <v>14</v>
      </c>
      <c r="AE3578">
        <v>2</v>
      </c>
      <c r="AF3578" t="s">
        <v>16242</v>
      </c>
    </row>
    <row r="3579" spans="1:32" x14ac:dyDescent="0.35">
      <c r="A3579">
        <v>15973912</v>
      </c>
      <c r="B3579">
        <v>91</v>
      </c>
      <c r="C3579" t="s">
        <v>249</v>
      </c>
      <c r="D3579" t="s">
        <v>250</v>
      </c>
      <c r="E3579" t="s">
        <v>251</v>
      </c>
      <c r="F3579" t="s">
        <v>252</v>
      </c>
      <c r="G3579">
        <v>-76.699996949999999</v>
      </c>
      <c r="H3579">
        <v>39.069999690000003</v>
      </c>
      <c r="I3579" t="s">
        <v>253</v>
      </c>
      <c r="J3579" t="s">
        <v>7017</v>
      </c>
      <c r="K3579" t="s">
        <v>255</v>
      </c>
      <c r="L3579" t="s">
        <v>6997</v>
      </c>
      <c r="M3579" t="s">
        <v>256</v>
      </c>
      <c r="N3579" t="s">
        <v>257</v>
      </c>
      <c r="O3579" t="s">
        <v>251</v>
      </c>
      <c r="P3579" t="s">
        <v>258</v>
      </c>
      <c r="Q3579">
        <v>-76.694976999999994</v>
      </c>
      <c r="R3579">
        <v>39.096103999999997</v>
      </c>
      <c r="S3579">
        <v>8</v>
      </c>
      <c r="T3579">
        <v>4</v>
      </c>
      <c r="U3579" t="s">
        <v>37</v>
      </c>
      <c r="V3579" t="s">
        <v>38</v>
      </c>
      <c r="AB3579" t="s">
        <v>15797</v>
      </c>
      <c r="AC3579">
        <v>6</v>
      </c>
      <c r="AD3579">
        <v>14</v>
      </c>
      <c r="AE3579">
        <v>1</v>
      </c>
      <c r="AF3579" t="s">
        <v>16242</v>
      </c>
    </row>
    <row r="3580" spans="1:32" x14ac:dyDescent="0.35">
      <c r="A3580">
        <v>15973912</v>
      </c>
      <c r="B3580">
        <v>91</v>
      </c>
      <c r="C3580" t="s">
        <v>249</v>
      </c>
      <c r="D3580" t="s">
        <v>250</v>
      </c>
      <c r="E3580" t="s">
        <v>251</v>
      </c>
      <c r="F3580" t="s">
        <v>252</v>
      </c>
      <c r="G3580">
        <v>-76.699996949999999</v>
      </c>
      <c r="H3580">
        <v>39.069999690000003</v>
      </c>
      <c r="I3580" t="s">
        <v>253</v>
      </c>
      <c r="J3580" t="s">
        <v>10216</v>
      </c>
      <c r="K3580" t="s">
        <v>255</v>
      </c>
      <c r="L3580" t="s">
        <v>10170</v>
      </c>
      <c r="M3580" t="s">
        <v>256</v>
      </c>
      <c r="N3580" t="s">
        <v>257</v>
      </c>
      <c r="O3580" t="s">
        <v>251</v>
      </c>
      <c r="P3580" t="s">
        <v>258</v>
      </c>
      <c r="Q3580">
        <v>-76.694976999999994</v>
      </c>
      <c r="R3580">
        <v>39.096103999999997</v>
      </c>
      <c r="S3580">
        <v>8</v>
      </c>
      <c r="T3580">
        <v>5</v>
      </c>
      <c r="U3580" t="s">
        <v>37</v>
      </c>
      <c r="V3580" t="s">
        <v>38</v>
      </c>
      <c r="AB3580" t="s">
        <v>15797</v>
      </c>
      <c r="AC3580">
        <v>6</v>
      </c>
      <c r="AD3580">
        <v>14</v>
      </c>
      <c r="AE3580">
        <v>2</v>
      </c>
      <c r="AF3580" t="s">
        <v>16242</v>
      </c>
    </row>
    <row r="3581" spans="1:32" x14ac:dyDescent="0.35">
      <c r="A3581">
        <v>15973912</v>
      </c>
      <c r="B3581">
        <v>91</v>
      </c>
      <c r="C3581" t="s">
        <v>249</v>
      </c>
      <c r="D3581" t="s">
        <v>250</v>
      </c>
      <c r="E3581" t="s">
        <v>251</v>
      </c>
      <c r="F3581" t="s">
        <v>252</v>
      </c>
      <c r="G3581">
        <v>-76.699996949999999</v>
      </c>
      <c r="H3581">
        <v>39.069999690000003</v>
      </c>
      <c r="I3581" t="s">
        <v>253</v>
      </c>
      <c r="J3581" t="s">
        <v>7964</v>
      </c>
      <c r="K3581" t="s">
        <v>255</v>
      </c>
      <c r="L3581" t="s">
        <v>7945</v>
      </c>
      <c r="M3581" t="s">
        <v>256</v>
      </c>
      <c r="N3581" t="s">
        <v>257</v>
      </c>
      <c r="O3581" t="s">
        <v>251</v>
      </c>
      <c r="P3581" t="s">
        <v>258</v>
      </c>
      <c r="Q3581">
        <v>-76.694976999999994</v>
      </c>
      <c r="R3581">
        <v>39.096103999999997</v>
      </c>
      <c r="S3581">
        <v>8</v>
      </c>
      <c r="T3581">
        <v>5</v>
      </c>
      <c r="U3581" t="s">
        <v>37</v>
      </c>
      <c r="V3581" t="s">
        <v>38</v>
      </c>
      <c r="AB3581" t="s">
        <v>15797</v>
      </c>
      <c r="AC3581">
        <v>6</v>
      </c>
      <c r="AD3581">
        <v>14</v>
      </c>
      <c r="AE3581">
        <v>2</v>
      </c>
      <c r="AF3581" t="s">
        <v>16242</v>
      </c>
    </row>
    <row r="3582" spans="1:32" x14ac:dyDescent="0.35">
      <c r="A3582">
        <v>15973912</v>
      </c>
      <c r="B3582">
        <v>91</v>
      </c>
      <c r="C3582" t="s">
        <v>249</v>
      </c>
      <c r="D3582" t="s">
        <v>250</v>
      </c>
      <c r="E3582" t="s">
        <v>251</v>
      </c>
      <c r="F3582" t="s">
        <v>252</v>
      </c>
      <c r="G3582">
        <v>-76.699996949999999</v>
      </c>
      <c r="H3582">
        <v>39.069999690000003</v>
      </c>
      <c r="I3582" t="s">
        <v>253</v>
      </c>
      <c r="J3582" t="s">
        <v>9126</v>
      </c>
      <c r="K3582" t="s">
        <v>255</v>
      </c>
      <c r="L3582" t="s">
        <v>9086</v>
      </c>
      <c r="M3582" t="s">
        <v>256</v>
      </c>
      <c r="N3582" t="s">
        <v>257</v>
      </c>
      <c r="O3582" t="s">
        <v>251</v>
      </c>
      <c r="P3582" t="s">
        <v>258</v>
      </c>
      <c r="Q3582">
        <v>-76.694976999999994</v>
      </c>
      <c r="R3582">
        <v>39.096103999999997</v>
      </c>
      <c r="S3582">
        <v>8</v>
      </c>
      <c r="T3582">
        <v>4</v>
      </c>
      <c r="U3582" t="s">
        <v>37</v>
      </c>
      <c r="V3582" t="s">
        <v>38</v>
      </c>
      <c r="AB3582" t="s">
        <v>15797</v>
      </c>
      <c r="AC3582">
        <v>6</v>
      </c>
      <c r="AD3582">
        <v>14</v>
      </c>
      <c r="AE3582">
        <v>1</v>
      </c>
      <c r="AF3582" t="s">
        <v>16242</v>
      </c>
    </row>
    <row r="3583" spans="1:32" x14ac:dyDescent="0.35">
      <c r="A3583">
        <v>15973912</v>
      </c>
      <c r="B3583">
        <v>91</v>
      </c>
      <c r="C3583" t="s">
        <v>249</v>
      </c>
      <c r="D3583" t="s">
        <v>250</v>
      </c>
      <c r="E3583" t="s">
        <v>251</v>
      </c>
      <c r="F3583" t="s">
        <v>252</v>
      </c>
      <c r="G3583">
        <v>-76.699996949999999</v>
      </c>
      <c r="H3583">
        <v>39.069999690000003</v>
      </c>
      <c r="I3583" t="s">
        <v>253</v>
      </c>
      <c r="J3583" t="s">
        <v>11121</v>
      </c>
      <c r="K3583" t="s">
        <v>255</v>
      </c>
      <c r="L3583" t="s">
        <v>11109</v>
      </c>
      <c r="M3583" t="s">
        <v>256</v>
      </c>
      <c r="N3583" t="s">
        <v>257</v>
      </c>
      <c r="O3583" t="s">
        <v>251</v>
      </c>
      <c r="P3583" t="s">
        <v>258</v>
      </c>
      <c r="Q3583">
        <v>-76.694976999999994</v>
      </c>
      <c r="R3583">
        <v>39.096103999999997</v>
      </c>
      <c r="S3583">
        <v>8</v>
      </c>
      <c r="T3583">
        <v>6</v>
      </c>
      <c r="U3583" t="s">
        <v>37</v>
      </c>
      <c r="V3583" t="s">
        <v>38</v>
      </c>
      <c r="AB3583" t="s">
        <v>15797</v>
      </c>
      <c r="AC3583">
        <v>6</v>
      </c>
      <c r="AD3583">
        <v>14</v>
      </c>
      <c r="AE3583">
        <v>2</v>
      </c>
      <c r="AF3583" t="s">
        <v>16242</v>
      </c>
    </row>
    <row r="3584" spans="1:32" x14ac:dyDescent="0.35">
      <c r="A3584">
        <v>15973912</v>
      </c>
      <c r="B3584">
        <v>91</v>
      </c>
      <c r="C3584" t="s">
        <v>249</v>
      </c>
      <c r="D3584" t="s">
        <v>250</v>
      </c>
      <c r="E3584" t="s">
        <v>251</v>
      </c>
      <c r="F3584" t="s">
        <v>252</v>
      </c>
      <c r="G3584">
        <v>-76.699996949999999</v>
      </c>
      <c r="H3584">
        <v>39.069999690000003</v>
      </c>
      <c r="I3584" t="s">
        <v>253</v>
      </c>
      <c r="J3584" t="s">
        <v>14007</v>
      </c>
      <c r="K3584" t="s">
        <v>255</v>
      </c>
      <c r="L3584" t="s">
        <v>13991</v>
      </c>
      <c r="M3584" t="s">
        <v>256</v>
      </c>
      <c r="N3584" t="s">
        <v>257</v>
      </c>
      <c r="O3584" t="s">
        <v>251</v>
      </c>
      <c r="P3584" t="s">
        <v>258</v>
      </c>
      <c r="Q3584">
        <v>-76.694976999999994</v>
      </c>
      <c r="R3584">
        <v>39.096103999999997</v>
      </c>
      <c r="S3584">
        <v>8</v>
      </c>
      <c r="T3584">
        <v>5</v>
      </c>
      <c r="U3584" t="s">
        <v>37</v>
      </c>
      <c r="V3584" t="s">
        <v>38</v>
      </c>
      <c r="AB3584" t="s">
        <v>15797</v>
      </c>
      <c r="AC3584">
        <v>6</v>
      </c>
      <c r="AD3584">
        <v>14</v>
      </c>
      <c r="AE3584">
        <v>2</v>
      </c>
      <c r="AF3584" t="s">
        <v>16242</v>
      </c>
    </row>
    <row r="3585" spans="1:32" x14ac:dyDescent="0.35">
      <c r="A3585">
        <v>15973912</v>
      </c>
      <c r="B3585">
        <v>91</v>
      </c>
      <c r="C3585" t="s">
        <v>249</v>
      </c>
      <c r="D3585" t="s">
        <v>250</v>
      </c>
      <c r="E3585" t="s">
        <v>251</v>
      </c>
      <c r="F3585" t="s">
        <v>252</v>
      </c>
      <c r="G3585">
        <v>-76.699996949999999</v>
      </c>
      <c r="H3585">
        <v>39.069999690000003</v>
      </c>
      <c r="I3585" t="s">
        <v>253</v>
      </c>
      <c r="J3585" t="s">
        <v>12007</v>
      </c>
      <c r="K3585" t="s">
        <v>255</v>
      </c>
      <c r="L3585" t="s">
        <v>11985</v>
      </c>
      <c r="M3585" t="s">
        <v>256</v>
      </c>
      <c r="N3585" t="s">
        <v>257</v>
      </c>
      <c r="O3585" t="s">
        <v>251</v>
      </c>
      <c r="P3585" t="s">
        <v>258</v>
      </c>
      <c r="Q3585">
        <v>-76.694976999999994</v>
      </c>
      <c r="R3585">
        <v>39.096103999999997</v>
      </c>
      <c r="S3585">
        <v>8</v>
      </c>
      <c r="T3585">
        <v>4</v>
      </c>
      <c r="U3585" t="s">
        <v>37</v>
      </c>
      <c r="V3585" t="s">
        <v>38</v>
      </c>
      <c r="AB3585" t="s">
        <v>15797</v>
      </c>
      <c r="AC3585">
        <v>6</v>
      </c>
      <c r="AD3585">
        <v>14</v>
      </c>
      <c r="AE3585">
        <v>1</v>
      </c>
      <c r="AF3585" t="s">
        <v>16242</v>
      </c>
    </row>
    <row r="3586" spans="1:32" x14ac:dyDescent="0.35">
      <c r="A3586">
        <v>15973912</v>
      </c>
      <c r="B3586">
        <v>91</v>
      </c>
      <c r="C3586" t="s">
        <v>249</v>
      </c>
      <c r="D3586" t="s">
        <v>250</v>
      </c>
      <c r="E3586" t="s">
        <v>251</v>
      </c>
      <c r="F3586" t="s">
        <v>252</v>
      </c>
      <c r="G3586">
        <v>-76.699996949999999</v>
      </c>
      <c r="H3586">
        <v>39.069999690000003</v>
      </c>
      <c r="I3586" t="s">
        <v>253</v>
      </c>
      <c r="J3586" t="s">
        <v>14841</v>
      </c>
      <c r="K3586" t="s">
        <v>255</v>
      </c>
      <c r="L3586" t="s">
        <v>14824</v>
      </c>
      <c r="M3586" t="s">
        <v>256</v>
      </c>
      <c r="N3586" t="s">
        <v>257</v>
      </c>
      <c r="O3586" t="s">
        <v>251</v>
      </c>
      <c r="P3586" t="s">
        <v>258</v>
      </c>
      <c r="Q3586">
        <v>-76.694976999999994</v>
      </c>
      <c r="R3586">
        <v>39.096103999999997</v>
      </c>
      <c r="S3586">
        <v>8</v>
      </c>
      <c r="T3586">
        <v>4</v>
      </c>
      <c r="U3586" t="s">
        <v>37</v>
      </c>
      <c r="V3586" t="s">
        <v>38</v>
      </c>
      <c r="AB3586" t="s">
        <v>15797</v>
      </c>
      <c r="AC3586">
        <v>6</v>
      </c>
      <c r="AD3586">
        <v>14</v>
      </c>
      <c r="AE3586">
        <v>1</v>
      </c>
      <c r="AF3586" t="s">
        <v>16242</v>
      </c>
    </row>
    <row r="3587" spans="1:32" x14ac:dyDescent="0.35">
      <c r="A3587">
        <v>15973912</v>
      </c>
      <c r="B3587">
        <v>91</v>
      </c>
      <c r="C3587" t="s">
        <v>249</v>
      </c>
      <c r="D3587" t="s">
        <v>250</v>
      </c>
      <c r="E3587" t="s">
        <v>251</v>
      </c>
      <c r="F3587" t="s">
        <v>252</v>
      </c>
      <c r="G3587">
        <v>-76.699996949999999</v>
      </c>
      <c r="H3587">
        <v>39.069999690000003</v>
      </c>
      <c r="I3587" t="s">
        <v>253</v>
      </c>
      <c r="J3587" t="s">
        <v>12977</v>
      </c>
      <c r="K3587" t="s">
        <v>255</v>
      </c>
      <c r="L3587" t="s">
        <v>12964</v>
      </c>
      <c r="M3587" t="s">
        <v>256</v>
      </c>
      <c r="N3587" t="s">
        <v>257</v>
      </c>
      <c r="O3587" t="s">
        <v>251</v>
      </c>
      <c r="P3587" t="s">
        <v>258</v>
      </c>
      <c r="Q3587">
        <v>-76.694976999999994</v>
      </c>
      <c r="R3587">
        <v>39.096103999999997</v>
      </c>
      <c r="S3587">
        <v>8</v>
      </c>
      <c r="T3587">
        <v>4</v>
      </c>
      <c r="U3587" t="s">
        <v>37</v>
      </c>
      <c r="V3587" t="s">
        <v>38</v>
      </c>
      <c r="AB3587" t="s">
        <v>15797</v>
      </c>
      <c r="AC3587">
        <v>6</v>
      </c>
      <c r="AD3587">
        <v>14</v>
      </c>
      <c r="AE3587">
        <v>1</v>
      </c>
      <c r="AF3587" t="s">
        <v>16242</v>
      </c>
    </row>
    <row r="3588" spans="1:32" x14ac:dyDescent="0.35">
      <c r="A3588">
        <v>15973912</v>
      </c>
      <c r="B3588">
        <v>91</v>
      </c>
      <c r="C3588" t="s">
        <v>249</v>
      </c>
      <c r="D3588" t="s">
        <v>250</v>
      </c>
      <c r="E3588" t="s">
        <v>251</v>
      </c>
      <c r="F3588" t="s">
        <v>252</v>
      </c>
      <c r="G3588">
        <v>-76.699996949999999</v>
      </c>
      <c r="H3588">
        <v>39.069999690000003</v>
      </c>
      <c r="I3588" t="s">
        <v>253</v>
      </c>
      <c r="J3588" t="s">
        <v>15625</v>
      </c>
      <c r="K3588" t="s">
        <v>255</v>
      </c>
      <c r="L3588" t="s">
        <v>15617</v>
      </c>
      <c r="M3588" t="s">
        <v>256</v>
      </c>
      <c r="N3588" t="s">
        <v>257</v>
      </c>
      <c r="O3588" t="s">
        <v>251</v>
      </c>
      <c r="P3588" t="s">
        <v>258</v>
      </c>
      <c r="Q3588">
        <v>-76.694976999999994</v>
      </c>
      <c r="R3588">
        <v>39.096103999999997</v>
      </c>
      <c r="S3588">
        <v>8</v>
      </c>
      <c r="T3588">
        <v>6</v>
      </c>
      <c r="U3588" t="s">
        <v>37</v>
      </c>
      <c r="V3588" t="s">
        <v>38</v>
      </c>
      <c r="AB3588" t="s">
        <v>15797</v>
      </c>
      <c r="AC3588">
        <v>6</v>
      </c>
      <c r="AD3588">
        <v>15</v>
      </c>
      <c r="AE3588">
        <v>2</v>
      </c>
      <c r="AF3588" t="s">
        <v>16242</v>
      </c>
    </row>
    <row r="3589" spans="1:32" x14ac:dyDescent="0.35">
      <c r="A3589">
        <v>15973912</v>
      </c>
      <c r="B3589">
        <v>91</v>
      </c>
      <c r="C3589" t="s">
        <v>249</v>
      </c>
      <c r="D3589" t="s">
        <v>250</v>
      </c>
      <c r="E3589" t="s">
        <v>251</v>
      </c>
      <c r="F3589" t="s">
        <v>252</v>
      </c>
      <c r="G3589">
        <v>-76.699996949999999</v>
      </c>
      <c r="H3589">
        <v>39.069999690000003</v>
      </c>
      <c r="I3589" t="s">
        <v>253</v>
      </c>
      <c r="J3589" t="s">
        <v>679</v>
      </c>
      <c r="K3589" t="s">
        <v>680</v>
      </c>
      <c r="L3589" t="s">
        <v>661</v>
      </c>
      <c r="M3589" t="s">
        <v>681</v>
      </c>
      <c r="N3589" t="s">
        <v>257</v>
      </c>
      <c r="O3589" t="s">
        <v>251</v>
      </c>
      <c r="P3589" t="s">
        <v>258</v>
      </c>
      <c r="Q3589">
        <v>-76.694976999999994</v>
      </c>
      <c r="R3589">
        <v>39.096103999999997</v>
      </c>
      <c r="S3589">
        <v>1</v>
      </c>
      <c r="T3589">
        <v>2</v>
      </c>
      <c r="U3589" t="s">
        <v>37</v>
      </c>
      <c r="V3589" t="s">
        <v>38</v>
      </c>
      <c r="AB3589" t="s">
        <v>15797</v>
      </c>
      <c r="AC3589">
        <v>7</v>
      </c>
      <c r="AD3589">
        <v>18</v>
      </c>
      <c r="AE3589">
        <v>1</v>
      </c>
      <c r="AF3589" t="s">
        <v>16242</v>
      </c>
    </row>
    <row r="3590" spans="1:32" x14ac:dyDescent="0.35">
      <c r="A3590">
        <v>15973912</v>
      </c>
      <c r="B3590">
        <v>91</v>
      </c>
      <c r="C3590" t="s">
        <v>249</v>
      </c>
      <c r="D3590" t="s">
        <v>250</v>
      </c>
      <c r="E3590" t="s">
        <v>251</v>
      </c>
      <c r="F3590" t="s">
        <v>252</v>
      </c>
      <c r="G3590">
        <v>-76.699996949999999</v>
      </c>
      <c r="H3590">
        <v>39.069999690000003</v>
      </c>
      <c r="I3590" t="s">
        <v>253</v>
      </c>
      <c r="J3590" t="s">
        <v>2628</v>
      </c>
      <c r="K3590" t="s">
        <v>680</v>
      </c>
      <c r="L3590" t="s">
        <v>2617</v>
      </c>
      <c r="M3590" t="s">
        <v>681</v>
      </c>
      <c r="N3590" t="s">
        <v>257</v>
      </c>
      <c r="O3590" t="s">
        <v>251</v>
      </c>
      <c r="P3590" t="s">
        <v>258</v>
      </c>
      <c r="Q3590">
        <v>-76.694976999999994</v>
      </c>
      <c r="R3590">
        <v>39.096103999999997</v>
      </c>
      <c r="S3590">
        <v>1</v>
      </c>
      <c r="T3590">
        <v>2</v>
      </c>
      <c r="U3590" t="s">
        <v>37</v>
      </c>
      <c r="V3590" t="s">
        <v>38</v>
      </c>
      <c r="AB3590" t="s">
        <v>15797</v>
      </c>
      <c r="AC3590">
        <v>7</v>
      </c>
      <c r="AD3590">
        <v>18</v>
      </c>
      <c r="AE3590">
        <v>1</v>
      </c>
      <c r="AF3590" t="s">
        <v>16242</v>
      </c>
    </row>
    <row r="3591" spans="1:32" x14ac:dyDescent="0.35">
      <c r="A3591">
        <v>15973912</v>
      </c>
      <c r="B3591">
        <v>91</v>
      </c>
      <c r="C3591" t="s">
        <v>249</v>
      </c>
      <c r="D3591" t="s">
        <v>250</v>
      </c>
      <c r="E3591" t="s">
        <v>251</v>
      </c>
      <c r="F3591" t="s">
        <v>252</v>
      </c>
      <c r="G3591">
        <v>-76.699996949999999</v>
      </c>
      <c r="H3591">
        <v>39.069999690000003</v>
      </c>
      <c r="I3591" t="s">
        <v>253</v>
      </c>
      <c r="J3591" t="s">
        <v>4015</v>
      </c>
      <c r="K3591" t="s">
        <v>680</v>
      </c>
      <c r="L3591" t="s">
        <v>3991</v>
      </c>
      <c r="M3591" t="s">
        <v>681</v>
      </c>
      <c r="N3591" t="s">
        <v>257</v>
      </c>
      <c r="O3591" t="s">
        <v>251</v>
      </c>
      <c r="P3591" t="s">
        <v>258</v>
      </c>
      <c r="Q3591">
        <v>-76.694976999999994</v>
      </c>
      <c r="R3591">
        <v>39.096103999999997</v>
      </c>
      <c r="S3591">
        <v>1</v>
      </c>
      <c r="T3591">
        <v>2</v>
      </c>
      <c r="U3591" t="s">
        <v>37</v>
      </c>
      <c r="V3591" t="s">
        <v>38</v>
      </c>
      <c r="AB3591" t="s">
        <v>15797</v>
      </c>
      <c r="AC3591">
        <v>7</v>
      </c>
      <c r="AD3591">
        <v>18</v>
      </c>
      <c r="AE3591">
        <v>1</v>
      </c>
      <c r="AF3591" t="s">
        <v>16242</v>
      </c>
    </row>
    <row r="3592" spans="1:32" x14ac:dyDescent="0.35">
      <c r="A3592">
        <v>15973912</v>
      </c>
      <c r="B3592">
        <v>91</v>
      </c>
      <c r="C3592" t="s">
        <v>249</v>
      </c>
      <c r="D3592" t="s">
        <v>250</v>
      </c>
      <c r="E3592" t="s">
        <v>251</v>
      </c>
      <c r="F3592" t="s">
        <v>252</v>
      </c>
      <c r="G3592">
        <v>-76.699996949999999</v>
      </c>
      <c r="H3592">
        <v>39.069999690000003</v>
      </c>
      <c r="I3592" t="s">
        <v>253</v>
      </c>
      <c r="J3592" t="s">
        <v>1456</v>
      </c>
      <c r="K3592" t="s">
        <v>1457</v>
      </c>
      <c r="L3592" t="s">
        <v>1409</v>
      </c>
      <c r="M3592" t="s">
        <v>1458</v>
      </c>
      <c r="N3592" t="s">
        <v>257</v>
      </c>
      <c r="O3592" t="s">
        <v>251</v>
      </c>
      <c r="P3592" t="s">
        <v>258</v>
      </c>
      <c r="Q3592">
        <v>-76.694976999999994</v>
      </c>
      <c r="R3592">
        <v>39.096103999999997</v>
      </c>
      <c r="S3592">
        <v>8</v>
      </c>
      <c r="T3592">
        <v>8</v>
      </c>
      <c r="U3592" t="s">
        <v>37</v>
      </c>
      <c r="V3592" t="s">
        <v>38</v>
      </c>
      <c r="AB3592" t="s">
        <v>15797</v>
      </c>
      <c r="AC3592">
        <v>3</v>
      </c>
      <c r="AD3592">
        <v>22</v>
      </c>
      <c r="AE3592">
        <v>2</v>
      </c>
      <c r="AF3592" t="s">
        <v>16242</v>
      </c>
    </row>
    <row r="3593" spans="1:32" x14ac:dyDescent="0.35">
      <c r="A3593">
        <v>15973912</v>
      </c>
      <c r="B3593">
        <v>91</v>
      </c>
      <c r="C3593" t="s">
        <v>249</v>
      </c>
      <c r="D3593" t="s">
        <v>250</v>
      </c>
      <c r="E3593" t="s">
        <v>251</v>
      </c>
      <c r="F3593" t="s">
        <v>252</v>
      </c>
      <c r="G3593">
        <v>-76.699996949999999</v>
      </c>
      <c r="H3593">
        <v>39.069999690000003</v>
      </c>
      <c r="I3593" t="s">
        <v>253</v>
      </c>
      <c r="J3593" t="s">
        <v>3092</v>
      </c>
      <c r="K3593" t="s">
        <v>1457</v>
      </c>
      <c r="L3593" t="s">
        <v>3077</v>
      </c>
      <c r="M3593" t="s">
        <v>1458</v>
      </c>
      <c r="N3593" t="s">
        <v>257</v>
      </c>
      <c r="O3593" t="s">
        <v>251</v>
      </c>
      <c r="P3593" t="s">
        <v>258</v>
      </c>
      <c r="Q3593">
        <v>-76.694976999999994</v>
      </c>
      <c r="R3593">
        <v>39.096103999999997</v>
      </c>
      <c r="S3593">
        <v>8</v>
      </c>
      <c r="T3593">
        <v>8</v>
      </c>
      <c r="U3593" t="s">
        <v>37</v>
      </c>
      <c r="V3593" t="s">
        <v>38</v>
      </c>
      <c r="AB3593" t="s">
        <v>15797</v>
      </c>
      <c r="AC3593">
        <v>3</v>
      </c>
      <c r="AD3593">
        <v>22</v>
      </c>
      <c r="AE3593">
        <v>2</v>
      </c>
      <c r="AF3593" t="s">
        <v>16242</v>
      </c>
    </row>
    <row r="3594" spans="1:32" x14ac:dyDescent="0.35">
      <c r="A3594">
        <v>15973912</v>
      </c>
      <c r="B3594">
        <v>91</v>
      </c>
      <c r="C3594" t="s">
        <v>249</v>
      </c>
      <c r="D3594" t="s">
        <v>250</v>
      </c>
      <c r="E3594" t="s">
        <v>251</v>
      </c>
      <c r="F3594" t="s">
        <v>252</v>
      </c>
      <c r="G3594">
        <v>-76.699996949999999</v>
      </c>
      <c r="H3594">
        <v>39.069999690000003</v>
      </c>
      <c r="I3594" t="s">
        <v>253</v>
      </c>
      <c r="J3594" t="s">
        <v>6658</v>
      </c>
      <c r="K3594" t="s">
        <v>1457</v>
      </c>
      <c r="L3594" t="s">
        <v>6638</v>
      </c>
      <c r="M3594" t="s">
        <v>1458</v>
      </c>
      <c r="N3594" t="s">
        <v>257</v>
      </c>
      <c r="O3594" t="s">
        <v>251</v>
      </c>
      <c r="P3594" t="s">
        <v>258</v>
      </c>
      <c r="Q3594">
        <v>-76.694976999999994</v>
      </c>
      <c r="R3594">
        <v>39.096103999999997</v>
      </c>
      <c r="S3594">
        <v>8</v>
      </c>
      <c r="T3594">
        <v>7</v>
      </c>
      <c r="U3594" t="s">
        <v>37</v>
      </c>
      <c r="V3594" t="s">
        <v>38</v>
      </c>
      <c r="AB3594" t="s">
        <v>15797</v>
      </c>
      <c r="AC3594">
        <v>3</v>
      </c>
      <c r="AD3594">
        <v>22</v>
      </c>
      <c r="AE3594">
        <v>2</v>
      </c>
      <c r="AF3594" t="s">
        <v>16242</v>
      </c>
    </row>
    <row r="3595" spans="1:32" x14ac:dyDescent="0.35">
      <c r="A3595">
        <v>15973912</v>
      </c>
      <c r="B3595">
        <v>91</v>
      </c>
      <c r="C3595" t="s">
        <v>249</v>
      </c>
      <c r="D3595" t="s">
        <v>250</v>
      </c>
      <c r="E3595" t="s">
        <v>251</v>
      </c>
      <c r="F3595" t="s">
        <v>252</v>
      </c>
      <c r="G3595">
        <v>-76.699996949999999</v>
      </c>
      <c r="H3595">
        <v>39.069999690000003</v>
      </c>
      <c r="I3595" t="s">
        <v>253</v>
      </c>
      <c r="J3595" t="s">
        <v>9738</v>
      </c>
      <c r="K3595" t="s">
        <v>9739</v>
      </c>
      <c r="L3595" t="s">
        <v>9727</v>
      </c>
      <c r="M3595" t="s">
        <v>9740</v>
      </c>
      <c r="N3595" t="s">
        <v>257</v>
      </c>
      <c r="O3595" t="s">
        <v>251</v>
      </c>
      <c r="P3595" t="s">
        <v>258</v>
      </c>
      <c r="Q3595">
        <v>-76.694976999999994</v>
      </c>
      <c r="R3595">
        <v>39.096103999999997</v>
      </c>
      <c r="S3595">
        <v>8</v>
      </c>
      <c r="T3595">
        <v>6</v>
      </c>
      <c r="U3595" t="s">
        <v>37</v>
      </c>
      <c r="V3595" t="s">
        <v>38</v>
      </c>
      <c r="AB3595" t="s">
        <v>15797</v>
      </c>
      <c r="AC3595">
        <v>3</v>
      </c>
      <c r="AD3595">
        <v>22</v>
      </c>
      <c r="AE3595">
        <v>2</v>
      </c>
      <c r="AF3595" t="s">
        <v>16242</v>
      </c>
    </row>
    <row r="3596" spans="1:32" x14ac:dyDescent="0.35">
      <c r="A3596">
        <v>15973912</v>
      </c>
      <c r="B3596">
        <v>91</v>
      </c>
      <c r="C3596" t="s">
        <v>249</v>
      </c>
      <c r="D3596" t="s">
        <v>250</v>
      </c>
      <c r="E3596" t="s">
        <v>251</v>
      </c>
      <c r="F3596" t="s">
        <v>252</v>
      </c>
      <c r="G3596">
        <v>-76.699996949999999</v>
      </c>
      <c r="H3596">
        <v>39.069999690000003</v>
      </c>
      <c r="I3596" t="s">
        <v>253</v>
      </c>
      <c r="J3596" t="s">
        <v>7517</v>
      </c>
      <c r="K3596" t="s">
        <v>1457</v>
      </c>
      <c r="L3596" t="s">
        <v>7501</v>
      </c>
      <c r="M3596" t="s">
        <v>1458</v>
      </c>
      <c r="N3596" t="s">
        <v>257</v>
      </c>
      <c r="O3596" t="s">
        <v>251</v>
      </c>
      <c r="P3596" t="s">
        <v>258</v>
      </c>
      <c r="Q3596">
        <v>-76.694976999999994</v>
      </c>
      <c r="R3596">
        <v>39.096103999999997</v>
      </c>
      <c r="S3596">
        <v>8</v>
      </c>
      <c r="T3596">
        <v>8</v>
      </c>
      <c r="U3596" t="s">
        <v>37</v>
      </c>
      <c r="V3596" t="s">
        <v>38</v>
      </c>
      <c r="AB3596" t="s">
        <v>15797</v>
      </c>
      <c r="AC3596">
        <v>3</v>
      </c>
      <c r="AD3596">
        <v>22</v>
      </c>
      <c r="AE3596">
        <v>2</v>
      </c>
      <c r="AF3596" t="s">
        <v>16242</v>
      </c>
    </row>
    <row r="3597" spans="1:32" x14ac:dyDescent="0.35">
      <c r="A3597">
        <v>15973912</v>
      </c>
      <c r="B3597">
        <v>91</v>
      </c>
      <c r="C3597" t="s">
        <v>249</v>
      </c>
      <c r="D3597" t="s">
        <v>250</v>
      </c>
      <c r="E3597" t="s">
        <v>251</v>
      </c>
      <c r="F3597" t="s">
        <v>252</v>
      </c>
      <c r="G3597">
        <v>-76.699996949999999</v>
      </c>
      <c r="H3597">
        <v>39.069999690000003</v>
      </c>
      <c r="I3597" t="s">
        <v>253</v>
      </c>
      <c r="J3597" t="s">
        <v>10794</v>
      </c>
      <c r="K3597" t="s">
        <v>1457</v>
      </c>
      <c r="L3597" t="s">
        <v>10777</v>
      </c>
      <c r="M3597" t="s">
        <v>1458</v>
      </c>
      <c r="N3597" t="s">
        <v>257</v>
      </c>
      <c r="O3597" t="s">
        <v>251</v>
      </c>
      <c r="P3597" t="s">
        <v>258</v>
      </c>
      <c r="Q3597">
        <v>-76.694976999999994</v>
      </c>
      <c r="R3597">
        <v>39.096103999999997</v>
      </c>
      <c r="S3597">
        <v>8</v>
      </c>
      <c r="T3597">
        <v>8</v>
      </c>
      <c r="U3597" t="s">
        <v>37</v>
      </c>
      <c r="V3597" t="s">
        <v>38</v>
      </c>
      <c r="AB3597" t="s">
        <v>15797</v>
      </c>
      <c r="AC3597">
        <v>3</v>
      </c>
      <c r="AD3597">
        <v>22</v>
      </c>
      <c r="AE3597">
        <v>2</v>
      </c>
      <c r="AF3597" t="s">
        <v>16242</v>
      </c>
    </row>
    <row r="3598" spans="1:32" x14ac:dyDescent="0.35">
      <c r="A3598">
        <v>15973912</v>
      </c>
      <c r="B3598">
        <v>91</v>
      </c>
      <c r="C3598" t="s">
        <v>249</v>
      </c>
      <c r="D3598" t="s">
        <v>250</v>
      </c>
      <c r="E3598" t="s">
        <v>251</v>
      </c>
      <c r="F3598" t="s">
        <v>252</v>
      </c>
      <c r="G3598">
        <v>-76.699996949999999</v>
      </c>
      <c r="H3598">
        <v>39.069999690000003</v>
      </c>
      <c r="I3598" t="s">
        <v>253</v>
      </c>
      <c r="J3598" t="s">
        <v>8650</v>
      </c>
      <c r="K3598" t="s">
        <v>1457</v>
      </c>
      <c r="L3598" t="s">
        <v>8620</v>
      </c>
      <c r="M3598" t="s">
        <v>1458</v>
      </c>
      <c r="N3598" t="s">
        <v>257</v>
      </c>
      <c r="O3598" t="s">
        <v>251</v>
      </c>
      <c r="P3598" t="s">
        <v>258</v>
      </c>
      <c r="Q3598">
        <v>-76.694976999999994</v>
      </c>
      <c r="R3598">
        <v>39.096103999999997</v>
      </c>
      <c r="S3598">
        <v>8</v>
      </c>
      <c r="T3598">
        <v>8</v>
      </c>
      <c r="U3598" t="s">
        <v>37</v>
      </c>
      <c r="V3598" t="s">
        <v>38</v>
      </c>
      <c r="AB3598" t="s">
        <v>15797</v>
      </c>
      <c r="AC3598">
        <v>3</v>
      </c>
      <c r="AD3598">
        <v>22</v>
      </c>
      <c r="AE3598">
        <v>2</v>
      </c>
      <c r="AF3598" t="s">
        <v>16242</v>
      </c>
    </row>
    <row r="3599" spans="1:32" x14ac:dyDescent="0.35">
      <c r="A3599">
        <v>15973912</v>
      </c>
      <c r="B3599">
        <v>91</v>
      </c>
      <c r="C3599" t="s">
        <v>249</v>
      </c>
      <c r="D3599" t="s">
        <v>250</v>
      </c>
      <c r="E3599" t="s">
        <v>251</v>
      </c>
      <c r="F3599" t="s">
        <v>252</v>
      </c>
      <c r="G3599">
        <v>-76.699996949999999</v>
      </c>
      <c r="H3599">
        <v>39.069999690000003</v>
      </c>
      <c r="I3599" t="s">
        <v>253</v>
      </c>
      <c r="J3599" t="s">
        <v>13605</v>
      </c>
      <c r="K3599" t="s">
        <v>1457</v>
      </c>
      <c r="L3599" t="s">
        <v>13592</v>
      </c>
      <c r="M3599" t="s">
        <v>1458</v>
      </c>
      <c r="N3599" t="s">
        <v>257</v>
      </c>
      <c r="O3599" t="s">
        <v>251</v>
      </c>
      <c r="P3599" t="s">
        <v>258</v>
      </c>
      <c r="Q3599">
        <v>-76.694976999999994</v>
      </c>
      <c r="R3599">
        <v>39.096103999999997</v>
      </c>
      <c r="S3599">
        <v>8</v>
      </c>
      <c r="T3599">
        <v>6</v>
      </c>
      <c r="U3599" t="s">
        <v>37</v>
      </c>
      <c r="V3599" t="s">
        <v>38</v>
      </c>
      <c r="AB3599" t="s">
        <v>15797</v>
      </c>
      <c r="AC3599">
        <v>3</v>
      </c>
      <c r="AD3599">
        <v>22</v>
      </c>
      <c r="AE3599">
        <v>2</v>
      </c>
      <c r="AF3599" t="s">
        <v>16242</v>
      </c>
    </row>
    <row r="3600" spans="1:32" x14ac:dyDescent="0.35">
      <c r="A3600">
        <v>15973912</v>
      </c>
      <c r="B3600">
        <v>91</v>
      </c>
      <c r="C3600" t="s">
        <v>249</v>
      </c>
      <c r="D3600" t="s">
        <v>250</v>
      </c>
      <c r="E3600" t="s">
        <v>251</v>
      </c>
      <c r="F3600" t="s">
        <v>252</v>
      </c>
      <c r="G3600">
        <v>-76.699996949999999</v>
      </c>
      <c r="H3600">
        <v>39.069999690000003</v>
      </c>
      <c r="I3600" t="s">
        <v>253</v>
      </c>
      <c r="J3600" t="s">
        <v>11657</v>
      </c>
      <c r="K3600" t="s">
        <v>1457</v>
      </c>
      <c r="L3600" t="s">
        <v>11627</v>
      </c>
      <c r="M3600" t="s">
        <v>1458</v>
      </c>
      <c r="N3600" t="s">
        <v>257</v>
      </c>
      <c r="O3600" t="s">
        <v>251</v>
      </c>
      <c r="P3600" t="s">
        <v>258</v>
      </c>
      <c r="Q3600">
        <v>-76.694976999999994</v>
      </c>
      <c r="R3600">
        <v>39.096103999999997</v>
      </c>
      <c r="S3600">
        <v>8</v>
      </c>
      <c r="T3600">
        <v>8</v>
      </c>
      <c r="U3600" t="s">
        <v>37</v>
      </c>
      <c r="V3600" t="s">
        <v>38</v>
      </c>
      <c r="AB3600" t="s">
        <v>15797</v>
      </c>
      <c r="AC3600">
        <v>3</v>
      </c>
      <c r="AD3600">
        <v>22</v>
      </c>
      <c r="AE3600">
        <v>2</v>
      </c>
      <c r="AF3600" t="s">
        <v>16242</v>
      </c>
    </row>
    <row r="3601" spans="1:32" x14ac:dyDescent="0.35">
      <c r="A3601">
        <v>15973912</v>
      </c>
      <c r="B3601">
        <v>91</v>
      </c>
      <c r="C3601" t="s">
        <v>249</v>
      </c>
      <c r="D3601" t="s">
        <v>250</v>
      </c>
      <c r="E3601" t="s">
        <v>251</v>
      </c>
      <c r="F3601" t="s">
        <v>252</v>
      </c>
      <c r="G3601">
        <v>-76.699996949999999</v>
      </c>
      <c r="H3601">
        <v>39.069999690000003</v>
      </c>
      <c r="I3601" t="s">
        <v>253</v>
      </c>
      <c r="J3601" t="s">
        <v>14546</v>
      </c>
      <c r="K3601" t="s">
        <v>1457</v>
      </c>
      <c r="L3601" t="s">
        <v>14535</v>
      </c>
      <c r="M3601" t="s">
        <v>1458</v>
      </c>
      <c r="N3601" t="s">
        <v>257</v>
      </c>
      <c r="O3601" t="s">
        <v>251</v>
      </c>
      <c r="P3601" t="s">
        <v>258</v>
      </c>
      <c r="Q3601">
        <v>-76.694976999999994</v>
      </c>
      <c r="R3601">
        <v>39.096103999999997</v>
      </c>
      <c r="S3601">
        <v>8</v>
      </c>
      <c r="T3601">
        <v>8</v>
      </c>
      <c r="U3601" t="s">
        <v>37</v>
      </c>
      <c r="V3601" t="s">
        <v>38</v>
      </c>
      <c r="AB3601" t="s">
        <v>15797</v>
      </c>
      <c r="AC3601">
        <v>3</v>
      </c>
      <c r="AD3601">
        <v>22</v>
      </c>
      <c r="AE3601">
        <v>2</v>
      </c>
      <c r="AF3601" t="s">
        <v>16242</v>
      </c>
    </row>
    <row r="3602" spans="1:32" x14ac:dyDescent="0.35">
      <c r="A3602">
        <v>15973912</v>
      </c>
      <c r="B3602">
        <v>91</v>
      </c>
      <c r="C3602" t="s">
        <v>249</v>
      </c>
      <c r="D3602" t="s">
        <v>250</v>
      </c>
      <c r="E3602" t="s">
        <v>251</v>
      </c>
      <c r="F3602" t="s">
        <v>252</v>
      </c>
      <c r="G3602">
        <v>-76.699996949999999</v>
      </c>
      <c r="H3602">
        <v>39.069999690000003</v>
      </c>
      <c r="I3602" t="s">
        <v>253</v>
      </c>
      <c r="J3602" t="s">
        <v>12543</v>
      </c>
      <c r="K3602" t="s">
        <v>1457</v>
      </c>
      <c r="L3602" t="s">
        <v>12525</v>
      </c>
      <c r="M3602" t="s">
        <v>1458</v>
      </c>
      <c r="N3602" t="s">
        <v>257</v>
      </c>
      <c r="O3602" t="s">
        <v>251</v>
      </c>
      <c r="P3602" t="s">
        <v>258</v>
      </c>
      <c r="Q3602">
        <v>-76.694976999999994</v>
      </c>
      <c r="R3602">
        <v>39.096103999999997</v>
      </c>
      <c r="S3602">
        <v>8</v>
      </c>
      <c r="T3602">
        <v>8</v>
      </c>
      <c r="U3602" t="s">
        <v>37</v>
      </c>
      <c r="V3602" t="s">
        <v>38</v>
      </c>
      <c r="AB3602" t="s">
        <v>15797</v>
      </c>
      <c r="AC3602">
        <v>3</v>
      </c>
      <c r="AD3602">
        <v>22</v>
      </c>
      <c r="AE3602">
        <v>2</v>
      </c>
      <c r="AF3602" t="s">
        <v>16242</v>
      </c>
    </row>
    <row r="3603" spans="1:32" x14ac:dyDescent="0.35">
      <c r="A3603">
        <v>15988082</v>
      </c>
      <c r="B3603">
        <v>7</v>
      </c>
      <c r="C3603" t="s">
        <v>672</v>
      </c>
      <c r="D3603" t="s">
        <v>673</v>
      </c>
      <c r="E3603" t="s">
        <v>674</v>
      </c>
      <c r="F3603" t="s">
        <v>410</v>
      </c>
      <c r="G3603">
        <v>-76.66999817</v>
      </c>
      <c r="H3603">
        <v>39.040000919999997</v>
      </c>
      <c r="I3603" t="s">
        <v>675</v>
      </c>
      <c r="J3603">
        <v>225655479</v>
      </c>
      <c r="K3603" t="s">
        <v>11044</v>
      </c>
      <c r="L3603" t="s">
        <v>11032</v>
      </c>
      <c r="M3603" t="s">
        <v>11045</v>
      </c>
      <c r="N3603" t="s">
        <v>36</v>
      </c>
      <c r="T3603">
        <v>6</v>
      </c>
      <c r="U3603" t="s">
        <v>37</v>
      </c>
      <c r="V3603" t="s">
        <v>38</v>
      </c>
      <c r="AB3603" t="e">
        <v>#N/A</v>
      </c>
      <c r="AC3603">
        <v>5</v>
      </c>
      <c r="AD3603">
        <v>23</v>
      </c>
      <c r="AE3603">
        <v>2</v>
      </c>
      <c r="AF3603" t="s">
        <v>16242</v>
      </c>
    </row>
    <row r="3604" spans="1:32" x14ac:dyDescent="0.35">
      <c r="A3604">
        <v>15988082</v>
      </c>
      <c r="B3604">
        <v>7</v>
      </c>
      <c r="C3604" t="s">
        <v>672</v>
      </c>
      <c r="D3604" t="s">
        <v>14198</v>
      </c>
      <c r="E3604" t="s">
        <v>674</v>
      </c>
      <c r="F3604" t="s">
        <v>410</v>
      </c>
      <c r="G3604">
        <v>-76.66999817</v>
      </c>
      <c r="H3604">
        <v>39.040000919999997</v>
      </c>
      <c r="I3604" t="s">
        <v>675</v>
      </c>
      <c r="J3604">
        <v>225914651</v>
      </c>
      <c r="K3604" t="s">
        <v>12039</v>
      </c>
      <c r="L3604" t="s">
        <v>14195</v>
      </c>
      <c r="M3604" t="s">
        <v>14199</v>
      </c>
      <c r="N3604" t="s">
        <v>9307</v>
      </c>
      <c r="O3604" t="s">
        <v>16208</v>
      </c>
      <c r="P3604" t="s">
        <v>9121</v>
      </c>
      <c r="Q3604">
        <v>-76.585564000000005</v>
      </c>
      <c r="R3604">
        <v>39.002178000000001</v>
      </c>
      <c r="T3604">
        <v>4</v>
      </c>
      <c r="U3604" t="s">
        <v>37</v>
      </c>
      <c r="V3604" t="s">
        <v>38</v>
      </c>
      <c r="AB3604" t="s">
        <v>15797</v>
      </c>
      <c r="AC3604">
        <v>7</v>
      </c>
      <c r="AD3604">
        <v>14</v>
      </c>
      <c r="AE3604">
        <v>1</v>
      </c>
      <c r="AF3604" t="s">
        <v>16242</v>
      </c>
    </row>
    <row r="3605" spans="1:32" x14ac:dyDescent="0.35">
      <c r="A3605">
        <v>15988082</v>
      </c>
      <c r="B3605">
        <v>7</v>
      </c>
      <c r="C3605" t="s">
        <v>672</v>
      </c>
      <c r="D3605" t="s">
        <v>673</v>
      </c>
      <c r="E3605" t="s">
        <v>674</v>
      </c>
      <c r="F3605" t="s">
        <v>410</v>
      </c>
      <c r="G3605">
        <v>-76.66999817</v>
      </c>
      <c r="H3605">
        <v>39.040000919999997</v>
      </c>
      <c r="I3605" t="s">
        <v>675</v>
      </c>
      <c r="J3605">
        <v>226046387</v>
      </c>
      <c r="K3605" t="s">
        <v>15063</v>
      </c>
      <c r="L3605" t="s">
        <v>15064</v>
      </c>
      <c r="M3605" t="s">
        <v>15065</v>
      </c>
      <c r="N3605" t="s">
        <v>36</v>
      </c>
      <c r="T3605">
        <v>9</v>
      </c>
      <c r="U3605" t="s">
        <v>37</v>
      </c>
      <c r="V3605" t="s">
        <v>38</v>
      </c>
      <c r="AB3605" t="e">
        <v>#N/A</v>
      </c>
      <c r="AC3605">
        <v>7</v>
      </c>
      <c r="AD3605">
        <v>21</v>
      </c>
      <c r="AE3605">
        <v>2</v>
      </c>
      <c r="AF3605" t="s">
        <v>16242</v>
      </c>
    </row>
    <row r="3606" spans="1:32" x14ac:dyDescent="0.35">
      <c r="A3606">
        <v>15988082</v>
      </c>
      <c r="B3606">
        <v>7</v>
      </c>
      <c r="C3606" t="s">
        <v>672</v>
      </c>
      <c r="D3606" t="s">
        <v>673</v>
      </c>
      <c r="E3606" t="s">
        <v>674</v>
      </c>
      <c r="F3606" t="s">
        <v>410</v>
      </c>
      <c r="G3606">
        <v>-76.66999817</v>
      </c>
      <c r="H3606">
        <v>39.040000919999997</v>
      </c>
      <c r="I3606" t="s">
        <v>675</v>
      </c>
      <c r="J3606" t="s">
        <v>676</v>
      </c>
      <c r="K3606" t="s">
        <v>677</v>
      </c>
      <c r="L3606" t="s">
        <v>661</v>
      </c>
      <c r="M3606" t="s">
        <v>678</v>
      </c>
      <c r="N3606" t="s">
        <v>36</v>
      </c>
      <c r="T3606">
        <v>4</v>
      </c>
      <c r="U3606" t="s">
        <v>37</v>
      </c>
      <c r="V3606" t="s">
        <v>38</v>
      </c>
      <c r="AB3606" t="e">
        <v>#N/A</v>
      </c>
      <c r="AC3606">
        <v>7</v>
      </c>
      <c r="AD3606">
        <v>18</v>
      </c>
      <c r="AE3606">
        <v>1</v>
      </c>
      <c r="AF3606" t="s">
        <v>16242</v>
      </c>
    </row>
    <row r="3607" spans="1:32" x14ac:dyDescent="0.35">
      <c r="A3607">
        <v>15988082</v>
      </c>
      <c r="B3607">
        <v>7</v>
      </c>
      <c r="C3607" t="s">
        <v>672</v>
      </c>
      <c r="D3607" t="s">
        <v>673</v>
      </c>
      <c r="E3607" t="s">
        <v>674</v>
      </c>
      <c r="F3607" t="s">
        <v>410</v>
      </c>
      <c r="G3607">
        <v>-76.66999817</v>
      </c>
      <c r="H3607">
        <v>39.040000919999997</v>
      </c>
      <c r="I3607" t="s">
        <v>675</v>
      </c>
      <c r="J3607" t="s">
        <v>6310</v>
      </c>
      <c r="K3607" t="s">
        <v>677</v>
      </c>
      <c r="L3607" t="s">
        <v>6297</v>
      </c>
      <c r="M3607" t="s">
        <v>678</v>
      </c>
      <c r="N3607" t="s">
        <v>36</v>
      </c>
      <c r="T3607">
        <v>10</v>
      </c>
      <c r="U3607" t="s">
        <v>37</v>
      </c>
      <c r="V3607" t="s">
        <v>38</v>
      </c>
      <c r="AB3607" t="e">
        <v>#N/A</v>
      </c>
      <c r="AC3607">
        <v>7</v>
      </c>
      <c r="AD3607">
        <v>18</v>
      </c>
      <c r="AE3607">
        <v>3</v>
      </c>
      <c r="AF3607" t="s">
        <v>16242</v>
      </c>
    </row>
    <row r="3608" spans="1:32" x14ac:dyDescent="0.35">
      <c r="A3608">
        <v>15988082</v>
      </c>
      <c r="B3608">
        <v>7</v>
      </c>
      <c r="C3608" t="s">
        <v>672</v>
      </c>
      <c r="D3608" t="s">
        <v>673</v>
      </c>
      <c r="E3608" t="s">
        <v>674</v>
      </c>
      <c r="F3608" t="s">
        <v>410</v>
      </c>
      <c r="G3608">
        <v>-76.66999817</v>
      </c>
      <c r="H3608">
        <v>39.040000919999997</v>
      </c>
      <c r="I3608" t="s">
        <v>675</v>
      </c>
      <c r="J3608" t="s">
        <v>10498</v>
      </c>
      <c r="K3608" t="s">
        <v>677</v>
      </c>
      <c r="L3608" t="s">
        <v>10492</v>
      </c>
      <c r="M3608" t="s">
        <v>678</v>
      </c>
      <c r="N3608" t="s">
        <v>36</v>
      </c>
      <c r="T3608">
        <v>4</v>
      </c>
      <c r="U3608" t="s">
        <v>37</v>
      </c>
      <c r="V3608" t="s">
        <v>38</v>
      </c>
      <c r="AB3608" t="e">
        <v>#N/A</v>
      </c>
      <c r="AC3608">
        <v>7</v>
      </c>
      <c r="AD3608">
        <v>18</v>
      </c>
      <c r="AE3608">
        <v>1</v>
      </c>
      <c r="AF3608" t="s">
        <v>16242</v>
      </c>
    </row>
    <row r="3609" spans="1:32" x14ac:dyDescent="0.35">
      <c r="A3609">
        <v>16121932</v>
      </c>
      <c r="B3609">
        <v>14</v>
      </c>
      <c r="C3609" t="s">
        <v>723</v>
      </c>
      <c r="D3609" t="s">
        <v>724</v>
      </c>
      <c r="E3609" t="s">
        <v>29</v>
      </c>
      <c r="F3609" t="s">
        <v>314</v>
      </c>
      <c r="G3609">
        <v>-76.620002749999998</v>
      </c>
      <c r="H3609">
        <v>39.290000919999997</v>
      </c>
      <c r="I3609" t="s">
        <v>725</v>
      </c>
      <c r="J3609">
        <v>223200076</v>
      </c>
      <c r="K3609" t="s">
        <v>2323</v>
      </c>
      <c r="L3609" t="s">
        <v>2324</v>
      </c>
      <c r="M3609" t="s">
        <v>2325</v>
      </c>
      <c r="N3609" t="s">
        <v>2326</v>
      </c>
      <c r="O3609" t="s">
        <v>60</v>
      </c>
      <c r="P3609" t="s">
        <v>66</v>
      </c>
      <c r="Q3609">
        <v>-76.843306999999996</v>
      </c>
      <c r="R3609">
        <v>39.235858999999998</v>
      </c>
      <c r="T3609">
        <v>18</v>
      </c>
      <c r="U3609" t="s">
        <v>37</v>
      </c>
      <c r="V3609" t="s">
        <v>85</v>
      </c>
      <c r="AB3609" t="s">
        <v>15976</v>
      </c>
      <c r="AC3609">
        <v>6</v>
      </c>
      <c r="AD3609">
        <v>17</v>
      </c>
      <c r="AE3609">
        <v>4</v>
      </c>
      <c r="AF3609" t="s">
        <v>16242</v>
      </c>
    </row>
    <row r="3610" spans="1:32" x14ac:dyDescent="0.35">
      <c r="A3610">
        <v>16121932</v>
      </c>
      <c r="B3610">
        <v>14</v>
      </c>
      <c r="C3610" t="s">
        <v>723</v>
      </c>
      <c r="D3610" t="s">
        <v>724</v>
      </c>
      <c r="E3610" t="s">
        <v>29</v>
      </c>
      <c r="F3610" t="s">
        <v>314</v>
      </c>
      <c r="G3610">
        <v>-76.620002749999998</v>
      </c>
      <c r="H3610">
        <v>39.290000919999997</v>
      </c>
      <c r="I3610" t="s">
        <v>725</v>
      </c>
      <c r="J3610">
        <v>223400249</v>
      </c>
      <c r="K3610" t="s">
        <v>3688</v>
      </c>
      <c r="L3610" t="s">
        <v>3682</v>
      </c>
      <c r="M3610" t="s">
        <v>3689</v>
      </c>
      <c r="N3610" t="s">
        <v>3690</v>
      </c>
      <c r="O3610" t="s">
        <v>16174</v>
      </c>
      <c r="P3610" t="s">
        <v>3691</v>
      </c>
      <c r="Q3610">
        <v>-77.028701999999996</v>
      </c>
      <c r="R3610">
        <v>39.128776999999999</v>
      </c>
      <c r="T3610">
        <v>11</v>
      </c>
      <c r="U3610" t="s">
        <v>37</v>
      </c>
      <c r="V3610" t="s">
        <v>85</v>
      </c>
      <c r="AB3610" t="s">
        <v>15998</v>
      </c>
      <c r="AC3610">
        <v>6</v>
      </c>
      <c r="AD3610">
        <v>14</v>
      </c>
      <c r="AE3610">
        <v>3</v>
      </c>
      <c r="AF3610" t="s">
        <v>16242</v>
      </c>
    </row>
    <row r="3611" spans="1:32" x14ac:dyDescent="0.35">
      <c r="A3611">
        <v>16121932</v>
      </c>
      <c r="B3611">
        <v>14</v>
      </c>
      <c r="C3611" t="s">
        <v>723</v>
      </c>
      <c r="D3611" t="s">
        <v>724</v>
      </c>
      <c r="E3611" t="s">
        <v>29</v>
      </c>
      <c r="F3611" t="s">
        <v>314</v>
      </c>
      <c r="G3611">
        <v>-76.620002749999998</v>
      </c>
      <c r="H3611">
        <v>39.290000919999997</v>
      </c>
      <c r="I3611" t="s">
        <v>725</v>
      </c>
      <c r="J3611">
        <v>223801990</v>
      </c>
      <c r="K3611" t="s">
        <v>4753</v>
      </c>
      <c r="L3611" t="s">
        <v>4749</v>
      </c>
      <c r="M3611" t="s">
        <v>4754</v>
      </c>
      <c r="N3611" t="s">
        <v>4735</v>
      </c>
      <c r="O3611" t="s">
        <v>29</v>
      </c>
      <c r="P3611" t="s">
        <v>4736</v>
      </c>
      <c r="Q3611">
        <v>-76.615840000000006</v>
      </c>
      <c r="R3611">
        <v>39.300069999999998</v>
      </c>
      <c r="T3611">
        <v>95</v>
      </c>
      <c r="U3611" t="s">
        <v>37</v>
      </c>
      <c r="V3611" t="s">
        <v>85</v>
      </c>
      <c r="AB3611" t="s">
        <v>15813</v>
      </c>
      <c r="AC3611">
        <v>6</v>
      </c>
      <c r="AD3611">
        <v>0</v>
      </c>
      <c r="AE3611">
        <v>8</v>
      </c>
      <c r="AF3611" t="s">
        <v>16242</v>
      </c>
    </row>
    <row r="3612" spans="1:32" x14ac:dyDescent="0.35">
      <c r="A3612">
        <v>16121932</v>
      </c>
      <c r="B3612">
        <v>14</v>
      </c>
      <c r="C3612" t="s">
        <v>723</v>
      </c>
      <c r="D3612" t="s">
        <v>724</v>
      </c>
      <c r="E3612" t="s">
        <v>29</v>
      </c>
      <c r="F3612" t="s">
        <v>314</v>
      </c>
      <c r="G3612">
        <v>-76.620002749999998</v>
      </c>
      <c r="H3612">
        <v>39.290000919999997</v>
      </c>
      <c r="I3612" t="s">
        <v>725</v>
      </c>
      <c r="J3612">
        <v>224037021</v>
      </c>
      <c r="K3612" t="s">
        <v>4961</v>
      </c>
      <c r="L3612" t="s">
        <v>4962</v>
      </c>
      <c r="M3612" t="s">
        <v>4963</v>
      </c>
      <c r="N3612" t="s">
        <v>4964</v>
      </c>
      <c r="O3612" t="s">
        <v>29</v>
      </c>
      <c r="P3612" t="s">
        <v>4965</v>
      </c>
      <c r="Q3612">
        <v>-76.663382999999996</v>
      </c>
      <c r="R3612">
        <v>39.323239999999998</v>
      </c>
      <c r="T3612">
        <v>17</v>
      </c>
      <c r="U3612" t="s">
        <v>37</v>
      </c>
      <c r="V3612" t="s">
        <v>85</v>
      </c>
      <c r="AB3612" t="s">
        <v>15813</v>
      </c>
      <c r="AC3612">
        <v>7</v>
      </c>
      <c r="AD3612">
        <v>1</v>
      </c>
      <c r="AE3612">
        <v>4</v>
      </c>
      <c r="AF3612" t="s">
        <v>16242</v>
      </c>
    </row>
    <row r="3613" spans="1:32" x14ac:dyDescent="0.35">
      <c r="A3613">
        <v>16121932</v>
      </c>
      <c r="B3613">
        <v>14</v>
      </c>
      <c r="C3613" t="s">
        <v>723</v>
      </c>
      <c r="D3613" t="s">
        <v>724</v>
      </c>
      <c r="E3613" t="s">
        <v>29</v>
      </c>
      <c r="F3613" t="s">
        <v>314</v>
      </c>
      <c r="G3613">
        <v>-76.620002749999998</v>
      </c>
      <c r="H3613">
        <v>39.290000919999997</v>
      </c>
      <c r="I3613" t="s">
        <v>725</v>
      </c>
      <c r="J3613">
        <v>224045779</v>
      </c>
      <c r="K3613" t="s">
        <v>6154</v>
      </c>
      <c r="L3613" t="s">
        <v>6155</v>
      </c>
      <c r="M3613" t="s">
        <v>6156</v>
      </c>
      <c r="N3613" t="s">
        <v>6157</v>
      </c>
      <c r="O3613" t="s">
        <v>29</v>
      </c>
      <c r="P3613" t="s">
        <v>6158</v>
      </c>
      <c r="Q3613">
        <v>-76.616309999999999</v>
      </c>
      <c r="R3613">
        <v>39.290954999999997</v>
      </c>
      <c r="T3613">
        <v>49</v>
      </c>
      <c r="U3613" t="s">
        <v>37</v>
      </c>
      <c r="V3613" t="s">
        <v>85</v>
      </c>
      <c r="AB3613" t="s">
        <v>15813</v>
      </c>
      <c r="AC3613">
        <v>7</v>
      </c>
      <c r="AD3613">
        <v>0</v>
      </c>
      <c r="AE3613">
        <v>7</v>
      </c>
      <c r="AF3613" t="s">
        <v>16242</v>
      </c>
    </row>
    <row r="3614" spans="1:32" x14ac:dyDescent="0.35">
      <c r="A3614">
        <v>16121932</v>
      </c>
      <c r="B3614">
        <v>14</v>
      </c>
      <c r="C3614" t="s">
        <v>723</v>
      </c>
      <c r="D3614" t="s">
        <v>724</v>
      </c>
      <c r="E3614" t="s">
        <v>29</v>
      </c>
      <c r="F3614" t="s">
        <v>314</v>
      </c>
      <c r="G3614">
        <v>-76.620002749999998</v>
      </c>
      <c r="H3614">
        <v>39.290000919999997</v>
      </c>
      <c r="I3614" t="s">
        <v>725</v>
      </c>
      <c r="J3614">
        <v>224060742</v>
      </c>
      <c r="K3614" t="s">
        <v>726</v>
      </c>
      <c r="L3614" t="s">
        <v>721</v>
      </c>
      <c r="M3614" t="s">
        <v>727</v>
      </c>
      <c r="N3614" t="s">
        <v>728</v>
      </c>
      <c r="O3614" t="s">
        <v>29</v>
      </c>
      <c r="P3614" t="s">
        <v>729</v>
      </c>
      <c r="Q3614">
        <v>-76.607406999999995</v>
      </c>
      <c r="R3614">
        <v>39.287135999999997</v>
      </c>
      <c r="S3614">
        <v>8</v>
      </c>
      <c r="T3614">
        <v>5</v>
      </c>
      <c r="U3614" t="s">
        <v>37</v>
      </c>
      <c r="V3614" t="s">
        <v>85</v>
      </c>
      <c r="AB3614" t="s">
        <v>15813</v>
      </c>
      <c r="AC3614">
        <v>7</v>
      </c>
      <c r="AD3614">
        <v>21</v>
      </c>
      <c r="AE3614">
        <v>2</v>
      </c>
      <c r="AF3614" t="s">
        <v>16242</v>
      </c>
    </row>
    <row r="3615" spans="1:32" x14ac:dyDescent="0.35">
      <c r="A3615">
        <v>16121932</v>
      </c>
      <c r="B3615">
        <v>14</v>
      </c>
      <c r="C3615" t="s">
        <v>723</v>
      </c>
      <c r="D3615" t="s">
        <v>724</v>
      </c>
      <c r="E3615" t="s">
        <v>29</v>
      </c>
      <c r="F3615" t="s">
        <v>314</v>
      </c>
      <c r="G3615">
        <v>-76.620002749999998</v>
      </c>
      <c r="H3615">
        <v>39.290000919999997</v>
      </c>
      <c r="I3615" t="s">
        <v>725</v>
      </c>
      <c r="J3615">
        <v>224838694</v>
      </c>
      <c r="K3615" t="s">
        <v>8126</v>
      </c>
      <c r="L3615" t="s">
        <v>8127</v>
      </c>
      <c r="M3615" t="s">
        <v>8128</v>
      </c>
      <c r="N3615" t="s">
        <v>8129</v>
      </c>
      <c r="O3615" t="s">
        <v>16200</v>
      </c>
      <c r="P3615" t="s">
        <v>8131</v>
      </c>
      <c r="Q3615">
        <v>-76.577019000000007</v>
      </c>
      <c r="R3615">
        <v>39.396614</v>
      </c>
      <c r="S3615">
        <v>22</v>
      </c>
      <c r="T3615">
        <v>22</v>
      </c>
      <c r="U3615" t="s">
        <v>37</v>
      </c>
      <c r="V3615" t="s">
        <v>85</v>
      </c>
      <c r="AB3615" t="s">
        <v>29</v>
      </c>
      <c r="AC3615">
        <v>6</v>
      </c>
      <c r="AD3615">
        <v>23</v>
      </c>
      <c r="AE3615">
        <v>4</v>
      </c>
      <c r="AF3615" t="s">
        <v>16242</v>
      </c>
    </row>
    <row r="3616" spans="1:32" x14ac:dyDescent="0.35">
      <c r="A3616">
        <v>16121932</v>
      </c>
      <c r="B3616">
        <v>14</v>
      </c>
      <c r="C3616" t="s">
        <v>723</v>
      </c>
      <c r="D3616" t="s">
        <v>724</v>
      </c>
      <c r="E3616" t="s">
        <v>29</v>
      </c>
      <c r="F3616" t="s">
        <v>314</v>
      </c>
      <c r="G3616">
        <v>-76.620002749999998</v>
      </c>
      <c r="H3616">
        <v>39.290000919999997</v>
      </c>
      <c r="I3616" t="s">
        <v>725</v>
      </c>
      <c r="J3616">
        <v>224873567</v>
      </c>
      <c r="K3616" t="s">
        <v>8740</v>
      </c>
      <c r="L3616" t="s">
        <v>8739</v>
      </c>
      <c r="M3616" t="s">
        <v>8741</v>
      </c>
      <c r="N3616" t="s">
        <v>8742</v>
      </c>
      <c r="O3616" t="s">
        <v>29</v>
      </c>
      <c r="P3616" t="s">
        <v>8743</v>
      </c>
      <c r="Q3616">
        <v>-76.614881999999994</v>
      </c>
      <c r="R3616">
        <v>39.286464000000002</v>
      </c>
      <c r="T3616">
        <v>45</v>
      </c>
      <c r="U3616" t="s">
        <v>37</v>
      </c>
      <c r="V3616" t="s">
        <v>85</v>
      </c>
      <c r="AB3616" t="s">
        <v>15813</v>
      </c>
      <c r="AC3616">
        <v>4</v>
      </c>
      <c r="AD3616">
        <v>21</v>
      </c>
      <c r="AE3616">
        <v>7</v>
      </c>
      <c r="AF3616" t="s">
        <v>16242</v>
      </c>
    </row>
    <row r="3617" spans="1:32" x14ac:dyDescent="0.35">
      <c r="A3617">
        <v>16121932</v>
      </c>
      <c r="B3617">
        <v>14</v>
      </c>
      <c r="C3617" t="s">
        <v>723</v>
      </c>
      <c r="D3617" t="s">
        <v>724</v>
      </c>
      <c r="E3617" t="s">
        <v>29</v>
      </c>
      <c r="F3617" t="s">
        <v>314</v>
      </c>
      <c r="G3617">
        <v>-76.620002749999998</v>
      </c>
      <c r="H3617">
        <v>39.290000919999997</v>
      </c>
      <c r="I3617" t="s">
        <v>725</v>
      </c>
      <c r="J3617">
        <v>225215335</v>
      </c>
      <c r="K3617" t="s">
        <v>11111</v>
      </c>
      <c r="L3617" t="s">
        <v>11109</v>
      </c>
      <c r="M3617" t="s">
        <v>11112</v>
      </c>
      <c r="N3617" t="s">
        <v>349</v>
      </c>
      <c r="O3617" t="s">
        <v>29</v>
      </c>
      <c r="P3617" t="s">
        <v>350</v>
      </c>
      <c r="Q3617">
        <v>-76.617103999999998</v>
      </c>
      <c r="R3617">
        <v>39.289883000000003</v>
      </c>
      <c r="T3617">
        <v>32</v>
      </c>
      <c r="U3617" t="s">
        <v>37</v>
      </c>
      <c r="V3617" t="s">
        <v>85</v>
      </c>
      <c r="AB3617" t="s">
        <v>15813</v>
      </c>
      <c r="AC3617">
        <v>6</v>
      </c>
      <c r="AD3617">
        <v>14</v>
      </c>
      <c r="AE3617">
        <v>6</v>
      </c>
      <c r="AF3617" t="s">
        <v>16242</v>
      </c>
    </row>
    <row r="3618" spans="1:32" x14ac:dyDescent="0.35">
      <c r="A3618">
        <v>16121932</v>
      </c>
      <c r="B3618">
        <v>14</v>
      </c>
      <c r="C3618" t="s">
        <v>723</v>
      </c>
      <c r="D3618" t="s">
        <v>724</v>
      </c>
      <c r="E3618" t="s">
        <v>29</v>
      </c>
      <c r="F3618" t="s">
        <v>314</v>
      </c>
      <c r="G3618">
        <v>-76.620002749999998</v>
      </c>
      <c r="H3618">
        <v>39.290000919999997</v>
      </c>
      <c r="I3618" t="s">
        <v>725</v>
      </c>
      <c r="J3618">
        <v>225229888</v>
      </c>
      <c r="K3618" t="s">
        <v>10471</v>
      </c>
      <c r="L3618" t="s">
        <v>10466</v>
      </c>
      <c r="M3618" t="s">
        <v>10472</v>
      </c>
      <c r="N3618" t="s">
        <v>10473</v>
      </c>
      <c r="O3618" t="s">
        <v>29</v>
      </c>
      <c r="P3618" t="s">
        <v>10474</v>
      </c>
      <c r="Q3618">
        <v>-76.593886999999995</v>
      </c>
      <c r="R3618">
        <v>39.281680999999999</v>
      </c>
      <c r="T3618">
        <v>33</v>
      </c>
      <c r="U3618" t="s">
        <v>37</v>
      </c>
      <c r="V3618" t="s">
        <v>85</v>
      </c>
      <c r="AB3618" t="s">
        <v>15813</v>
      </c>
      <c r="AC3618">
        <v>7</v>
      </c>
      <c r="AD3618">
        <v>17</v>
      </c>
      <c r="AE3618">
        <v>6</v>
      </c>
      <c r="AF3618" t="s">
        <v>16242</v>
      </c>
    </row>
    <row r="3619" spans="1:32" x14ac:dyDescent="0.35">
      <c r="A3619">
        <v>16121932</v>
      </c>
      <c r="B3619">
        <v>14</v>
      </c>
      <c r="C3619" t="s">
        <v>723</v>
      </c>
      <c r="D3619" t="s">
        <v>724</v>
      </c>
      <c r="E3619" t="s">
        <v>29</v>
      </c>
      <c r="F3619" t="s">
        <v>314</v>
      </c>
      <c r="G3619">
        <v>-76.620002749999998</v>
      </c>
      <c r="H3619">
        <v>39.290000919999997</v>
      </c>
      <c r="I3619" t="s">
        <v>725</v>
      </c>
      <c r="J3619">
        <v>225296619</v>
      </c>
      <c r="K3619" t="s">
        <v>9975</v>
      </c>
      <c r="L3619" t="s">
        <v>9976</v>
      </c>
      <c r="M3619" t="s">
        <v>9977</v>
      </c>
      <c r="N3619" t="s">
        <v>9978</v>
      </c>
      <c r="O3619" t="s">
        <v>29</v>
      </c>
      <c r="P3619" t="s">
        <v>9979</v>
      </c>
      <c r="Q3619">
        <v>-76.604759000000001</v>
      </c>
      <c r="R3619">
        <v>39.405253999999999</v>
      </c>
      <c r="S3619">
        <v>15</v>
      </c>
      <c r="T3619">
        <v>15</v>
      </c>
      <c r="U3619" t="s">
        <v>37</v>
      </c>
      <c r="V3619" t="s">
        <v>85</v>
      </c>
      <c r="AB3619" t="s">
        <v>15813</v>
      </c>
      <c r="AC3619">
        <v>5</v>
      </c>
      <c r="AD3619">
        <v>0</v>
      </c>
      <c r="AE3619">
        <v>3</v>
      </c>
      <c r="AF3619" t="s">
        <v>16242</v>
      </c>
    </row>
    <row r="3620" spans="1:32" x14ac:dyDescent="0.35">
      <c r="A3620">
        <v>16121932</v>
      </c>
      <c r="B3620">
        <v>14</v>
      </c>
      <c r="C3620" t="s">
        <v>723</v>
      </c>
      <c r="D3620" t="s">
        <v>724</v>
      </c>
      <c r="E3620" t="s">
        <v>29</v>
      </c>
      <c r="F3620" t="s">
        <v>314</v>
      </c>
      <c r="G3620">
        <v>-76.620002749999998</v>
      </c>
      <c r="H3620">
        <v>39.290000919999997</v>
      </c>
      <c r="I3620" t="s">
        <v>725</v>
      </c>
      <c r="J3620">
        <v>225396566</v>
      </c>
      <c r="K3620" t="s">
        <v>14762</v>
      </c>
      <c r="L3620" t="s">
        <v>14758</v>
      </c>
      <c r="M3620" t="s">
        <v>14763</v>
      </c>
      <c r="N3620" t="s">
        <v>14764</v>
      </c>
      <c r="O3620" t="s">
        <v>261</v>
      </c>
      <c r="P3620" t="s">
        <v>14765</v>
      </c>
      <c r="Q3620">
        <v>-76.835235999999995</v>
      </c>
      <c r="R3620">
        <v>39.409289999999999</v>
      </c>
      <c r="S3620">
        <v>20</v>
      </c>
      <c r="T3620">
        <v>19</v>
      </c>
      <c r="U3620" t="s">
        <v>37</v>
      </c>
      <c r="V3620" t="s">
        <v>85</v>
      </c>
      <c r="AB3620" t="s">
        <v>29</v>
      </c>
      <c r="AC3620">
        <v>5</v>
      </c>
      <c r="AD3620">
        <v>23</v>
      </c>
      <c r="AE3620">
        <v>4</v>
      </c>
      <c r="AF3620" t="s">
        <v>16242</v>
      </c>
    </row>
    <row r="3621" spans="1:32" x14ac:dyDescent="0.35">
      <c r="A3621">
        <v>16121932</v>
      </c>
      <c r="B3621">
        <v>14</v>
      </c>
      <c r="C3621" t="s">
        <v>723</v>
      </c>
      <c r="D3621" t="s">
        <v>724</v>
      </c>
      <c r="E3621" t="s">
        <v>29</v>
      </c>
      <c r="F3621" t="s">
        <v>314</v>
      </c>
      <c r="G3621">
        <v>-76.620002749999998</v>
      </c>
      <c r="H3621">
        <v>39.290000919999997</v>
      </c>
      <c r="I3621" t="s">
        <v>725</v>
      </c>
      <c r="J3621">
        <v>225846374</v>
      </c>
      <c r="K3621" t="s">
        <v>12003</v>
      </c>
      <c r="L3621" t="s">
        <v>11985</v>
      </c>
      <c r="M3621" t="s">
        <v>12004</v>
      </c>
      <c r="N3621" t="s">
        <v>12005</v>
      </c>
      <c r="O3621" t="s">
        <v>29</v>
      </c>
      <c r="P3621" t="s">
        <v>12006</v>
      </c>
      <c r="Q3621">
        <v>-76.609549999999999</v>
      </c>
      <c r="R3621">
        <v>39.292225000000002</v>
      </c>
      <c r="T3621">
        <v>3</v>
      </c>
      <c r="U3621" t="s">
        <v>37</v>
      </c>
      <c r="V3621" t="s">
        <v>85</v>
      </c>
      <c r="AB3621" t="s">
        <v>15813</v>
      </c>
      <c r="AC3621">
        <v>6</v>
      </c>
      <c r="AD3621">
        <v>14</v>
      </c>
      <c r="AE3621">
        <v>1</v>
      </c>
      <c r="AF3621" t="s">
        <v>16242</v>
      </c>
    </row>
    <row r="3622" spans="1:32" x14ac:dyDescent="0.35">
      <c r="A3622">
        <v>16211202</v>
      </c>
      <c r="B3622">
        <v>1</v>
      </c>
      <c r="C3622" t="s">
        <v>15409</v>
      </c>
      <c r="D3622" t="s">
        <v>15410</v>
      </c>
      <c r="E3622" t="s">
        <v>29</v>
      </c>
      <c r="F3622" t="s">
        <v>30</v>
      </c>
      <c r="G3622">
        <v>-76.61000061</v>
      </c>
      <c r="H3622">
        <v>39.299999239999998</v>
      </c>
      <c r="I3622" t="s">
        <v>15411</v>
      </c>
      <c r="J3622">
        <v>226276736</v>
      </c>
      <c r="K3622" t="s">
        <v>15412</v>
      </c>
      <c r="L3622" t="s">
        <v>15401</v>
      </c>
      <c r="M3622" t="s">
        <v>15413</v>
      </c>
      <c r="N3622" t="s">
        <v>3970</v>
      </c>
      <c r="O3622" t="s">
        <v>29</v>
      </c>
      <c r="P3622" t="s">
        <v>3971</v>
      </c>
      <c r="Q3622">
        <v>-76.594002000000003</v>
      </c>
      <c r="R3622">
        <v>39.281410000000001</v>
      </c>
      <c r="T3622">
        <v>15</v>
      </c>
      <c r="U3622" t="s">
        <v>37</v>
      </c>
      <c r="V3622" t="s">
        <v>38</v>
      </c>
      <c r="AB3622" t="s">
        <v>15813</v>
      </c>
      <c r="AC3622">
        <v>4</v>
      </c>
      <c r="AD3622">
        <v>22</v>
      </c>
      <c r="AE3622">
        <v>3</v>
      </c>
      <c r="AF3622" t="s">
        <v>16242</v>
      </c>
    </row>
    <row r="3623" spans="1:32" x14ac:dyDescent="0.35">
      <c r="A3623">
        <v>16261092</v>
      </c>
      <c r="B3623">
        <v>5</v>
      </c>
      <c r="C3623" t="s">
        <v>327</v>
      </c>
      <c r="D3623" t="s">
        <v>328</v>
      </c>
      <c r="E3623" t="s">
        <v>60</v>
      </c>
      <c r="F3623" t="s">
        <v>329</v>
      </c>
      <c r="G3623">
        <v>-76.83000183</v>
      </c>
      <c r="H3623">
        <v>39.200000760000002</v>
      </c>
      <c r="I3623" t="s">
        <v>330</v>
      </c>
      <c r="J3623">
        <v>223617293</v>
      </c>
      <c r="K3623" t="s">
        <v>331</v>
      </c>
      <c r="L3623" t="s">
        <v>332</v>
      </c>
      <c r="M3623" t="s">
        <v>333</v>
      </c>
      <c r="N3623" t="s">
        <v>334</v>
      </c>
      <c r="O3623" t="s">
        <v>16157</v>
      </c>
      <c r="P3623" t="s">
        <v>335</v>
      </c>
      <c r="Q3623">
        <v>-76.819068999999999</v>
      </c>
      <c r="R3623">
        <v>39.182892000000002</v>
      </c>
      <c r="T3623">
        <v>3</v>
      </c>
      <c r="U3623" t="s">
        <v>37</v>
      </c>
      <c r="V3623" t="s">
        <v>38</v>
      </c>
      <c r="AB3623" t="s">
        <v>15976</v>
      </c>
      <c r="AC3623">
        <v>6</v>
      </c>
      <c r="AD3623">
        <v>16</v>
      </c>
      <c r="AE3623">
        <v>1</v>
      </c>
      <c r="AF3623" t="s">
        <v>16242</v>
      </c>
    </row>
    <row r="3624" spans="1:32" x14ac:dyDescent="0.35">
      <c r="A3624">
        <v>16261092</v>
      </c>
      <c r="B3624">
        <v>5</v>
      </c>
      <c r="C3624" t="s">
        <v>327</v>
      </c>
      <c r="D3624" t="s">
        <v>328</v>
      </c>
      <c r="E3624" t="s">
        <v>60</v>
      </c>
      <c r="F3624" t="s">
        <v>329</v>
      </c>
      <c r="G3624">
        <v>-76.83000183</v>
      </c>
      <c r="H3624">
        <v>39.200000760000002</v>
      </c>
      <c r="I3624" t="s">
        <v>330</v>
      </c>
      <c r="J3624">
        <v>224480296</v>
      </c>
      <c r="K3624" t="s">
        <v>4877</v>
      </c>
      <c r="L3624" t="s">
        <v>4864</v>
      </c>
      <c r="M3624" t="s">
        <v>4878</v>
      </c>
      <c r="N3624" t="s">
        <v>2945</v>
      </c>
      <c r="O3624" t="s">
        <v>213</v>
      </c>
      <c r="P3624" t="s">
        <v>1058</v>
      </c>
      <c r="Q3624">
        <v>-76.487373000000005</v>
      </c>
      <c r="R3624">
        <v>38.978026999999997</v>
      </c>
      <c r="T3624">
        <v>5</v>
      </c>
      <c r="U3624" t="s">
        <v>37</v>
      </c>
      <c r="V3624" t="s">
        <v>38</v>
      </c>
      <c r="AB3624" t="s">
        <v>15797</v>
      </c>
      <c r="AC3624">
        <v>6</v>
      </c>
      <c r="AD3624">
        <v>16</v>
      </c>
      <c r="AE3624">
        <v>2</v>
      </c>
      <c r="AF3624" t="s">
        <v>16242</v>
      </c>
    </row>
    <row r="3625" spans="1:32" x14ac:dyDescent="0.35">
      <c r="A3625">
        <v>16261092</v>
      </c>
      <c r="B3625">
        <v>5</v>
      </c>
      <c r="C3625" t="s">
        <v>327</v>
      </c>
      <c r="D3625" t="s">
        <v>10241</v>
      </c>
      <c r="E3625" t="s">
        <v>60</v>
      </c>
      <c r="F3625" t="s">
        <v>329</v>
      </c>
      <c r="G3625">
        <v>-76.83000183</v>
      </c>
      <c r="H3625">
        <v>39.200000760000002</v>
      </c>
      <c r="I3625" t="s">
        <v>10242</v>
      </c>
      <c r="J3625">
        <v>225085462</v>
      </c>
      <c r="K3625" t="s">
        <v>10243</v>
      </c>
      <c r="L3625" t="s">
        <v>10244</v>
      </c>
      <c r="M3625" t="s">
        <v>10245</v>
      </c>
      <c r="N3625" t="s">
        <v>10246</v>
      </c>
      <c r="O3625" t="s">
        <v>16157</v>
      </c>
      <c r="P3625" t="s">
        <v>335</v>
      </c>
      <c r="Q3625">
        <v>-76.819068999999999</v>
      </c>
      <c r="R3625">
        <v>39.182892000000002</v>
      </c>
      <c r="T3625">
        <v>4</v>
      </c>
      <c r="U3625" t="s">
        <v>37</v>
      </c>
      <c r="V3625" t="s">
        <v>38</v>
      </c>
      <c r="AB3625" t="s">
        <v>15976</v>
      </c>
      <c r="AC3625">
        <v>6</v>
      </c>
      <c r="AD3625">
        <v>16</v>
      </c>
      <c r="AE3625">
        <v>1</v>
      </c>
      <c r="AF3625" t="s">
        <v>16242</v>
      </c>
    </row>
    <row r="3626" spans="1:32" x14ac:dyDescent="0.35">
      <c r="A3626">
        <v>16261092</v>
      </c>
      <c r="B3626">
        <v>5</v>
      </c>
      <c r="C3626" t="s">
        <v>327</v>
      </c>
      <c r="D3626" t="s">
        <v>328</v>
      </c>
      <c r="E3626" t="s">
        <v>60</v>
      </c>
      <c r="F3626" t="s">
        <v>329</v>
      </c>
      <c r="G3626">
        <v>-76.83000183</v>
      </c>
      <c r="H3626">
        <v>39.200000760000002</v>
      </c>
      <c r="I3626" t="s">
        <v>330</v>
      </c>
      <c r="J3626">
        <v>225085583</v>
      </c>
      <c r="K3626" t="s">
        <v>11325</v>
      </c>
      <c r="L3626" t="s">
        <v>11326</v>
      </c>
      <c r="M3626" t="s">
        <v>11327</v>
      </c>
      <c r="N3626" t="s">
        <v>11328</v>
      </c>
      <c r="O3626" t="s">
        <v>16216</v>
      </c>
      <c r="P3626" t="s">
        <v>11329</v>
      </c>
      <c r="Q3626">
        <v>-76.752776999999995</v>
      </c>
      <c r="R3626">
        <v>39.118164</v>
      </c>
      <c r="T3626">
        <v>5</v>
      </c>
      <c r="U3626" t="s">
        <v>37</v>
      </c>
      <c r="V3626" t="s">
        <v>38</v>
      </c>
      <c r="AB3626" t="s">
        <v>29</v>
      </c>
      <c r="AC3626">
        <v>7</v>
      </c>
      <c r="AD3626">
        <v>20</v>
      </c>
      <c r="AE3626">
        <v>2</v>
      </c>
      <c r="AF3626" t="s">
        <v>16242</v>
      </c>
    </row>
    <row r="3627" spans="1:32" x14ac:dyDescent="0.35">
      <c r="A3627">
        <v>16261092</v>
      </c>
      <c r="B3627">
        <v>5</v>
      </c>
      <c r="C3627" t="s">
        <v>327</v>
      </c>
      <c r="D3627" t="s">
        <v>10241</v>
      </c>
      <c r="E3627" t="s">
        <v>60</v>
      </c>
      <c r="F3627" t="s">
        <v>329</v>
      </c>
      <c r="G3627">
        <v>-76.83000183</v>
      </c>
      <c r="H3627">
        <v>39.200000760000002</v>
      </c>
      <c r="I3627" t="s">
        <v>10242</v>
      </c>
      <c r="J3627">
        <v>226040145</v>
      </c>
      <c r="K3627" t="s">
        <v>15680</v>
      </c>
      <c r="L3627" t="s">
        <v>15678</v>
      </c>
      <c r="M3627" t="s">
        <v>15681</v>
      </c>
      <c r="N3627" t="s">
        <v>10246</v>
      </c>
      <c r="O3627" t="s">
        <v>16157</v>
      </c>
      <c r="P3627" t="s">
        <v>335</v>
      </c>
      <c r="Q3627">
        <v>-76.819068999999999</v>
      </c>
      <c r="R3627">
        <v>39.182892000000002</v>
      </c>
      <c r="T3627">
        <v>4</v>
      </c>
      <c r="U3627" t="s">
        <v>37</v>
      </c>
      <c r="V3627" t="s">
        <v>38</v>
      </c>
      <c r="AB3627" t="s">
        <v>15976</v>
      </c>
      <c r="AC3627">
        <v>6</v>
      </c>
      <c r="AD3627">
        <v>17</v>
      </c>
      <c r="AE3627">
        <v>1</v>
      </c>
      <c r="AF3627" t="s">
        <v>16242</v>
      </c>
    </row>
    <row r="3628" spans="1:32" x14ac:dyDescent="0.35">
      <c r="A3628">
        <v>16320952</v>
      </c>
      <c r="B3628">
        <v>4</v>
      </c>
      <c r="C3628" t="s">
        <v>10536</v>
      </c>
      <c r="D3628" t="s">
        <v>10537</v>
      </c>
      <c r="E3628" t="s">
        <v>29</v>
      </c>
      <c r="F3628" t="s">
        <v>268</v>
      </c>
      <c r="G3628">
        <v>-76.620002749999998</v>
      </c>
      <c r="H3628">
        <v>39.290000919999997</v>
      </c>
      <c r="I3628" t="s">
        <v>10538</v>
      </c>
      <c r="J3628">
        <v>225094422</v>
      </c>
      <c r="K3628" t="s">
        <v>10539</v>
      </c>
      <c r="L3628" t="s">
        <v>10540</v>
      </c>
      <c r="M3628" t="s">
        <v>10541</v>
      </c>
      <c r="N3628" t="s">
        <v>10542</v>
      </c>
      <c r="O3628" t="s">
        <v>29</v>
      </c>
      <c r="P3628" t="s">
        <v>10543</v>
      </c>
      <c r="Q3628">
        <v>-76.616057999999995</v>
      </c>
      <c r="R3628">
        <v>39.299841999999998</v>
      </c>
      <c r="T3628">
        <v>16</v>
      </c>
      <c r="U3628" t="s">
        <v>37</v>
      </c>
      <c r="V3628" t="s">
        <v>38</v>
      </c>
      <c r="AB3628" t="s">
        <v>15813</v>
      </c>
      <c r="AC3628">
        <v>1</v>
      </c>
      <c r="AD3628">
        <v>12</v>
      </c>
      <c r="AE3628">
        <v>4</v>
      </c>
      <c r="AF3628" t="s">
        <v>16242</v>
      </c>
    </row>
    <row r="3629" spans="1:32" x14ac:dyDescent="0.35">
      <c r="A3629">
        <v>16320952</v>
      </c>
      <c r="B3629">
        <v>4</v>
      </c>
      <c r="C3629" t="s">
        <v>10536</v>
      </c>
      <c r="D3629" t="s">
        <v>10537</v>
      </c>
      <c r="E3629" t="s">
        <v>29</v>
      </c>
      <c r="F3629" t="s">
        <v>268</v>
      </c>
      <c r="G3629">
        <v>-76.620002749999998</v>
      </c>
      <c r="H3629">
        <v>39.290000919999997</v>
      </c>
      <c r="I3629" t="s">
        <v>10538</v>
      </c>
      <c r="J3629">
        <v>226013689</v>
      </c>
      <c r="K3629" t="s">
        <v>14377</v>
      </c>
      <c r="L3629" t="s">
        <v>14378</v>
      </c>
      <c r="M3629" t="s">
        <v>14379</v>
      </c>
      <c r="N3629" t="s">
        <v>10542</v>
      </c>
      <c r="O3629" t="s">
        <v>29</v>
      </c>
      <c r="P3629" t="s">
        <v>10543</v>
      </c>
      <c r="Q3629">
        <v>-76.616057999999995</v>
      </c>
      <c r="R3629">
        <v>39.299841999999998</v>
      </c>
      <c r="T3629">
        <v>10</v>
      </c>
      <c r="U3629" t="s">
        <v>37</v>
      </c>
      <c r="V3629" t="s">
        <v>38</v>
      </c>
      <c r="AB3629" t="s">
        <v>15813</v>
      </c>
      <c r="AC3629">
        <v>2</v>
      </c>
      <c r="AD3629">
        <v>12</v>
      </c>
      <c r="AE3629">
        <v>3</v>
      </c>
      <c r="AF3629" t="s">
        <v>16242</v>
      </c>
    </row>
    <row r="3630" spans="1:32" x14ac:dyDescent="0.35">
      <c r="A3630">
        <v>16372472</v>
      </c>
      <c r="B3630">
        <v>7</v>
      </c>
      <c r="C3630" t="s">
        <v>5257</v>
      </c>
      <c r="D3630" t="s">
        <v>5258</v>
      </c>
      <c r="E3630" t="s">
        <v>205</v>
      </c>
      <c r="F3630" t="s">
        <v>30</v>
      </c>
      <c r="G3630">
        <v>-76.629997250000002</v>
      </c>
      <c r="H3630">
        <v>39.159999849999998</v>
      </c>
      <c r="I3630" t="s">
        <v>5259</v>
      </c>
      <c r="J3630">
        <v>224607131</v>
      </c>
      <c r="K3630" t="s">
        <v>5260</v>
      </c>
      <c r="L3630" t="s">
        <v>5247</v>
      </c>
      <c r="M3630" t="s">
        <v>5261</v>
      </c>
      <c r="N3630" t="s">
        <v>5262</v>
      </c>
      <c r="O3630" t="s">
        <v>205</v>
      </c>
      <c r="P3630" t="s">
        <v>5263</v>
      </c>
      <c r="Q3630">
        <v>-76.613686000000001</v>
      </c>
      <c r="R3630">
        <v>39.192390000000003</v>
      </c>
      <c r="S3630">
        <v>20</v>
      </c>
      <c r="T3630">
        <v>11</v>
      </c>
      <c r="U3630" t="s">
        <v>37</v>
      </c>
      <c r="V3630" t="s">
        <v>38</v>
      </c>
      <c r="AB3630" t="s">
        <v>15797</v>
      </c>
      <c r="AC3630">
        <v>2</v>
      </c>
      <c r="AD3630">
        <v>22</v>
      </c>
      <c r="AE3630">
        <v>3</v>
      </c>
      <c r="AF3630" t="s">
        <v>16242</v>
      </c>
    </row>
    <row r="3631" spans="1:32" x14ac:dyDescent="0.35">
      <c r="A3631">
        <v>16372472</v>
      </c>
      <c r="B3631">
        <v>7</v>
      </c>
      <c r="C3631" t="s">
        <v>5257</v>
      </c>
      <c r="D3631" t="s">
        <v>5258</v>
      </c>
      <c r="E3631" t="s">
        <v>205</v>
      </c>
      <c r="F3631" t="s">
        <v>30</v>
      </c>
      <c r="G3631">
        <v>-76.629997250000002</v>
      </c>
      <c r="H3631">
        <v>39.159999849999998</v>
      </c>
      <c r="I3631" t="s">
        <v>5259</v>
      </c>
      <c r="J3631">
        <v>224624317</v>
      </c>
      <c r="K3631" t="s">
        <v>7359</v>
      </c>
      <c r="L3631" t="s">
        <v>7352</v>
      </c>
      <c r="M3631" t="s">
        <v>7360</v>
      </c>
      <c r="N3631" t="s">
        <v>7361</v>
      </c>
      <c r="O3631" t="s">
        <v>220</v>
      </c>
      <c r="P3631" t="s">
        <v>7362</v>
      </c>
      <c r="Q3631">
        <v>-76.679862999999997</v>
      </c>
      <c r="R3631">
        <v>39.037663000000002</v>
      </c>
      <c r="T3631">
        <v>22</v>
      </c>
      <c r="U3631" t="s">
        <v>37</v>
      </c>
      <c r="V3631" t="s">
        <v>38</v>
      </c>
      <c r="AB3631" t="s">
        <v>15797</v>
      </c>
      <c r="AC3631">
        <v>2</v>
      </c>
      <c r="AD3631">
        <v>22</v>
      </c>
      <c r="AE3631">
        <v>4</v>
      </c>
      <c r="AF3631" t="s">
        <v>16242</v>
      </c>
    </row>
    <row r="3632" spans="1:32" x14ac:dyDescent="0.35">
      <c r="A3632">
        <v>16372472</v>
      </c>
      <c r="B3632">
        <v>7</v>
      </c>
      <c r="C3632" t="s">
        <v>5257</v>
      </c>
      <c r="D3632" t="s">
        <v>5258</v>
      </c>
      <c r="E3632" t="s">
        <v>205</v>
      </c>
      <c r="F3632" t="s">
        <v>30</v>
      </c>
      <c r="G3632">
        <v>-76.629997250000002</v>
      </c>
      <c r="H3632">
        <v>39.159999849999998</v>
      </c>
      <c r="I3632" t="s">
        <v>5259</v>
      </c>
      <c r="J3632">
        <v>224707392</v>
      </c>
      <c r="K3632" t="s">
        <v>6260</v>
      </c>
      <c r="L3632" t="s">
        <v>6254</v>
      </c>
      <c r="M3632" t="s">
        <v>6261</v>
      </c>
      <c r="N3632" t="s">
        <v>6262</v>
      </c>
      <c r="O3632" t="s">
        <v>213</v>
      </c>
      <c r="P3632" t="s">
        <v>6263</v>
      </c>
      <c r="Q3632">
        <v>-76.427966999999995</v>
      </c>
      <c r="R3632">
        <v>39.023736</v>
      </c>
      <c r="T3632">
        <v>6</v>
      </c>
      <c r="U3632" t="s">
        <v>37</v>
      </c>
      <c r="V3632" t="s">
        <v>38</v>
      </c>
      <c r="AB3632" t="s">
        <v>15797</v>
      </c>
      <c r="AC3632">
        <v>7</v>
      </c>
      <c r="AD3632">
        <v>16</v>
      </c>
      <c r="AE3632">
        <v>2</v>
      </c>
      <c r="AF3632" t="s">
        <v>16242</v>
      </c>
    </row>
    <row r="3633" spans="1:32" x14ac:dyDescent="0.35">
      <c r="A3633">
        <v>16372472</v>
      </c>
      <c r="B3633">
        <v>7</v>
      </c>
      <c r="C3633" t="s">
        <v>5257</v>
      </c>
      <c r="D3633" t="s">
        <v>5258</v>
      </c>
      <c r="E3633" t="s">
        <v>205</v>
      </c>
      <c r="F3633" t="s">
        <v>30</v>
      </c>
      <c r="G3633">
        <v>-76.629997250000002</v>
      </c>
      <c r="H3633">
        <v>39.159999849999998</v>
      </c>
      <c r="I3633" t="s">
        <v>5259</v>
      </c>
      <c r="J3633">
        <v>224707968</v>
      </c>
      <c r="K3633" t="s">
        <v>14031</v>
      </c>
      <c r="L3633" t="s">
        <v>14032</v>
      </c>
      <c r="M3633" t="s">
        <v>14033</v>
      </c>
      <c r="N3633" t="s">
        <v>14034</v>
      </c>
      <c r="O3633" t="s">
        <v>29</v>
      </c>
      <c r="P3633" t="s">
        <v>14035</v>
      </c>
      <c r="Q3633">
        <v>-76.591385000000002</v>
      </c>
      <c r="R3633">
        <v>39.282223000000002</v>
      </c>
      <c r="T3633">
        <v>15</v>
      </c>
      <c r="U3633" t="s">
        <v>37</v>
      </c>
      <c r="V3633" t="s">
        <v>38</v>
      </c>
      <c r="AB3633" t="s">
        <v>15813</v>
      </c>
      <c r="AC3633">
        <v>6</v>
      </c>
      <c r="AD3633">
        <v>15</v>
      </c>
      <c r="AE3633">
        <v>3</v>
      </c>
      <c r="AF3633" t="s">
        <v>16242</v>
      </c>
    </row>
    <row r="3634" spans="1:32" x14ac:dyDescent="0.35">
      <c r="A3634">
        <v>16372472</v>
      </c>
      <c r="B3634">
        <v>7</v>
      </c>
      <c r="C3634" t="s">
        <v>5257</v>
      </c>
      <c r="D3634" t="s">
        <v>5258</v>
      </c>
      <c r="E3634" t="s">
        <v>205</v>
      </c>
      <c r="F3634" t="s">
        <v>30</v>
      </c>
      <c r="G3634">
        <v>-76.629997250000002</v>
      </c>
      <c r="H3634">
        <v>39.159999849999998</v>
      </c>
      <c r="I3634" t="s">
        <v>5259</v>
      </c>
      <c r="J3634">
        <v>225075735</v>
      </c>
      <c r="K3634" t="s">
        <v>7805</v>
      </c>
      <c r="L3634" t="s">
        <v>7801</v>
      </c>
      <c r="M3634" t="s">
        <v>7806</v>
      </c>
      <c r="N3634" t="s">
        <v>6058</v>
      </c>
      <c r="O3634" t="s">
        <v>446</v>
      </c>
      <c r="P3634" t="s">
        <v>6059</v>
      </c>
      <c r="Q3634">
        <v>-76.724143999999995</v>
      </c>
      <c r="R3634">
        <v>39.160122000000001</v>
      </c>
      <c r="T3634">
        <v>6</v>
      </c>
      <c r="U3634" t="s">
        <v>37</v>
      </c>
      <c r="V3634" t="s">
        <v>38</v>
      </c>
      <c r="AB3634" t="s">
        <v>15797</v>
      </c>
      <c r="AC3634">
        <v>5</v>
      </c>
      <c r="AD3634">
        <v>22</v>
      </c>
      <c r="AE3634">
        <v>2</v>
      </c>
      <c r="AF3634" t="s">
        <v>16242</v>
      </c>
    </row>
    <row r="3635" spans="1:32" x14ac:dyDescent="0.35">
      <c r="A3635">
        <v>16372472</v>
      </c>
      <c r="B3635">
        <v>7</v>
      </c>
      <c r="C3635" t="s">
        <v>5257</v>
      </c>
      <c r="D3635" t="s">
        <v>5258</v>
      </c>
      <c r="E3635" t="s">
        <v>205</v>
      </c>
      <c r="F3635" t="s">
        <v>30</v>
      </c>
      <c r="G3635">
        <v>-76.629997250000002</v>
      </c>
      <c r="H3635">
        <v>39.159999849999998</v>
      </c>
      <c r="I3635" t="s">
        <v>5259</v>
      </c>
      <c r="J3635">
        <v>225219741</v>
      </c>
      <c r="K3635" t="s">
        <v>10442</v>
      </c>
      <c r="L3635" t="s">
        <v>10434</v>
      </c>
      <c r="M3635" t="s">
        <v>10443</v>
      </c>
      <c r="N3635" t="s">
        <v>10444</v>
      </c>
      <c r="O3635" t="s">
        <v>1615</v>
      </c>
      <c r="P3635" t="s">
        <v>10445</v>
      </c>
      <c r="Q3635">
        <v>-76.549349000000007</v>
      </c>
      <c r="R3635">
        <v>39.081609999999998</v>
      </c>
      <c r="T3635">
        <v>8</v>
      </c>
      <c r="U3635" t="s">
        <v>37</v>
      </c>
      <c r="V3635" t="s">
        <v>38</v>
      </c>
      <c r="AB3635" t="s">
        <v>15797</v>
      </c>
      <c r="AC3635">
        <v>7</v>
      </c>
      <c r="AD3635">
        <v>15</v>
      </c>
      <c r="AE3635">
        <v>2</v>
      </c>
      <c r="AF3635" t="s">
        <v>16242</v>
      </c>
    </row>
    <row r="3636" spans="1:32" x14ac:dyDescent="0.35">
      <c r="A3636">
        <v>16393702</v>
      </c>
      <c r="B3636">
        <v>2</v>
      </c>
      <c r="C3636" t="s">
        <v>14330</v>
      </c>
      <c r="D3636" t="s">
        <v>14331</v>
      </c>
      <c r="E3636" t="s">
        <v>29</v>
      </c>
      <c r="F3636" t="s">
        <v>535</v>
      </c>
      <c r="G3636">
        <v>-76.620002749999998</v>
      </c>
      <c r="H3636">
        <v>39.290000919999997</v>
      </c>
      <c r="I3636" t="s">
        <v>14332</v>
      </c>
      <c r="J3636">
        <v>225886143</v>
      </c>
      <c r="K3636" t="s">
        <v>14333</v>
      </c>
      <c r="L3636" t="s">
        <v>14334</v>
      </c>
      <c r="M3636" t="s">
        <v>14335</v>
      </c>
      <c r="N3636" t="s">
        <v>5320</v>
      </c>
      <c r="O3636" t="s">
        <v>29</v>
      </c>
      <c r="P3636" t="s">
        <v>5321</v>
      </c>
      <c r="Q3636">
        <v>-76.612015</v>
      </c>
      <c r="R3636">
        <v>39.276764</v>
      </c>
      <c r="S3636">
        <v>20</v>
      </c>
      <c r="T3636">
        <v>15</v>
      </c>
      <c r="U3636" t="s">
        <v>37</v>
      </c>
      <c r="V3636" t="s">
        <v>38</v>
      </c>
      <c r="AB3636" t="s">
        <v>15813</v>
      </c>
      <c r="AC3636">
        <v>1</v>
      </c>
      <c r="AD3636">
        <v>22</v>
      </c>
      <c r="AE3636">
        <v>3</v>
      </c>
      <c r="AF3636" t="s">
        <v>16242</v>
      </c>
    </row>
    <row r="3637" spans="1:32" x14ac:dyDescent="0.35">
      <c r="A3637">
        <v>16489602</v>
      </c>
      <c r="B3637">
        <v>8</v>
      </c>
      <c r="C3637" t="s">
        <v>218</v>
      </c>
      <c r="D3637" t="s">
        <v>219</v>
      </c>
      <c r="E3637" t="s">
        <v>220</v>
      </c>
      <c r="F3637" t="s">
        <v>221</v>
      </c>
      <c r="G3637">
        <v>-76.680000309999997</v>
      </c>
      <c r="H3637">
        <v>39.009998320000001</v>
      </c>
      <c r="I3637" t="s">
        <v>222</v>
      </c>
      <c r="J3637">
        <v>224058680</v>
      </c>
      <c r="K3637" t="s">
        <v>223</v>
      </c>
      <c r="L3637" t="s">
        <v>201</v>
      </c>
      <c r="M3637" t="s">
        <v>224</v>
      </c>
      <c r="N3637" t="s">
        <v>225</v>
      </c>
      <c r="O3637" t="s">
        <v>220</v>
      </c>
      <c r="P3637" t="s">
        <v>226</v>
      </c>
      <c r="Q3637">
        <v>-76.690842000000004</v>
      </c>
      <c r="R3637">
        <v>39.011921000000001</v>
      </c>
      <c r="T3637">
        <v>6</v>
      </c>
      <c r="U3637" t="s">
        <v>37</v>
      </c>
      <c r="V3637" t="s">
        <v>38</v>
      </c>
      <c r="AB3637" t="s">
        <v>15797</v>
      </c>
      <c r="AC3637">
        <v>6</v>
      </c>
      <c r="AD3637">
        <v>14</v>
      </c>
      <c r="AE3637">
        <v>2</v>
      </c>
      <c r="AF3637" t="s">
        <v>16242</v>
      </c>
    </row>
    <row r="3638" spans="1:32" x14ac:dyDescent="0.35">
      <c r="A3638">
        <v>16489602</v>
      </c>
      <c r="B3638">
        <v>8</v>
      </c>
      <c r="C3638" t="s">
        <v>218</v>
      </c>
      <c r="D3638" t="s">
        <v>219</v>
      </c>
      <c r="E3638" t="s">
        <v>220</v>
      </c>
      <c r="F3638" t="s">
        <v>221</v>
      </c>
      <c r="G3638">
        <v>-76.680000309999997</v>
      </c>
      <c r="H3638">
        <v>39.009998320000001</v>
      </c>
      <c r="I3638" t="s">
        <v>222</v>
      </c>
      <c r="J3638">
        <v>224636798</v>
      </c>
      <c r="K3638" t="s">
        <v>4007</v>
      </c>
      <c r="L3638" t="s">
        <v>3991</v>
      </c>
      <c r="M3638" t="s">
        <v>4008</v>
      </c>
      <c r="N3638" t="s">
        <v>225</v>
      </c>
      <c r="O3638" t="s">
        <v>220</v>
      </c>
      <c r="P3638" t="s">
        <v>226</v>
      </c>
      <c r="Q3638">
        <v>-76.690842000000004</v>
      </c>
      <c r="R3638">
        <v>39.011921000000001</v>
      </c>
      <c r="T3638">
        <v>3</v>
      </c>
      <c r="U3638" t="s">
        <v>37</v>
      </c>
      <c r="V3638" t="s">
        <v>38</v>
      </c>
      <c r="AB3638" t="s">
        <v>15797</v>
      </c>
      <c r="AC3638">
        <v>7</v>
      </c>
      <c r="AD3638">
        <v>18</v>
      </c>
      <c r="AE3638">
        <v>1</v>
      </c>
      <c r="AF3638" t="s">
        <v>16242</v>
      </c>
    </row>
    <row r="3639" spans="1:32" x14ac:dyDescent="0.35">
      <c r="A3639">
        <v>16489602</v>
      </c>
      <c r="B3639">
        <v>8</v>
      </c>
      <c r="C3639" t="s">
        <v>218</v>
      </c>
      <c r="D3639" t="s">
        <v>219</v>
      </c>
      <c r="E3639" t="s">
        <v>220</v>
      </c>
      <c r="F3639" t="s">
        <v>221</v>
      </c>
      <c r="G3639">
        <v>-76.680000309999997</v>
      </c>
      <c r="H3639">
        <v>39.009998320000001</v>
      </c>
      <c r="I3639" t="s">
        <v>222</v>
      </c>
      <c r="J3639" t="s">
        <v>5190</v>
      </c>
      <c r="K3639" t="s">
        <v>5191</v>
      </c>
      <c r="L3639" t="s">
        <v>5176</v>
      </c>
      <c r="M3639" t="s">
        <v>5192</v>
      </c>
      <c r="N3639" t="s">
        <v>36</v>
      </c>
      <c r="T3639">
        <v>7</v>
      </c>
      <c r="U3639" t="s">
        <v>37</v>
      </c>
      <c r="V3639" t="s">
        <v>38</v>
      </c>
      <c r="AB3639" t="e">
        <v>#N/A</v>
      </c>
      <c r="AC3639">
        <v>1</v>
      </c>
      <c r="AD3639">
        <v>23</v>
      </c>
      <c r="AE3639">
        <v>2</v>
      </c>
      <c r="AF3639" t="s">
        <v>16242</v>
      </c>
    </row>
    <row r="3640" spans="1:32" x14ac:dyDescent="0.35">
      <c r="A3640">
        <v>16489602</v>
      </c>
      <c r="B3640">
        <v>8</v>
      </c>
      <c r="C3640" t="s">
        <v>218</v>
      </c>
      <c r="D3640" t="s">
        <v>219</v>
      </c>
      <c r="E3640" t="s">
        <v>220</v>
      </c>
      <c r="F3640" t="s">
        <v>221</v>
      </c>
      <c r="G3640">
        <v>-76.680000309999997</v>
      </c>
      <c r="H3640">
        <v>39.009998320000001</v>
      </c>
      <c r="I3640" t="s">
        <v>222</v>
      </c>
      <c r="J3640" t="s">
        <v>9524</v>
      </c>
      <c r="K3640" t="s">
        <v>5191</v>
      </c>
      <c r="L3640" t="s">
        <v>9513</v>
      </c>
      <c r="M3640" t="s">
        <v>5192</v>
      </c>
      <c r="N3640" t="s">
        <v>36</v>
      </c>
      <c r="T3640">
        <v>7</v>
      </c>
      <c r="U3640" t="s">
        <v>37</v>
      </c>
      <c r="V3640" t="s">
        <v>38</v>
      </c>
      <c r="AB3640" t="e">
        <v>#N/A</v>
      </c>
      <c r="AC3640">
        <v>1</v>
      </c>
      <c r="AD3640">
        <v>23</v>
      </c>
      <c r="AE3640">
        <v>2</v>
      </c>
      <c r="AF3640" t="s">
        <v>16242</v>
      </c>
    </row>
    <row r="3641" spans="1:32" x14ac:dyDescent="0.35">
      <c r="A3641">
        <v>16489602</v>
      </c>
      <c r="B3641">
        <v>8</v>
      </c>
      <c r="C3641" t="s">
        <v>218</v>
      </c>
      <c r="D3641" t="s">
        <v>219</v>
      </c>
      <c r="E3641" t="s">
        <v>220</v>
      </c>
      <c r="F3641" t="s">
        <v>221</v>
      </c>
      <c r="G3641">
        <v>-76.680000309999997</v>
      </c>
      <c r="H3641">
        <v>39.009998320000001</v>
      </c>
      <c r="I3641" t="s">
        <v>222</v>
      </c>
      <c r="J3641" t="s">
        <v>11437</v>
      </c>
      <c r="K3641" t="s">
        <v>5191</v>
      </c>
      <c r="L3641" t="s">
        <v>11407</v>
      </c>
      <c r="M3641" t="s">
        <v>5192</v>
      </c>
      <c r="N3641" t="s">
        <v>36</v>
      </c>
      <c r="T3641">
        <v>6</v>
      </c>
      <c r="U3641" t="s">
        <v>37</v>
      </c>
      <c r="V3641" t="s">
        <v>38</v>
      </c>
      <c r="AB3641" t="e">
        <v>#N/A</v>
      </c>
      <c r="AC3641">
        <v>1</v>
      </c>
      <c r="AD3641">
        <v>23</v>
      </c>
      <c r="AE3641">
        <v>2</v>
      </c>
      <c r="AF3641" t="s">
        <v>16242</v>
      </c>
    </row>
    <row r="3642" spans="1:32" x14ac:dyDescent="0.35">
      <c r="A3642">
        <v>16489602</v>
      </c>
      <c r="B3642">
        <v>8</v>
      </c>
      <c r="C3642" t="s">
        <v>218</v>
      </c>
      <c r="D3642" t="s">
        <v>219</v>
      </c>
      <c r="E3642" t="s">
        <v>220</v>
      </c>
      <c r="F3642" t="s">
        <v>221</v>
      </c>
      <c r="G3642">
        <v>-76.680000309999997</v>
      </c>
      <c r="H3642">
        <v>39.009998320000001</v>
      </c>
      <c r="I3642" t="s">
        <v>222</v>
      </c>
      <c r="J3642" t="s">
        <v>13399</v>
      </c>
      <c r="K3642" t="s">
        <v>5191</v>
      </c>
      <c r="L3642" t="s">
        <v>13385</v>
      </c>
      <c r="M3642" t="s">
        <v>5192</v>
      </c>
      <c r="N3642" t="s">
        <v>36</v>
      </c>
      <c r="T3642">
        <v>8</v>
      </c>
      <c r="U3642" t="s">
        <v>37</v>
      </c>
      <c r="V3642" t="s">
        <v>38</v>
      </c>
      <c r="AB3642" t="e">
        <v>#N/A</v>
      </c>
      <c r="AC3642">
        <v>1</v>
      </c>
      <c r="AD3642">
        <v>23</v>
      </c>
      <c r="AE3642">
        <v>2</v>
      </c>
      <c r="AF3642" t="s">
        <v>16242</v>
      </c>
    </row>
    <row r="3643" spans="1:32" x14ac:dyDescent="0.35">
      <c r="A3643">
        <v>16489602</v>
      </c>
      <c r="B3643">
        <v>8</v>
      </c>
      <c r="C3643" t="s">
        <v>218</v>
      </c>
      <c r="D3643" t="s">
        <v>219</v>
      </c>
      <c r="E3643" t="s">
        <v>220</v>
      </c>
      <c r="F3643" t="s">
        <v>221</v>
      </c>
      <c r="G3643">
        <v>-76.680000309999997</v>
      </c>
      <c r="H3643">
        <v>39.009998320000001</v>
      </c>
      <c r="I3643" t="s">
        <v>222</v>
      </c>
      <c r="J3643" t="s">
        <v>15136</v>
      </c>
      <c r="K3643" t="s">
        <v>5191</v>
      </c>
      <c r="L3643" t="s">
        <v>15130</v>
      </c>
      <c r="M3643" t="s">
        <v>5192</v>
      </c>
      <c r="N3643" t="s">
        <v>36</v>
      </c>
      <c r="T3643">
        <v>10</v>
      </c>
      <c r="U3643" t="s">
        <v>37</v>
      </c>
      <c r="V3643" t="s">
        <v>38</v>
      </c>
      <c r="AB3643" t="e">
        <v>#N/A</v>
      </c>
      <c r="AC3643">
        <v>2</v>
      </c>
      <c r="AD3643">
        <v>0</v>
      </c>
      <c r="AE3643">
        <v>3</v>
      </c>
      <c r="AF3643" t="s">
        <v>16242</v>
      </c>
    </row>
    <row r="3644" spans="1:32" x14ac:dyDescent="0.35">
      <c r="A3644">
        <v>16508482</v>
      </c>
      <c r="B3644">
        <v>1</v>
      </c>
      <c r="C3644" t="s">
        <v>7891</v>
      </c>
      <c r="D3644" t="s">
        <v>7892</v>
      </c>
      <c r="E3644" t="s">
        <v>2127</v>
      </c>
      <c r="F3644" t="s">
        <v>51</v>
      </c>
      <c r="G3644">
        <v>-76.5</v>
      </c>
      <c r="H3644">
        <v>39.259998320000001</v>
      </c>
      <c r="I3644" t="s">
        <v>7893</v>
      </c>
      <c r="J3644">
        <v>223416939</v>
      </c>
      <c r="K3644" t="s">
        <v>7894</v>
      </c>
      <c r="L3644" t="s">
        <v>7895</v>
      </c>
      <c r="M3644" t="s">
        <v>7896</v>
      </c>
      <c r="N3644" t="s">
        <v>7897</v>
      </c>
      <c r="O3644" t="s">
        <v>2127</v>
      </c>
      <c r="P3644" t="s">
        <v>7898</v>
      </c>
      <c r="Q3644">
        <v>-76.502799999999993</v>
      </c>
      <c r="R3644">
        <v>39.282249</v>
      </c>
      <c r="T3644">
        <v>4</v>
      </c>
      <c r="U3644" t="s">
        <v>37</v>
      </c>
      <c r="V3644" t="s">
        <v>38</v>
      </c>
      <c r="AB3644" t="s">
        <v>29</v>
      </c>
      <c r="AC3644">
        <v>6</v>
      </c>
      <c r="AD3644">
        <v>12</v>
      </c>
      <c r="AE3644">
        <v>1</v>
      </c>
      <c r="AF3644" t="s">
        <v>16242</v>
      </c>
    </row>
    <row r="3645" spans="1:32" x14ac:dyDescent="0.35">
      <c r="A3645">
        <v>16566822</v>
      </c>
      <c r="B3645">
        <v>1</v>
      </c>
      <c r="C3645" t="s">
        <v>10323</v>
      </c>
      <c r="D3645" t="s">
        <v>10324</v>
      </c>
      <c r="E3645" t="s">
        <v>112</v>
      </c>
      <c r="F3645" t="s">
        <v>634</v>
      </c>
      <c r="G3645">
        <v>-76.61000061</v>
      </c>
      <c r="H3645">
        <v>39.400001529999997</v>
      </c>
      <c r="I3645" t="s">
        <v>10325</v>
      </c>
      <c r="J3645">
        <v>223789592</v>
      </c>
      <c r="K3645" t="s">
        <v>10326</v>
      </c>
      <c r="L3645" t="s">
        <v>10322</v>
      </c>
      <c r="M3645" t="s">
        <v>10327</v>
      </c>
      <c r="N3645" t="s">
        <v>10328</v>
      </c>
      <c r="O3645" t="s">
        <v>112</v>
      </c>
      <c r="P3645" t="s">
        <v>10329</v>
      </c>
      <c r="Q3645">
        <v>-76.610588000000007</v>
      </c>
      <c r="R3645">
        <v>39.400447999999997</v>
      </c>
      <c r="T3645">
        <v>4</v>
      </c>
      <c r="U3645" t="s">
        <v>37</v>
      </c>
      <c r="V3645" t="s">
        <v>38</v>
      </c>
      <c r="AB3645" t="s">
        <v>29</v>
      </c>
      <c r="AC3645">
        <v>6</v>
      </c>
      <c r="AD3645">
        <v>22</v>
      </c>
      <c r="AE3645">
        <v>1</v>
      </c>
      <c r="AF3645" t="s">
        <v>16242</v>
      </c>
    </row>
    <row r="3646" spans="1:32" x14ac:dyDescent="0.35">
      <c r="A3646">
        <v>16600962</v>
      </c>
      <c r="B3646">
        <v>12</v>
      </c>
      <c r="C3646" t="s">
        <v>730</v>
      </c>
      <c r="D3646" t="s">
        <v>731</v>
      </c>
      <c r="E3646" t="s">
        <v>190</v>
      </c>
      <c r="F3646" t="s">
        <v>88</v>
      </c>
      <c r="G3646">
        <v>-76.739997860000003</v>
      </c>
      <c r="H3646">
        <v>39.33000183</v>
      </c>
      <c r="I3646" t="s">
        <v>732</v>
      </c>
      <c r="J3646" t="s">
        <v>733</v>
      </c>
      <c r="K3646" t="s">
        <v>734</v>
      </c>
      <c r="L3646" t="s">
        <v>735</v>
      </c>
      <c r="M3646" t="s">
        <v>736</v>
      </c>
      <c r="N3646" t="s">
        <v>737</v>
      </c>
      <c r="O3646" t="s">
        <v>190</v>
      </c>
      <c r="P3646" t="s">
        <v>738</v>
      </c>
      <c r="Q3646">
        <v>-76.730331000000007</v>
      </c>
      <c r="R3646">
        <v>39.267100999999997</v>
      </c>
      <c r="T3646">
        <v>5</v>
      </c>
      <c r="U3646" t="s">
        <v>37</v>
      </c>
      <c r="V3646" t="s">
        <v>38</v>
      </c>
      <c r="AB3646" t="s">
        <v>29</v>
      </c>
      <c r="AC3646">
        <v>7</v>
      </c>
      <c r="AD3646">
        <v>22</v>
      </c>
      <c r="AE3646">
        <v>2</v>
      </c>
      <c r="AF3646" t="s">
        <v>16242</v>
      </c>
    </row>
    <row r="3647" spans="1:32" x14ac:dyDescent="0.35">
      <c r="A3647">
        <v>16600962</v>
      </c>
      <c r="B3647">
        <v>12</v>
      </c>
      <c r="C3647" t="s">
        <v>730</v>
      </c>
      <c r="D3647" t="s">
        <v>731</v>
      </c>
      <c r="E3647" t="s">
        <v>190</v>
      </c>
      <c r="F3647" t="s">
        <v>88</v>
      </c>
      <c r="G3647">
        <v>-76.739997860000003</v>
      </c>
      <c r="H3647">
        <v>39.33000183</v>
      </c>
      <c r="I3647" t="s">
        <v>732</v>
      </c>
      <c r="J3647" t="s">
        <v>5110</v>
      </c>
      <c r="K3647" t="s">
        <v>734</v>
      </c>
      <c r="L3647" t="s">
        <v>5101</v>
      </c>
      <c r="M3647" t="s">
        <v>736</v>
      </c>
      <c r="N3647" t="s">
        <v>737</v>
      </c>
      <c r="O3647" t="s">
        <v>190</v>
      </c>
      <c r="P3647" t="s">
        <v>738</v>
      </c>
      <c r="Q3647">
        <v>-76.730331000000007</v>
      </c>
      <c r="R3647">
        <v>39.267100999999997</v>
      </c>
      <c r="T3647">
        <v>7</v>
      </c>
      <c r="U3647" t="s">
        <v>37</v>
      </c>
      <c r="V3647" t="s">
        <v>38</v>
      </c>
      <c r="AB3647" t="s">
        <v>29</v>
      </c>
      <c r="AC3647">
        <v>7</v>
      </c>
      <c r="AD3647">
        <v>22</v>
      </c>
      <c r="AE3647">
        <v>2</v>
      </c>
      <c r="AF3647" t="s">
        <v>16242</v>
      </c>
    </row>
    <row r="3648" spans="1:32" x14ac:dyDescent="0.35">
      <c r="A3648">
        <v>16600962</v>
      </c>
      <c r="B3648">
        <v>12</v>
      </c>
      <c r="C3648" t="s">
        <v>730</v>
      </c>
      <c r="D3648" t="s">
        <v>731</v>
      </c>
      <c r="E3648" t="s">
        <v>190</v>
      </c>
      <c r="F3648" t="s">
        <v>88</v>
      </c>
      <c r="G3648">
        <v>-76.739997860000003</v>
      </c>
      <c r="H3648">
        <v>39.33000183</v>
      </c>
      <c r="I3648" t="s">
        <v>732</v>
      </c>
      <c r="J3648" t="s">
        <v>2684</v>
      </c>
      <c r="K3648" t="s">
        <v>734</v>
      </c>
      <c r="L3648" t="s">
        <v>2685</v>
      </c>
      <c r="M3648" t="s">
        <v>736</v>
      </c>
      <c r="N3648" t="s">
        <v>737</v>
      </c>
      <c r="O3648" t="s">
        <v>190</v>
      </c>
      <c r="P3648" t="s">
        <v>738</v>
      </c>
      <c r="Q3648">
        <v>-76.730331000000007</v>
      </c>
      <c r="R3648">
        <v>39.267100999999997</v>
      </c>
      <c r="T3648">
        <v>5</v>
      </c>
      <c r="U3648" t="s">
        <v>37</v>
      </c>
      <c r="V3648" t="s">
        <v>38</v>
      </c>
      <c r="AB3648" t="s">
        <v>29</v>
      </c>
      <c r="AC3648">
        <v>7</v>
      </c>
      <c r="AD3648">
        <v>22</v>
      </c>
      <c r="AE3648">
        <v>2</v>
      </c>
      <c r="AF3648" t="s">
        <v>16242</v>
      </c>
    </row>
    <row r="3649" spans="1:32" x14ac:dyDescent="0.35">
      <c r="A3649">
        <v>16600962</v>
      </c>
      <c r="B3649">
        <v>12</v>
      </c>
      <c r="C3649" t="s">
        <v>730</v>
      </c>
      <c r="D3649" t="s">
        <v>731</v>
      </c>
      <c r="E3649" t="s">
        <v>190</v>
      </c>
      <c r="F3649" t="s">
        <v>88</v>
      </c>
      <c r="G3649">
        <v>-76.739997860000003</v>
      </c>
      <c r="H3649">
        <v>39.33000183</v>
      </c>
      <c r="I3649" t="s">
        <v>732</v>
      </c>
      <c r="J3649" t="s">
        <v>6350</v>
      </c>
      <c r="K3649" t="s">
        <v>734</v>
      </c>
      <c r="L3649" t="s">
        <v>6346</v>
      </c>
      <c r="M3649" t="s">
        <v>736</v>
      </c>
      <c r="N3649" t="s">
        <v>737</v>
      </c>
      <c r="O3649" t="s">
        <v>190</v>
      </c>
      <c r="P3649" t="s">
        <v>738</v>
      </c>
      <c r="Q3649">
        <v>-76.730331000000007</v>
      </c>
      <c r="R3649">
        <v>39.267100999999997</v>
      </c>
      <c r="T3649">
        <v>6</v>
      </c>
      <c r="U3649" t="s">
        <v>37</v>
      </c>
      <c r="V3649" t="s">
        <v>38</v>
      </c>
      <c r="AB3649" t="s">
        <v>29</v>
      </c>
      <c r="AC3649">
        <v>7</v>
      </c>
      <c r="AD3649">
        <v>22</v>
      </c>
      <c r="AE3649">
        <v>2</v>
      </c>
      <c r="AF3649" t="s">
        <v>16242</v>
      </c>
    </row>
    <row r="3650" spans="1:32" x14ac:dyDescent="0.35">
      <c r="A3650">
        <v>16600962</v>
      </c>
      <c r="B3650">
        <v>12</v>
      </c>
      <c r="C3650" t="s">
        <v>730</v>
      </c>
      <c r="D3650" t="s">
        <v>731</v>
      </c>
      <c r="E3650" t="s">
        <v>190</v>
      </c>
      <c r="F3650" t="s">
        <v>88</v>
      </c>
      <c r="G3650">
        <v>-76.739997860000003</v>
      </c>
      <c r="H3650">
        <v>39.33000183</v>
      </c>
      <c r="I3650" t="s">
        <v>732</v>
      </c>
      <c r="J3650" t="s">
        <v>4058</v>
      </c>
      <c r="K3650" t="s">
        <v>734</v>
      </c>
      <c r="L3650" t="s">
        <v>4059</v>
      </c>
      <c r="M3650" t="s">
        <v>736</v>
      </c>
      <c r="N3650" t="s">
        <v>737</v>
      </c>
      <c r="O3650" t="s">
        <v>190</v>
      </c>
      <c r="P3650" t="s">
        <v>738</v>
      </c>
      <c r="Q3650">
        <v>-76.730331000000007</v>
      </c>
      <c r="R3650">
        <v>39.267100999999997</v>
      </c>
      <c r="T3650">
        <v>9</v>
      </c>
      <c r="U3650" t="s">
        <v>37</v>
      </c>
      <c r="V3650" t="s">
        <v>38</v>
      </c>
      <c r="AB3650" t="s">
        <v>29</v>
      </c>
      <c r="AC3650">
        <v>7</v>
      </c>
      <c r="AD3650">
        <v>22</v>
      </c>
      <c r="AE3650">
        <v>2</v>
      </c>
      <c r="AF3650" t="s">
        <v>16242</v>
      </c>
    </row>
    <row r="3651" spans="1:32" x14ac:dyDescent="0.35">
      <c r="A3651">
        <v>16600962</v>
      </c>
      <c r="B3651">
        <v>12</v>
      </c>
      <c r="C3651" t="s">
        <v>730</v>
      </c>
      <c r="D3651" t="s">
        <v>731</v>
      </c>
      <c r="E3651" t="s">
        <v>190</v>
      </c>
      <c r="F3651" t="s">
        <v>88</v>
      </c>
      <c r="G3651">
        <v>-76.739997860000003</v>
      </c>
      <c r="H3651">
        <v>39.33000183</v>
      </c>
      <c r="I3651" t="s">
        <v>732</v>
      </c>
      <c r="J3651" t="s">
        <v>9442</v>
      </c>
      <c r="K3651" t="s">
        <v>734</v>
      </c>
      <c r="L3651" t="s">
        <v>9432</v>
      </c>
      <c r="M3651" t="s">
        <v>736</v>
      </c>
      <c r="N3651" t="s">
        <v>737</v>
      </c>
      <c r="O3651" t="s">
        <v>190</v>
      </c>
      <c r="P3651" t="s">
        <v>738</v>
      </c>
      <c r="Q3651">
        <v>-76.730331000000007</v>
      </c>
      <c r="R3651">
        <v>39.267100999999997</v>
      </c>
      <c r="T3651">
        <v>7</v>
      </c>
      <c r="U3651" t="s">
        <v>37</v>
      </c>
      <c r="V3651" t="s">
        <v>38</v>
      </c>
      <c r="AB3651" t="s">
        <v>29</v>
      </c>
      <c r="AC3651">
        <v>7</v>
      </c>
      <c r="AD3651">
        <v>22</v>
      </c>
      <c r="AE3651">
        <v>2</v>
      </c>
      <c r="AF3651" t="s">
        <v>16242</v>
      </c>
    </row>
    <row r="3652" spans="1:32" x14ac:dyDescent="0.35">
      <c r="A3652">
        <v>16600962</v>
      </c>
      <c r="B3652">
        <v>12</v>
      </c>
      <c r="C3652" t="s">
        <v>730</v>
      </c>
      <c r="D3652" t="s">
        <v>731</v>
      </c>
      <c r="E3652" t="s">
        <v>190</v>
      </c>
      <c r="F3652" t="s">
        <v>88</v>
      </c>
      <c r="G3652">
        <v>-76.739997860000003</v>
      </c>
      <c r="H3652">
        <v>39.33000183</v>
      </c>
      <c r="I3652" t="s">
        <v>732</v>
      </c>
      <c r="J3652" t="s">
        <v>7220</v>
      </c>
      <c r="K3652" t="s">
        <v>734</v>
      </c>
      <c r="L3652" t="s">
        <v>7221</v>
      </c>
      <c r="M3652" t="s">
        <v>736</v>
      </c>
      <c r="N3652" t="s">
        <v>737</v>
      </c>
      <c r="O3652" t="s">
        <v>190</v>
      </c>
      <c r="P3652" t="s">
        <v>738</v>
      </c>
      <c r="Q3652">
        <v>-76.730331000000007</v>
      </c>
      <c r="R3652">
        <v>39.267100999999997</v>
      </c>
      <c r="T3652">
        <v>6</v>
      </c>
      <c r="U3652" t="s">
        <v>37</v>
      </c>
      <c r="V3652" t="s">
        <v>38</v>
      </c>
      <c r="AB3652" t="s">
        <v>29</v>
      </c>
      <c r="AC3652">
        <v>7</v>
      </c>
      <c r="AD3652">
        <v>22</v>
      </c>
      <c r="AE3652">
        <v>2</v>
      </c>
      <c r="AF3652" t="s">
        <v>16242</v>
      </c>
    </row>
    <row r="3653" spans="1:32" x14ac:dyDescent="0.35">
      <c r="A3653">
        <v>16600962</v>
      </c>
      <c r="B3653">
        <v>12</v>
      </c>
      <c r="C3653" t="s">
        <v>730</v>
      </c>
      <c r="D3653" t="s">
        <v>731</v>
      </c>
      <c r="E3653" t="s">
        <v>190</v>
      </c>
      <c r="F3653" t="s">
        <v>88</v>
      </c>
      <c r="G3653">
        <v>-76.739997860000003</v>
      </c>
      <c r="H3653">
        <v>39.33000183</v>
      </c>
      <c r="I3653" t="s">
        <v>732</v>
      </c>
      <c r="J3653" t="s">
        <v>10517</v>
      </c>
      <c r="K3653" t="s">
        <v>734</v>
      </c>
      <c r="L3653" t="s">
        <v>10515</v>
      </c>
      <c r="M3653" t="s">
        <v>736</v>
      </c>
      <c r="N3653" t="s">
        <v>737</v>
      </c>
      <c r="O3653" t="s">
        <v>190</v>
      </c>
      <c r="P3653" t="s">
        <v>738</v>
      </c>
      <c r="Q3653">
        <v>-76.730331000000007</v>
      </c>
      <c r="R3653">
        <v>39.267100999999997</v>
      </c>
      <c r="T3653">
        <v>4</v>
      </c>
      <c r="U3653" t="s">
        <v>37</v>
      </c>
      <c r="V3653" t="s">
        <v>38</v>
      </c>
      <c r="AB3653" t="s">
        <v>29</v>
      </c>
      <c r="AC3653">
        <v>7</v>
      </c>
      <c r="AD3653">
        <v>22</v>
      </c>
      <c r="AE3653">
        <v>1</v>
      </c>
      <c r="AF3653" t="s">
        <v>16242</v>
      </c>
    </row>
    <row r="3654" spans="1:32" x14ac:dyDescent="0.35">
      <c r="A3654">
        <v>16600962</v>
      </c>
      <c r="B3654">
        <v>12</v>
      </c>
      <c r="C3654" t="s">
        <v>730</v>
      </c>
      <c r="D3654" t="s">
        <v>731</v>
      </c>
      <c r="E3654" t="s">
        <v>190</v>
      </c>
      <c r="F3654" t="s">
        <v>88</v>
      </c>
      <c r="G3654">
        <v>-76.739997860000003</v>
      </c>
      <c r="H3654">
        <v>39.33000183</v>
      </c>
      <c r="I3654" t="s">
        <v>732</v>
      </c>
      <c r="J3654" t="s">
        <v>8298</v>
      </c>
      <c r="K3654" t="s">
        <v>734</v>
      </c>
      <c r="L3654" t="s">
        <v>8299</v>
      </c>
      <c r="M3654" t="s">
        <v>736</v>
      </c>
      <c r="N3654" t="s">
        <v>737</v>
      </c>
      <c r="O3654" t="s">
        <v>190</v>
      </c>
      <c r="P3654" t="s">
        <v>738</v>
      </c>
      <c r="Q3654">
        <v>-76.730331000000007</v>
      </c>
      <c r="R3654">
        <v>39.267100999999997</v>
      </c>
      <c r="T3654">
        <v>8</v>
      </c>
      <c r="U3654" t="s">
        <v>37</v>
      </c>
      <c r="V3654" t="s">
        <v>38</v>
      </c>
      <c r="AB3654" t="s">
        <v>29</v>
      </c>
      <c r="AC3654">
        <v>7</v>
      </c>
      <c r="AD3654">
        <v>22</v>
      </c>
      <c r="AE3654">
        <v>2</v>
      </c>
      <c r="AF3654" t="s">
        <v>16242</v>
      </c>
    </row>
    <row r="3655" spans="1:32" x14ac:dyDescent="0.35">
      <c r="A3655">
        <v>16600962</v>
      </c>
      <c r="B3655">
        <v>12</v>
      </c>
      <c r="C3655" t="s">
        <v>730</v>
      </c>
      <c r="D3655" t="s">
        <v>731</v>
      </c>
      <c r="E3655" t="s">
        <v>190</v>
      </c>
      <c r="F3655" t="s">
        <v>88</v>
      </c>
      <c r="G3655">
        <v>-76.739997860000003</v>
      </c>
      <c r="H3655">
        <v>39.33000183</v>
      </c>
      <c r="I3655" t="s">
        <v>732</v>
      </c>
      <c r="J3655" t="s">
        <v>11347</v>
      </c>
      <c r="K3655" t="s">
        <v>734</v>
      </c>
      <c r="L3655" t="s">
        <v>11348</v>
      </c>
      <c r="M3655" t="s">
        <v>736</v>
      </c>
      <c r="N3655" t="s">
        <v>737</v>
      </c>
      <c r="O3655" t="s">
        <v>190</v>
      </c>
      <c r="P3655" t="s">
        <v>738</v>
      </c>
      <c r="Q3655">
        <v>-76.730331000000007</v>
      </c>
      <c r="R3655">
        <v>39.267100999999997</v>
      </c>
      <c r="T3655">
        <v>7</v>
      </c>
      <c r="U3655" t="s">
        <v>37</v>
      </c>
      <c r="V3655" t="s">
        <v>38</v>
      </c>
      <c r="AB3655" t="s">
        <v>29</v>
      </c>
      <c r="AC3655">
        <v>7</v>
      </c>
      <c r="AD3655">
        <v>22</v>
      </c>
      <c r="AE3655">
        <v>2</v>
      </c>
      <c r="AF3655" t="s">
        <v>16242</v>
      </c>
    </row>
    <row r="3656" spans="1:32" x14ac:dyDescent="0.35">
      <c r="A3656">
        <v>16600962</v>
      </c>
      <c r="B3656">
        <v>12</v>
      </c>
      <c r="C3656" t="s">
        <v>730</v>
      </c>
      <c r="D3656" t="s">
        <v>731</v>
      </c>
      <c r="E3656" t="s">
        <v>190</v>
      </c>
      <c r="F3656" t="s">
        <v>88</v>
      </c>
      <c r="G3656">
        <v>-76.739997860000003</v>
      </c>
      <c r="H3656">
        <v>39.33000183</v>
      </c>
      <c r="I3656" t="s">
        <v>732</v>
      </c>
      <c r="J3656" t="s">
        <v>12295</v>
      </c>
      <c r="K3656" t="s">
        <v>734</v>
      </c>
      <c r="L3656" t="s">
        <v>12296</v>
      </c>
      <c r="M3656" t="s">
        <v>736</v>
      </c>
      <c r="N3656" t="s">
        <v>737</v>
      </c>
      <c r="O3656" t="s">
        <v>190</v>
      </c>
      <c r="P3656" t="s">
        <v>738</v>
      </c>
      <c r="Q3656">
        <v>-76.730331000000007</v>
      </c>
      <c r="R3656">
        <v>39.267100999999997</v>
      </c>
      <c r="T3656">
        <v>5</v>
      </c>
      <c r="U3656" t="s">
        <v>37</v>
      </c>
      <c r="V3656" t="s">
        <v>38</v>
      </c>
      <c r="AB3656" t="s">
        <v>29</v>
      </c>
      <c r="AC3656">
        <v>7</v>
      </c>
      <c r="AD3656">
        <v>22</v>
      </c>
      <c r="AE3656">
        <v>2</v>
      </c>
      <c r="AF3656" t="s">
        <v>16242</v>
      </c>
    </row>
    <row r="3657" spans="1:32" x14ac:dyDescent="0.35">
      <c r="A3657">
        <v>16621912</v>
      </c>
      <c r="B3657">
        <v>1</v>
      </c>
      <c r="C3657" t="s">
        <v>9552</v>
      </c>
      <c r="D3657" t="s">
        <v>9553</v>
      </c>
      <c r="E3657" t="s">
        <v>9554</v>
      </c>
      <c r="F3657" t="s">
        <v>535</v>
      </c>
      <c r="G3657">
        <v>-76.790000919999997</v>
      </c>
      <c r="H3657">
        <v>39.119998930000001</v>
      </c>
      <c r="I3657" t="s">
        <v>9555</v>
      </c>
      <c r="J3657">
        <v>225063316</v>
      </c>
      <c r="K3657" t="s">
        <v>9556</v>
      </c>
      <c r="L3657" t="s">
        <v>9557</v>
      </c>
      <c r="M3657" t="s">
        <v>9558</v>
      </c>
      <c r="N3657" t="s">
        <v>9559</v>
      </c>
      <c r="O3657" t="s">
        <v>70</v>
      </c>
      <c r="P3657" t="s">
        <v>9560</v>
      </c>
      <c r="Q3657">
        <v>-76.823723000000001</v>
      </c>
      <c r="R3657">
        <v>39.125033999999999</v>
      </c>
      <c r="S3657">
        <v>130</v>
      </c>
      <c r="T3657">
        <v>113</v>
      </c>
      <c r="U3657" t="s">
        <v>37</v>
      </c>
      <c r="V3657" t="s">
        <v>38</v>
      </c>
      <c r="AB3657" t="s">
        <v>16025</v>
      </c>
      <c r="AC3657">
        <v>2</v>
      </c>
      <c r="AD3657">
        <v>21</v>
      </c>
      <c r="AE3657">
        <v>9</v>
      </c>
      <c r="AF3657" t="s">
        <v>16242</v>
      </c>
    </row>
    <row r="3658" spans="1:32" x14ac:dyDescent="0.35">
      <c r="A3658">
        <v>16622802</v>
      </c>
      <c r="B3658">
        <v>3</v>
      </c>
      <c r="C3658" t="s">
        <v>8081</v>
      </c>
      <c r="D3658" t="s">
        <v>8082</v>
      </c>
      <c r="E3658" t="s">
        <v>810</v>
      </c>
      <c r="F3658" t="s">
        <v>535</v>
      </c>
      <c r="G3658">
        <v>-76.699996949999999</v>
      </c>
      <c r="H3658">
        <v>39.25</v>
      </c>
      <c r="I3658" t="s">
        <v>8083</v>
      </c>
      <c r="J3658">
        <v>224438986</v>
      </c>
      <c r="K3658" t="s">
        <v>11989</v>
      </c>
      <c r="L3658" t="s">
        <v>11985</v>
      </c>
      <c r="M3658" t="s">
        <v>11990</v>
      </c>
      <c r="N3658" t="s">
        <v>36</v>
      </c>
      <c r="T3658">
        <v>14</v>
      </c>
      <c r="U3658" t="s">
        <v>37</v>
      </c>
      <c r="V3658" t="s">
        <v>38</v>
      </c>
      <c r="AB3658" t="e">
        <v>#N/A</v>
      </c>
      <c r="AC3658">
        <v>6</v>
      </c>
      <c r="AD3658">
        <v>14</v>
      </c>
      <c r="AE3658">
        <v>3</v>
      </c>
      <c r="AF3658" t="s">
        <v>16242</v>
      </c>
    </row>
    <row r="3659" spans="1:32" x14ac:dyDescent="0.35">
      <c r="A3659">
        <v>16622802</v>
      </c>
      <c r="B3659">
        <v>3</v>
      </c>
      <c r="C3659" t="s">
        <v>8081</v>
      </c>
      <c r="D3659" t="s">
        <v>8082</v>
      </c>
      <c r="E3659" t="s">
        <v>810</v>
      </c>
      <c r="F3659" t="s">
        <v>535</v>
      </c>
      <c r="G3659">
        <v>-76.699996949999999</v>
      </c>
      <c r="H3659">
        <v>39.25</v>
      </c>
      <c r="I3659" t="s">
        <v>8083</v>
      </c>
      <c r="J3659">
        <v>224439480</v>
      </c>
      <c r="K3659" t="s">
        <v>8084</v>
      </c>
      <c r="L3659" t="s">
        <v>8077</v>
      </c>
      <c r="M3659" t="s">
        <v>8085</v>
      </c>
      <c r="N3659" t="s">
        <v>36</v>
      </c>
      <c r="T3659">
        <v>16</v>
      </c>
      <c r="U3659" t="s">
        <v>37</v>
      </c>
      <c r="V3659" t="s">
        <v>38</v>
      </c>
      <c r="AB3659" t="e">
        <v>#N/A</v>
      </c>
      <c r="AC3659">
        <v>6</v>
      </c>
      <c r="AD3659">
        <v>21</v>
      </c>
      <c r="AE3659">
        <v>4</v>
      </c>
      <c r="AF3659" t="s">
        <v>16242</v>
      </c>
    </row>
    <row r="3660" spans="1:32" x14ac:dyDescent="0.35">
      <c r="A3660">
        <v>16674222</v>
      </c>
      <c r="B3660">
        <v>2</v>
      </c>
      <c r="C3660" t="s">
        <v>2517</v>
      </c>
      <c r="D3660" t="s">
        <v>2518</v>
      </c>
      <c r="E3660" t="s">
        <v>41</v>
      </c>
      <c r="F3660" t="s">
        <v>88</v>
      </c>
      <c r="G3660">
        <v>-76.739997860000003</v>
      </c>
      <c r="H3660">
        <v>38.990001679999999</v>
      </c>
      <c r="I3660" t="s">
        <v>2519</v>
      </c>
      <c r="J3660" t="s">
        <v>6237</v>
      </c>
      <c r="K3660" t="s">
        <v>2521</v>
      </c>
      <c r="L3660" t="s">
        <v>6229</v>
      </c>
      <c r="M3660" t="s">
        <v>2522</v>
      </c>
      <c r="N3660" t="s">
        <v>36</v>
      </c>
      <c r="T3660">
        <v>3</v>
      </c>
      <c r="U3660" t="s">
        <v>37</v>
      </c>
      <c r="V3660" t="s">
        <v>85</v>
      </c>
      <c r="AB3660" t="e">
        <v>#N/A</v>
      </c>
      <c r="AC3660">
        <v>7</v>
      </c>
      <c r="AD3660">
        <v>15</v>
      </c>
      <c r="AE3660">
        <v>1</v>
      </c>
      <c r="AF3660" t="s">
        <v>16242</v>
      </c>
    </row>
    <row r="3661" spans="1:32" x14ac:dyDescent="0.35">
      <c r="A3661">
        <v>16674222</v>
      </c>
      <c r="B3661">
        <v>2</v>
      </c>
      <c r="C3661" t="s">
        <v>2517</v>
      </c>
      <c r="D3661" t="s">
        <v>2518</v>
      </c>
      <c r="E3661" t="s">
        <v>41</v>
      </c>
      <c r="F3661" t="s">
        <v>88</v>
      </c>
      <c r="G3661">
        <v>-76.739997860000003</v>
      </c>
      <c r="H3661">
        <v>38.990001679999999</v>
      </c>
      <c r="I3661" t="s">
        <v>2519</v>
      </c>
      <c r="J3661" t="s">
        <v>2520</v>
      </c>
      <c r="K3661" t="s">
        <v>2521</v>
      </c>
      <c r="L3661" t="s">
        <v>2515</v>
      </c>
      <c r="M3661" t="s">
        <v>2522</v>
      </c>
      <c r="N3661" t="s">
        <v>36</v>
      </c>
      <c r="T3661">
        <v>3</v>
      </c>
      <c r="U3661" t="s">
        <v>37</v>
      </c>
      <c r="V3661" t="s">
        <v>85</v>
      </c>
      <c r="AB3661" t="e">
        <v>#N/A</v>
      </c>
      <c r="AC3661">
        <v>7</v>
      </c>
      <c r="AD3661">
        <v>15</v>
      </c>
      <c r="AE3661">
        <v>1</v>
      </c>
      <c r="AF3661" t="s">
        <v>16242</v>
      </c>
    </row>
    <row r="3662" spans="1:32" x14ac:dyDescent="0.35">
      <c r="A3662">
        <v>16726372</v>
      </c>
      <c r="B3662">
        <v>7</v>
      </c>
      <c r="C3662" t="s">
        <v>4117</v>
      </c>
      <c r="D3662" t="s">
        <v>4118</v>
      </c>
      <c r="E3662" t="s">
        <v>29</v>
      </c>
      <c r="F3662" t="s">
        <v>268</v>
      </c>
      <c r="G3662">
        <v>-76.61000061</v>
      </c>
      <c r="H3662">
        <v>39.299999239999998</v>
      </c>
      <c r="I3662" t="s">
        <v>4119</v>
      </c>
      <c r="J3662" t="s">
        <v>6414</v>
      </c>
      <c r="K3662" t="s">
        <v>4121</v>
      </c>
      <c r="L3662" t="s">
        <v>6409</v>
      </c>
      <c r="M3662" t="s">
        <v>280</v>
      </c>
      <c r="N3662" t="s">
        <v>773</v>
      </c>
      <c r="O3662" t="s">
        <v>29</v>
      </c>
      <c r="P3662" t="s">
        <v>4122</v>
      </c>
      <c r="Q3662">
        <v>-76.649422000000001</v>
      </c>
      <c r="R3662">
        <v>39.367919999999998</v>
      </c>
      <c r="T3662">
        <v>5</v>
      </c>
      <c r="U3662" t="s">
        <v>37</v>
      </c>
      <c r="V3662" t="s">
        <v>38</v>
      </c>
      <c r="AB3662" t="s">
        <v>15813</v>
      </c>
      <c r="AC3662">
        <v>1</v>
      </c>
      <c r="AD3662">
        <v>23</v>
      </c>
      <c r="AE3662">
        <v>2</v>
      </c>
      <c r="AF3662" t="s">
        <v>16242</v>
      </c>
    </row>
    <row r="3663" spans="1:32" x14ac:dyDescent="0.35">
      <c r="A3663">
        <v>16726372</v>
      </c>
      <c r="B3663">
        <v>7</v>
      </c>
      <c r="C3663" t="s">
        <v>4117</v>
      </c>
      <c r="D3663" t="s">
        <v>4118</v>
      </c>
      <c r="E3663" t="s">
        <v>29</v>
      </c>
      <c r="F3663" t="s">
        <v>268</v>
      </c>
      <c r="G3663">
        <v>-76.61000061</v>
      </c>
      <c r="H3663">
        <v>39.299999239999998</v>
      </c>
      <c r="I3663" t="s">
        <v>4119</v>
      </c>
      <c r="J3663" t="s">
        <v>4120</v>
      </c>
      <c r="K3663" t="s">
        <v>4121</v>
      </c>
      <c r="L3663" t="s">
        <v>4108</v>
      </c>
      <c r="M3663" t="s">
        <v>280</v>
      </c>
      <c r="N3663" t="s">
        <v>773</v>
      </c>
      <c r="O3663" t="s">
        <v>29</v>
      </c>
      <c r="P3663" t="s">
        <v>4122</v>
      </c>
      <c r="Q3663">
        <v>-76.649422000000001</v>
      </c>
      <c r="R3663">
        <v>39.367919999999998</v>
      </c>
      <c r="T3663">
        <v>3</v>
      </c>
      <c r="U3663" t="s">
        <v>37</v>
      </c>
      <c r="V3663" t="s">
        <v>38</v>
      </c>
      <c r="AB3663" t="s">
        <v>15813</v>
      </c>
      <c r="AC3663">
        <v>1</v>
      </c>
      <c r="AD3663">
        <v>23</v>
      </c>
      <c r="AE3663">
        <v>1</v>
      </c>
      <c r="AF3663" t="s">
        <v>16242</v>
      </c>
    </row>
    <row r="3664" spans="1:32" x14ac:dyDescent="0.35">
      <c r="A3664">
        <v>16726372</v>
      </c>
      <c r="B3664">
        <v>7</v>
      </c>
      <c r="C3664" t="s">
        <v>4117</v>
      </c>
      <c r="D3664" t="s">
        <v>4118</v>
      </c>
      <c r="E3664" t="s">
        <v>29</v>
      </c>
      <c r="F3664" t="s">
        <v>268</v>
      </c>
      <c r="G3664">
        <v>-76.61000061</v>
      </c>
      <c r="H3664">
        <v>39.299999239999998</v>
      </c>
      <c r="I3664" t="s">
        <v>4119</v>
      </c>
      <c r="J3664" t="s">
        <v>10608</v>
      </c>
      <c r="K3664" t="s">
        <v>10609</v>
      </c>
      <c r="L3664" t="s">
        <v>10601</v>
      </c>
      <c r="M3664" t="s">
        <v>10610</v>
      </c>
      <c r="N3664" t="s">
        <v>773</v>
      </c>
      <c r="O3664" t="s">
        <v>29</v>
      </c>
      <c r="P3664" t="s">
        <v>4122</v>
      </c>
      <c r="Q3664">
        <v>-76.649422000000001</v>
      </c>
      <c r="R3664">
        <v>39.367919999999998</v>
      </c>
      <c r="T3664">
        <v>5</v>
      </c>
      <c r="U3664" t="s">
        <v>37</v>
      </c>
      <c r="V3664" t="s">
        <v>38</v>
      </c>
      <c r="AB3664" t="s">
        <v>15813</v>
      </c>
      <c r="AC3664">
        <v>1</v>
      </c>
      <c r="AD3664">
        <v>23</v>
      </c>
      <c r="AE3664">
        <v>2</v>
      </c>
      <c r="AF3664" t="s">
        <v>16242</v>
      </c>
    </row>
    <row r="3665" spans="1:32" x14ac:dyDescent="0.35">
      <c r="A3665">
        <v>16726372</v>
      </c>
      <c r="B3665">
        <v>7</v>
      </c>
      <c r="C3665" t="s">
        <v>4117</v>
      </c>
      <c r="D3665" t="s">
        <v>4118</v>
      </c>
      <c r="E3665" t="s">
        <v>29</v>
      </c>
      <c r="F3665" t="s">
        <v>268</v>
      </c>
      <c r="G3665">
        <v>-76.61000061</v>
      </c>
      <c r="H3665">
        <v>39.299999239999998</v>
      </c>
      <c r="I3665" t="s">
        <v>4119</v>
      </c>
      <c r="J3665" t="s">
        <v>8386</v>
      </c>
      <c r="K3665" t="s">
        <v>4121</v>
      </c>
      <c r="L3665" t="s">
        <v>8372</v>
      </c>
      <c r="M3665" t="s">
        <v>280</v>
      </c>
      <c r="N3665" t="s">
        <v>773</v>
      </c>
      <c r="O3665" t="s">
        <v>29</v>
      </c>
      <c r="P3665" t="s">
        <v>4122</v>
      </c>
      <c r="Q3665">
        <v>-76.649422000000001</v>
      </c>
      <c r="R3665">
        <v>39.367919999999998</v>
      </c>
      <c r="T3665">
        <v>4</v>
      </c>
      <c r="U3665" t="s">
        <v>37</v>
      </c>
      <c r="V3665" t="s">
        <v>38</v>
      </c>
      <c r="AB3665" t="s">
        <v>15813</v>
      </c>
      <c r="AC3665">
        <v>1</v>
      </c>
      <c r="AD3665">
        <v>23</v>
      </c>
      <c r="AE3665">
        <v>1</v>
      </c>
      <c r="AF3665" t="s">
        <v>16242</v>
      </c>
    </row>
    <row r="3666" spans="1:32" x14ac:dyDescent="0.35">
      <c r="A3666">
        <v>16726372</v>
      </c>
      <c r="B3666">
        <v>7</v>
      </c>
      <c r="C3666" t="s">
        <v>4117</v>
      </c>
      <c r="D3666" t="s">
        <v>4118</v>
      </c>
      <c r="E3666" t="s">
        <v>29</v>
      </c>
      <c r="F3666" t="s">
        <v>268</v>
      </c>
      <c r="G3666">
        <v>-76.61000061</v>
      </c>
      <c r="H3666">
        <v>39.299999239999998</v>
      </c>
      <c r="I3666" t="s">
        <v>4119</v>
      </c>
      <c r="J3666" t="s">
        <v>12376</v>
      </c>
      <c r="K3666" t="s">
        <v>4121</v>
      </c>
      <c r="L3666" t="s">
        <v>12370</v>
      </c>
      <c r="M3666" t="s">
        <v>280</v>
      </c>
      <c r="N3666" t="s">
        <v>773</v>
      </c>
      <c r="O3666" t="s">
        <v>29</v>
      </c>
      <c r="P3666" t="s">
        <v>4122</v>
      </c>
      <c r="Q3666">
        <v>-76.649422000000001</v>
      </c>
      <c r="R3666">
        <v>39.367919999999998</v>
      </c>
      <c r="T3666">
        <v>3</v>
      </c>
      <c r="U3666" t="s">
        <v>37</v>
      </c>
      <c r="V3666" t="s">
        <v>38</v>
      </c>
      <c r="AB3666" t="s">
        <v>15813</v>
      </c>
      <c r="AC3666">
        <v>1</v>
      </c>
      <c r="AD3666">
        <v>23</v>
      </c>
      <c r="AE3666">
        <v>1</v>
      </c>
      <c r="AF3666" t="s">
        <v>16242</v>
      </c>
    </row>
    <row r="3667" spans="1:32" x14ac:dyDescent="0.35">
      <c r="A3667">
        <v>16730162</v>
      </c>
      <c r="B3667">
        <v>4</v>
      </c>
      <c r="C3667" t="s">
        <v>6120</v>
      </c>
      <c r="D3667" t="s">
        <v>6121</v>
      </c>
      <c r="E3667" t="s">
        <v>385</v>
      </c>
      <c r="F3667" t="s">
        <v>276</v>
      </c>
      <c r="G3667">
        <v>-76.540000919999997</v>
      </c>
      <c r="H3667">
        <v>39.38999939</v>
      </c>
      <c r="I3667" t="s">
        <v>6122</v>
      </c>
      <c r="J3667" t="s">
        <v>10317</v>
      </c>
      <c r="K3667" t="s">
        <v>10318</v>
      </c>
      <c r="L3667" t="s">
        <v>10310</v>
      </c>
      <c r="M3667" t="s">
        <v>10319</v>
      </c>
      <c r="N3667" t="s">
        <v>6126</v>
      </c>
      <c r="O3667" t="s">
        <v>29</v>
      </c>
      <c r="P3667" t="s">
        <v>6127</v>
      </c>
      <c r="Q3667">
        <v>-76.518410000000003</v>
      </c>
      <c r="R3667">
        <v>39.357551999999998</v>
      </c>
      <c r="T3667">
        <v>10</v>
      </c>
      <c r="U3667" t="s">
        <v>37</v>
      </c>
      <c r="V3667" t="s">
        <v>38</v>
      </c>
      <c r="AB3667" t="s">
        <v>15813</v>
      </c>
      <c r="AC3667">
        <v>6</v>
      </c>
      <c r="AD3667">
        <v>21</v>
      </c>
      <c r="AE3667">
        <v>3</v>
      </c>
      <c r="AF3667" t="s">
        <v>16242</v>
      </c>
    </row>
    <row r="3668" spans="1:32" x14ac:dyDescent="0.35">
      <c r="A3668">
        <v>16730162</v>
      </c>
      <c r="B3668">
        <v>4</v>
      </c>
      <c r="C3668" t="s">
        <v>6120</v>
      </c>
      <c r="D3668" t="s">
        <v>6121</v>
      </c>
      <c r="E3668" t="s">
        <v>385</v>
      </c>
      <c r="F3668" t="s">
        <v>276</v>
      </c>
      <c r="G3668">
        <v>-76.540000919999997</v>
      </c>
      <c r="H3668">
        <v>39.38999939</v>
      </c>
      <c r="I3668" t="s">
        <v>6122</v>
      </c>
      <c r="J3668" t="s">
        <v>14149</v>
      </c>
      <c r="K3668" t="s">
        <v>14150</v>
      </c>
      <c r="L3668" t="s">
        <v>14141</v>
      </c>
      <c r="M3668" t="s">
        <v>14151</v>
      </c>
      <c r="N3668" t="s">
        <v>6126</v>
      </c>
      <c r="O3668" t="s">
        <v>29</v>
      </c>
      <c r="P3668" t="s">
        <v>6127</v>
      </c>
      <c r="Q3668">
        <v>-76.518410000000003</v>
      </c>
      <c r="R3668">
        <v>39.357551999999998</v>
      </c>
      <c r="T3668">
        <v>8</v>
      </c>
      <c r="U3668" t="s">
        <v>37</v>
      </c>
      <c r="V3668" t="s">
        <v>38</v>
      </c>
      <c r="AB3668" t="s">
        <v>15813</v>
      </c>
      <c r="AC3668">
        <v>6</v>
      </c>
      <c r="AD3668">
        <v>22</v>
      </c>
      <c r="AE3668">
        <v>2</v>
      </c>
      <c r="AF3668" t="s">
        <v>16242</v>
      </c>
    </row>
    <row r="3669" spans="1:32" x14ac:dyDescent="0.35">
      <c r="A3669">
        <v>16730162</v>
      </c>
      <c r="B3669">
        <v>4</v>
      </c>
      <c r="C3669" t="s">
        <v>6120</v>
      </c>
      <c r="D3669" t="s">
        <v>6121</v>
      </c>
      <c r="E3669" t="s">
        <v>385</v>
      </c>
      <c r="F3669" t="s">
        <v>276</v>
      </c>
      <c r="G3669">
        <v>-76.540000919999997</v>
      </c>
      <c r="H3669">
        <v>39.38999939</v>
      </c>
      <c r="I3669" t="s">
        <v>6122</v>
      </c>
      <c r="J3669" t="s">
        <v>6123</v>
      </c>
      <c r="K3669" t="s">
        <v>6124</v>
      </c>
      <c r="L3669" t="s">
        <v>6095</v>
      </c>
      <c r="M3669" t="s">
        <v>6125</v>
      </c>
      <c r="N3669" t="s">
        <v>6126</v>
      </c>
      <c r="O3669" t="s">
        <v>29</v>
      </c>
      <c r="P3669" t="s">
        <v>6127</v>
      </c>
      <c r="Q3669">
        <v>-76.518410000000003</v>
      </c>
      <c r="R3669">
        <v>39.357551999999998</v>
      </c>
      <c r="T3669">
        <v>12</v>
      </c>
      <c r="U3669" t="s">
        <v>37</v>
      </c>
      <c r="V3669" t="s">
        <v>38</v>
      </c>
      <c r="AB3669" t="s">
        <v>15813</v>
      </c>
      <c r="AC3669">
        <v>6</v>
      </c>
      <c r="AD3669">
        <v>22</v>
      </c>
      <c r="AE3669">
        <v>3</v>
      </c>
      <c r="AF3669" t="s">
        <v>16242</v>
      </c>
    </row>
    <row r="3670" spans="1:32" x14ac:dyDescent="0.35">
      <c r="A3670">
        <v>16773082</v>
      </c>
      <c r="B3670">
        <v>4</v>
      </c>
      <c r="C3670" t="s">
        <v>10254</v>
      </c>
      <c r="D3670" t="s">
        <v>10255</v>
      </c>
      <c r="E3670" t="s">
        <v>10256</v>
      </c>
      <c r="F3670" t="s">
        <v>221</v>
      </c>
      <c r="G3670">
        <v>-76.900001529999997</v>
      </c>
      <c r="H3670">
        <v>39.5</v>
      </c>
      <c r="I3670" t="s">
        <v>10257</v>
      </c>
      <c r="J3670">
        <v>224789678</v>
      </c>
      <c r="K3670" t="s">
        <v>10258</v>
      </c>
      <c r="L3670" t="s">
        <v>10248</v>
      </c>
      <c r="M3670" t="s">
        <v>10259</v>
      </c>
      <c r="N3670" t="s">
        <v>10260</v>
      </c>
      <c r="O3670" t="s">
        <v>10256</v>
      </c>
      <c r="P3670" t="s">
        <v>10261</v>
      </c>
      <c r="Q3670">
        <v>-76.934157999999996</v>
      </c>
      <c r="R3670">
        <v>39.485988999999996</v>
      </c>
      <c r="T3670">
        <v>3</v>
      </c>
      <c r="U3670" t="s">
        <v>37</v>
      </c>
      <c r="V3670" t="s">
        <v>38</v>
      </c>
      <c r="W3670">
        <v>35</v>
      </c>
      <c r="X3670" t="s">
        <v>162</v>
      </c>
      <c r="Y3670" t="s">
        <v>163</v>
      </c>
      <c r="Z3670">
        <v>1</v>
      </c>
      <c r="AA3670" t="s">
        <v>7144</v>
      </c>
      <c r="AB3670" t="s">
        <v>15855</v>
      </c>
      <c r="AC3670">
        <v>6</v>
      </c>
      <c r="AD3670">
        <v>17</v>
      </c>
      <c r="AE3670">
        <v>1</v>
      </c>
      <c r="AF3670" t="s">
        <v>16243</v>
      </c>
    </row>
    <row r="3671" spans="1:32" x14ac:dyDescent="0.35">
      <c r="A3671">
        <v>16773082</v>
      </c>
      <c r="B3671">
        <v>4</v>
      </c>
      <c r="C3671" t="s">
        <v>10254</v>
      </c>
      <c r="D3671" t="s">
        <v>10255</v>
      </c>
      <c r="E3671" t="s">
        <v>10256</v>
      </c>
      <c r="F3671" t="s">
        <v>221</v>
      </c>
      <c r="G3671">
        <v>-76.900001529999997</v>
      </c>
      <c r="H3671">
        <v>39.5</v>
      </c>
      <c r="I3671" t="s">
        <v>10257</v>
      </c>
      <c r="J3671">
        <v>225547074</v>
      </c>
      <c r="K3671" t="s">
        <v>11779</v>
      </c>
      <c r="L3671" t="s">
        <v>11777</v>
      </c>
      <c r="M3671" t="s">
        <v>11780</v>
      </c>
      <c r="N3671" t="s">
        <v>10260</v>
      </c>
      <c r="O3671" t="s">
        <v>10256</v>
      </c>
      <c r="P3671" t="s">
        <v>10261</v>
      </c>
      <c r="Q3671">
        <v>-76.934157999999996</v>
      </c>
      <c r="R3671">
        <v>39.485988999999996</v>
      </c>
      <c r="T3671">
        <v>7</v>
      </c>
      <c r="U3671" t="s">
        <v>37</v>
      </c>
      <c r="V3671" t="s">
        <v>38</v>
      </c>
      <c r="W3671">
        <v>20</v>
      </c>
      <c r="X3671" t="s">
        <v>162</v>
      </c>
      <c r="Y3671" t="s">
        <v>163</v>
      </c>
      <c r="Z3671">
        <v>0</v>
      </c>
      <c r="AA3671" t="s">
        <v>7144</v>
      </c>
      <c r="AB3671" t="s">
        <v>15855</v>
      </c>
      <c r="AC3671">
        <v>4</v>
      </c>
      <c r="AD3671">
        <v>22</v>
      </c>
      <c r="AE3671">
        <v>2</v>
      </c>
      <c r="AF3671" t="s">
        <v>16243</v>
      </c>
    </row>
    <row r="3672" spans="1:32" x14ac:dyDescent="0.35">
      <c r="A3672">
        <v>16773082</v>
      </c>
      <c r="B3672">
        <v>4</v>
      </c>
      <c r="C3672" t="s">
        <v>10254</v>
      </c>
      <c r="D3672" t="s">
        <v>10255</v>
      </c>
      <c r="E3672" t="s">
        <v>10256</v>
      </c>
      <c r="F3672" t="s">
        <v>221</v>
      </c>
      <c r="G3672">
        <v>-76.900001529999997</v>
      </c>
      <c r="H3672">
        <v>39.5</v>
      </c>
      <c r="I3672" t="s">
        <v>10257</v>
      </c>
      <c r="J3672">
        <v>225708855</v>
      </c>
      <c r="K3672" t="s">
        <v>11027</v>
      </c>
      <c r="L3672" t="s">
        <v>11025</v>
      </c>
      <c r="M3672" t="s">
        <v>11028</v>
      </c>
      <c r="N3672" t="s">
        <v>11029</v>
      </c>
      <c r="O3672" t="s">
        <v>16214</v>
      </c>
      <c r="P3672" t="s">
        <v>11030</v>
      </c>
      <c r="Q3672">
        <v>0</v>
      </c>
      <c r="R3672">
        <v>0</v>
      </c>
      <c r="T3672">
        <v>3</v>
      </c>
      <c r="U3672" t="s">
        <v>37</v>
      </c>
      <c r="V3672" t="s">
        <v>38</v>
      </c>
      <c r="AB3672" t="s">
        <v>29</v>
      </c>
      <c r="AC3672">
        <v>5</v>
      </c>
      <c r="AD3672">
        <v>22</v>
      </c>
      <c r="AE3672">
        <v>1</v>
      </c>
      <c r="AF3672" t="s">
        <v>16242</v>
      </c>
    </row>
    <row r="3673" spans="1:32" x14ac:dyDescent="0.35">
      <c r="A3673">
        <v>16791672</v>
      </c>
      <c r="B3673">
        <v>1</v>
      </c>
      <c r="C3673" t="s">
        <v>2249</v>
      </c>
      <c r="D3673" t="s">
        <v>2250</v>
      </c>
      <c r="E3673" t="s">
        <v>190</v>
      </c>
      <c r="F3673" t="s">
        <v>268</v>
      </c>
      <c r="G3673">
        <v>-76.739997860000003</v>
      </c>
      <c r="H3673">
        <v>39.33000183</v>
      </c>
      <c r="I3673" t="s">
        <v>2251</v>
      </c>
      <c r="J3673">
        <v>224266380</v>
      </c>
      <c r="K3673" t="s">
        <v>2252</v>
      </c>
      <c r="L3673" t="s">
        <v>2237</v>
      </c>
      <c r="M3673" t="s">
        <v>2253</v>
      </c>
      <c r="N3673" t="s">
        <v>2254</v>
      </c>
      <c r="O3673" t="s">
        <v>306</v>
      </c>
      <c r="P3673" t="s">
        <v>2255</v>
      </c>
      <c r="Q3673">
        <v>-76.737144000000001</v>
      </c>
      <c r="R3673">
        <v>39.130938999999998</v>
      </c>
      <c r="S3673">
        <v>40</v>
      </c>
      <c r="T3673">
        <v>11</v>
      </c>
      <c r="U3673" t="s">
        <v>37</v>
      </c>
      <c r="V3673" t="s">
        <v>38</v>
      </c>
      <c r="AB3673" t="s">
        <v>15797</v>
      </c>
      <c r="AC3673">
        <v>6</v>
      </c>
      <c r="AD3673">
        <v>14</v>
      </c>
      <c r="AE3673">
        <v>3</v>
      </c>
      <c r="AF3673" t="s">
        <v>16242</v>
      </c>
    </row>
    <row r="3674" spans="1:32" x14ac:dyDescent="0.35">
      <c r="A3674">
        <v>16853072</v>
      </c>
      <c r="B3674">
        <v>2</v>
      </c>
      <c r="C3674" t="s">
        <v>4891</v>
      </c>
      <c r="D3674" t="s">
        <v>4892</v>
      </c>
      <c r="E3674" t="s">
        <v>60</v>
      </c>
      <c r="F3674" t="s">
        <v>634</v>
      </c>
      <c r="G3674">
        <v>-76.83000183</v>
      </c>
      <c r="H3674">
        <v>39.200000760000002</v>
      </c>
      <c r="I3674" t="s">
        <v>4893</v>
      </c>
      <c r="J3674">
        <v>224308604</v>
      </c>
      <c r="K3674" t="s">
        <v>4894</v>
      </c>
      <c r="L3674" t="s">
        <v>4887</v>
      </c>
      <c r="M3674" t="s">
        <v>4895</v>
      </c>
      <c r="N3674" t="s">
        <v>36</v>
      </c>
      <c r="T3674">
        <v>3</v>
      </c>
      <c r="U3674" t="s">
        <v>37</v>
      </c>
      <c r="V3674" t="s">
        <v>85</v>
      </c>
      <c r="AB3674" t="e">
        <v>#N/A</v>
      </c>
      <c r="AC3674">
        <v>6</v>
      </c>
      <c r="AD3674">
        <v>18</v>
      </c>
      <c r="AE3674">
        <v>1</v>
      </c>
      <c r="AF3674" t="s">
        <v>16242</v>
      </c>
    </row>
    <row r="3675" spans="1:32" x14ac:dyDescent="0.35">
      <c r="A3675">
        <v>16853072</v>
      </c>
      <c r="B3675">
        <v>2</v>
      </c>
      <c r="C3675" t="s">
        <v>4891</v>
      </c>
      <c r="D3675" t="s">
        <v>4892</v>
      </c>
      <c r="E3675" t="s">
        <v>60</v>
      </c>
      <c r="F3675" t="s">
        <v>634</v>
      </c>
      <c r="G3675">
        <v>-76.83000183</v>
      </c>
      <c r="H3675">
        <v>39.200000760000002</v>
      </c>
      <c r="I3675" t="s">
        <v>4893</v>
      </c>
      <c r="J3675">
        <v>225283156</v>
      </c>
      <c r="K3675" t="s">
        <v>14771</v>
      </c>
      <c r="L3675" t="s">
        <v>14772</v>
      </c>
      <c r="M3675" t="s">
        <v>14773</v>
      </c>
      <c r="N3675" t="s">
        <v>36</v>
      </c>
      <c r="T3675">
        <v>8</v>
      </c>
      <c r="U3675" t="s">
        <v>37</v>
      </c>
      <c r="V3675" t="s">
        <v>85</v>
      </c>
      <c r="AB3675" t="e">
        <v>#N/A</v>
      </c>
      <c r="AC3675">
        <v>5</v>
      </c>
      <c r="AD3675">
        <v>23</v>
      </c>
      <c r="AE3675">
        <v>2</v>
      </c>
      <c r="AF3675" t="s">
        <v>16242</v>
      </c>
    </row>
    <row r="3676" spans="1:32" x14ac:dyDescent="0.35">
      <c r="A3676">
        <v>16854752</v>
      </c>
      <c r="B3676">
        <v>28</v>
      </c>
      <c r="C3676" t="s">
        <v>2418</v>
      </c>
      <c r="D3676" t="s">
        <v>2419</v>
      </c>
      <c r="E3676" t="s">
        <v>213</v>
      </c>
      <c r="F3676" t="s">
        <v>30</v>
      </c>
      <c r="G3676">
        <v>-76.510002139999997</v>
      </c>
      <c r="H3676">
        <v>39</v>
      </c>
      <c r="I3676" t="s">
        <v>2420</v>
      </c>
      <c r="J3676">
        <v>221251403</v>
      </c>
      <c r="K3676" t="s">
        <v>3863</v>
      </c>
      <c r="L3676" t="s">
        <v>3864</v>
      </c>
      <c r="M3676" t="s">
        <v>3865</v>
      </c>
      <c r="N3676" t="s">
        <v>3866</v>
      </c>
      <c r="O3676" t="s">
        <v>213</v>
      </c>
      <c r="P3676" t="s">
        <v>3867</v>
      </c>
      <c r="Q3676">
        <v>-76.5</v>
      </c>
      <c r="R3676">
        <v>38.966484000000001</v>
      </c>
      <c r="T3676">
        <v>11</v>
      </c>
      <c r="U3676" t="s">
        <v>37</v>
      </c>
      <c r="V3676" t="s">
        <v>38</v>
      </c>
      <c r="AB3676" t="s">
        <v>15797</v>
      </c>
      <c r="AC3676">
        <v>6</v>
      </c>
      <c r="AD3676">
        <v>21</v>
      </c>
      <c r="AE3676">
        <v>3</v>
      </c>
      <c r="AF3676" t="s">
        <v>16242</v>
      </c>
    </row>
    <row r="3677" spans="1:32" x14ac:dyDescent="0.35">
      <c r="A3677">
        <v>16854752</v>
      </c>
      <c r="B3677">
        <v>28</v>
      </c>
      <c r="C3677" t="s">
        <v>2418</v>
      </c>
      <c r="D3677" t="s">
        <v>2419</v>
      </c>
      <c r="E3677" t="s">
        <v>213</v>
      </c>
      <c r="F3677" t="s">
        <v>30</v>
      </c>
      <c r="G3677">
        <v>-76.510002139999997</v>
      </c>
      <c r="H3677">
        <v>39</v>
      </c>
      <c r="I3677" t="s">
        <v>2420</v>
      </c>
      <c r="J3677">
        <v>223929975</v>
      </c>
      <c r="K3677" t="s">
        <v>2421</v>
      </c>
      <c r="L3677" t="s">
        <v>2422</v>
      </c>
      <c r="M3677" t="s">
        <v>2423</v>
      </c>
      <c r="N3677" t="s">
        <v>2424</v>
      </c>
      <c r="O3677" t="s">
        <v>41</v>
      </c>
      <c r="P3677" t="s">
        <v>2425</v>
      </c>
      <c r="Q3677">
        <v>-76.740470999999999</v>
      </c>
      <c r="R3677">
        <v>38.960971999999998</v>
      </c>
      <c r="S3677">
        <v>25</v>
      </c>
      <c r="T3677">
        <v>17</v>
      </c>
      <c r="U3677" t="s">
        <v>37</v>
      </c>
      <c r="V3677" t="s">
        <v>38</v>
      </c>
      <c r="AB3677" t="s">
        <v>16025</v>
      </c>
      <c r="AC3677">
        <v>6</v>
      </c>
      <c r="AD3677">
        <v>23</v>
      </c>
      <c r="AE3677">
        <v>4</v>
      </c>
      <c r="AF3677" t="s">
        <v>16242</v>
      </c>
    </row>
    <row r="3678" spans="1:32" x14ac:dyDescent="0.35">
      <c r="A3678">
        <v>16854752</v>
      </c>
      <c r="B3678">
        <v>28</v>
      </c>
      <c r="C3678" t="s">
        <v>2418</v>
      </c>
      <c r="D3678" t="s">
        <v>4346</v>
      </c>
      <c r="E3678" t="s">
        <v>213</v>
      </c>
      <c r="F3678" t="s">
        <v>30</v>
      </c>
      <c r="G3678">
        <v>-76.510002139999997</v>
      </c>
      <c r="H3678">
        <v>39</v>
      </c>
      <c r="I3678" t="s">
        <v>2420</v>
      </c>
      <c r="J3678">
        <v>223930048</v>
      </c>
      <c r="K3678" t="s">
        <v>4948</v>
      </c>
      <c r="L3678" t="s">
        <v>4944</v>
      </c>
      <c r="M3678" t="s">
        <v>4949</v>
      </c>
      <c r="N3678" t="s">
        <v>36</v>
      </c>
      <c r="S3678">
        <v>25</v>
      </c>
      <c r="T3678">
        <v>25</v>
      </c>
      <c r="U3678" t="s">
        <v>37</v>
      </c>
      <c r="V3678" t="s">
        <v>38</v>
      </c>
      <c r="AB3678" t="e">
        <v>#N/A</v>
      </c>
      <c r="AC3678">
        <v>6</v>
      </c>
      <c r="AD3678">
        <v>23</v>
      </c>
      <c r="AE3678">
        <v>4</v>
      </c>
      <c r="AF3678" t="s">
        <v>16242</v>
      </c>
    </row>
    <row r="3679" spans="1:32" x14ac:dyDescent="0.35">
      <c r="A3679">
        <v>16854752</v>
      </c>
      <c r="B3679">
        <v>28</v>
      </c>
      <c r="C3679" t="s">
        <v>2418</v>
      </c>
      <c r="D3679" t="s">
        <v>2419</v>
      </c>
      <c r="E3679" t="s">
        <v>213</v>
      </c>
      <c r="F3679" t="s">
        <v>30</v>
      </c>
      <c r="G3679">
        <v>-76.510002139999997</v>
      </c>
      <c r="H3679">
        <v>39</v>
      </c>
      <c r="I3679" t="s">
        <v>2420</v>
      </c>
      <c r="J3679">
        <v>223930119</v>
      </c>
      <c r="K3679" t="s">
        <v>5757</v>
      </c>
      <c r="L3679" t="s">
        <v>5758</v>
      </c>
      <c r="M3679" t="s">
        <v>5759</v>
      </c>
      <c r="N3679" t="s">
        <v>5760</v>
      </c>
      <c r="O3679" t="s">
        <v>213</v>
      </c>
      <c r="P3679" t="s">
        <v>5761</v>
      </c>
      <c r="Q3679">
        <v>-76.514129999999994</v>
      </c>
      <c r="R3679">
        <v>38.941864000000002</v>
      </c>
      <c r="T3679">
        <v>16</v>
      </c>
      <c r="U3679" t="s">
        <v>37</v>
      </c>
      <c r="V3679" t="s">
        <v>38</v>
      </c>
      <c r="AB3679" t="s">
        <v>15797</v>
      </c>
      <c r="AC3679">
        <v>5</v>
      </c>
      <c r="AD3679">
        <v>21</v>
      </c>
      <c r="AE3679">
        <v>4</v>
      </c>
      <c r="AF3679" t="s">
        <v>16242</v>
      </c>
    </row>
    <row r="3680" spans="1:32" x14ac:dyDescent="0.35">
      <c r="A3680">
        <v>16854752</v>
      </c>
      <c r="B3680">
        <v>28</v>
      </c>
      <c r="C3680" t="s">
        <v>2418</v>
      </c>
      <c r="D3680" t="s">
        <v>2419</v>
      </c>
      <c r="E3680" t="s">
        <v>213</v>
      </c>
      <c r="F3680" t="s">
        <v>30</v>
      </c>
      <c r="G3680">
        <v>-76.510002139999997</v>
      </c>
      <c r="H3680">
        <v>39</v>
      </c>
      <c r="I3680" t="s">
        <v>2420</v>
      </c>
      <c r="J3680">
        <v>224354187</v>
      </c>
      <c r="K3680" t="s">
        <v>3504</v>
      </c>
      <c r="L3680" t="s">
        <v>3505</v>
      </c>
      <c r="M3680" t="s">
        <v>3506</v>
      </c>
      <c r="N3680" t="s">
        <v>3507</v>
      </c>
      <c r="O3680" t="s">
        <v>213</v>
      </c>
      <c r="P3680" t="s">
        <v>3091</v>
      </c>
      <c r="Q3680">
        <v>-76.538207999999997</v>
      </c>
      <c r="R3680">
        <v>38.981724</v>
      </c>
      <c r="T3680">
        <v>35</v>
      </c>
      <c r="U3680" t="s">
        <v>37</v>
      </c>
      <c r="V3680" t="s">
        <v>38</v>
      </c>
      <c r="AB3680" t="s">
        <v>15797</v>
      </c>
      <c r="AC3680">
        <v>5</v>
      </c>
      <c r="AD3680">
        <v>21</v>
      </c>
      <c r="AE3680">
        <v>6</v>
      </c>
      <c r="AF3680" t="s">
        <v>16242</v>
      </c>
    </row>
    <row r="3681" spans="1:32" x14ac:dyDescent="0.35">
      <c r="A3681">
        <v>16854752</v>
      </c>
      <c r="B3681">
        <v>28</v>
      </c>
      <c r="C3681" t="s">
        <v>2418</v>
      </c>
      <c r="D3681" t="s">
        <v>4346</v>
      </c>
      <c r="E3681" t="s">
        <v>213</v>
      </c>
      <c r="F3681" t="s">
        <v>30</v>
      </c>
      <c r="G3681">
        <v>-76.510002139999997</v>
      </c>
      <c r="H3681">
        <v>39</v>
      </c>
      <c r="I3681" t="s">
        <v>2420</v>
      </c>
      <c r="J3681">
        <v>224834672</v>
      </c>
      <c r="K3681" t="s">
        <v>8268</v>
      </c>
      <c r="L3681" t="s">
        <v>8269</v>
      </c>
      <c r="M3681" t="s">
        <v>8270</v>
      </c>
      <c r="N3681" t="s">
        <v>36</v>
      </c>
      <c r="S3681">
        <v>20</v>
      </c>
      <c r="T3681">
        <v>20</v>
      </c>
      <c r="U3681" t="s">
        <v>37</v>
      </c>
      <c r="V3681" t="s">
        <v>38</v>
      </c>
      <c r="AB3681" t="e">
        <v>#N/A</v>
      </c>
      <c r="AC3681">
        <v>7</v>
      </c>
      <c r="AD3681">
        <v>19</v>
      </c>
      <c r="AE3681">
        <v>4</v>
      </c>
      <c r="AF3681" t="s">
        <v>16242</v>
      </c>
    </row>
    <row r="3682" spans="1:32" x14ac:dyDescent="0.35">
      <c r="A3682">
        <v>16854752</v>
      </c>
      <c r="B3682">
        <v>28</v>
      </c>
      <c r="C3682" t="s">
        <v>2418</v>
      </c>
      <c r="D3682" t="s">
        <v>4346</v>
      </c>
      <c r="E3682" t="s">
        <v>213</v>
      </c>
      <c r="F3682" t="s">
        <v>30</v>
      </c>
      <c r="G3682">
        <v>-76.510002139999997</v>
      </c>
      <c r="H3682">
        <v>39</v>
      </c>
      <c r="I3682" t="s">
        <v>2420</v>
      </c>
      <c r="J3682">
        <v>224835392</v>
      </c>
      <c r="K3682" t="s">
        <v>14306</v>
      </c>
      <c r="L3682" t="s">
        <v>14938</v>
      </c>
      <c r="M3682" t="s">
        <v>14942</v>
      </c>
      <c r="N3682" t="s">
        <v>36</v>
      </c>
      <c r="S3682">
        <v>30</v>
      </c>
      <c r="T3682">
        <v>25</v>
      </c>
      <c r="U3682" t="s">
        <v>37</v>
      </c>
      <c r="V3682" t="s">
        <v>38</v>
      </c>
      <c r="AB3682" t="e">
        <v>#N/A</v>
      </c>
      <c r="AC3682">
        <v>6</v>
      </c>
      <c r="AD3682">
        <v>23</v>
      </c>
      <c r="AE3682">
        <v>4</v>
      </c>
      <c r="AF3682" t="s">
        <v>16242</v>
      </c>
    </row>
    <row r="3683" spans="1:32" x14ac:dyDescent="0.35">
      <c r="A3683">
        <v>16854752</v>
      </c>
      <c r="B3683">
        <v>28</v>
      </c>
      <c r="C3683" t="s">
        <v>2418</v>
      </c>
      <c r="D3683" t="s">
        <v>2419</v>
      </c>
      <c r="E3683" t="s">
        <v>213</v>
      </c>
      <c r="F3683" t="s">
        <v>30</v>
      </c>
      <c r="G3683">
        <v>-76.510002139999997</v>
      </c>
      <c r="H3683">
        <v>39</v>
      </c>
      <c r="I3683" t="s">
        <v>2420</v>
      </c>
      <c r="J3683">
        <v>224864988</v>
      </c>
      <c r="K3683" t="s">
        <v>10138</v>
      </c>
      <c r="L3683" t="s">
        <v>10136</v>
      </c>
      <c r="M3683" t="s">
        <v>10139</v>
      </c>
      <c r="N3683" t="s">
        <v>10140</v>
      </c>
      <c r="O3683" t="s">
        <v>810</v>
      </c>
      <c r="P3683" t="s">
        <v>10141</v>
      </c>
      <c r="Q3683">
        <v>-76.704909999999998</v>
      </c>
      <c r="R3683">
        <v>39.219906000000002</v>
      </c>
      <c r="T3683">
        <v>14</v>
      </c>
      <c r="U3683" t="s">
        <v>37</v>
      </c>
      <c r="V3683" t="s">
        <v>38</v>
      </c>
      <c r="AB3683" t="s">
        <v>29</v>
      </c>
      <c r="AC3683">
        <v>6</v>
      </c>
      <c r="AD3683">
        <v>12</v>
      </c>
      <c r="AE3683">
        <v>3</v>
      </c>
      <c r="AF3683" t="s">
        <v>16242</v>
      </c>
    </row>
    <row r="3684" spans="1:32" x14ac:dyDescent="0.35">
      <c r="A3684">
        <v>16854752</v>
      </c>
      <c r="B3684">
        <v>28</v>
      </c>
      <c r="C3684" t="s">
        <v>2418</v>
      </c>
      <c r="D3684" t="s">
        <v>4346</v>
      </c>
      <c r="E3684" t="s">
        <v>213</v>
      </c>
      <c r="F3684" t="s">
        <v>30</v>
      </c>
      <c r="G3684">
        <v>-76.510002139999997</v>
      </c>
      <c r="H3684">
        <v>39</v>
      </c>
      <c r="I3684" t="s">
        <v>2420</v>
      </c>
      <c r="J3684">
        <v>224982498</v>
      </c>
      <c r="K3684" t="s">
        <v>9048</v>
      </c>
      <c r="L3684" t="s">
        <v>9033</v>
      </c>
      <c r="M3684" t="s">
        <v>9049</v>
      </c>
      <c r="N3684" t="s">
        <v>36</v>
      </c>
      <c r="T3684">
        <v>5</v>
      </c>
      <c r="U3684" t="s">
        <v>37</v>
      </c>
      <c r="V3684" t="s">
        <v>38</v>
      </c>
      <c r="AB3684" t="e">
        <v>#N/A</v>
      </c>
      <c r="AC3684">
        <v>6</v>
      </c>
      <c r="AD3684">
        <v>13</v>
      </c>
      <c r="AE3684">
        <v>2</v>
      </c>
      <c r="AF3684" t="s">
        <v>16242</v>
      </c>
    </row>
    <row r="3685" spans="1:32" x14ac:dyDescent="0.35">
      <c r="A3685">
        <v>16854752</v>
      </c>
      <c r="B3685">
        <v>28</v>
      </c>
      <c r="C3685" t="s">
        <v>2418</v>
      </c>
      <c r="D3685" t="s">
        <v>4346</v>
      </c>
      <c r="E3685" t="s">
        <v>213</v>
      </c>
      <c r="F3685" t="s">
        <v>30</v>
      </c>
      <c r="G3685">
        <v>-76.510002139999997</v>
      </c>
      <c r="H3685">
        <v>39</v>
      </c>
      <c r="I3685" t="s">
        <v>2420</v>
      </c>
      <c r="J3685">
        <v>225092032</v>
      </c>
      <c r="K3685" t="s">
        <v>10346</v>
      </c>
      <c r="L3685" t="s">
        <v>10341</v>
      </c>
      <c r="M3685" t="s">
        <v>10347</v>
      </c>
      <c r="N3685" t="s">
        <v>10348</v>
      </c>
      <c r="O3685" t="s">
        <v>213</v>
      </c>
      <c r="P3685" t="s">
        <v>10349</v>
      </c>
      <c r="Q3685">
        <v>-76.495339999999999</v>
      </c>
      <c r="R3685">
        <v>38.978251999999998</v>
      </c>
      <c r="T3685">
        <v>16</v>
      </c>
      <c r="U3685" t="s">
        <v>37</v>
      </c>
      <c r="V3685" t="s">
        <v>38</v>
      </c>
      <c r="AB3685" t="s">
        <v>15797</v>
      </c>
      <c r="AC3685">
        <v>6</v>
      </c>
      <c r="AD3685">
        <v>23</v>
      </c>
      <c r="AE3685">
        <v>4</v>
      </c>
      <c r="AF3685" t="s">
        <v>16242</v>
      </c>
    </row>
    <row r="3686" spans="1:32" x14ac:dyDescent="0.35">
      <c r="A3686">
        <v>16854752</v>
      </c>
      <c r="B3686">
        <v>28</v>
      </c>
      <c r="C3686" t="s">
        <v>2418</v>
      </c>
      <c r="D3686" t="s">
        <v>2419</v>
      </c>
      <c r="E3686" t="s">
        <v>213</v>
      </c>
      <c r="F3686" t="s">
        <v>30</v>
      </c>
      <c r="G3686">
        <v>-76.510002139999997</v>
      </c>
      <c r="H3686">
        <v>39</v>
      </c>
      <c r="I3686" t="s">
        <v>2420</v>
      </c>
      <c r="J3686">
        <v>225147261</v>
      </c>
      <c r="K3686" t="s">
        <v>7255</v>
      </c>
      <c r="L3686" t="s">
        <v>7250</v>
      </c>
      <c r="M3686" t="s">
        <v>7256</v>
      </c>
      <c r="N3686" t="s">
        <v>7257</v>
      </c>
      <c r="O3686" t="s">
        <v>446</v>
      </c>
      <c r="P3686" t="s">
        <v>7258</v>
      </c>
      <c r="Q3686">
        <v>-76.721610999999996</v>
      </c>
      <c r="R3686">
        <v>39.153937999999997</v>
      </c>
      <c r="T3686">
        <v>8</v>
      </c>
      <c r="U3686" t="s">
        <v>37</v>
      </c>
      <c r="V3686" t="s">
        <v>38</v>
      </c>
      <c r="AB3686" t="s">
        <v>15797</v>
      </c>
      <c r="AC3686">
        <v>1</v>
      </c>
      <c r="AD3686">
        <v>14</v>
      </c>
      <c r="AE3686">
        <v>2</v>
      </c>
      <c r="AF3686" t="s">
        <v>16242</v>
      </c>
    </row>
    <row r="3687" spans="1:32" x14ac:dyDescent="0.35">
      <c r="A3687">
        <v>16854752</v>
      </c>
      <c r="B3687">
        <v>28</v>
      </c>
      <c r="C3687" t="s">
        <v>2418</v>
      </c>
      <c r="D3687" t="s">
        <v>4346</v>
      </c>
      <c r="E3687" t="s">
        <v>213</v>
      </c>
      <c r="F3687" t="s">
        <v>30</v>
      </c>
      <c r="G3687">
        <v>-76.510002139999997</v>
      </c>
      <c r="H3687">
        <v>39</v>
      </c>
      <c r="I3687" t="s">
        <v>2420</v>
      </c>
      <c r="J3687">
        <v>225257939</v>
      </c>
      <c r="K3687" t="s">
        <v>12175</v>
      </c>
      <c r="L3687" t="s">
        <v>12176</v>
      </c>
      <c r="M3687" t="s">
        <v>12177</v>
      </c>
      <c r="N3687" t="s">
        <v>36</v>
      </c>
      <c r="T3687">
        <v>4</v>
      </c>
      <c r="U3687" t="s">
        <v>37</v>
      </c>
      <c r="V3687" t="s">
        <v>38</v>
      </c>
      <c r="AB3687" t="e">
        <v>#N/A</v>
      </c>
      <c r="AC3687">
        <v>7</v>
      </c>
      <c r="AD3687">
        <v>14</v>
      </c>
      <c r="AE3687">
        <v>1</v>
      </c>
      <c r="AF3687" t="s">
        <v>16242</v>
      </c>
    </row>
    <row r="3688" spans="1:32" x14ac:dyDescent="0.35">
      <c r="A3688">
        <v>16854752</v>
      </c>
      <c r="B3688">
        <v>28</v>
      </c>
      <c r="C3688" t="s">
        <v>2418</v>
      </c>
      <c r="D3688" t="s">
        <v>4346</v>
      </c>
      <c r="E3688" t="s">
        <v>213</v>
      </c>
      <c r="F3688" t="s">
        <v>30</v>
      </c>
      <c r="G3688">
        <v>-76.510002139999997</v>
      </c>
      <c r="H3688">
        <v>39</v>
      </c>
      <c r="I3688" t="s">
        <v>2420</v>
      </c>
      <c r="J3688">
        <v>225715050</v>
      </c>
      <c r="K3688" t="s">
        <v>7876</v>
      </c>
      <c r="L3688" t="s">
        <v>11902</v>
      </c>
      <c r="M3688" t="s">
        <v>11904</v>
      </c>
      <c r="N3688" t="s">
        <v>36</v>
      </c>
      <c r="T3688">
        <v>21</v>
      </c>
      <c r="U3688" t="s">
        <v>37</v>
      </c>
      <c r="V3688" t="s">
        <v>38</v>
      </c>
      <c r="AB3688" t="e">
        <v>#N/A</v>
      </c>
      <c r="AC3688">
        <v>6</v>
      </c>
      <c r="AD3688">
        <v>0</v>
      </c>
      <c r="AE3688">
        <v>4</v>
      </c>
      <c r="AF3688" t="s">
        <v>16242</v>
      </c>
    </row>
    <row r="3689" spans="1:32" x14ac:dyDescent="0.35">
      <c r="A3689">
        <v>16854752</v>
      </c>
      <c r="B3689">
        <v>28</v>
      </c>
      <c r="C3689" t="s">
        <v>2418</v>
      </c>
      <c r="D3689" t="s">
        <v>2419</v>
      </c>
      <c r="E3689" t="s">
        <v>213</v>
      </c>
      <c r="F3689" t="s">
        <v>30</v>
      </c>
      <c r="G3689">
        <v>-76.510002139999997</v>
      </c>
      <c r="H3689">
        <v>39</v>
      </c>
      <c r="I3689" t="s">
        <v>2420</v>
      </c>
      <c r="J3689">
        <v>226396789</v>
      </c>
      <c r="K3689" t="s">
        <v>15674</v>
      </c>
      <c r="L3689" t="s">
        <v>15670</v>
      </c>
      <c r="M3689" t="s">
        <v>15675</v>
      </c>
      <c r="N3689" t="s">
        <v>15676</v>
      </c>
      <c r="O3689" t="s">
        <v>213</v>
      </c>
      <c r="P3689" t="s">
        <v>15677</v>
      </c>
      <c r="Q3689">
        <v>-76.485802000000007</v>
      </c>
      <c r="R3689">
        <v>38.977356</v>
      </c>
      <c r="T3689">
        <v>6</v>
      </c>
      <c r="U3689" t="s">
        <v>37</v>
      </c>
      <c r="V3689" t="s">
        <v>38</v>
      </c>
      <c r="AB3689" t="s">
        <v>15797</v>
      </c>
      <c r="AC3689">
        <v>6</v>
      </c>
      <c r="AD3689">
        <v>16</v>
      </c>
      <c r="AE3689">
        <v>2</v>
      </c>
      <c r="AF3689" t="s">
        <v>16242</v>
      </c>
    </row>
    <row r="3690" spans="1:32" x14ac:dyDescent="0.35">
      <c r="A3690">
        <v>16854752</v>
      </c>
      <c r="B3690">
        <v>28</v>
      </c>
      <c r="C3690" t="s">
        <v>2418</v>
      </c>
      <c r="D3690" t="s">
        <v>4346</v>
      </c>
      <c r="E3690" t="s">
        <v>213</v>
      </c>
      <c r="F3690" t="s">
        <v>30</v>
      </c>
      <c r="G3690">
        <v>-76.510002139999997</v>
      </c>
      <c r="H3690">
        <v>39</v>
      </c>
      <c r="I3690" t="s">
        <v>2420</v>
      </c>
      <c r="J3690" t="s">
        <v>5238</v>
      </c>
      <c r="K3690" t="s">
        <v>4348</v>
      </c>
      <c r="L3690" t="s">
        <v>5233</v>
      </c>
      <c r="M3690" t="s">
        <v>5239</v>
      </c>
      <c r="N3690" t="s">
        <v>36</v>
      </c>
      <c r="S3690">
        <v>7</v>
      </c>
      <c r="T3690">
        <v>7</v>
      </c>
      <c r="U3690" t="s">
        <v>37</v>
      </c>
      <c r="V3690" t="s">
        <v>38</v>
      </c>
      <c r="AB3690" t="e">
        <v>#N/A</v>
      </c>
      <c r="AC3690">
        <v>2</v>
      </c>
      <c r="AD3690">
        <v>21</v>
      </c>
      <c r="AE3690">
        <v>2</v>
      </c>
      <c r="AF3690" t="s">
        <v>16242</v>
      </c>
    </row>
    <row r="3691" spans="1:32" x14ac:dyDescent="0.35">
      <c r="A3691">
        <v>16854752</v>
      </c>
      <c r="B3691">
        <v>28</v>
      </c>
      <c r="C3691" t="s">
        <v>2418</v>
      </c>
      <c r="D3691" t="s">
        <v>4346</v>
      </c>
      <c r="E3691" t="s">
        <v>213</v>
      </c>
      <c r="F3691" t="s">
        <v>30</v>
      </c>
      <c r="G3691">
        <v>-76.510002139999997</v>
      </c>
      <c r="H3691">
        <v>39</v>
      </c>
      <c r="I3691" t="s">
        <v>2420</v>
      </c>
      <c r="J3691" t="s">
        <v>9565</v>
      </c>
      <c r="K3691" t="s">
        <v>4348</v>
      </c>
      <c r="L3691" t="s">
        <v>9557</v>
      </c>
      <c r="M3691" t="s">
        <v>5239</v>
      </c>
      <c r="N3691" t="s">
        <v>36</v>
      </c>
      <c r="S3691">
        <v>7</v>
      </c>
      <c r="T3691">
        <v>6</v>
      </c>
      <c r="U3691" t="s">
        <v>37</v>
      </c>
      <c r="V3691" t="s">
        <v>38</v>
      </c>
      <c r="AB3691" t="e">
        <v>#N/A</v>
      </c>
      <c r="AC3691">
        <v>2</v>
      </c>
      <c r="AD3691">
        <v>21</v>
      </c>
      <c r="AE3691">
        <v>2</v>
      </c>
      <c r="AF3691" t="s">
        <v>16242</v>
      </c>
    </row>
    <row r="3692" spans="1:32" x14ac:dyDescent="0.35">
      <c r="A3692">
        <v>16854752</v>
      </c>
      <c r="B3692">
        <v>28</v>
      </c>
      <c r="C3692" t="s">
        <v>2418</v>
      </c>
      <c r="D3692" t="s">
        <v>4346</v>
      </c>
      <c r="E3692" t="s">
        <v>213</v>
      </c>
      <c r="F3692" t="s">
        <v>30</v>
      </c>
      <c r="G3692">
        <v>-76.510002139999997</v>
      </c>
      <c r="H3692">
        <v>39</v>
      </c>
      <c r="I3692" t="s">
        <v>2420</v>
      </c>
      <c r="J3692" t="s">
        <v>14417</v>
      </c>
      <c r="K3692" t="s">
        <v>4348</v>
      </c>
      <c r="L3692" t="s">
        <v>14408</v>
      </c>
      <c r="M3692" t="s">
        <v>5239</v>
      </c>
      <c r="N3692" t="s">
        <v>36</v>
      </c>
      <c r="S3692">
        <v>7</v>
      </c>
      <c r="T3692">
        <v>7</v>
      </c>
      <c r="U3692" t="s">
        <v>37</v>
      </c>
      <c r="V3692" t="s">
        <v>38</v>
      </c>
      <c r="AB3692" t="e">
        <v>#N/A</v>
      </c>
      <c r="AC3692">
        <v>2</v>
      </c>
      <c r="AD3692">
        <v>21</v>
      </c>
      <c r="AE3692">
        <v>2</v>
      </c>
      <c r="AF3692" t="s">
        <v>16242</v>
      </c>
    </row>
    <row r="3693" spans="1:32" x14ac:dyDescent="0.35">
      <c r="A3693">
        <v>16854752</v>
      </c>
      <c r="B3693">
        <v>28</v>
      </c>
      <c r="C3693" t="s">
        <v>2418</v>
      </c>
      <c r="D3693" t="s">
        <v>4346</v>
      </c>
      <c r="E3693" t="s">
        <v>213</v>
      </c>
      <c r="F3693" t="s">
        <v>30</v>
      </c>
      <c r="G3693">
        <v>-76.510002139999997</v>
      </c>
      <c r="H3693">
        <v>39</v>
      </c>
      <c r="I3693" t="s">
        <v>2420</v>
      </c>
      <c r="J3693" t="s">
        <v>5507</v>
      </c>
      <c r="K3693" t="s">
        <v>5508</v>
      </c>
      <c r="L3693" t="s">
        <v>5481</v>
      </c>
      <c r="M3693" t="s">
        <v>5509</v>
      </c>
      <c r="N3693" t="s">
        <v>36</v>
      </c>
      <c r="S3693">
        <v>12</v>
      </c>
      <c r="T3693">
        <v>9</v>
      </c>
      <c r="U3693" t="s">
        <v>37</v>
      </c>
      <c r="V3693" t="s">
        <v>38</v>
      </c>
      <c r="AB3693" t="e">
        <v>#N/A</v>
      </c>
      <c r="AC3693">
        <v>3</v>
      </c>
      <c r="AD3693">
        <v>23</v>
      </c>
      <c r="AE3693">
        <v>2</v>
      </c>
      <c r="AF3693" t="s">
        <v>16242</v>
      </c>
    </row>
    <row r="3694" spans="1:32" x14ac:dyDescent="0.35">
      <c r="A3694">
        <v>16854752</v>
      </c>
      <c r="B3694">
        <v>28</v>
      </c>
      <c r="C3694" t="s">
        <v>2418</v>
      </c>
      <c r="D3694" t="s">
        <v>4346</v>
      </c>
      <c r="E3694" t="s">
        <v>213</v>
      </c>
      <c r="F3694" t="s">
        <v>30</v>
      </c>
      <c r="G3694">
        <v>-76.510002139999997</v>
      </c>
      <c r="H3694">
        <v>39</v>
      </c>
      <c r="I3694" t="s">
        <v>2420</v>
      </c>
      <c r="J3694" t="s">
        <v>9794</v>
      </c>
      <c r="K3694" t="s">
        <v>5508</v>
      </c>
      <c r="L3694" t="s">
        <v>9775</v>
      </c>
      <c r="M3694" t="s">
        <v>5509</v>
      </c>
      <c r="N3694" t="s">
        <v>36</v>
      </c>
      <c r="S3694">
        <v>12</v>
      </c>
      <c r="T3694">
        <v>11</v>
      </c>
      <c r="U3694" t="s">
        <v>37</v>
      </c>
      <c r="V3694" t="s">
        <v>38</v>
      </c>
      <c r="AB3694" t="e">
        <v>#N/A</v>
      </c>
      <c r="AC3694">
        <v>3</v>
      </c>
      <c r="AD3694">
        <v>23</v>
      </c>
      <c r="AE3694">
        <v>3</v>
      </c>
      <c r="AF3694" t="s">
        <v>16242</v>
      </c>
    </row>
    <row r="3695" spans="1:32" x14ac:dyDescent="0.35">
      <c r="A3695">
        <v>16854752</v>
      </c>
      <c r="B3695">
        <v>28</v>
      </c>
      <c r="C3695" t="s">
        <v>2418</v>
      </c>
      <c r="D3695" t="s">
        <v>4346</v>
      </c>
      <c r="E3695" t="s">
        <v>213</v>
      </c>
      <c r="F3695" t="s">
        <v>30</v>
      </c>
      <c r="G3695">
        <v>-76.510002139999997</v>
      </c>
      <c r="H3695">
        <v>39</v>
      </c>
      <c r="I3695" t="s">
        <v>2420</v>
      </c>
      <c r="J3695" t="s">
        <v>14582</v>
      </c>
      <c r="K3695" t="s">
        <v>5508</v>
      </c>
      <c r="L3695" t="s">
        <v>14560</v>
      </c>
      <c r="M3695" t="s">
        <v>5509</v>
      </c>
      <c r="N3695" t="s">
        <v>36</v>
      </c>
      <c r="S3695">
        <v>12</v>
      </c>
      <c r="T3695">
        <v>12</v>
      </c>
      <c r="U3695" t="s">
        <v>37</v>
      </c>
      <c r="V3695" t="s">
        <v>38</v>
      </c>
      <c r="AB3695" t="e">
        <v>#N/A</v>
      </c>
      <c r="AC3695">
        <v>3</v>
      </c>
      <c r="AD3695">
        <v>23</v>
      </c>
      <c r="AE3695">
        <v>3</v>
      </c>
      <c r="AF3695" t="s">
        <v>16242</v>
      </c>
    </row>
    <row r="3696" spans="1:32" x14ac:dyDescent="0.35">
      <c r="A3696">
        <v>16854752</v>
      </c>
      <c r="B3696">
        <v>28</v>
      </c>
      <c r="C3696" t="s">
        <v>2418</v>
      </c>
      <c r="D3696" t="s">
        <v>4346</v>
      </c>
      <c r="E3696" t="s">
        <v>213</v>
      </c>
      <c r="F3696" t="s">
        <v>30</v>
      </c>
      <c r="G3696">
        <v>-76.510002139999997</v>
      </c>
      <c r="H3696">
        <v>39</v>
      </c>
      <c r="I3696" t="s">
        <v>2420</v>
      </c>
      <c r="J3696" t="s">
        <v>4347</v>
      </c>
      <c r="K3696" t="s">
        <v>4348</v>
      </c>
      <c r="L3696" t="s">
        <v>4334</v>
      </c>
      <c r="M3696" t="s">
        <v>4349</v>
      </c>
      <c r="N3696" t="s">
        <v>36</v>
      </c>
      <c r="S3696">
        <v>7</v>
      </c>
      <c r="T3696">
        <v>6</v>
      </c>
      <c r="U3696" t="s">
        <v>37</v>
      </c>
      <c r="V3696" t="s">
        <v>38</v>
      </c>
      <c r="AB3696" t="e">
        <v>#N/A</v>
      </c>
      <c r="AC3696">
        <v>3</v>
      </c>
      <c r="AD3696">
        <v>21</v>
      </c>
      <c r="AE3696">
        <v>2</v>
      </c>
      <c r="AF3696" t="s">
        <v>16242</v>
      </c>
    </row>
    <row r="3697" spans="1:32" x14ac:dyDescent="0.35">
      <c r="A3697">
        <v>16854752</v>
      </c>
      <c r="B3697">
        <v>28</v>
      </c>
      <c r="C3697" t="s">
        <v>2418</v>
      </c>
      <c r="D3697" t="s">
        <v>4346</v>
      </c>
      <c r="E3697" t="s">
        <v>213</v>
      </c>
      <c r="F3697" t="s">
        <v>30</v>
      </c>
      <c r="G3697">
        <v>-76.510002139999997</v>
      </c>
      <c r="H3697">
        <v>39</v>
      </c>
      <c r="I3697" t="s">
        <v>2420</v>
      </c>
      <c r="J3697" t="s">
        <v>8605</v>
      </c>
      <c r="K3697" t="s">
        <v>4348</v>
      </c>
      <c r="L3697" t="s">
        <v>8593</v>
      </c>
      <c r="M3697" t="s">
        <v>4349</v>
      </c>
      <c r="N3697" t="s">
        <v>36</v>
      </c>
      <c r="S3697">
        <v>7</v>
      </c>
      <c r="T3697">
        <v>7</v>
      </c>
      <c r="U3697" t="s">
        <v>37</v>
      </c>
      <c r="V3697" t="s">
        <v>38</v>
      </c>
      <c r="AB3697" t="e">
        <v>#N/A</v>
      </c>
      <c r="AC3697">
        <v>3</v>
      </c>
      <c r="AD3697">
        <v>21</v>
      </c>
      <c r="AE3697">
        <v>2</v>
      </c>
      <c r="AF3697" t="s">
        <v>16242</v>
      </c>
    </row>
    <row r="3698" spans="1:32" x14ac:dyDescent="0.35">
      <c r="A3698">
        <v>16854752</v>
      </c>
      <c r="B3698">
        <v>28</v>
      </c>
      <c r="C3698" t="s">
        <v>2418</v>
      </c>
      <c r="D3698" t="s">
        <v>4346</v>
      </c>
      <c r="E3698" t="s">
        <v>213</v>
      </c>
      <c r="F3698" t="s">
        <v>30</v>
      </c>
      <c r="G3698">
        <v>-76.510002139999997</v>
      </c>
      <c r="H3698">
        <v>39</v>
      </c>
      <c r="I3698" t="s">
        <v>2420</v>
      </c>
      <c r="J3698" t="s">
        <v>13582</v>
      </c>
      <c r="K3698" t="s">
        <v>4348</v>
      </c>
      <c r="L3698" t="s">
        <v>13576</v>
      </c>
      <c r="M3698" t="s">
        <v>4349</v>
      </c>
      <c r="N3698" t="s">
        <v>36</v>
      </c>
      <c r="S3698">
        <v>7</v>
      </c>
      <c r="T3698">
        <v>6</v>
      </c>
      <c r="U3698" t="s">
        <v>37</v>
      </c>
      <c r="V3698" t="s">
        <v>38</v>
      </c>
      <c r="AB3698" t="e">
        <v>#N/A</v>
      </c>
      <c r="AC3698">
        <v>3</v>
      </c>
      <c r="AD3698">
        <v>21</v>
      </c>
      <c r="AE3698">
        <v>2</v>
      </c>
      <c r="AF3698" t="s">
        <v>16242</v>
      </c>
    </row>
    <row r="3699" spans="1:32" x14ac:dyDescent="0.35">
      <c r="A3699">
        <v>16854752</v>
      </c>
      <c r="B3699">
        <v>28</v>
      </c>
      <c r="C3699" t="s">
        <v>2418</v>
      </c>
      <c r="D3699" t="s">
        <v>2419</v>
      </c>
      <c r="E3699" t="s">
        <v>213</v>
      </c>
      <c r="F3699" t="s">
        <v>30</v>
      </c>
      <c r="G3699">
        <v>-76.510002139999997</v>
      </c>
      <c r="H3699">
        <v>39</v>
      </c>
      <c r="I3699" t="s">
        <v>2420</v>
      </c>
      <c r="J3699" t="s">
        <v>9345</v>
      </c>
      <c r="K3699" t="s">
        <v>9346</v>
      </c>
      <c r="L3699" t="s">
        <v>9347</v>
      </c>
      <c r="M3699" t="s">
        <v>9348</v>
      </c>
      <c r="N3699" t="s">
        <v>800</v>
      </c>
      <c r="O3699" t="s">
        <v>213</v>
      </c>
      <c r="P3699" t="s">
        <v>9349</v>
      </c>
      <c r="Q3699">
        <v>-76.544471999999999</v>
      </c>
      <c r="R3699">
        <v>38.986896999999999</v>
      </c>
      <c r="T3699">
        <v>29</v>
      </c>
      <c r="U3699" t="s">
        <v>37</v>
      </c>
      <c r="V3699" t="s">
        <v>38</v>
      </c>
      <c r="AB3699" t="s">
        <v>15797</v>
      </c>
      <c r="AC3699">
        <v>7</v>
      </c>
      <c r="AD3699">
        <v>16</v>
      </c>
      <c r="AE3699">
        <v>5</v>
      </c>
      <c r="AF3699" t="s">
        <v>16242</v>
      </c>
    </row>
    <row r="3700" spans="1:32" x14ac:dyDescent="0.35">
      <c r="A3700">
        <v>16856522</v>
      </c>
      <c r="B3700">
        <v>5</v>
      </c>
      <c r="C3700" t="s">
        <v>8506</v>
      </c>
      <c r="D3700" t="s">
        <v>8507</v>
      </c>
      <c r="E3700" t="s">
        <v>60</v>
      </c>
      <c r="F3700" t="s">
        <v>2148</v>
      </c>
      <c r="G3700">
        <v>-76.83000183</v>
      </c>
      <c r="H3700">
        <v>39.200000760000002</v>
      </c>
      <c r="I3700" t="s">
        <v>8508</v>
      </c>
      <c r="J3700">
        <v>225094447</v>
      </c>
      <c r="K3700" t="s">
        <v>11156</v>
      </c>
      <c r="L3700" t="s">
        <v>11157</v>
      </c>
      <c r="M3700" t="s">
        <v>11158</v>
      </c>
      <c r="N3700" t="s">
        <v>11159</v>
      </c>
      <c r="O3700" t="s">
        <v>29</v>
      </c>
      <c r="P3700" t="s">
        <v>11160</v>
      </c>
      <c r="Q3700">
        <v>-76.617644999999996</v>
      </c>
      <c r="R3700">
        <v>39.300925999999997</v>
      </c>
      <c r="S3700">
        <v>30</v>
      </c>
      <c r="T3700">
        <v>8</v>
      </c>
      <c r="U3700" t="s">
        <v>37</v>
      </c>
      <c r="V3700" t="s">
        <v>85</v>
      </c>
      <c r="AB3700" t="s">
        <v>15813</v>
      </c>
      <c r="AC3700">
        <v>6</v>
      </c>
      <c r="AD3700">
        <v>19</v>
      </c>
      <c r="AE3700">
        <v>2</v>
      </c>
      <c r="AF3700" t="s">
        <v>16242</v>
      </c>
    </row>
    <row r="3701" spans="1:32" x14ac:dyDescent="0.35">
      <c r="A3701">
        <v>16856522</v>
      </c>
      <c r="B3701">
        <v>5</v>
      </c>
      <c r="C3701" t="s">
        <v>8506</v>
      </c>
      <c r="D3701" t="s">
        <v>8507</v>
      </c>
      <c r="E3701" t="s">
        <v>60</v>
      </c>
      <c r="F3701" t="s">
        <v>2148</v>
      </c>
      <c r="G3701">
        <v>-76.83000183</v>
      </c>
      <c r="H3701">
        <v>39.200000760000002</v>
      </c>
      <c r="I3701" t="s">
        <v>8508</v>
      </c>
      <c r="J3701" t="s">
        <v>8509</v>
      </c>
      <c r="K3701" t="s">
        <v>8510</v>
      </c>
      <c r="L3701" t="s">
        <v>8485</v>
      </c>
      <c r="M3701" t="s">
        <v>8511</v>
      </c>
      <c r="N3701" t="s">
        <v>8512</v>
      </c>
      <c r="O3701" t="s">
        <v>16203</v>
      </c>
      <c r="P3701" t="s">
        <v>8513</v>
      </c>
      <c r="Q3701">
        <v>-76.821006999999994</v>
      </c>
      <c r="R3701">
        <v>39.211238999999999</v>
      </c>
      <c r="T3701">
        <v>13</v>
      </c>
      <c r="U3701" t="s">
        <v>37</v>
      </c>
      <c r="V3701" t="s">
        <v>85</v>
      </c>
      <c r="AB3701" t="s">
        <v>15976</v>
      </c>
      <c r="AC3701">
        <v>2</v>
      </c>
      <c r="AD3701">
        <v>23</v>
      </c>
      <c r="AE3701">
        <v>3</v>
      </c>
      <c r="AF3701" t="s">
        <v>16242</v>
      </c>
    </row>
    <row r="3702" spans="1:32" x14ac:dyDescent="0.35">
      <c r="A3702">
        <v>16856522</v>
      </c>
      <c r="B3702">
        <v>5</v>
      </c>
      <c r="C3702" t="s">
        <v>8506</v>
      </c>
      <c r="D3702" t="s">
        <v>8507</v>
      </c>
      <c r="E3702" t="s">
        <v>60</v>
      </c>
      <c r="F3702" t="s">
        <v>2148</v>
      </c>
      <c r="G3702">
        <v>-76.83000183</v>
      </c>
      <c r="H3702">
        <v>39.200000760000002</v>
      </c>
      <c r="I3702" t="s">
        <v>8508</v>
      </c>
      <c r="J3702" t="s">
        <v>9246</v>
      </c>
      <c r="K3702" t="s">
        <v>8510</v>
      </c>
      <c r="L3702" t="s">
        <v>9247</v>
      </c>
      <c r="M3702" t="s">
        <v>8511</v>
      </c>
      <c r="N3702" t="s">
        <v>9248</v>
      </c>
      <c r="O3702" t="s">
        <v>60</v>
      </c>
      <c r="P3702" t="s">
        <v>9249</v>
      </c>
      <c r="Q3702">
        <v>-76.843185000000005</v>
      </c>
      <c r="R3702">
        <v>39.222439000000001</v>
      </c>
      <c r="T3702">
        <v>24</v>
      </c>
      <c r="U3702" t="s">
        <v>37</v>
      </c>
      <c r="V3702" t="s">
        <v>85</v>
      </c>
      <c r="AB3702" t="s">
        <v>15976</v>
      </c>
      <c r="AC3702">
        <v>6</v>
      </c>
      <c r="AD3702">
        <v>20</v>
      </c>
      <c r="AE3702">
        <v>4</v>
      </c>
      <c r="AF3702" t="s">
        <v>16242</v>
      </c>
    </row>
    <row r="3703" spans="1:32" x14ac:dyDescent="0.35">
      <c r="A3703">
        <v>16856522</v>
      </c>
      <c r="B3703">
        <v>5</v>
      </c>
      <c r="C3703" t="s">
        <v>8506</v>
      </c>
      <c r="D3703" t="s">
        <v>8507</v>
      </c>
      <c r="E3703" t="s">
        <v>60</v>
      </c>
      <c r="F3703" t="s">
        <v>2148</v>
      </c>
      <c r="G3703">
        <v>-76.83000183</v>
      </c>
      <c r="H3703">
        <v>39.200000760000002</v>
      </c>
      <c r="I3703" t="s">
        <v>8508</v>
      </c>
      <c r="J3703" t="s">
        <v>14118</v>
      </c>
      <c r="K3703" t="s">
        <v>14119</v>
      </c>
      <c r="L3703" t="s">
        <v>14120</v>
      </c>
      <c r="M3703" t="s">
        <v>8511</v>
      </c>
      <c r="N3703" t="s">
        <v>9248</v>
      </c>
      <c r="O3703" t="s">
        <v>60</v>
      </c>
      <c r="P3703" t="s">
        <v>9249</v>
      </c>
      <c r="Q3703">
        <v>-76.843185000000005</v>
      </c>
      <c r="R3703">
        <v>39.222439000000001</v>
      </c>
      <c r="T3703">
        <v>20</v>
      </c>
      <c r="U3703" t="s">
        <v>37</v>
      </c>
      <c r="V3703" t="s">
        <v>85</v>
      </c>
      <c r="AB3703" t="s">
        <v>15976</v>
      </c>
      <c r="AC3703">
        <v>6</v>
      </c>
      <c r="AD3703">
        <v>20</v>
      </c>
      <c r="AE3703">
        <v>4</v>
      </c>
      <c r="AF3703" t="s">
        <v>16242</v>
      </c>
    </row>
    <row r="3704" spans="1:32" x14ac:dyDescent="0.35">
      <c r="A3704">
        <v>16920752</v>
      </c>
      <c r="B3704">
        <v>5</v>
      </c>
      <c r="C3704" t="s">
        <v>5471</v>
      </c>
      <c r="D3704" t="s">
        <v>5472</v>
      </c>
      <c r="E3704" t="s">
        <v>4029</v>
      </c>
      <c r="F3704" t="s">
        <v>88</v>
      </c>
      <c r="G3704">
        <v>-76.599998470000003</v>
      </c>
      <c r="H3704">
        <v>39.049999239999998</v>
      </c>
      <c r="I3704" t="s">
        <v>5473</v>
      </c>
      <c r="J3704">
        <v>225679516</v>
      </c>
      <c r="K3704" t="s">
        <v>14350</v>
      </c>
      <c r="L3704" t="s">
        <v>14345</v>
      </c>
      <c r="M3704" t="s">
        <v>14351</v>
      </c>
      <c r="N3704" t="s">
        <v>36</v>
      </c>
      <c r="S3704">
        <v>12</v>
      </c>
      <c r="T3704">
        <v>5</v>
      </c>
      <c r="U3704" t="s">
        <v>37</v>
      </c>
      <c r="V3704" t="s">
        <v>38</v>
      </c>
      <c r="AB3704" t="e">
        <v>#N/A</v>
      </c>
      <c r="AC3704">
        <v>1</v>
      </c>
      <c r="AD3704">
        <v>23</v>
      </c>
      <c r="AE3704">
        <v>2</v>
      </c>
      <c r="AF3704" t="s">
        <v>16242</v>
      </c>
    </row>
    <row r="3705" spans="1:32" x14ac:dyDescent="0.35">
      <c r="A3705">
        <v>16920752</v>
      </c>
      <c r="B3705">
        <v>5</v>
      </c>
      <c r="C3705" t="s">
        <v>5471</v>
      </c>
      <c r="D3705" t="s">
        <v>5472</v>
      </c>
      <c r="E3705" t="s">
        <v>4029</v>
      </c>
      <c r="F3705" t="s">
        <v>88</v>
      </c>
      <c r="G3705">
        <v>-76.599998470000003</v>
      </c>
      <c r="H3705">
        <v>39.049999239999998</v>
      </c>
      <c r="I3705" t="s">
        <v>5473</v>
      </c>
      <c r="J3705" t="s">
        <v>9767</v>
      </c>
      <c r="K3705" t="s">
        <v>5475</v>
      </c>
      <c r="L3705" t="s">
        <v>9752</v>
      </c>
      <c r="M3705" t="s">
        <v>9768</v>
      </c>
      <c r="N3705" t="s">
        <v>36</v>
      </c>
      <c r="S3705">
        <v>11</v>
      </c>
      <c r="T3705">
        <v>3</v>
      </c>
      <c r="U3705" t="s">
        <v>37</v>
      </c>
      <c r="V3705" t="s">
        <v>38</v>
      </c>
      <c r="W3705">
        <v>20</v>
      </c>
      <c r="X3705" t="s">
        <v>162</v>
      </c>
      <c r="Y3705" t="s">
        <v>163</v>
      </c>
      <c r="Z3705">
        <v>0</v>
      </c>
      <c r="AA3705" t="s">
        <v>164</v>
      </c>
      <c r="AB3705" t="e">
        <v>#N/A</v>
      </c>
      <c r="AC3705">
        <v>3</v>
      </c>
      <c r="AD3705">
        <v>22</v>
      </c>
      <c r="AE3705">
        <v>1</v>
      </c>
      <c r="AF3705" t="s">
        <v>16243</v>
      </c>
    </row>
    <row r="3706" spans="1:32" x14ac:dyDescent="0.35">
      <c r="A3706">
        <v>16920752</v>
      </c>
      <c r="B3706">
        <v>5</v>
      </c>
      <c r="C3706" t="s">
        <v>5471</v>
      </c>
      <c r="D3706" t="s">
        <v>5472</v>
      </c>
      <c r="E3706" t="s">
        <v>4029</v>
      </c>
      <c r="F3706" t="s">
        <v>88</v>
      </c>
      <c r="G3706">
        <v>-76.599998470000003</v>
      </c>
      <c r="H3706">
        <v>39.049999239999998</v>
      </c>
      <c r="I3706" t="s">
        <v>5473</v>
      </c>
      <c r="J3706" t="s">
        <v>14553</v>
      </c>
      <c r="K3706" t="s">
        <v>5475</v>
      </c>
      <c r="L3706" t="s">
        <v>14551</v>
      </c>
      <c r="M3706" t="s">
        <v>14554</v>
      </c>
      <c r="N3706" t="s">
        <v>36</v>
      </c>
      <c r="S3706">
        <v>11</v>
      </c>
      <c r="T3706">
        <v>4</v>
      </c>
      <c r="U3706" t="s">
        <v>37</v>
      </c>
      <c r="V3706" t="s">
        <v>38</v>
      </c>
      <c r="W3706">
        <v>20</v>
      </c>
      <c r="X3706" t="s">
        <v>162</v>
      </c>
      <c r="Y3706" t="s">
        <v>163</v>
      </c>
      <c r="Z3706">
        <v>0</v>
      </c>
      <c r="AA3706" t="s">
        <v>7144</v>
      </c>
      <c r="AB3706" t="e">
        <v>#N/A</v>
      </c>
      <c r="AC3706">
        <v>3</v>
      </c>
      <c r="AD3706">
        <v>22</v>
      </c>
      <c r="AE3706">
        <v>1</v>
      </c>
      <c r="AF3706" t="s">
        <v>16243</v>
      </c>
    </row>
    <row r="3707" spans="1:32" x14ac:dyDescent="0.35">
      <c r="A3707">
        <v>16920752</v>
      </c>
      <c r="B3707">
        <v>5</v>
      </c>
      <c r="C3707" t="s">
        <v>5471</v>
      </c>
      <c r="D3707" t="s">
        <v>5472</v>
      </c>
      <c r="E3707" t="s">
        <v>4029</v>
      </c>
      <c r="F3707" t="s">
        <v>88</v>
      </c>
      <c r="G3707">
        <v>-76.599998470000003</v>
      </c>
      <c r="H3707">
        <v>39.049999239999998</v>
      </c>
      <c r="I3707" t="s">
        <v>5473</v>
      </c>
      <c r="J3707" t="s">
        <v>5474</v>
      </c>
      <c r="K3707" t="s">
        <v>5475</v>
      </c>
      <c r="L3707" t="s">
        <v>5455</v>
      </c>
      <c r="M3707" t="s">
        <v>5476</v>
      </c>
      <c r="N3707" t="s">
        <v>36</v>
      </c>
      <c r="S3707">
        <v>11</v>
      </c>
      <c r="T3707">
        <v>5</v>
      </c>
      <c r="U3707" t="s">
        <v>37</v>
      </c>
      <c r="V3707" t="s">
        <v>38</v>
      </c>
      <c r="AB3707" t="e">
        <v>#N/A</v>
      </c>
      <c r="AC3707">
        <v>3</v>
      </c>
      <c r="AD3707">
        <v>22</v>
      </c>
      <c r="AE3707">
        <v>2</v>
      </c>
      <c r="AF3707" t="s">
        <v>16242</v>
      </c>
    </row>
    <row r="3708" spans="1:32" x14ac:dyDescent="0.35">
      <c r="A3708">
        <v>17034522</v>
      </c>
      <c r="B3708">
        <v>4</v>
      </c>
      <c r="C3708" t="s">
        <v>7028</v>
      </c>
      <c r="D3708" t="s">
        <v>7029</v>
      </c>
      <c r="E3708" t="s">
        <v>29</v>
      </c>
      <c r="F3708" t="s">
        <v>268</v>
      </c>
      <c r="G3708">
        <v>-76.61000061</v>
      </c>
      <c r="H3708">
        <v>39.33000183</v>
      </c>
      <c r="I3708" t="s">
        <v>7030</v>
      </c>
      <c r="J3708">
        <v>224993866</v>
      </c>
      <c r="K3708" t="s">
        <v>7031</v>
      </c>
      <c r="L3708" t="s">
        <v>7022</v>
      </c>
      <c r="M3708" t="s">
        <v>7032</v>
      </c>
      <c r="N3708" t="s">
        <v>5626</v>
      </c>
      <c r="O3708" t="s">
        <v>155</v>
      </c>
      <c r="P3708" t="s">
        <v>7033</v>
      </c>
      <c r="Q3708">
        <v>-76.838531000000003</v>
      </c>
      <c r="R3708">
        <v>39.273288999999998</v>
      </c>
      <c r="S3708">
        <v>6</v>
      </c>
      <c r="T3708">
        <v>3</v>
      </c>
      <c r="U3708" t="s">
        <v>37</v>
      </c>
      <c r="V3708" t="s">
        <v>38</v>
      </c>
      <c r="AB3708" t="s">
        <v>15976</v>
      </c>
      <c r="AC3708">
        <v>6</v>
      </c>
      <c r="AD3708">
        <v>14</v>
      </c>
      <c r="AE3708">
        <v>1</v>
      </c>
      <c r="AF3708" t="s">
        <v>16242</v>
      </c>
    </row>
    <row r="3709" spans="1:32" x14ac:dyDescent="0.35">
      <c r="A3709">
        <v>17034522</v>
      </c>
      <c r="B3709">
        <v>4</v>
      </c>
      <c r="C3709" t="s">
        <v>7028</v>
      </c>
      <c r="D3709" t="s">
        <v>7029</v>
      </c>
      <c r="E3709" t="s">
        <v>29</v>
      </c>
      <c r="F3709" t="s">
        <v>268</v>
      </c>
      <c r="G3709">
        <v>-76.61000061</v>
      </c>
      <c r="H3709">
        <v>39.33000183</v>
      </c>
      <c r="I3709" t="s">
        <v>7030</v>
      </c>
      <c r="J3709">
        <v>225165383</v>
      </c>
      <c r="K3709" t="s">
        <v>10798</v>
      </c>
      <c r="L3709" t="s">
        <v>10799</v>
      </c>
      <c r="M3709" t="s">
        <v>10800</v>
      </c>
      <c r="N3709" t="s">
        <v>10801</v>
      </c>
      <c r="O3709" t="s">
        <v>29</v>
      </c>
      <c r="P3709" t="s">
        <v>10802</v>
      </c>
      <c r="Q3709">
        <v>0</v>
      </c>
      <c r="R3709">
        <v>0</v>
      </c>
      <c r="S3709">
        <v>10</v>
      </c>
      <c r="T3709">
        <v>3</v>
      </c>
      <c r="U3709" t="s">
        <v>37</v>
      </c>
      <c r="V3709" t="s">
        <v>38</v>
      </c>
      <c r="AB3709" t="s">
        <v>15813</v>
      </c>
      <c r="AC3709">
        <v>3</v>
      </c>
      <c r="AD3709">
        <v>22</v>
      </c>
      <c r="AE3709">
        <v>1</v>
      </c>
      <c r="AF3709" t="s">
        <v>16242</v>
      </c>
    </row>
    <row r="3710" spans="1:32" x14ac:dyDescent="0.35">
      <c r="A3710">
        <v>17034522</v>
      </c>
      <c r="B3710">
        <v>4</v>
      </c>
      <c r="C3710" t="s">
        <v>7028</v>
      </c>
      <c r="D3710" t="s">
        <v>7029</v>
      </c>
      <c r="E3710" t="s">
        <v>29</v>
      </c>
      <c r="F3710" t="s">
        <v>268</v>
      </c>
      <c r="G3710">
        <v>-76.61000061</v>
      </c>
      <c r="H3710">
        <v>39.33000183</v>
      </c>
      <c r="I3710" t="s">
        <v>7030</v>
      </c>
      <c r="J3710">
        <v>226044283</v>
      </c>
      <c r="K3710" t="s">
        <v>14666</v>
      </c>
      <c r="L3710" t="s">
        <v>14667</v>
      </c>
      <c r="M3710" t="s">
        <v>14668</v>
      </c>
      <c r="N3710" t="s">
        <v>8130</v>
      </c>
      <c r="O3710" t="s">
        <v>112</v>
      </c>
      <c r="P3710" t="s">
        <v>14669</v>
      </c>
      <c r="Q3710">
        <v>-76.574280000000002</v>
      </c>
      <c r="R3710">
        <v>39.383724000000001</v>
      </c>
      <c r="T3710">
        <v>6</v>
      </c>
      <c r="U3710" t="s">
        <v>37</v>
      </c>
      <c r="V3710" t="s">
        <v>38</v>
      </c>
      <c r="AB3710" t="s">
        <v>29</v>
      </c>
      <c r="AC3710">
        <v>4</v>
      </c>
      <c r="AD3710">
        <v>22</v>
      </c>
      <c r="AE3710">
        <v>2</v>
      </c>
      <c r="AF3710" t="s">
        <v>16242</v>
      </c>
    </row>
    <row r="3711" spans="1:32" x14ac:dyDescent="0.35">
      <c r="A3711">
        <v>17060032</v>
      </c>
      <c r="B3711">
        <v>1</v>
      </c>
      <c r="C3711" t="s">
        <v>4996</v>
      </c>
      <c r="D3711" t="s">
        <v>4997</v>
      </c>
      <c r="E3711" t="s">
        <v>1995</v>
      </c>
      <c r="F3711" t="s">
        <v>322</v>
      </c>
      <c r="G3711">
        <v>-77.059997559999999</v>
      </c>
      <c r="H3711">
        <v>38.939998629999998</v>
      </c>
      <c r="I3711" t="s">
        <v>4998</v>
      </c>
      <c r="J3711">
        <v>224037116</v>
      </c>
      <c r="K3711" t="s">
        <v>4999</v>
      </c>
      <c r="L3711" t="s">
        <v>5000</v>
      </c>
      <c r="M3711" t="s">
        <v>5001</v>
      </c>
      <c r="N3711" t="s">
        <v>5002</v>
      </c>
      <c r="O3711" t="s">
        <v>16182</v>
      </c>
      <c r="P3711" t="s">
        <v>5003</v>
      </c>
      <c r="Q3711">
        <v>-76.671752999999995</v>
      </c>
      <c r="R3711">
        <v>39.535561000000001</v>
      </c>
      <c r="T3711">
        <v>3</v>
      </c>
      <c r="U3711" t="s">
        <v>37</v>
      </c>
      <c r="V3711" t="s">
        <v>38</v>
      </c>
      <c r="AB3711" t="s">
        <v>16025</v>
      </c>
      <c r="AC3711">
        <v>7</v>
      </c>
      <c r="AD3711">
        <v>14</v>
      </c>
      <c r="AE3711">
        <v>1</v>
      </c>
      <c r="AF3711" t="s">
        <v>16242</v>
      </c>
    </row>
    <row r="3712" spans="1:32" x14ac:dyDescent="0.35">
      <c r="A3712">
        <v>17072672</v>
      </c>
      <c r="B3712">
        <v>2</v>
      </c>
      <c r="C3712" t="s">
        <v>13245</v>
      </c>
      <c r="D3712" t="s">
        <v>13246</v>
      </c>
      <c r="E3712" t="s">
        <v>60</v>
      </c>
      <c r="F3712" t="s">
        <v>322</v>
      </c>
      <c r="G3712">
        <v>-76.83000183</v>
      </c>
      <c r="H3712">
        <v>39.200000760000002</v>
      </c>
      <c r="I3712" t="s">
        <v>13247</v>
      </c>
      <c r="J3712">
        <v>225660604</v>
      </c>
      <c r="K3712" t="s">
        <v>13248</v>
      </c>
      <c r="L3712" t="s">
        <v>13217</v>
      </c>
      <c r="M3712" t="s">
        <v>13249</v>
      </c>
      <c r="N3712" t="s">
        <v>36</v>
      </c>
      <c r="T3712">
        <v>4</v>
      </c>
      <c r="U3712" t="s">
        <v>37</v>
      </c>
      <c r="V3712" t="s">
        <v>38</v>
      </c>
      <c r="AB3712" t="e">
        <v>#N/A</v>
      </c>
      <c r="AC3712">
        <v>7</v>
      </c>
      <c r="AD3712">
        <v>14</v>
      </c>
      <c r="AE3712">
        <v>1</v>
      </c>
      <c r="AF3712" t="s">
        <v>16242</v>
      </c>
    </row>
    <row r="3713" spans="1:32" x14ac:dyDescent="0.35">
      <c r="A3713">
        <v>17095982</v>
      </c>
      <c r="B3713">
        <v>7</v>
      </c>
      <c r="C3713" t="s">
        <v>4599</v>
      </c>
      <c r="D3713" t="s">
        <v>4600</v>
      </c>
      <c r="E3713" t="s">
        <v>29</v>
      </c>
      <c r="F3713" t="s">
        <v>238</v>
      </c>
      <c r="G3713">
        <v>-76.63999939</v>
      </c>
      <c r="H3713">
        <v>39.33000183</v>
      </c>
      <c r="I3713" t="s">
        <v>4601</v>
      </c>
      <c r="J3713">
        <v>224713220</v>
      </c>
      <c r="K3713" t="s">
        <v>4602</v>
      </c>
      <c r="L3713" t="s">
        <v>4579</v>
      </c>
      <c r="M3713" t="s">
        <v>4603</v>
      </c>
      <c r="N3713" t="s">
        <v>4604</v>
      </c>
      <c r="O3713" t="s">
        <v>29</v>
      </c>
      <c r="P3713" t="s">
        <v>4605</v>
      </c>
      <c r="Q3713">
        <v>-76.625259999999997</v>
      </c>
      <c r="R3713">
        <v>39.320777999999997</v>
      </c>
      <c r="S3713">
        <v>20</v>
      </c>
      <c r="T3713">
        <v>8</v>
      </c>
      <c r="U3713" t="s">
        <v>37</v>
      </c>
      <c r="V3713" t="s">
        <v>38</v>
      </c>
      <c r="AB3713" t="s">
        <v>15813</v>
      </c>
      <c r="AC3713">
        <v>4</v>
      </c>
      <c r="AD3713">
        <v>23</v>
      </c>
      <c r="AE3713">
        <v>2</v>
      </c>
      <c r="AF3713" t="s">
        <v>16242</v>
      </c>
    </row>
    <row r="3714" spans="1:32" x14ac:dyDescent="0.35">
      <c r="A3714">
        <v>17095982</v>
      </c>
      <c r="B3714">
        <v>7</v>
      </c>
      <c r="C3714" t="s">
        <v>4599</v>
      </c>
      <c r="D3714" t="s">
        <v>4600</v>
      </c>
      <c r="E3714" t="s">
        <v>29</v>
      </c>
      <c r="F3714" t="s">
        <v>238</v>
      </c>
      <c r="G3714">
        <v>-76.63999939</v>
      </c>
      <c r="H3714">
        <v>39.33000183</v>
      </c>
      <c r="I3714" t="s">
        <v>4601</v>
      </c>
      <c r="J3714">
        <v>224713234</v>
      </c>
      <c r="K3714" t="s">
        <v>5671</v>
      </c>
      <c r="L3714" t="s">
        <v>5652</v>
      </c>
      <c r="M3714" t="s">
        <v>5672</v>
      </c>
      <c r="N3714" t="s">
        <v>4604</v>
      </c>
      <c r="O3714" t="s">
        <v>29</v>
      </c>
      <c r="P3714" t="s">
        <v>4605</v>
      </c>
      <c r="Q3714">
        <v>-76.625259999999997</v>
      </c>
      <c r="R3714">
        <v>39.320777999999997</v>
      </c>
      <c r="S3714">
        <v>20</v>
      </c>
      <c r="T3714">
        <v>6</v>
      </c>
      <c r="U3714" t="s">
        <v>37</v>
      </c>
      <c r="V3714" t="s">
        <v>38</v>
      </c>
      <c r="AB3714" t="s">
        <v>15813</v>
      </c>
      <c r="AC3714">
        <v>4</v>
      </c>
      <c r="AD3714">
        <v>23</v>
      </c>
      <c r="AE3714">
        <v>2</v>
      </c>
      <c r="AF3714" t="s">
        <v>16242</v>
      </c>
    </row>
    <row r="3715" spans="1:32" x14ac:dyDescent="0.35">
      <c r="A3715">
        <v>17095982</v>
      </c>
      <c r="B3715">
        <v>7</v>
      </c>
      <c r="C3715" t="s">
        <v>4599</v>
      </c>
      <c r="D3715" t="s">
        <v>4600</v>
      </c>
      <c r="E3715" t="s">
        <v>29</v>
      </c>
      <c r="F3715" t="s">
        <v>238</v>
      </c>
      <c r="G3715">
        <v>-76.63999939</v>
      </c>
      <c r="H3715">
        <v>39.33000183</v>
      </c>
      <c r="I3715" t="s">
        <v>4601</v>
      </c>
      <c r="J3715" t="s">
        <v>13784</v>
      </c>
      <c r="K3715" t="s">
        <v>5671</v>
      </c>
      <c r="L3715" t="s">
        <v>13754</v>
      </c>
      <c r="M3715" t="s">
        <v>13785</v>
      </c>
      <c r="N3715" t="s">
        <v>4604</v>
      </c>
      <c r="O3715" t="s">
        <v>29</v>
      </c>
      <c r="P3715" t="s">
        <v>4605</v>
      </c>
      <c r="Q3715">
        <v>-76.625259999999997</v>
      </c>
      <c r="R3715">
        <v>39.320777999999997</v>
      </c>
      <c r="S3715">
        <v>20</v>
      </c>
      <c r="T3715">
        <v>3</v>
      </c>
      <c r="U3715" t="s">
        <v>37</v>
      </c>
      <c r="V3715" t="s">
        <v>38</v>
      </c>
      <c r="W3715">
        <v>40</v>
      </c>
      <c r="X3715" t="s">
        <v>162</v>
      </c>
      <c r="Y3715" t="s">
        <v>163</v>
      </c>
      <c r="Z3715">
        <v>1</v>
      </c>
      <c r="AA3715" t="s">
        <v>7144</v>
      </c>
      <c r="AB3715" t="s">
        <v>15813</v>
      </c>
      <c r="AC3715">
        <v>4</v>
      </c>
      <c r="AD3715">
        <v>23</v>
      </c>
      <c r="AE3715">
        <v>1</v>
      </c>
      <c r="AF3715" t="s">
        <v>16243</v>
      </c>
    </row>
    <row r="3716" spans="1:32" x14ac:dyDescent="0.35">
      <c r="A3716">
        <v>17095982</v>
      </c>
      <c r="B3716">
        <v>7</v>
      </c>
      <c r="C3716" t="s">
        <v>4599</v>
      </c>
      <c r="D3716" t="s">
        <v>4600</v>
      </c>
      <c r="E3716" t="s">
        <v>29</v>
      </c>
      <c r="F3716" t="s">
        <v>238</v>
      </c>
      <c r="G3716">
        <v>-76.63999939</v>
      </c>
      <c r="H3716">
        <v>39.33000183</v>
      </c>
      <c r="I3716" t="s">
        <v>4601</v>
      </c>
      <c r="J3716" t="s">
        <v>8857</v>
      </c>
      <c r="K3716" t="s">
        <v>8858</v>
      </c>
      <c r="L3716" t="s">
        <v>8826</v>
      </c>
      <c r="M3716" t="s">
        <v>8859</v>
      </c>
      <c r="N3716" t="s">
        <v>4604</v>
      </c>
      <c r="O3716" t="s">
        <v>29</v>
      </c>
      <c r="P3716" t="s">
        <v>4605</v>
      </c>
      <c r="Q3716">
        <v>-76.625259999999997</v>
      </c>
      <c r="R3716">
        <v>39.320777999999997</v>
      </c>
      <c r="S3716">
        <v>15</v>
      </c>
      <c r="T3716">
        <v>5</v>
      </c>
      <c r="U3716" t="s">
        <v>37</v>
      </c>
      <c r="V3716" t="s">
        <v>38</v>
      </c>
      <c r="W3716">
        <v>40</v>
      </c>
      <c r="X3716" t="s">
        <v>162</v>
      </c>
      <c r="Y3716" t="s">
        <v>163</v>
      </c>
      <c r="Z3716">
        <v>1</v>
      </c>
      <c r="AA3716" t="s">
        <v>7144</v>
      </c>
      <c r="AB3716" t="s">
        <v>15813</v>
      </c>
      <c r="AC3716">
        <v>4</v>
      </c>
      <c r="AD3716">
        <v>23</v>
      </c>
      <c r="AE3716">
        <v>2</v>
      </c>
      <c r="AF3716" t="s">
        <v>16243</v>
      </c>
    </row>
    <row r="3717" spans="1:32" x14ac:dyDescent="0.35">
      <c r="A3717">
        <v>17095982</v>
      </c>
      <c r="B3717">
        <v>7</v>
      </c>
      <c r="C3717" t="s">
        <v>4599</v>
      </c>
      <c r="D3717" t="s">
        <v>4600</v>
      </c>
      <c r="E3717" t="s">
        <v>29</v>
      </c>
      <c r="F3717" t="s">
        <v>238</v>
      </c>
      <c r="G3717">
        <v>-76.63999939</v>
      </c>
      <c r="H3717">
        <v>39.33000183</v>
      </c>
      <c r="I3717" t="s">
        <v>4601</v>
      </c>
      <c r="J3717" t="s">
        <v>12761</v>
      </c>
      <c r="K3717" t="s">
        <v>8858</v>
      </c>
      <c r="L3717" t="s">
        <v>12737</v>
      </c>
      <c r="M3717" t="s">
        <v>8859</v>
      </c>
      <c r="N3717" t="s">
        <v>4604</v>
      </c>
      <c r="O3717" t="s">
        <v>29</v>
      </c>
      <c r="P3717" t="s">
        <v>4605</v>
      </c>
      <c r="Q3717">
        <v>-76.625259999999997</v>
      </c>
      <c r="R3717">
        <v>39.320777999999997</v>
      </c>
      <c r="S3717">
        <v>15</v>
      </c>
      <c r="T3717">
        <v>3</v>
      </c>
      <c r="U3717" t="s">
        <v>37</v>
      </c>
      <c r="V3717" t="s">
        <v>38</v>
      </c>
      <c r="W3717">
        <v>40</v>
      </c>
      <c r="X3717" t="s">
        <v>162</v>
      </c>
      <c r="Y3717" t="s">
        <v>163</v>
      </c>
      <c r="Z3717">
        <v>1</v>
      </c>
      <c r="AA3717" t="s">
        <v>7144</v>
      </c>
      <c r="AB3717" t="s">
        <v>15813</v>
      </c>
      <c r="AC3717">
        <v>4</v>
      </c>
      <c r="AD3717">
        <v>23</v>
      </c>
      <c r="AE3717">
        <v>1</v>
      </c>
      <c r="AF3717" t="s">
        <v>16243</v>
      </c>
    </row>
    <row r="3718" spans="1:32" x14ac:dyDescent="0.35">
      <c r="A3718">
        <v>17110322</v>
      </c>
      <c r="B3718">
        <v>1</v>
      </c>
      <c r="C3718" t="s">
        <v>10456</v>
      </c>
      <c r="D3718" t="s">
        <v>10457</v>
      </c>
      <c r="E3718" t="s">
        <v>1829</v>
      </c>
      <c r="F3718" t="s">
        <v>1110</v>
      </c>
      <c r="G3718">
        <v>-76.660003660000001</v>
      </c>
      <c r="H3718">
        <v>39.490001679999999</v>
      </c>
      <c r="I3718" t="s">
        <v>10458</v>
      </c>
      <c r="J3718" t="s">
        <v>10459</v>
      </c>
      <c r="K3718" t="s">
        <v>10460</v>
      </c>
      <c r="L3718" t="s">
        <v>10454</v>
      </c>
      <c r="M3718" t="s">
        <v>10461</v>
      </c>
      <c r="N3718" t="s">
        <v>36</v>
      </c>
      <c r="S3718">
        <v>20</v>
      </c>
      <c r="T3718">
        <v>3</v>
      </c>
      <c r="U3718" t="s">
        <v>37</v>
      </c>
      <c r="V3718" t="s">
        <v>38</v>
      </c>
      <c r="AB3718" t="e">
        <v>#N/A</v>
      </c>
      <c r="AC3718">
        <v>7</v>
      </c>
      <c r="AD3718">
        <v>16</v>
      </c>
      <c r="AE3718">
        <v>1</v>
      </c>
      <c r="AF3718" t="s">
        <v>16242</v>
      </c>
    </row>
    <row r="3719" spans="1:32" x14ac:dyDescent="0.35">
      <c r="A3719">
        <v>17120502</v>
      </c>
      <c r="B3719">
        <v>12</v>
      </c>
      <c r="C3719" t="s">
        <v>3547</v>
      </c>
      <c r="D3719" t="s">
        <v>3548</v>
      </c>
      <c r="E3719" t="s">
        <v>29</v>
      </c>
      <c r="F3719" t="s">
        <v>634</v>
      </c>
      <c r="G3719">
        <v>-76.680000309999997</v>
      </c>
      <c r="H3719">
        <v>39.349998470000003</v>
      </c>
      <c r="I3719" t="s">
        <v>3549</v>
      </c>
      <c r="J3719">
        <v>224043952</v>
      </c>
      <c r="K3719" t="s">
        <v>3550</v>
      </c>
      <c r="L3719" t="s">
        <v>3543</v>
      </c>
      <c r="M3719" t="s">
        <v>3551</v>
      </c>
      <c r="N3719" t="s">
        <v>3552</v>
      </c>
      <c r="O3719" t="s">
        <v>29</v>
      </c>
      <c r="P3719" t="s">
        <v>3553</v>
      </c>
      <c r="Q3719">
        <v>0</v>
      </c>
      <c r="R3719">
        <v>0</v>
      </c>
      <c r="T3719">
        <v>14</v>
      </c>
      <c r="U3719" t="s">
        <v>37</v>
      </c>
      <c r="V3719" t="s">
        <v>38</v>
      </c>
      <c r="AB3719" t="s">
        <v>15813</v>
      </c>
      <c r="AC3719">
        <v>5</v>
      </c>
      <c r="AD3719">
        <v>22</v>
      </c>
      <c r="AE3719">
        <v>3</v>
      </c>
      <c r="AF3719" t="s">
        <v>16242</v>
      </c>
    </row>
    <row r="3720" spans="1:32" x14ac:dyDescent="0.35">
      <c r="A3720">
        <v>17120502</v>
      </c>
      <c r="B3720">
        <v>12</v>
      </c>
      <c r="C3720" t="s">
        <v>3547</v>
      </c>
      <c r="D3720" t="s">
        <v>3548</v>
      </c>
      <c r="E3720" t="s">
        <v>29</v>
      </c>
      <c r="F3720" t="s">
        <v>634</v>
      </c>
      <c r="G3720">
        <v>-76.680000309999997</v>
      </c>
      <c r="H3720">
        <v>39.349998470000003</v>
      </c>
      <c r="I3720" t="s">
        <v>3549</v>
      </c>
      <c r="J3720">
        <v>224746128</v>
      </c>
      <c r="K3720" t="s">
        <v>7800</v>
      </c>
      <c r="L3720" t="s">
        <v>7801</v>
      </c>
      <c r="M3720" t="s">
        <v>7802</v>
      </c>
      <c r="N3720" t="s">
        <v>3552</v>
      </c>
      <c r="O3720" t="s">
        <v>29</v>
      </c>
      <c r="P3720" t="s">
        <v>3553</v>
      </c>
      <c r="Q3720">
        <v>0</v>
      </c>
      <c r="R3720">
        <v>0</v>
      </c>
      <c r="T3720">
        <v>13</v>
      </c>
      <c r="U3720" t="s">
        <v>37</v>
      </c>
      <c r="V3720" t="s">
        <v>38</v>
      </c>
      <c r="AB3720" t="s">
        <v>15813</v>
      </c>
      <c r="AC3720">
        <v>5</v>
      </c>
      <c r="AD3720">
        <v>22</v>
      </c>
      <c r="AE3720">
        <v>3</v>
      </c>
      <c r="AF3720" t="s">
        <v>16242</v>
      </c>
    </row>
    <row r="3721" spans="1:32" x14ac:dyDescent="0.35">
      <c r="A3721">
        <v>17120502</v>
      </c>
      <c r="B3721">
        <v>12</v>
      </c>
      <c r="C3721" t="s">
        <v>3547</v>
      </c>
      <c r="D3721" t="s">
        <v>3548</v>
      </c>
      <c r="E3721" t="s">
        <v>29</v>
      </c>
      <c r="F3721" t="s">
        <v>634</v>
      </c>
      <c r="G3721">
        <v>-76.680000309999997</v>
      </c>
      <c r="H3721">
        <v>39.349998470000003</v>
      </c>
      <c r="I3721" t="s">
        <v>3549</v>
      </c>
      <c r="J3721">
        <v>225310686</v>
      </c>
      <c r="K3721" t="s">
        <v>11867</v>
      </c>
      <c r="L3721" t="s">
        <v>11868</v>
      </c>
      <c r="M3721" t="s">
        <v>11869</v>
      </c>
      <c r="N3721" t="s">
        <v>3552</v>
      </c>
      <c r="O3721" t="s">
        <v>29</v>
      </c>
      <c r="P3721" t="s">
        <v>3553</v>
      </c>
      <c r="Q3721">
        <v>0</v>
      </c>
      <c r="R3721">
        <v>0</v>
      </c>
      <c r="T3721">
        <v>15</v>
      </c>
      <c r="U3721" t="s">
        <v>37</v>
      </c>
      <c r="V3721" t="s">
        <v>38</v>
      </c>
      <c r="AB3721" t="s">
        <v>15813</v>
      </c>
      <c r="AC3721">
        <v>5</v>
      </c>
      <c r="AD3721">
        <v>22</v>
      </c>
      <c r="AE3721">
        <v>3</v>
      </c>
      <c r="AF3721" t="s">
        <v>16242</v>
      </c>
    </row>
    <row r="3722" spans="1:32" x14ac:dyDescent="0.35">
      <c r="A3722">
        <v>17120502</v>
      </c>
      <c r="B3722">
        <v>12</v>
      </c>
      <c r="C3722" t="s">
        <v>3547</v>
      </c>
      <c r="D3722" t="s">
        <v>3548</v>
      </c>
      <c r="E3722" t="s">
        <v>29</v>
      </c>
      <c r="F3722" t="s">
        <v>634</v>
      </c>
      <c r="G3722">
        <v>-76.680000309999997</v>
      </c>
      <c r="H3722">
        <v>39.349998470000003</v>
      </c>
      <c r="I3722" t="s">
        <v>3549</v>
      </c>
      <c r="J3722">
        <v>225311021</v>
      </c>
      <c r="K3722" t="s">
        <v>10596</v>
      </c>
      <c r="L3722" t="s">
        <v>10590</v>
      </c>
      <c r="M3722" t="s">
        <v>10597</v>
      </c>
      <c r="N3722" t="s">
        <v>36</v>
      </c>
      <c r="T3722">
        <v>16</v>
      </c>
      <c r="U3722" t="s">
        <v>37</v>
      </c>
      <c r="V3722" t="s">
        <v>38</v>
      </c>
      <c r="AB3722" t="e">
        <v>#N/A</v>
      </c>
      <c r="AC3722">
        <v>1</v>
      </c>
      <c r="AD3722">
        <v>22</v>
      </c>
      <c r="AE3722">
        <v>4</v>
      </c>
      <c r="AF3722" t="s">
        <v>16242</v>
      </c>
    </row>
    <row r="3723" spans="1:32" x14ac:dyDescent="0.35">
      <c r="A3723">
        <v>17120502</v>
      </c>
      <c r="B3723">
        <v>12</v>
      </c>
      <c r="C3723" t="s">
        <v>3547</v>
      </c>
      <c r="D3723" t="s">
        <v>3548</v>
      </c>
      <c r="E3723" t="s">
        <v>29</v>
      </c>
      <c r="F3723" t="s">
        <v>634</v>
      </c>
      <c r="G3723">
        <v>-76.680000309999997</v>
      </c>
      <c r="H3723">
        <v>39.349998470000003</v>
      </c>
      <c r="I3723" t="s">
        <v>3549</v>
      </c>
      <c r="J3723">
        <v>226233420</v>
      </c>
      <c r="K3723" t="s">
        <v>13897</v>
      </c>
      <c r="L3723" t="s">
        <v>13885</v>
      </c>
      <c r="M3723" t="s">
        <v>13898</v>
      </c>
      <c r="N3723" t="s">
        <v>13899</v>
      </c>
      <c r="O3723" t="s">
        <v>29</v>
      </c>
      <c r="P3723" t="s">
        <v>13900</v>
      </c>
      <c r="Q3723">
        <v>-76.617378000000002</v>
      </c>
      <c r="R3723">
        <v>39.311157000000001</v>
      </c>
      <c r="T3723">
        <v>4</v>
      </c>
      <c r="U3723" t="s">
        <v>37</v>
      </c>
      <c r="V3723" t="s">
        <v>38</v>
      </c>
      <c r="AB3723" t="s">
        <v>15813</v>
      </c>
      <c r="AC3723">
        <v>5</v>
      </c>
      <c r="AD3723">
        <v>23</v>
      </c>
      <c r="AE3723">
        <v>1</v>
      </c>
      <c r="AF3723" t="s">
        <v>16242</v>
      </c>
    </row>
    <row r="3724" spans="1:32" x14ac:dyDescent="0.35">
      <c r="A3724">
        <v>17120502</v>
      </c>
      <c r="B3724">
        <v>12</v>
      </c>
      <c r="C3724" t="s">
        <v>3547</v>
      </c>
      <c r="D3724" t="s">
        <v>3548</v>
      </c>
      <c r="E3724" t="s">
        <v>29</v>
      </c>
      <c r="F3724" t="s">
        <v>634</v>
      </c>
      <c r="G3724">
        <v>-76.680000309999997</v>
      </c>
      <c r="H3724">
        <v>39.349998470000003</v>
      </c>
      <c r="I3724" t="s">
        <v>3549</v>
      </c>
      <c r="J3724" t="s">
        <v>14446</v>
      </c>
      <c r="K3724" t="s">
        <v>14447</v>
      </c>
      <c r="L3724" t="s">
        <v>14439</v>
      </c>
      <c r="M3724" t="s">
        <v>14448</v>
      </c>
      <c r="N3724" t="s">
        <v>36</v>
      </c>
      <c r="T3724">
        <v>10</v>
      </c>
      <c r="U3724" t="s">
        <v>37</v>
      </c>
      <c r="V3724" t="s">
        <v>38</v>
      </c>
      <c r="AB3724" t="e">
        <v>#N/A</v>
      </c>
      <c r="AC3724">
        <v>2</v>
      </c>
      <c r="AD3724">
        <v>22</v>
      </c>
      <c r="AE3724">
        <v>3</v>
      </c>
      <c r="AF3724" t="s">
        <v>16242</v>
      </c>
    </row>
    <row r="3725" spans="1:32" x14ac:dyDescent="0.35">
      <c r="A3725">
        <v>17120502</v>
      </c>
      <c r="B3725">
        <v>12</v>
      </c>
      <c r="C3725" t="s">
        <v>3547</v>
      </c>
      <c r="D3725" t="s">
        <v>3548</v>
      </c>
      <c r="E3725" t="s">
        <v>29</v>
      </c>
      <c r="F3725" t="s">
        <v>634</v>
      </c>
      <c r="G3725">
        <v>-76.680000309999997</v>
      </c>
      <c r="H3725">
        <v>39.349998470000003</v>
      </c>
      <c r="I3725" t="s">
        <v>3549</v>
      </c>
      <c r="J3725" t="s">
        <v>12730</v>
      </c>
      <c r="K3725" t="s">
        <v>12731</v>
      </c>
      <c r="L3725" t="s">
        <v>12720</v>
      </c>
      <c r="M3725" t="s">
        <v>12732</v>
      </c>
      <c r="N3725" t="s">
        <v>36</v>
      </c>
      <c r="T3725">
        <v>4</v>
      </c>
      <c r="U3725" t="s">
        <v>37</v>
      </c>
      <c r="V3725" t="s">
        <v>38</v>
      </c>
      <c r="AB3725" t="e">
        <v>#N/A</v>
      </c>
      <c r="AC3725">
        <v>4</v>
      </c>
      <c r="AD3725">
        <v>22</v>
      </c>
      <c r="AE3725">
        <v>1</v>
      </c>
      <c r="AF3725" t="s">
        <v>16242</v>
      </c>
    </row>
    <row r="3726" spans="1:32" x14ac:dyDescent="0.35">
      <c r="A3726">
        <v>17141442</v>
      </c>
      <c r="B3726">
        <v>4</v>
      </c>
      <c r="C3726" t="s">
        <v>1108</v>
      </c>
      <c r="D3726" t="s">
        <v>1109</v>
      </c>
      <c r="E3726" t="s">
        <v>29</v>
      </c>
      <c r="F3726" t="s">
        <v>1110</v>
      </c>
      <c r="G3726">
        <v>-76.620002749999998</v>
      </c>
      <c r="H3726">
        <v>39.290000919999997</v>
      </c>
      <c r="I3726" t="s">
        <v>1111</v>
      </c>
      <c r="J3726" t="s">
        <v>1112</v>
      </c>
      <c r="K3726" t="s">
        <v>1113</v>
      </c>
      <c r="L3726" t="s">
        <v>1082</v>
      </c>
      <c r="M3726" t="s">
        <v>1114</v>
      </c>
      <c r="N3726" t="s">
        <v>1115</v>
      </c>
      <c r="O3726" t="s">
        <v>29</v>
      </c>
      <c r="P3726" t="s">
        <v>1116</v>
      </c>
      <c r="Q3726">
        <v>-76.614058</v>
      </c>
      <c r="R3726">
        <v>39.275545999999999</v>
      </c>
      <c r="T3726">
        <v>3</v>
      </c>
      <c r="U3726" t="s">
        <v>37</v>
      </c>
      <c r="V3726" t="s">
        <v>38</v>
      </c>
      <c r="AB3726" t="s">
        <v>15813</v>
      </c>
      <c r="AC3726">
        <v>2</v>
      </c>
      <c r="AD3726">
        <v>22</v>
      </c>
      <c r="AE3726">
        <v>1</v>
      </c>
      <c r="AF3726" t="s">
        <v>16242</v>
      </c>
    </row>
    <row r="3727" spans="1:32" x14ac:dyDescent="0.35">
      <c r="A3727">
        <v>17141442</v>
      </c>
      <c r="B3727">
        <v>4</v>
      </c>
      <c r="C3727" t="s">
        <v>1108</v>
      </c>
      <c r="D3727" t="s">
        <v>1109</v>
      </c>
      <c r="E3727" t="s">
        <v>29</v>
      </c>
      <c r="F3727" t="s">
        <v>1110</v>
      </c>
      <c r="G3727">
        <v>-76.620002749999998</v>
      </c>
      <c r="H3727">
        <v>39.290000919999997</v>
      </c>
      <c r="I3727" t="s">
        <v>1111</v>
      </c>
      <c r="J3727" t="s">
        <v>6481</v>
      </c>
      <c r="K3727" t="s">
        <v>1113</v>
      </c>
      <c r="L3727" t="s">
        <v>6468</v>
      </c>
      <c r="M3727" t="s">
        <v>1114</v>
      </c>
      <c r="N3727" t="s">
        <v>1115</v>
      </c>
      <c r="O3727" t="s">
        <v>29</v>
      </c>
      <c r="P3727" t="s">
        <v>1116</v>
      </c>
      <c r="Q3727">
        <v>-76.614058</v>
      </c>
      <c r="R3727">
        <v>39.275545999999999</v>
      </c>
      <c r="T3727">
        <v>8</v>
      </c>
      <c r="U3727" t="s">
        <v>37</v>
      </c>
      <c r="V3727" t="s">
        <v>38</v>
      </c>
      <c r="AB3727" t="s">
        <v>15813</v>
      </c>
      <c r="AC3727">
        <v>2</v>
      </c>
      <c r="AD3727">
        <v>22</v>
      </c>
      <c r="AE3727">
        <v>2</v>
      </c>
      <c r="AF3727" t="s">
        <v>16242</v>
      </c>
    </row>
    <row r="3728" spans="1:32" x14ac:dyDescent="0.35">
      <c r="A3728">
        <v>17141442</v>
      </c>
      <c r="B3728">
        <v>4</v>
      </c>
      <c r="C3728" t="s">
        <v>1108</v>
      </c>
      <c r="D3728" t="s">
        <v>1109</v>
      </c>
      <c r="E3728" t="s">
        <v>29</v>
      </c>
      <c r="F3728" t="s">
        <v>1110</v>
      </c>
      <c r="G3728">
        <v>-76.620002749999998</v>
      </c>
      <c r="H3728">
        <v>39.290000919999997</v>
      </c>
      <c r="I3728" t="s">
        <v>1111</v>
      </c>
      <c r="J3728" t="s">
        <v>11510</v>
      </c>
      <c r="K3728" t="s">
        <v>1113</v>
      </c>
      <c r="L3728" t="s">
        <v>11482</v>
      </c>
      <c r="M3728" t="s">
        <v>1114</v>
      </c>
      <c r="N3728" t="s">
        <v>1115</v>
      </c>
      <c r="O3728" t="s">
        <v>29</v>
      </c>
      <c r="P3728" t="s">
        <v>1116</v>
      </c>
      <c r="Q3728">
        <v>-76.614058</v>
      </c>
      <c r="R3728">
        <v>39.275545999999999</v>
      </c>
      <c r="T3728">
        <v>3</v>
      </c>
      <c r="U3728" t="s">
        <v>37</v>
      </c>
      <c r="V3728" t="s">
        <v>38</v>
      </c>
      <c r="AB3728" t="s">
        <v>15813</v>
      </c>
      <c r="AC3728">
        <v>2</v>
      </c>
      <c r="AD3728">
        <v>22</v>
      </c>
      <c r="AE3728">
        <v>1</v>
      </c>
      <c r="AF3728" t="s">
        <v>16242</v>
      </c>
    </row>
    <row r="3729" spans="1:32" x14ac:dyDescent="0.35">
      <c r="A3729">
        <v>17141442</v>
      </c>
      <c r="B3729">
        <v>4</v>
      </c>
      <c r="C3729" t="s">
        <v>1108</v>
      </c>
      <c r="D3729" t="s">
        <v>1109</v>
      </c>
      <c r="E3729" t="s">
        <v>29</v>
      </c>
      <c r="F3729" t="s">
        <v>1110</v>
      </c>
      <c r="G3729">
        <v>-76.620002749999998</v>
      </c>
      <c r="H3729">
        <v>39.290000919999997</v>
      </c>
      <c r="I3729" t="s">
        <v>1111</v>
      </c>
      <c r="J3729" t="s">
        <v>15177</v>
      </c>
      <c r="K3729" t="s">
        <v>1113</v>
      </c>
      <c r="L3729" t="s">
        <v>15175</v>
      </c>
      <c r="M3729" t="s">
        <v>1114</v>
      </c>
      <c r="N3729" t="s">
        <v>1115</v>
      </c>
      <c r="O3729" t="s">
        <v>29</v>
      </c>
      <c r="P3729" t="s">
        <v>1116</v>
      </c>
      <c r="Q3729">
        <v>-76.614058</v>
      </c>
      <c r="R3729">
        <v>39.275545999999999</v>
      </c>
      <c r="T3729">
        <v>5</v>
      </c>
      <c r="U3729" t="s">
        <v>37</v>
      </c>
      <c r="V3729" t="s">
        <v>38</v>
      </c>
      <c r="AB3729" t="s">
        <v>15813</v>
      </c>
      <c r="AC3729">
        <v>2</v>
      </c>
      <c r="AD3729">
        <v>23</v>
      </c>
      <c r="AE3729">
        <v>2</v>
      </c>
      <c r="AF3729" t="s">
        <v>16242</v>
      </c>
    </row>
    <row r="3730" spans="1:32" x14ac:dyDescent="0.35">
      <c r="A3730">
        <v>17176312</v>
      </c>
      <c r="B3730">
        <v>3</v>
      </c>
      <c r="C3730" t="s">
        <v>9060</v>
      </c>
      <c r="D3730" t="s">
        <v>9061</v>
      </c>
      <c r="E3730" t="s">
        <v>29</v>
      </c>
      <c r="F3730" t="s">
        <v>535</v>
      </c>
      <c r="G3730">
        <v>-76.61000061</v>
      </c>
      <c r="H3730">
        <v>39.33000183</v>
      </c>
      <c r="I3730" t="s">
        <v>9062</v>
      </c>
      <c r="J3730">
        <v>224609683</v>
      </c>
      <c r="K3730" t="s">
        <v>9063</v>
      </c>
      <c r="L3730" t="s">
        <v>9056</v>
      </c>
      <c r="M3730" t="s">
        <v>9064</v>
      </c>
      <c r="N3730" t="s">
        <v>36</v>
      </c>
      <c r="S3730">
        <v>20</v>
      </c>
      <c r="T3730">
        <v>13</v>
      </c>
      <c r="U3730" t="s">
        <v>37</v>
      </c>
      <c r="V3730" t="s">
        <v>85</v>
      </c>
      <c r="AB3730" t="e">
        <v>#N/A</v>
      </c>
      <c r="AC3730">
        <v>6</v>
      </c>
      <c r="AD3730">
        <v>13</v>
      </c>
      <c r="AE3730">
        <v>3</v>
      </c>
      <c r="AF3730" t="s">
        <v>16242</v>
      </c>
    </row>
    <row r="3731" spans="1:32" x14ac:dyDescent="0.35">
      <c r="A3731">
        <v>17176312</v>
      </c>
      <c r="B3731">
        <v>3</v>
      </c>
      <c r="C3731" t="s">
        <v>9060</v>
      </c>
      <c r="D3731" t="s">
        <v>9061</v>
      </c>
      <c r="E3731" t="s">
        <v>29</v>
      </c>
      <c r="F3731" t="s">
        <v>535</v>
      </c>
      <c r="G3731">
        <v>-76.61000061</v>
      </c>
      <c r="H3731">
        <v>39.33000183</v>
      </c>
      <c r="I3731" t="s">
        <v>9062</v>
      </c>
      <c r="J3731">
        <v>224714489</v>
      </c>
      <c r="K3731" t="s">
        <v>13594</v>
      </c>
      <c r="L3731" t="s">
        <v>13592</v>
      </c>
      <c r="M3731" t="s">
        <v>13595</v>
      </c>
      <c r="N3731" t="s">
        <v>36</v>
      </c>
      <c r="S3731">
        <v>40</v>
      </c>
      <c r="T3731">
        <v>24</v>
      </c>
      <c r="U3731" t="s">
        <v>37</v>
      </c>
      <c r="V3731" t="s">
        <v>85</v>
      </c>
      <c r="AB3731" t="e">
        <v>#N/A</v>
      </c>
      <c r="AC3731">
        <v>3</v>
      </c>
      <c r="AD3731">
        <v>22</v>
      </c>
      <c r="AE3731">
        <v>4</v>
      </c>
      <c r="AF3731" t="s">
        <v>16242</v>
      </c>
    </row>
    <row r="3732" spans="1:32" x14ac:dyDescent="0.35">
      <c r="A3732">
        <v>17217782</v>
      </c>
      <c r="B3732">
        <v>2</v>
      </c>
      <c r="C3732" t="s">
        <v>2549</v>
      </c>
      <c r="D3732" t="s">
        <v>2550</v>
      </c>
      <c r="E3732" t="s">
        <v>29</v>
      </c>
      <c r="F3732" t="s">
        <v>30</v>
      </c>
      <c r="G3732">
        <v>-76.620002749999998</v>
      </c>
      <c r="H3732">
        <v>39.290000919999997</v>
      </c>
      <c r="I3732" t="s">
        <v>2551</v>
      </c>
      <c r="J3732" t="s">
        <v>6246</v>
      </c>
      <c r="K3732" t="s">
        <v>2553</v>
      </c>
      <c r="L3732" t="s">
        <v>6229</v>
      </c>
      <c r="M3732" t="s">
        <v>2516</v>
      </c>
      <c r="N3732" t="s">
        <v>36</v>
      </c>
      <c r="T3732">
        <v>5</v>
      </c>
      <c r="U3732" t="s">
        <v>37</v>
      </c>
      <c r="V3732" t="s">
        <v>38</v>
      </c>
      <c r="AB3732" t="e">
        <v>#N/A</v>
      </c>
      <c r="AC3732">
        <v>7</v>
      </c>
      <c r="AD3732">
        <v>15</v>
      </c>
      <c r="AE3732">
        <v>2</v>
      </c>
      <c r="AF3732" t="s">
        <v>16242</v>
      </c>
    </row>
    <row r="3733" spans="1:32" x14ac:dyDescent="0.35">
      <c r="A3733">
        <v>17217782</v>
      </c>
      <c r="B3733">
        <v>2</v>
      </c>
      <c r="C3733" t="s">
        <v>2549</v>
      </c>
      <c r="D3733" t="s">
        <v>2550</v>
      </c>
      <c r="E3733" t="s">
        <v>29</v>
      </c>
      <c r="F3733" t="s">
        <v>30</v>
      </c>
      <c r="G3733">
        <v>-76.620002749999998</v>
      </c>
      <c r="H3733">
        <v>39.290000919999997</v>
      </c>
      <c r="I3733" t="s">
        <v>2551</v>
      </c>
      <c r="J3733" t="s">
        <v>2552</v>
      </c>
      <c r="K3733" t="s">
        <v>2553</v>
      </c>
      <c r="L3733" t="s">
        <v>2515</v>
      </c>
      <c r="M3733" t="s">
        <v>2516</v>
      </c>
      <c r="N3733" t="s">
        <v>36</v>
      </c>
      <c r="T3733">
        <v>6</v>
      </c>
      <c r="U3733" t="s">
        <v>37</v>
      </c>
      <c r="V3733" t="s">
        <v>38</v>
      </c>
      <c r="AB3733" t="e">
        <v>#N/A</v>
      </c>
      <c r="AC3733">
        <v>7</v>
      </c>
      <c r="AD3733">
        <v>15</v>
      </c>
      <c r="AE3733">
        <v>2</v>
      </c>
      <c r="AF3733" t="s">
        <v>16242</v>
      </c>
    </row>
    <row r="3734" spans="1:32" x14ac:dyDescent="0.35">
      <c r="A3734">
        <v>17224062</v>
      </c>
      <c r="B3734">
        <v>4</v>
      </c>
      <c r="C3734" t="s">
        <v>5363</v>
      </c>
      <c r="D3734" t="s">
        <v>5364</v>
      </c>
      <c r="E3734" t="s">
        <v>385</v>
      </c>
      <c r="F3734" t="s">
        <v>268</v>
      </c>
      <c r="G3734">
        <v>-76.540000919999997</v>
      </c>
      <c r="H3734">
        <v>39.38999939</v>
      </c>
      <c r="I3734" t="s">
        <v>5365</v>
      </c>
      <c r="J3734">
        <v>224215925</v>
      </c>
      <c r="K3734" t="s">
        <v>5366</v>
      </c>
      <c r="L3734" t="s">
        <v>5359</v>
      </c>
      <c r="M3734" t="s">
        <v>5367</v>
      </c>
      <c r="N3734" t="s">
        <v>5368</v>
      </c>
      <c r="O3734" t="s">
        <v>385</v>
      </c>
      <c r="P3734" t="s">
        <v>5369</v>
      </c>
      <c r="Q3734">
        <v>-76.552695999999997</v>
      </c>
      <c r="R3734">
        <v>39.404667000000003</v>
      </c>
      <c r="T3734">
        <v>8</v>
      </c>
      <c r="U3734" t="s">
        <v>37</v>
      </c>
      <c r="V3734" t="s">
        <v>38</v>
      </c>
      <c r="AB3734" t="s">
        <v>29</v>
      </c>
      <c r="AC3734">
        <v>3</v>
      </c>
      <c r="AD3734">
        <v>12</v>
      </c>
      <c r="AE3734">
        <v>2</v>
      </c>
      <c r="AF3734" t="s">
        <v>16242</v>
      </c>
    </row>
    <row r="3735" spans="1:32" x14ac:dyDescent="0.35">
      <c r="A3735">
        <v>17224062</v>
      </c>
      <c r="B3735">
        <v>4</v>
      </c>
      <c r="C3735" t="s">
        <v>5363</v>
      </c>
      <c r="D3735" t="s">
        <v>5364</v>
      </c>
      <c r="E3735" t="s">
        <v>385</v>
      </c>
      <c r="F3735" t="s">
        <v>268</v>
      </c>
      <c r="G3735">
        <v>-76.540000919999997</v>
      </c>
      <c r="H3735">
        <v>39.38999939</v>
      </c>
      <c r="I3735" t="s">
        <v>5365</v>
      </c>
      <c r="J3735">
        <v>225398168</v>
      </c>
      <c r="K3735" t="s">
        <v>9678</v>
      </c>
      <c r="L3735" t="s">
        <v>9679</v>
      </c>
      <c r="M3735" t="s">
        <v>9680</v>
      </c>
      <c r="N3735" t="s">
        <v>9681</v>
      </c>
      <c r="O3735" t="s">
        <v>112</v>
      </c>
      <c r="P3735" t="s">
        <v>9682</v>
      </c>
      <c r="Q3735">
        <v>-76.573195999999996</v>
      </c>
      <c r="R3735">
        <v>39.38438</v>
      </c>
      <c r="T3735">
        <v>5</v>
      </c>
      <c r="U3735" t="s">
        <v>37</v>
      </c>
      <c r="V3735" t="s">
        <v>38</v>
      </c>
      <c r="AB3735" t="s">
        <v>29</v>
      </c>
      <c r="AC3735">
        <v>3</v>
      </c>
      <c r="AD3735">
        <v>12</v>
      </c>
      <c r="AE3735">
        <v>2</v>
      </c>
      <c r="AF3735" t="s">
        <v>16242</v>
      </c>
    </row>
    <row r="3736" spans="1:32" x14ac:dyDescent="0.35">
      <c r="A3736">
        <v>17224062</v>
      </c>
      <c r="B3736">
        <v>4</v>
      </c>
      <c r="C3736" t="s">
        <v>5363</v>
      </c>
      <c r="D3736" t="s">
        <v>5364</v>
      </c>
      <c r="E3736" t="s">
        <v>385</v>
      </c>
      <c r="F3736" t="s">
        <v>268</v>
      </c>
      <c r="G3736">
        <v>-76.540000919999997</v>
      </c>
      <c r="H3736">
        <v>39.38999939</v>
      </c>
      <c r="I3736" t="s">
        <v>5365</v>
      </c>
      <c r="J3736">
        <v>225868573</v>
      </c>
      <c r="K3736" t="s">
        <v>5366</v>
      </c>
      <c r="L3736" t="s">
        <v>14515</v>
      </c>
      <c r="M3736" t="s">
        <v>14519</v>
      </c>
      <c r="N3736" t="s">
        <v>14520</v>
      </c>
      <c r="O3736" t="s">
        <v>16181</v>
      </c>
      <c r="P3736" t="s">
        <v>14521</v>
      </c>
      <c r="Q3736">
        <v>-76.524292000000003</v>
      </c>
      <c r="R3736">
        <v>39.394084999999997</v>
      </c>
      <c r="T3736">
        <v>3</v>
      </c>
      <c r="U3736" t="s">
        <v>37</v>
      </c>
      <c r="V3736" t="s">
        <v>38</v>
      </c>
      <c r="AB3736" t="s">
        <v>16025</v>
      </c>
      <c r="AC3736">
        <v>3</v>
      </c>
      <c r="AD3736">
        <v>21</v>
      </c>
      <c r="AE3736">
        <v>1</v>
      </c>
      <c r="AF3736" t="s">
        <v>16242</v>
      </c>
    </row>
    <row r="3737" spans="1:32" x14ac:dyDescent="0.35">
      <c r="A3737">
        <v>17224062</v>
      </c>
      <c r="B3737">
        <v>4</v>
      </c>
      <c r="C3737" t="s">
        <v>5363</v>
      </c>
      <c r="D3737" t="s">
        <v>5364</v>
      </c>
      <c r="E3737" t="s">
        <v>385</v>
      </c>
      <c r="F3737" t="s">
        <v>268</v>
      </c>
      <c r="G3737">
        <v>-76.540000919999997</v>
      </c>
      <c r="H3737">
        <v>39.38999939</v>
      </c>
      <c r="I3737" t="s">
        <v>5365</v>
      </c>
      <c r="J3737">
        <v>225868612</v>
      </c>
      <c r="K3737" t="s">
        <v>15400</v>
      </c>
      <c r="L3737" t="s">
        <v>15401</v>
      </c>
      <c r="M3737" t="s">
        <v>15402</v>
      </c>
      <c r="N3737" t="s">
        <v>1834</v>
      </c>
      <c r="O3737" t="s">
        <v>794</v>
      </c>
      <c r="P3737" t="s">
        <v>1835</v>
      </c>
      <c r="Q3737">
        <v>-76.465322999999998</v>
      </c>
      <c r="R3737">
        <v>39.371917000000003</v>
      </c>
      <c r="T3737">
        <v>5</v>
      </c>
      <c r="U3737" t="s">
        <v>37</v>
      </c>
      <c r="V3737" t="s">
        <v>38</v>
      </c>
      <c r="AB3737" t="s">
        <v>29</v>
      </c>
      <c r="AC3737">
        <v>4</v>
      </c>
      <c r="AD3737">
        <v>22</v>
      </c>
      <c r="AE3737">
        <v>2</v>
      </c>
      <c r="AF3737" t="s">
        <v>16242</v>
      </c>
    </row>
    <row r="3738" spans="1:32" x14ac:dyDescent="0.35">
      <c r="A3738">
        <v>17224522</v>
      </c>
      <c r="B3738">
        <v>4</v>
      </c>
      <c r="C3738" t="s">
        <v>6490</v>
      </c>
      <c r="D3738" t="s">
        <v>6491</v>
      </c>
      <c r="E3738" t="s">
        <v>60</v>
      </c>
      <c r="F3738" t="s">
        <v>329</v>
      </c>
      <c r="G3738">
        <v>-76.849998470000003</v>
      </c>
      <c r="H3738">
        <v>39.16999817</v>
      </c>
      <c r="I3738" t="s">
        <v>6492</v>
      </c>
      <c r="J3738">
        <v>224035689</v>
      </c>
      <c r="K3738" t="s">
        <v>6493</v>
      </c>
      <c r="L3738" t="s">
        <v>6488</v>
      </c>
      <c r="M3738" t="s">
        <v>6494</v>
      </c>
      <c r="N3738" t="s">
        <v>6495</v>
      </c>
      <c r="O3738" t="s">
        <v>60</v>
      </c>
      <c r="P3738" t="s">
        <v>5486</v>
      </c>
      <c r="Q3738">
        <v>-76.819817</v>
      </c>
      <c r="R3738">
        <v>39.185859999999998</v>
      </c>
      <c r="T3738">
        <v>11</v>
      </c>
      <c r="U3738" t="s">
        <v>37</v>
      </c>
      <c r="V3738" t="s">
        <v>38</v>
      </c>
      <c r="AB3738" t="s">
        <v>15976</v>
      </c>
      <c r="AC3738">
        <v>2</v>
      </c>
      <c r="AD3738">
        <v>22</v>
      </c>
      <c r="AE3738">
        <v>3</v>
      </c>
      <c r="AF3738" t="s">
        <v>16242</v>
      </c>
    </row>
    <row r="3739" spans="1:32" x14ac:dyDescent="0.35">
      <c r="A3739">
        <v>17224522</v>
      </c>
      <c r="B3739">
        <v>4</v>
      </c>
      <c r="C3739" t="s">
        <v>6490</v>
      </c>
      <c r="D3739" t="s">
        <v>6491</v>
      </c>
      <c r="E3739" t="s">
        <v>60</v>
      </c>
      <c r="F3739" t="s">
        <v>329</v>
      </c>
      <c r="G3739">
        <v>-76.849998470000003</v>
      </c>
      <c r="H3739">
        <v>39.16999817</v>
      </c>
      <c r="I3739" t="s">
        <v>10588</v>
      </c>
      <c r="J3739">
        <v>224927187</v>
      </c>
      <c r="K3739" t="s">
        <v>10589</v>
      </c>
      <c r="L3739" t="s">
        <v>10590</v>
      </c>
      <c r="M3739" t="s">
        <v>10591</v>
      </c>
      <c r="N3739" t="s">
        <v>10592</v>
      </c>
      <c r="O3739" t="s">
        <v>60</v>
      </c>
      <c r="P3739" t="s">
        <v>5486</v>
      </c>
      <c r="Q3739">
        <v>-76.819817</v>
      </c>
      <c r="R3739">
        <v>39.185859999999998</v>
      </c>
      <c r="T3739">
        <v>5</v>
      </c>
      <c r="U3739" t="s">
        <v>37</v>
      </c>
      <c r="V3739" t="s">
        <v>38</v>
      </c>
      <c r="AB3739" t="s">
        <v>15976</v>
      </c>
      <c r="AC3739">
        <v>1</v>
      </c>
      <c r="AD3739">
        <v>22</v>
      </c>
      <c r="AE3739">
        <v>2</v>
      </c>
      <c r="AF3739" t="s">
        <v>16242</v>
      </c>
    </row>
    <row r="3740" spans="1:32" x14ac:dyDescent="0.35">
      <c r="A3740">
        <v>17224522</v>
      </c>
      <c r="B3740">
        <v>4</v>
      </c>
      <c r="C3740" t="s">
        <v>6490</v>
      </c>
      <c r="D3740" t="s">
        <v>6491</v>
      </c>
      <c r="E3740" t="s">
        <v>60</v>
      </c>
      <c r="F3740" t="s">
        <v>329</v>
      </c>
      <c r="G3740">
        <v>-76.849998470000003</v>
      </c>
      <c r="H3740">
        <v>39.16999817</v>
      </c>
      <c r="I3740" t="s">
        <v>10588</v>
      </c>
      <c r="J3740">
        <v>225661001</v>
      </c>
      <c r="K3740" t="s">
        <v>15214</v>
      </c>
      <c r="L3740" t="s">
        <v>15212</v>
      </c>
      <c r="M3740" t="s">
        <v>15215</v>
      </c>
      <c r="N3740" t="s">
        <v>10592</v>
      </c>
      <c r="O3740" t="s">
        <v>60</v>
      </c>
      <c r="P3740" t="s">
        <v>5486</v>
      </c>
      <c r="Q3740">
        <v>-76.819817</v>
      </c>
      <c r="R3740">
        <v>39.185859999999998</v>
      </c>
      <c r="T3740">
        <v>4</v>
      </c>
      <c r="U3740" t="s">
        <v>37</v>
      </c>
      <c r="V3740" t="s">
        <v>38</v>
      </c>
      <c r="AB3740" t="s">
        <v>15976</v>
      </c>
      <c r="AC3740">
        <v>3</v>
      </c>
      <c r="AD3740">
        <v>0</v>
      </c>
      <c r="AE3740">
        <v>1</v>
      </c>
      <c r="AF3740" t="s">
        <v>16242</v>
      </c>
    </row>
    <row r="3741" spans="1:32" x14ac:dyDescent="0.35">
      <c r="A3741">
        <v>17273482</v>
      </c>
      <c r="B3741">
        <v>8</v>
      </c>
      <c r="C3741" t="s">
        <v>3414</v>
      </c>
      <c r="D3741" t="s">
        <v>3415</v>
      </c>
      <c r="E3741" t="s">
        <v>220</v>
      </c>
      <c r="F3741" t="s">
        <v>268</v>
      </c>
      <c r="G3741">
        <v>-76.680000309999997</v>
      </c>
      <c r="H3741">
        <v>39.009998320000001</v>
      </c>
      <c r="I3741" t="s">
        <v>3416</v>
      </c>
      <c r="J3741" t="s">
        <v>5687</v>
      </c>
      <c r="K3741" t="s">
        <v>3418</v>
      </c>
      <c r="L3741" t="s">
        <v>5652</v>
      </c>
      <c r="M3741" t="s">
        <v>3419</v>
      </c>
      <c r="N3741" t="s">
        <v>3420</v>
      </c>
      <c r="O3741" t="s">
        <v>220</v>
      </c>
      <c r="P3741" t="s">
        <v>3421</v>
      </c>
      <c r="Q3741">
        <v>-76.689330999999996</v>
      </c>
      <c r="R3741">
        <v>39.012318</v>
      </c>
      <c r="T3741">
        <v>5</v>
      </c>
      <c r="U3741" t="s">
        <v>37</v>
      </c>
      <c r="V3741" t="s">
        <v>38</v>
      </c>
      <c r="AB3741" t="s">
        <v>15797</v>
      </c>
      <c r="AC3741">
        <v>4</v>
      </c>
      <c r="AD3741">
        <v>23</v>
      </c>
      <c r="AE3741">
        <v>2</v>
      </c>
      <c r="AF3741" t="s">
        <v>16242</v>
      </c>
    </row>
    <row r="3742" spans="1:32" x14ac:dyDescent="0.35">
      <c r="A3742">
        <v>17273482</v>
      </c>
      <c r="B3742">
        <v>8</v>
      </c>
      <c r="C3742" t="s">
        <v>3414</v>
      </c>
      <c r="D3742" t="s">
        <v>3415</v>
      </c>
      <c r="E3742" t="s">
        <v>220</v>
      </c>
      <c r="F3742" t="s">
        <v>268</v>
      </c>
      <c r="G3742">
        <v>-76.680000309999997</v>
      </c>
      <c r="H3742">
        <v>39.009998320000001</v>
      </c>
      <c r="I3742" t="s">
        <v>3416</v>
      </c>
      <c r="J3742" t="s">
        <v>3417</v>
      </c>
      <c r="K3742" t="s">
        <v>3418</v>
      </c>
      <c r="L3742" t="s">
        <v>3382</v>
      </c>
      <c r="M3742" t="s">
        <v>3419</v>
      </c>
      <c r="N3742" t="s">
        <v>3420</v>
      </c>
      <c r="O3742" t="s">
        <v>220</v>
      </c>
      <c r="P3742" t="s">
        <v>3421</v>
      </c>
      <c r="Q3742">
        <v>-76.689330999999996</v>
      </c>
      <c r="R3742">
        <v>39.012318</v>
      </c>
      <c r="T3742">
        <v>4</v>
      </c>
      <c r="U3742" t="s">
        <v>37</v>
      </c>
      <c r="V3742" t="s">
        <v>38</v>
      </c>
      <c r="AB3742" t="s">
        <v>15797</v>
      </c>
      <c r="AC3742">
        <v>4</v>
      </c>
      <c r="AD3742">
        <v>23</v>
      </c>
      <c r="AE3742">
        <v>1</v>
      </c>
      <c r="AF3742" t="s">
        <v>16242</v>
      </c>
    </row>
    <row r="3743" spans="1:32" x14ac:dyDescent="0.35">
      <c r="A3743">
        <v>17273482</v>
      </c>
      <c r="B3743">
        <v>8</v>
      </c>
      <c r="C3743" t="s">
        <v>3414</v>
      </c>
      <c r="D3743" t="s">
        <v>3415</v>
      </c>
      <c r="E3743" t="s">
        <v>220</v>
      </c>
      <c r="F3743" t="s">
        <v>268</v>
      </c>
      <c r="G3743">
        <v>-76.680000309999997</v>
      </c>
      <c r="H3743">
        <v>39.009998320000001</v>
      </c>
      <c r="I3743" t="s">
        <v>3416</v>
      </c>
      <c r="J3743" t="s">
        <v>9950</v>
      </c>
      <c r="K3743" t="s">
        <v>3418</v>
      </c>
      <c r="L3743" t="s">
        <v>9924</v>
      </c>
      <c r="M3743" t="s">
        <v>3419</v>
      </c>
      <c r="N3743" t="s">
        <v>3420</v>
      </c>
      <c r="O3743" t="s">
        <v>220</v>
      </c>
      <c r="P3743" t="s">
        <v>3421</v>
      </c>
      <c r="Q3743">
        <v>-76.689330999999996</v>
      </c>
      <c r="R3743">
        <v>39.012318</v>
      </c>
      <c r="T3743">
        <v>6</v>
      </c>
      <c r="U3743" t="s">
        <v>37</v>
      </c>
      <c r="V3743" t="s">
        <v>38</v>
      </c>
      <c r="AB3743" t="s">
        <v>15797</v>
      </c>
      <c r="AC3743">
        <v>4</v>
      </c>
      <c r="AD3743">
        <v>23</v>
      </c>
      <c r="AE3743">
        <v>2</v>
      </c>
      <c r="AF3743" t="s">
        <v>16242</v>
      </c>
    </row>
    <row r="3744" spans="1:32" x14ac:dyDescent="0.35">
      <c r="A3744">
        <v>17273482</v>
      </c>
      <c r="B3744">
        <v>8</v>
      </c>
      <c r="C3744" t="s">
        <v>3414</v>
      </c>
      <c r="D3744" t="s">
        <v>3415</v>
      </c>
      <c r="E3744" t="s">
        <v>220</v>
      </c>
      <c r="F3744" t="s">
        <v>268</v>
      </c>
      <c r="G3744">
        <v>-76.680000309999997</v>
      </c>
      <c r="H3744">
        <v>39.009998320000001</v>
      </c>
      <c r="I3744" t="s">
        <v>3416</v>
      </c>
      <c r="J3744" t="s">
        <v>7703</v>
      </c>
      <c r="K3744" t="s">
        <v>3418</v>
      </c>
      <c r="L3744" t="s">
        <v>7683</v>
      </c>
      <c r="M3744" t="s">
        <v>3419</v>
      </c>
      <c r="N3744" t="s">
        <v>3420</v>
      </c>
      <c r="O3744" t="s">
        <v>220</v>
      </c>
      <c r="P3744" t="s">
        <v>3421</v>
      </c>
      <c r="Q3744">
        <v>-76.689330999999996</v>
      </c>
      <c r="R3744">
        <v>39.012318</v>
      </c>
      <c r="T3744">
        <v>4</v>
      </c>
      <c r="U3744" t="s">
        <v>37</v>
      </c>
      <c r="V3744" t="s">
        <v>38</v>
      </c>
      <c r="AB3744" t="s">
        <v>15797</v>
      </c>
      <c r="AC3744">
        <v>4</v>
      </c>
      <c r="AD3744">
        <v>23</v>
      </c>
      <c r="AE3744">
        <v>1</v>
      </c>
      <c r="AF3744" t="s">
        <v>16242</v>
      </c>
    </row>
    <row r="3745" spans="1:32" x14ac:dyDescent="0.35">
      <c r="A3745">
        <v>17273482</v>
      </c>
      <c r="B3745">
        <v>8</v>
      </c>
      <c r="C3745" t="s">
        <v>3414</v>
      </c>
      <c r="D3745" t="s">
        <v>3415</v>
      </c>
      <c r="E3745" t="s">
        <v>220</v>
      </c>
      <c r="F3745" t="s">
        <v>268</v>
      </c>
      <c r="G3745">
        <v>-76.680000309999997</v>
      </c>
      <c r="H3745">
        <v>39.009998320000001</v>
      </c>
      <c r="I3745" t="s">
        <v>3416</v>
      </c>
      <c r="J3745" t="s">
        <v>13790</v>
      </c>
      <c r="K3745" t="s">
        <v>3418</v>
      </c>
      <c r="L3745" t="s">
        <v>13754</v>
      </c>
      <c r="M3745" t="s">
        <v>3419</v>
      </c>
      <c r="N3745" t="s">
        <v>3420</v>
      </c>
      <c r="O3745" t="s">
        <v>220</v>
      </c>
      <c r="P3745" t="s">
        <v>3421</v>
      </c>
      <c r="Q3745">
        <v>-76.689330999999996</v>
      </c>
      <c r="R3745">
        <v>39.012318</v>
      </c>
      <c r="T3745">
        <v>6</v>
      </c>
      <c r="U3745" t="s">
        <v>37</v>
      </c>
      <c r="V3745" t="s">
        <v>38</v>
      </c>
      <c r="AB3745" t="s">
        <v>15797</v>
      </c>
      <c r="AC3745">
        <v>4</v>
      </c>
      <c r="AD3745">
        <v>23</v>
      </c>
      <c r="AE3745">
        <v>2</v>
      </c>
      <c r="AF3745" t="s">
        <v>16242</v>
      </c>
    </row>
    <row r="3746" spans="1:32" x14ac:dyDescent="0.35">
      <c r="A3746">
        <v>17273482</v>
      </c>
      <c r="B3746">
        <v>8</v>
      </c>
      <c r="C3746" t="s">
        <v>3414</v>
      </c>
      <c r="D3746" t="s">
        <v>3415</v>
      </c>
      <c r="E3746" t="s">
        <v>220</v>
      </c>
      <c r="F3746" t="s">
        <v>268</v>
      </c>
      <c r="G3746">
        <v>-76.680000309999997</v>
      </c>
      <c r="H3746">
        <v>39.009998320000001</v>
      </c>
      <c r="I3746" t="s">
        <v>3416</v>
      </c>
      <c r="J3746" t="s">
        <v>11823</v>
      </c>
      <c r="K3746" t="s">
        <v>3418</v>
      </c>
      <c r="L3746" t="s">
        <v>11801</v>
      </c>
      <c r="M3746" t="s">
        <v>3419</v>
      </c>
      <c r="N3746" t="s">
        <v>3420</v>
      </c>
      <c r="O3746" t="s">
        <v>220</v>
      </c>
      <c r="P3746" t="s">
        <v>3421</v>
      </c>
      <c r="Q3746">
        <v>-76.689330999999996</v>
      </c>
      <c r="R3746">
        <v>39.012318</v>
      </c>
      <c r="T3746">
        <v>7</v>
      </c>
      <c r="U3746" t="s">
        <v>37</v>
      </c>
      <c r="V3746" t="s">
        <v>38</v>
      </c>
      <c r="AB3746" t="s">
        <v>15797</v>
      </c>
      <c r="AC3746">
        <v>4</v>
      </c>
      <c r="AD3746">
        <v>23</v>
      </c>
      <c r="AE3746">
        <v>2</v>
      </c>
      <c r="AF3746" t="s">
        <v>16242</v>
      </c>
    </row>
    <row r="3747" spans="1:32" x14ac:dyDescent="0.35">
      <c r="A3747">
        <v>17316882</v>
      </c>
      <c r="B3747">
        <v>5</v>
      </c>
      <c r="C3747" t="s">
        <v>549</v>
      </c>
      <c r="D3747" t="s">
        <v>550</v>
      </c>
      <c r="E3747" t="s">
        <v>60</v>
      </c>
      <c r="F3747" t="s">
        <v>221</v>
      </c>
      <c r="G3747">
        <v>-76.83000183</v>
      </c>
      <c r="H3747">
        <v>39.200000760000002</v>
      </c>
      <c r="I3747" t="s">
        <v>551</v>
      </c>
      <c r="J3747">
        <v>224096576</v>
      </c>
      <c r="K3747" t="s">
        <v>552</v>
      </c>
      <c r="L3747" t="s">
        <v>545</v>
      </c>
      <c r="M3747" t="s">
        <v>553</v>
      </c>
      <c r="N3747" t="s">
        <v>554</v>
      </c>
      <c r="O3747" t="s">
        <v>60</v>
      </c>
      <c r="P3747" t="s">
        <v>555</v>
      </c>
      <c r="Q3747">
        <v>-76.884604999999993</v>
      </c>
      <c r="R3747">
        <v>39.207017999999998</v>
      </c>
      <c r="T3747">
        <v>7</v>
      </c>
      <c r="U3747" t="s">
        <v>37</v>
      </c>
      <c r="V3747" t="s">
        <v>38</v>
      </c>
      <c r="AB3747" t="s">
        <v>15976</v>
      </c>
      <c r="AC3747">
        <v>7</v>
      </c>
      <c r="AD3747">
        <v>14</v>
      </c>
      <c r="AE3747">
        <v>2</v>
      </c>
      <c r="AF3747" t="s">
        <v>16242</v>
      </c>
    </row>
    <row r="3748" spans="1:32" x14ac:dyDescent="0.35">
      <c r="A3748">
        <v>17316882</v>
      </c>
      <c r="B3748">
        <v>5</v>
      </c>
      <c r="C3748" t="s">
        <v>549</v>
      </c>
      <c r="D3748" t="s">
        <v>550</v>
      </c>
      <c r="E3748" t="s">
        <v>60</v>
      </c>
      <c r="F3748" t="s">
        <v>221</v>
      </c>
      <c r="G3748">
        <v>-76.83000183</v>
      </c>
      <c r="H3748">
        <v>39.200000760000002</v>
      </c>
      <c r="I3748" t="s">
        <v>551</v>
      </c>
      <c r="J3748">
        <v>224096659</v>
      </c>
      <c r="K3748" t="s">
        <v>552</v>
      </c>
      <c r="L3748" t="s">
        <v>2485</v>
      </c>
      <c r="M3748" t="s">
        <v>2486</v>
      </c>
      <c r="N3748" t="s">
        <v>554</v>
      </c>
      <c r="O3748" t="s">
        <v>60</v>
      </c>
      <c r="P3748" t="s">
        <v>555</v>
      </c>
      <c r="Q3748">
        <v>-76.884604999999993</v>
      </c>
      <c r="R3748">
        <v>39.207017999999998</v>
      </c>
      <c r="T3748">
        <v>3</v>
      </c>
      <c r="U3748" t="s">
        <v>37</v>
      </c>
      <c r="V3748" t="s">
        <v>38</v>
      </c>
      <c r="AB3748" t="s">
        <v>15976</v>
      </c>
      <c r="AC3748">
        <v>7</v>
      </c>
      <c r="AD3748">
        <v>14</v>
      </c>
      <c r="AE3748">
        <v>1</v>
      </c>
      <c r="AF3748" t="s">
        <v>16242</v>
      </c>
    </row>
    <row r="3749" spans="1:32" x14ac:dyDescent="0.35">
      <c r="A3749">
        <v>17316882</v>
      </c>
      <c r="B3749">
        <v>5</v>
      </c>
      <c r="C3749" t="s">
        <v>549</v>
      </c>
      <c r="D3749" t="s">
        <v>550</v>
      </c>
      <c r="E3749" t="s">
        <v>60</v>
      </c>
      <c r="F3749" t="s">
        <v>221</v>
      </c>
      <c r="G3749">
        <v>-76.83000183</v>
      </c>
      <c r="H3749">
        <v>39.200000760000002</v>
      </c>
      <c r="I3749" t="s">
        <v>551</v>
      </c>
      <c r="J3749">
        <v>224096918</v>
      </c>
      <c r="K3749" t="s">
        <v>552</v>
      </c>
      <c r="L3749" t="s">
        <v>6202</v>
      </c>
      <c r="M3749" t="s">
        <v>6206</v>
      </c>
      <c r="N3749" t="s">
        <v>554</v>
      </c>
      <c r="O3749" t="s">
        <v>60</v>
      </c>
      <c r="P3749" t="s">
        <v>555</v>
      </c>
      <c r="Q3749">
        <v>-76.884604999999993</v>
      </c>
      <c r="R3749">
        <v>39.207017999999998</v>
      </c>
      <c r="T3749">
        <v>4</v>
      </c>
      <c r="U3749" t="s">
        <v>37</v>
      </c>
      <c r="V3749" t="s">
        <v>38</v>
      </c>
      <c r="AB3749" t="s">
        <v>15976</v>
      </c>
      <c r="AC3749">
        <v>7</v>
      </c>
      <c r="AD3749">
        <v>14</v>
      </c>
      <c r="AE3749">
        <v>1</v>
      </c>
      <c r="AF3749" t="s">
        <v>16242</v>
      </c>
    </row>
    <row r="3750" spans="1:32" x14ac:dyDescent="0.35">
      <c r="A3750">
        <v>17316882</v>
      </c>
      <c r="B3750">
        <v>5</v>
      </c>
      <c r="C3750" t="s">
        <v>549</v>
      </c>
      <c r="D3750" t="s">
        <v>550</v>
      </c>
      <c r="E3750" t="s">
        <v>60</v>
      </c>
      <c r="F3750" t="s">
        <v>221</v>
      </c>
      <c r="G3750">
        <v>-76.83000183</v>
      </c>
      <c r="H3750">
        <v>39.200000760000002</v>
      </c>
      <c r="I3750" t="s">
        <v>551</v>
      </c>
      <c r="J3750">
        <v>225041739</v>
      </c>
      <c r="K3750" t="s">
        <v>552</v>
      </c>
      <c r="L3750" t="s">
        <v>9300</v>
      </c>
      <c r="M3750" t="s">
        <v>9308</v>
      </c>
      <c r="N3750" t="s">
        <v>554</v>
      </c>
      <c r="O3750" t="s">
        <v>60</v>
      </c>
      <c r="P3750" t="s">
        <v>555</v>
      </c>
      <c r="Q3750">
        <v>-76.884604999999993</v>
      </c>
      <c r="R3750">
        <v>39.207017999999998</v>
      </c>
      <c r="T3750">
        <v>4</v>
      </c>
      <c r="U3750" t="s">
        <v>37</v>
      </c>
      <c r="V3750" t="s">
        <v>38</v>
      </c>
      <c r="AB3750" t="s">
        <v>15976</v>
      </c>
      <c r="AC3750">
        <v>7</v>
      </c>
      <c r="AD3750">
        <v>14</v>
      </c>
      <c r="AE3750">
        <v>1</v>
      </c>
      <c r="AF3750" t="s">
        <v>16242</v>
      </c>
    </row>
    <row r="3751" spans="1:32" x14ac:dyDescent="0.35">
      <c r="A3751">
        <v>17316882</v>
      </c>
      <c r="B3751">
        <v>5</v>
      </c>
      <c r="C3751" t="s">
        <v>549</v>
      </c>
      <c r="D3751" t="s">
        <v>550</v>
      </c>
      <c r="E3751" t="s">
        <v>60</v>
      </c>
      <c r="F3751" t="s">
        <v>221</v>
      </c>
      <c r="G3751">
        <v>-76.83000183</v>
      </c>
      <c r="H3751">
        <v>39.200000760000002</v>
      </c>
      <c r="I3751" t="s">
        <v>551</v>
      </c>
      <c r="J3751">
        <v>226258345</v>
      </c>
      <c r="K3751" t="s">
        <v>552</v>
      </c>
      <c r="L3751" t="s">
        <v>14987</v>
      </c>
      <c r="M3751" t="s">
        <v>14992</v>
      </c>
      <c r="N3751" t="s">
        <v>554</v>
      </c>
      <c r="O3751" t="s">
        <v>60</v>
      </c>
      <c r="P3751" t="s">
        <v>555</v>
      </c>
      <c r="Q3751">
        <v>-76.884604999999993</v>
      </c>
      <c r="R3751">
        <v>39.207017999999998</v>
      </c>
      <c r="T3751">
        <v>4</v>
      </c>
      <c r="U3751" t="s">
        <v>37</v>
      </c>
      <c r="V3751" t="s">
        <v>38</v>
      </c>
      <c r="AB3751" t="s">
        <v>15976</v>
      </c>
      <c r="AC3751">
        <v>7</v>
      </c>
      <c r="AD3751">
        <v>15</v>
      </c>
      <c r="AE3751">
        <v>1</v>
      </c>
      <c r="AF3751" t="s">
        <v>16242</v>
      </c>
    </row>
    <row r="3752" spans="1:32" x14ac:dyDescent="0.35">
      <c r="A3752">
        <v>17364432</v>
      </c>
      <c r="B3752">
        <v>14</v>
      </c>
      <c r="C3752" t="s">
        <v>1909</v>
      </c>
      <c r="D3752" t="s">
        <v>1910</v>
      </c>
      <c r="E3752" t="s">
        <v>41</v>
      </c>
      <c r="F3752" t="s">
        <v>491</v>
      </c>
      <c r="G3752">
        <v>-76.739997860000003</v>
      </c>
      <c r="H3752">
        <v>38.990001679999999</v>
      </c>
      <c r="I3752" t="s">
        <v>1911</v>
      </c>
      <c r="J3752" t="s">
        <v>4613</v>
      </c>
      <c r="K3752" t="s">
        <v>1913</v>
      </c>
      <c r="L3752" t="s">
        <v>4579</v>
      </c>
      <c r="M3752" t="s">
        <v>1914</v>
      </c>
      <c r="N3752" t="s">
        <v>951</v>
      </c>
      <c r="O3752" t="s">
        <v>674</v>
      </c>
      <c r="P3752" t="s">
        <v>1915</v>
      </c>
      <c r="Q3752">
        <v>-76.683043999999995</v>
      </c>
      <c r="R3752">
        <v>38.992088000000003</v>
      </c>
      <c r="T3752">
        <v>4</v>
      </c>
      <c r="U3752" t="s">
        <v>37</v>
      </c>
      <c r="V3752" t="s">
        <v>38</v>
      </c>
      <c r="AB3752" t="s">
        <v>15797</v>
      </c>
      <c r="AC3752">
        <v>4</v>
      </c>
      <c r="AD3752">
        <v>23</v>
      </c>
      <c r="AE3752">
        <v>1</v>
      </c>
      <c r="AF3752" t="s">
        <v>16242</v>
      </c>
    </row>
    <row r="3753" spans="1:32" x14ac:dyDescent="0.35">
      <c r="A3753">
        <v>17364432</v>
      </c>
      <c r="B3753">
        <v>14</v>
      </c>
      <c r="C3753" t="s">
        <v>1909</v>
      </c>
      <c r="D3753" t="s">
        <v>1910</v>
      </c>
      <c r="E3753" t="s">
        <v>41</v>
      </c>
      <c r="F3753" t="s">
        <v>491</v>
      </c>
      <c r="G3753">
        <v>-76.739997860000003</v>
      </c>
      <c r="H3753">
        <v>38.990001679999999</v>
      </c>
      <c r="I3753" t="s">
        <v>1911</v>
      </c>
      <c r="J3753" t="s">
        <v>1912</v>
      </c>
      <c r="K3753" t="s">
        <v>1913</v>
      </c>
      <c r="L3753" t="s">
        <v>1861</v>
      </c>
      <c r="M3753" t="s">
        <v>1914</v>
      </c>
      <c r="N3753" t="s">
        <v>951</v>
      </c>
      <c r="O3753" t="s">
        <v>674</v>
      </c>
      <c r="P3753" t="s">
        <v>1915</v>
      </c>
      <c r="Q3753">
        <v>-76.683043999999995</v>
      </c>
      <c r="R3753">
        <v>38.992088000000003</v>
      </c>
      <c r="T3753">
        <v>6</v>
      </c>
      <c r="U3753" t="s">
        <v>37</v>
      </c>
      <c r="V3753" t="s">
        <v>38</v>
      </c>
      <c r="AB3753" t="s">
        <v>15797</v>
      </c>
      <c r="AC3753">
        <v>4</v>
      </c>
      <c r="AD3753">
        <v>23</v>
      </c>
      <c r="AE3753">
        <v>2</v>
      </c>
      <c r="AF3753" t="s">
        <v>16242</v>
      </c>
    </row>
    <row r="3754" spans="1:32" x14ac:dyDescent="0.35">
      <c r="A3754">
        <v>17364432</v>
      </c>
      <c r="B3754">
        <v>14</v>
      </c>
      <c r="C3754" t="s">
        <v>1909</v>
      </c>
      <c r="D3754" t="s">
        <v>1910</v>
      </c>
      <c r="E3754" t="s">
        <v>41</v>
      </c>
      <c r="F3754" t="s">
        <v>491</v>
      </c>
      <c r="G3754">
        <v>-76.739997860000003</v>
      </c>
      <c r="H3754">
        <v>38.990001679999999</v>
      </c>
      <c r="I3754" t="s">
        <v>1911</v>
      </c>
      <c r="J3754" t="s">
        <v>5688</v>
      </c>
      <c r="K3754" t="s">
        <v>1913</v>
      </c>
      <c r="L3754" t="s">
        <v>5652</v>
      </c>
      <c r="M3754" t="s">
        <v>1914</v>
      </c>
      <c r="N3754" t="s">
        <v>951</v>
      </c>
      <c r="O3754" t="s">
        <v>674</v>
      </c>
      <c r="P3754" t="s">
        <v>1915</v>
      </c>
      <c r="Q3754">
        <v>-76.683043999999995</v>
      </c>
      <c r="R3754">
        <v>38.992088000000003</v>
      </c>
      <c r="T3754">
        <v>6</v>
      </c>
      <c r="U3754" t="s">
        <v>37</v>
      </c>
      <c r="V3754" t="s">
        <v>38</v>
      </c>
      <c r="AB3754" t="s">
        <v>15797</v>
      </c>
      <c r="AC3754">
        <v>4</v>
      </c>
      <c r="AD3754">
        <v>23</v>
      </c>
      <c r="AE3754">
        <v>2</v>
      </c>
      <c r="AF3754" t="s">
        <v>16242</v>
      </c>
    </row>
    <row r="3755" spans="1:32" x14ac:dyDescent="0.35">
      <c r="A3755">
        <v>17364432</v>
      </c>
      <c r="B3755">
        <v>14</v>
      </c>
      <c r="C3755" t="s">
        <v>1909</v>
      </c>
      <c r="D3755" t="s">
        <v>1910</v>
      </c>
      <c r="E3755" t="s">
        <v>41</v>
      </c>
      <c r="F3755" t="s">
        <v>491</v>
      </c>
      <c r="G3755">
        <v>-76.739997860000003</v>
      </c>
      <c r="H3755">
        <v>38.990001679999999</v>
      </c>
      <c r="I3755" t="s">
        <v>1911</v>
      </c>
      <c r="J3755" t="s">
        <v>6831</v>
      </c>
      <c r="K3755" t="s">
        <v>1913</v>
      </c>
      <c r="L3755" t="s">
        <v>6812</v>
      </c>
      <c r="M3755" t="s">
        <v>1914</v>
      </c>
      <c r="N3755" t="s">
        <v>951</v>
      </c>
      <c r="O3755" t="s">
        <v>674</v>
      </c>
      <c r="P3755" t="s">
        <v>1915</v>
      </c>
      <c r="Q3755">
        <v>-76.683043999999995</v>
      </c>
      <c r="R3755">
        <v>38.992088000000003</v>
      </c>
      <c r="T3755">
        <v>8</v>
      </c>
      <c r="U3755" t="s">
        <v>37</v>
      </c>
      <c r="V3755" t="s">
        <v>38</v>
      </c>
      <c r="AB3755" t="s">
        <v>15797</v>
      </c>
      <c r="AC3755">
        <v>4</v>
      </c>
      <c r="AD3755">
        <v>23</v>
      </c>
      <c r="AE3755">
        <v>2</v>
      </c>
      <c r="AF3755" t="s">
        <v>16242</v>
      </c>
    </row>
    <row r="3756" spans="1:32" x14ac:dyDescent="0.35">
      <c r="A3756">
        <v>17364432</v>
      </c>
      <c r="B3756">
        <v>14</v>
      </c>
      <c r="C3756" t="s">
        <v>1909</v>
      </c>
      <c r="D3756" t="s">
        <v>1910</v>
      </c>
      <c r="E3756" t="s">
        <v>41</v>
      </c>
      <c r="F3756" t="s">
        <v>491</v>
      </c>
      <c r="G3756">
        <v>-76.739997860000003</v>
      </c>
      <c r="H3756">
        <v>38.990001679999999</v>
      </c>
      <c r="I3756" t="s">
        <v>1911</v>
      </c>
      <c r="J3756" t="s">
        <v>9959</v>
      </c>
      <c r="K3756" t="s">
        <v>1913</v>
      </c>
      <c r="L3756" t="s">
        <v>9924</v>
      </c>
      <c r="M3756" t="s">
        <v>9960</v>
      </c>
      <c r="N3756" t="s">
        <v>951</v>
      </c>
      <c r="O3756" t="s">
        <v>674</v>
      </c>
      <c r="P3756" t="s">
        <v>1915</v>
      </c>
      <c r="Q3756">
        <v>-76.683043999999995</v>
      </c>
      <c r="R3756">
        <v>38.992088000000003</v>
      </c>
      <c r="T3756">
        <v>3</v>
      </c>
      <c r="U3756" t="s">
        <v>37</v>
      </c>
      <c r="V3756" t="s">
        <v>38</v>
      </c>
      <c r="AB3756" t="s">
        <v>15797</v>
      </c>
      <c r="AC3756">
        <v>4</v>
      </c>
      <c r="AD3756">
        <v>23</v>
      </c>
      <c r="AE3756">
        <v>1</v>
      </c>
      <c r="AF3756" t="s">
        <v>16242</v>
      </c>
    </row>
    <row r="3757" spans="1:32" x14ac:dyDescent="0.35">
      <c r="A3757">
        <v>17364432</v>
      </c>
      <c r="B3757">
        <v>14</v>
      </c>
      <c r="C3757" t="s">
        <v>1909</v>
      </c>
      <c r="D3757" t="s">
        <v>1910</v>
      </c>
      <c r="E3757" t="s">
        <v>41</v>
      </c>
      <c r="F3757" t="s">
        <v>491</v>
      </c>
      <c r="G3757">
        <v>-76.739997860000003</v>
      </c>
      <c r="H3757">
        <v>38.990001679999999</v>
      </c>
      <c r="I3757" t="s">
        <v>1911</v>
      </c>
      <c r="J3757" t="s">
        <v>7704</v>
      </c>
      <c r="K3757" t="s">
        <v>1913</v>
      </c>
      <c r="L3757" t="s">
        <v>7683</v>
      </c>
      <c r="M3757" t="s">
        <v>1914</v>
      </c>
      <c r="N3757" t="s">
        <v>951</v>
      </c>
      <c r="O3757" t="s">
        <v>674</v>
      </c>
      <c r="P3757" t="s">
        <v>1915</v>
      </c>
      <c r="Q3757">
        <v>-76.683043999999995</v>
      </c>
      <c r="R3757">
        <v>38.992088000000003</v>
      </c>
      <c r="T3757">
        <v>5</v>
      </c>
      <c r="U3757" t="s">
        <v>37</v>
      </c>
      <c r="V3757" t="s">
        <v>38</v>
      </c>
      <c r="AB3757" t="s">
        <v>15797</v>
      </c>
      <c r="AC3757">
        <v>4</v>
      </c>
      <c r="AD3757">
        <v>23</v>
      </c>
      <c r="AE3757">
        <v>2</v>
      </c>
      <c r="AF3757" t="s">
        <v>16242</v>
      </c>
    </row>
    <row r="3758" spans="1:32" x14ac:dyDescent="0.35">
      <c r="A3758">
        <v>17364432</v>
      </c>
      <c r="B3758">
        <v>14</v>
      </c>
      <c r="C3758" t="s">
        <v>1909</v>
      </c>
      <c r="D3758" t="s">
        <v>1910</v>
      </c>
      <c r="E3758" t="s">
        <v>41</v>
      </c>
      <c r="F3758" t="s">
        <v>491</v>
      </c>
      <c r="G3758">
        <v>-76.739997860000003</v>
      </c>
      <c r="H3758">
        <v>38.990001679999999</v>
      </c>
      <c r="I3758" t="s">
        <v>1911</v>
      </c>
      <c r="J3758" t="s">
        <v>8864</v>
      </c>
      <c r="K3758" t="s">
        <v>1913</v>
      </c>
      <c r="L3758" t="s">
        <v>8826</v>
      </c>
      <c r="M3758" t="s">
        <v>1914</v>
      </c>
      <c r="N3758" t="s">
        <v>951</v>
      </c>
      <c r="O3758" t="s">
        <v>674</v>
      </c>
      <c r="P3758" t="s">
        <v>1915</v>
      </c>
      <c r="Q3758">
        <v>-76.683043999999995</v>
      </c>
      <c r="R3758">
        <v>38.992088000000003</v>
      </c>
      <c r="T3758">
        <v>8</v>
      </c>
      <c r="U3758" t="s">
        <v>37</v>
      </c>
      <c r="V3758" t="s">
        <v>38</v>
      </c>
      <c r="AB3758" t="s">
        <v>15797</v>
      </c>
      <c r="AC3758">
        <v>4</v>
      </c>
      <c r="AD3758">
        <v>23</v>
      </c>
      <c r="AE3758">
        <v>2</v>
      </c>
      <c r="AF3758" t="s">
        <v>16242</v>
      </c>
    </row>
    <row r="3759" spans="1:32" x14ac:dyDescent="0.35">
      <c r="A3759">
        <v>17364432</v>
      </c>
      <c r="B3759">
        <v>14</v>
      </c>
      <c r="C3759" t="s">
        <v>1909</v>
      </c>
      <c r="D3759" t="s">
        <v>1910</v>
      </c>
      <c r="E3759" t="s">
        <v>41</v>
      </c>
      <c r="F3759" t="s">
        <v>491</v>
      </c>
      <c r="G3759">
        <v>-76.739997860000003</v>
      </c>
      <c r="H3759">
        <v>38.990001679999999</v>
      </c>
      <c r="I3759" t="s">
        <v>1911</v>
      </c>
      <c r="J3759" t="s">
        <v>10936</v>
      </c>
      <c r="K3759" t="s">
        <v>1913</v>
      </c>
      <c r="L3759" t="s">
        <v>10918</v>
      </c>
      <c r="M3759" t="s">
        <v>10937</v>
      </c>
      <c r="N3759" t="s">
        <v>951</v>
      </c>
      <c r="O3759" t="s">
        <v>674</v>
      </c>
      <c r="P3759" t="s">
        <v>1915</v>
      </c>
      <c r="Q3759">
        <v>-76.683043999999995</v>
      </c>
      <c r="R3759">
        <v>38.992088000000003</v>
      </c>
      <c r="T3759">
        <v>8</v>
      </c>
      <c r="U3759" t="s">
        <v>37</v>
      </c>
      <c r="V3759" t="s">
        <v>38</v>
      </c>
      <c r="AB3759" t="s">
        <v>15797</v>
      </c>
      <c r="AC3759">
        <v>4</v>
      </c>
      <c r="AD3759">
        <v>23</v>
      </c>
      <c r="AE3759">
        <v>2</v>
      </c>
      <c r="AF3759" t="s">
        <v>16242</v>
      </c>
    </row>
    <row r="3760" spans="1:32" x14ac:dyDescent="0.35">
      <c r="A3760">
        <v>17364432</v>
      </c>
      <c r="B3760">
        <v>14</v>
      </c>
      <c r="C3760" t="s">
        <v>1909</v>
      </c>
      <c r="D3760" t="s">
        <v>1910</v>
      </c>
      <c r="E3760" t="s">
        <v>41</v>
      </c>
      <c r="F3760" t="s">
        <v>491</v>
      </c>
      <c r="G3760">
        <v>-76.739997860000003</v>
      </c>
      <c r="H3760">
        <v>38.990001679999999</v>
      </c>
      <c r="I3760" t="s">
        <v>1911</v>
      </c>
      <c r="J3760" t="s">
        <v>13791</v>
      </c>
      <c r="K3760" t="s">
        <v>1913</v>
      </c>
      <c r="L3760" t="s">
        <v>13754</v>
      </c>
      <c r="M3760" t="s">
        <v>1914</v>
      </c>
      <c r="N3760" t="s">
        <v>951</v>
      </c>
      <c r="O3760" t="s">
        <v>674</v>
      </c>
      <c r="P3760" t="s">
        <v>1915</v>
      </c>
      <c r="Q3760">
        <v>-76.683043999999995</v>
      </c>
      <c r="R3760">
        <v>38.992088000000003</v>
      </c>
      <c r="T3760">
        <v>4</v>
      </c>
      <c r="U3760" t="s">
        <v>37</v>
      </c>
      <c r="V3760" t="s">
        <v>38</v>
      </c>
      <c r="AB3760" t="s">
        <v>15797</v>
      </c>
      <c r="AC3760">
        <v>4</v>
      </c>
      <c r="AD3760">
        <v>23</v>
      </c>
      <c r="AE3760">
        <v>1</v>
      </c>
      <c r="AF3760" t="s">
        <v>16242</v>
      </c>
    </row>
    <row r="3761" spans="1:32" x14ac:dyDescent="0.35">
      <c r="A3761">
        <v>17364432</v>
      </c>
      <c r="B3761">
        <v>14</v>
      </c>
      <c r="C3761" t="s">
        <v>1909</v>
      </c>
      <c r="D3761" t="s">
        <v>1910</v>
      </c>
      <c r="E3761" t="s">
        <v>41</v>
      </c>
      <c r="F3761" t="s">
        <v>491</v>
      </c>
      <c r="G3761">
        <v>-76.739997860000003</v>
      </c>
      <c r="H3761">
        <v>38.990001679999999</v>
      </c>
      <c r="I3761" t="s">
        <v>1911</v>
      </c>
      <c r="J3761" t="s">
        <v>11824</v>
      </c>
      <c r="K3761" t="s">
        <v>1913</v>
      </c>
      <c r="L3761" t="s">
        <v>11801</v>
      </c>
      <c r="M3761" t="s">
        <v>1914</v>
      </c>
      <c r="N3761" t="s">
        <v>951</v>
      </c>
      <c r="O3761" t="s">
        <v>674</v>
      </c>
      <c r="P3761" t="s">
        <v>1915</v>
      </c>
      <c r="Q3761">
        <v>-76.683043999999995</v>
      </c>
      <c r="R3761">
        <v>38.992088000000003</v>
      </c>
      <c r="T3761">
        <v>5</v>
      </c>
      <c r="U3761" t="s">
        <v>37</v>
      </c>
      <c r="V3761" t="s">
        <v>38</v>
      </c>
      <c r="AB3761" t="s">
        <v>15797</v>
      </c>
      <c r="AC3761">
        <v>4</v>
      </c>
      <c r="AD3761">
        <v>23</v>
      </c>
      <c r="AE3761">
        <v>2</v>
      </c>
      <c r="AF3761" t="s">
        <v>16242</v>
      </c>
    </row>
    <row r="3762" spans="1:32" x14ac:dyDescent="0.35">
      <c r="A3762">
        <v>17364432</v>
      </c>
      <c r="B3762">
        <v>14</v>
      </c>
      <c r="C3762" t="s">
        <v>1909</v>
      </c>
      <c r="D3762" t="s">
        <v>1910</v>
      </c>
      <c r="E3762" t="s">
        <v>41</v>
      </c>
      <c r="F3762" t="s">
        <v>491</v>
      </c>
      <c r="G3762">
        <v>-76.739997860000003</v>
      </c>
      <c r="H3762">
        <v>38.990001679999999</v>
      </c>
      <c r="I3762" t="s">
        <v>1911</v>
      </c>
      <c r="J3762" t="s">
        <v>9443</v>
      </c>
      <c r="K3762" t="s">
        <v>9444</v>
      </c>
      <c r="L3762" t="s">
        <v>9432</v>
      </c>
      <c r="M3762" t="s">
        <v>9445</v>
      </c>
      <c r="N3762" t="s">
        <v>951</v>
      </c>
      <c r="O3762" t="s">
        <v>674</v>
      </c>
      <c r="P3762" t="s">
        <v>1915</v>
      </c>
      <c r="Q3762">
        <v>-76.683043999999995</v>
      </c>
      <c r="R3762">
        <v>38.992088000000003</v>
      </c>
      <c r="T3762">
        <v>5</v>
      </c>
      <c r="U3762" t="s">
        <v>37</v>
      </c>
      <c r="V3762" t="s">
        <v>38</v>
      </c>
      <c r="AB3762" t="s">
        <v>15797</v>
      </c>
      <c r="AC3762">
        <v>7</v>
      </c>
      <c r="AD3762">
        <v>22</v>
      </c>
      <c r="AE3762">
        <v>2</v>
      </c>
      <c r="AF3762" t="s">
        <v>16242</v>
      </c>
    </row>
    <row r="3763" spans="1:32" x14ac:dyDescent="0.35">
      <c r="A3763">
        <v>17364432</v>
      </c>
      <c r="B3763">
        <v>14</v>
      </c>
      <c r="C3763" t="s">
        <v>1909</v>
      </c>
      <c r="D3763" t="s">
        <v>1910</v>
      </c>
      <c r="E3763" t="s">
        <v>41</v>
      </c>
      <c r="F3763" t="s">
        <v>491</v>
      </c>
      <c r="G3763">
        <v>-76.739997860000003</v>
      </c>
      <c r="H3763">
        <v>38.990001679999999</v>
      </c>
      <c r="I3763" t="s">
        <v>1911</v>
      </c>
      <c r="J3763" t="s">
        <v>14287</v>
      </c>
      <c r="K3763" t="s">
        <v>9444</v>
      </c>
      <c r="L3763" t="s">
        <v>14285</v>
      </c>
      <c r="M3763" t="s">
        <v>9445</v>
      </c>
      <c r="N3763" t="s">
        <v>951</v>
      </c>
      <c r="O3763" t="s">
        <v>674</v>
      </c>
      <c r="P3763" t="s">
        <v>1915</v>
      </c>
      <c r="Q3763">
        <v>-76.683043999999995</v>
      </c>
      <c r="R3763">
        <v>38.992088000000003</v>
      </c>
      <c r="T3763">
        <v>6</v>
      </c>
      <c r="U3763" t="s">
        <v>37</v>
      </c>
      <c r="V3763" t="s">
        <v>38</v>
      </c>
      <c r="AB3763" t="s">
        <v>15797</v>
      </c>
      <c r="AC3763">
        <v>7</v>
      </c>
      <c r="AD3763">
        <v>22</v>
      </c>
      <c r="AE3763">
        <v>2</v>
      </c>
      <c r="AF3763" t="s">
        <v>16242</v>
      </c>
    </row>
    <row r="3764" spans="1:32" x14ac:dyDescent="0.35">
      <c r="A3764">
        <v>17364432</v>
      </c>
      <c r="B3764">
        <v>14</v>
      </c>
      <c r="C3764" t="s">
        <v>1909</v>
      </c>
      <c r="D3764" t="s">
        <v>1910</v>
      </c>
      <c r="E3764" t="s">
        <v>41</v>
      </c>
      <c r="F3764" t="s">
        <v>491</v>
      </c>
      <c r="G3764">
        <v>-76.739997860000003</v>
      </c>
      <c r="H3764">
        <v>38.990001679999999</v>
      </c>
      <c r="I3764" t="s">
        <v>1911</v>
      </c>
      <c r="J3764" t="s">
        <v>12297</v>
      </c>
      <c r="K3764" t="s">
        <v>9444</v>
      </c>
      <c r="L3764" t="s">
        <v>12296</v>
      </c>
      <c r="M3764" t="s">
        <v>9445</v>
      </c>
      <c r="N3764" t="s">
        <v>951</v>
      </c>
      <c r="O3764" t="s">
        <v>674</v>
      </c>
      <c r="P3764" t="s">
        <v>1915</v>
      </c>
      <c r="Q3764">
        <v>-76.683043999999995</v>
      </c>
      <c r="R3764">
        <v>38.992088000000003</v>
      </c>
      <c r="T3764">
        <v>3</v>
      </c>
      <c r="U3764" t="s">
        <v>37</v>
      </c>
      <c r="V3764" t="s">
        <v>38</v>
      </c>
      <c r="AB3764" t="s">
        <v>15797</v>
      </c>
      <c r="AC3764">
        <v>7</v>
      </c>
      <c r="AD3764">
        <v>22</v>
      </c>
      <c r="AE3764">
        <v>1</v>
      </c>
      <c r="AF3764" t="s">
        <v>16242</v>
      </c>
    </row>
    <row r="3765" spans="1:32" x14ac:dyDescent="0.35">
      <c r="A3765">
        <v>17364432</v>
      </c>
      <c r="B3765">
        <v>14</v>
      </c>
      <c r="C3765" t="s">
        <v>1909</v>
      </c>
      <c r="D3765" t="s">
        <v>1910</v>
      </c>
      <c r="E3765" t="s">
        <v>41</v>
      </c>
      <c r="F3765" t="s">
        <v>491</v>
      </c>
      <c r="G3765">
        <v>-76.739997860000003</v>
      </c>
      <c r="H3765">
        <v>38.990001679999999</v>
      </c>
      <c r="I3765" t="s">
        <v>1911</v>
      </c>
      <c r="J3765" t="s">
        <v>13347</v>
      </c>
      <c r="K3765" t="s">
        <v>9444</v>
      </c>
      <c r="L3765" t="s">
        <v>13348</v>
      </c>
      <c r="M3765" t="s">
        <v>9445</v>
      </c>
      <c r="N3765" t="s">
        <v>951</v>
      </c>
      <c r="O3765" t="s">
        <v>674</v>
      </c>
      <c r="P3765" t="s">
        <v>1915</v>
      </c>
      <c r="Q3765">
        <v>-76.683043999999995</v>
      </c>
      <c r="R3765">
        <v>38.992088000000003</v>
      </c>
      <c r="T3765">
        <v>5</v>
      </c>
      <c r="U3765" t="s">
        <v>37</v>
      </c>
      <c r="V3765" t="s">
        <v>38</v>
      </c>
      <c r="AB3765" t="s">
        <v>15797</v>
      </c>
      <c r="AC3765">
        <v>7</v>
      </c>
      <c r="AD3765">
        <v>22</v>
      </c>
      <c r="AE3765">
        <v>2</v>
      </c>
      <c r="AF3765" t="s">
        <v>16242</v>
      </c>
    </row>
    <row r="3766" spans="1:32" x14ac:dyDescent="0.35">
      <c r="A3766">
        <v>17394792</v>
      </c>
      <c r="B3766">
        <v>3</v>
      </c>
      <c r="C3766" t="s">
        <v>7529</v>
      </c>
      <c r="D3766" t="s">
        <v>7530</v>
      </c>
      <c r="E3766" t="s">
        <v>29</v>
      </c>
      <c r="F3766" t="s">
        <v>535</v>
      </c>
      <c r="G3766">
        <v>-76.620002749999998</v>
      </c>
      <c r="H3766">
        <v>39.290000919999997</v>
      </c>
      <c r="I3766" t="s">
        <v>7531</v>
      </c>
      <c r="J3766">
        <v>224593331</v>
      </c>
      <c r="K3766" t="s">
        <v>7532</v>
      </c>
      <c r="L3766" t="s">
        <v>7525</v>
      </c>
      <c r="M3766" t="s">
        <v>7533</v>
      </c>
      <c r="N3766" t="s">
        <v>7534</v>
      </c>
      <c r="O3766" t="s">
        <v>446</v>
      </c>
      <c r="P3766" t="s">
        <v>7535</v>
      </c>
      <c r="Q3766">
        <v>-76.724579000000006</v>
      </c>
      <c r="R3766">
        <v>39.191799000000003</v>
      </c>
      <c r="S3766">
        <v>38</v>
      </c>
      <c r="T3766">
        <v>37</v>
      </c>
      <c r="U3766" t="s">
        <v>37</v>
      </c>
      <c r="V3766" t="s">
        <v>38</v>
      </c>
      <c r="AB3766" t="s">
        <v>15797</v>
      </c>
      <c r="AC3766">
        <v>3</v>
      </c>
      <c r="AD3766">
        <v>22</v>
      </c>
      <c r="AE3766">
        <v>6</v>
      </c>
      <c r="AF3766" t="s">
        <v>16242</v>
      </c>
    </row>
    <row r="3767" spans="1:32" x14ac:dyDescent="0.35">
      <c r="A3767">
        <v>17394792</v>
      </c>
      <c r="B3767">
        <v>3</v>
      </c>
      <c r="C3767" t="s">
        <v>7529</v>
      </c>
      <c r="D3767" t="s">
        <v>7530</v>
      </c>
      <c r="E3767" t="s">
        <v>29</v>
      </c>
      <c r="F3767" t="s">
        <v>535</v>
      </c>
      <c r="G3767">
        <v>-76.620002749999998</v>
      </c>
      <c r="H3767">
        <v>39.290000919999997</v>
      </c>
      <c r="I3767" t="s">
        <v>7531</v>
      </c>
      <c r="J3767">
        <v>225776066</v>
      </c>
      <c r="K3767" t="s">
        <v>14425</v>
      </c>
      <c r="L3767" t="s">
        <v>14426</v>
      </c>
      <c r="M3767" t="s">
        <v>14427</v>
      </c>
      <c r="N3767" t="s">
        <v>7534</v>
      </c>
      <c r="O3767" t="s">
        <v>446</v>
      </c>
      <c r="P3767" t="s">
        <v>7535</v>
      </c>
      <c r="Q3767">
        <v>-76.724579000000006</v>
      </c>
      <c r="R3767">
        <v>39.191799000000003</v>
      </c>
      <c r="T3767">
        <v>26</v>
      </c>
      <c r="U3767" t="s">
        <v>37</v>
      </c>
      <c r="V3767" t="s">
        <v>38</v>
      </c>
      <c r="AB3767" t="s">
        <v>15797</v>
      </c>
      <c r="AC3767">
        <v>2</v>
      </c>
      <c r="AD3767">
        <v>22</v>
      </c>
      <c r="AE3767">
        <v>5</v>
      </c>
      <c r="AF3767" t="s">
        <v>16242</v>
      </c>
    </row>
    <row r="3768" spans="1:32" x14ac:dyDescent="0.35">
      <c r="A3768">
        <v>17417312</v>
      </c>
      <c r="B3768">
        <v>4</v>
      </c>
      <c r="C3768" t="s">
        <v>3761</v>
      </c>
      <c r="D3768" t="s">
        <v>3762</v>
      </c>
      <c r="E3768" t="s">
        <v>205</v>
      </c>
      <c r="F3768" t="s">
        <v>120</v>
      </c>
      <c r="G3768">
        <v>-76.58000183</v>
      </c>
      <c r="H3768">
        <v>39.159999849999998</v>
      </c>
      <c r="I3768" t="s">
        <v>3763</v>
      </c>
      <c r="J3768">
        <v>224036277</v>
      </c>
      <c r="K3768" t="s">
        <v>3764</v>
      </c>
      <c r="L3768" t="s">
        <v>3759</v>
      </c>
      <c r="M3768" t="s">
        <v>3765</v>
      </c>
      <c r="N3768" t="s">
        <v>3766</v>
      </c>
      <c r="O3768" t="s">
        <v>205</v>
      </c>
      <c r="P3768" t="s">
        <v>3767</v>
      </c>
      <c r="Q3768">
        <v>-76.613784999999993</v>
      </c>
      <c r="R3768">
        <v>39.153252000000002</v>
      </c>
      <c r="T3768">
        <v>7</v>
      </c>
      <c r="U3768" t="s">
        <v>37</v>
      </c>
      <c r="V3768" t="s">
        <v>38</v>
      </c>
      <c r="AB3768" t="s">
        <v>15797</v>
      </c>
      <c r="AC3768">
        <v>6</v>
      </c>
      <c r="AD3768">
        <v>16</v>
      </c>
      <c r="AE3768">
        <v>2</v>
      </c>
      <c r="AF3768" t="s">
        <v>16242</v>
      </c>
    </row>
    <row r="3769" spans="1:32" x14ac:dyDescent="0.35">
      <c r="A3769">
        <v>17417312</v>
      </c>
      <c r="B3769">
        <v>4</v>
      </c>
      <c r="C3769" t="s">
        <v>3761</v>
      </c>
      <c r="D3769" t="s">
        <v>3762</v>
      </c>
      <c r="E3769" t="s">
        <v>205</v>
      </c>
      <c r="F3769" t="s">
        <v>120</v>
      </c>
      <c r="G3769">
        <v>-76.58000183</v>
      </c>
      <c r="H3769">
        <v>39.159999849999998</v>
      </c>
      <c r="I3769" t="s">
        <v>3763</v>
      </c>
      <c r="J3769">
        <v>224704284</v>
      </c>
      <c r="K3769" t="s">
        <v>9356</v>
      </c>
      <c r="L3769" t="s">
        <v>9353</v>
      </c>
      <c r="M3769" t="s">
        <v>9357</v>
      </c>
      <c r="N3769" t="s">
        <v>3766</v>
      </c>
      <c r="O3769" t="s">
        <v>205</v>
      </c>
      <c r="P3769" t="s">
        <v>3767</v>
      </c>
      <c r="Q3769">
        <v>-76.613784999999993</v>
      </c>
      <c r="R3769">
        <v>39.153252000000002</v>
      </c>
      <c r="T3769">
        <v>7</v>
      </c>
      <c r="U3769" t="s">
        <v>37</v>
      </c>
      <c r="V3769" t="s">
        <v>38</v>
      </c>
      <c r="AB3769" t="s">
        <v>15797</v>
      </c>
      <c r="AC3769">
        <v>7</v>
      </c>
      <c r="AD3769">
        <v>17</v>
      </c>
      <c r="AE3769">
        <v>2</v>
      </c>
      <c r="AF3769" t="s">
        <v>16242</v>
      </c>
    </row>
    <row r="3770" spans="1:32" x14ac:dyDescent="0.35">
      <c r="A3770">
        <v>17417312</v>
      </c>
      <c r="B3770">
        <v>4</v>
      </c>
      <c r="C3770" t="s">
        <v>3761</v>
      </c>
      <c r="D3770" t="s">
        <v>3762</v>
      </c>
      <c r="E3770" t="s">
        <v>205</v>
      </c>
      <c r="F3770" t="s">
        <v>120</v>
      </c>
      <c r="G3770">
        <v>-76.58000183</v>
      </c>
      <c r="H3770">
        <v>39.159999849999998</v>
      </c>
      <c r="I3770" t="s">
        <v>3763</v>
      </c>
      <c r="J3770">
        <v>225676289</v>
      </c>
      <c r="K3770" t="s">
        <v>11291</v>
      </c>
      <c r="L3770" t="s">
        <v>11287</v>
      </c>
      <c r="M3770" t="s">
        <v>11292</v>
      </c>
      <c r="N3770" t="s">
        <v>3766</v>
      </c>
      <c r="O3770" t="s">
        <v>205</v>
      </c>
      <c r="P3770" t="s">
        <v>3767</v>
      </c>
      <c r="Q3770">
        <v>-76.613784999999993</v>
      </c>
      <c r="R3770">
        <v>39.153252000000002</v>
      </c>
      <c r="T3770">
        <v>4</v>
      </c>
      <c r="U3770" t="s">
        <v>37</v>
      </c>
      <c r="V3770" t="s">
        <v>38</v>
      </c>
      <c r="AB3770" t="s">
        <v>15797</v>
      </c>
      <c r="AC3770">
        <v>7</v>
      </c>
      <c r="AD3770">
        <v>17</v>
      </c>
      <c r="AE3770">
        <v>1</v>
      </c>
      <c r="AF3770" t="s">
        <v>16242</v>
      </c>
    </row>
    <row r="3771" spans="1:32" x14ac:dyDescent="0.35">
      <c r="A3771">
        <v>17417312</v>
      </c>
      <c r="B3771">
        <v>4</v>
      </c>
      <c r="C3771" t="s">
        <v>3761</v>
      </c>
      <c r="D3771" t="s">
        <v>3762</v>
      </c>
      <c r="E3771" t="s">
        <v>205</v>
      </c>
      <c r="F3771" t="s">
        <v>120</v>
      </c>
      <c r="G3771">
        <v>-76.58000183</v>
      </c>
      <c r="H3771">
        <v>39.159999849999998</v>
      </c>
      <c r="I3771" t="s">
        <v>3763</v>
      </c>
      <c r="J3771">
        <v>226463932</v>
      </c>
      <c r="K3771" t="s">
        <v>11291</v>
      </c>
      <c r="L3771" t="s">
        <v>15696</v>
      </c>
      <c r="M3771" t="s">
        <v>15698</v>
      </c>
      <c r="N3771" t="s">
        <v>3766</v>
      </c>
      <c r="O3771" t="s">
        <v>205</v>
      </c>
      <c r="P3771" t="s">
        <v>3767</v>
      </c>
      <c r="Q3771">
        <v>-76.613784999999993</v>
      </c>
      <c r="R3771">
        <v>39.153252000000002</v>
      </c>
      <c r="T3771">
        <v>5</v>
      </c>
      <c r="U3771" t="s">
        <v>37</v>
      </c>
      <c r="V3771" t="s">
        <v>38</v>
      </c>
      <c r="AB3771" t="s">
        <v>15797</v>
      </c>
      <c r="AC3771">
        <v>6</v>
      </c>
      <c r="AD3771">
        <v>18</v>
      </c>
      <c r="AE3771">
        <v>2</v>
      </c>
      <c r="AF3771" t="s">
        <v>16242</v>
      </c>
    </row>
    <row r="3772" spans="1:32" x14ac:dyDescent="0.35">
      <c r="A3772">
        <v>17421022</v>
      </c>
      <c r="B3772">
        <v>2</v>
      </c>
      <c r="C3772" t="s">
        <v>13832</v>
      </c>
      <c r="D3772" t="s">
        <v>13833</v>
      </c>
      <c r="E3772" t="s">
        <v>60</v>
      </c>
      <c r="F3772" t="s">
        <v>268</v>
      </c>
      <c r="G3772">
        <v>-76.879997250000002</v>
      </c>
      <c r="H3772">
        <v>39.209999080000003</v>
      </c>
      <c r="I3772" t="s">
        <v>13834</v>
      </c>
      <c r="J3772">
        <v>225725727</v>
      </c>
      <c r="K3772" t="s">
        <v>13835</v>
      </c>
      <c r="L3772" t="s">
        <v>13836</v>
      </c>
      <c r="M3772" t="s">
        <v>13837</v>
      </c>
      <c r="N3772" t="s">
        <v>13838</v>
      </c>
      <c r="O3772" t="s">
        <v>60</v>
      </c>
      <c r="P3772" t="s">
        <v>13839</v>
      </c>
      <c r="Q3772">
        <v>-76.857719000000003</v>
      </c>
      <c r="R3772">
        <v>39.214641999999998</v>
      </c>
      <c r="T3772">
        <v>4</v>
      </c>
      <c r="U3772" t="s">
        <v>37</v>
      </c>
      <c r="V3772" t="s">
        <v>38</v>
      </c>
      <c r="AB3772" t="s">
        <v>15976</v>
      </c>
      <c r="AC3772">
        <v>5</v>
      </c>
      <c r="AD3772">
        <v>13</v>
      </c>
      <c r="AE3772">
        <v>1</v>
      </c>
      <c r="AF3772" t="s">
        <v>16242</v>
      </c>
    </row>
    <row r="3773" spans="1:32" x14ac:dyDescent="0.35">
      <c r="A3773">
        <v>17441932</v>
      </c>
      <c r="B3773">
        <v>1</v>
      </c>
      <c r="C3773" t="s">
        <v>8053</v>
      </c>
      <c r="D3773" t="s">
        <v>8054</v>
      </c>
      <c r="E3773" t="s">
        <v>29</v>
      </c>
      <c r="F3773" t="s">
        <v>229</v>
      </c>
      <c r="G3773">
        <v>-76.63999939</v>
      </c>
      <c r="H3773">
        <v>39.349998470000003</v>
      </c>
      <c r="I3773" t="s">
        <v>8055</v>
      </c>
      <c r="J3773" t="s">
        <v>8056</v>
      </c>
      <c r="K3773" t="s">
        <v>8057</v>
      </c>
      <c r="L3773" t="s">
        <v>8046</v>
      </c>
      <c r="M3773" t="s">
        <v>8058</v>
      </c>
      <c r="N3773" t="s">
        <v>4170</v>
      </c>
      <c r="O3773" t="s">
        <v>29</v>
      </c>
      <c r="P3773" t="s">
        <v>8059</v>
      </c>
      <c r="Q3773">
        <v>-76.635216</v>
      </c>
      <c r="R3773">
        <v>39.368687000000001</v>
      </c>
      <c r="T3773">
        <v>3</v>
      </c>
      <c r="U3773" t="s">
        <v>37</v>
      </c>
      <c r="V3773" t="s">
        <v>38</v>
      </c>
      <c r="AB3773" t="s">
        <v>15813</v>
      </c>
      <c r="AC3773">
        <v>6</v>
      </c>
      <c r="AD3773">
        <v>19</v>
      </c>
      <c r="AE3773">
        <v>1</v>
      </c>
      <c r="AF3773" t="s">
        <v>16242</v>
      </c>
    </row>
    <row r="3774" spans="1:32" x14ac:dyDescent="0.35">
      <c r="A3774">
        <v>17473602</v>
      </c>
      <c r="B3774">
        <v>4</v>
      </c>
      <c r="C3774" t="s">
        <v>7609</v>
      </c>
      <c r="D3774" t="s">
        <v>7610</v>
      </c>
      <c r="E3774" t="s">
        <v>1829</v>
      </c>
      <c r="F3774" t="s">
        <v>268</v>
      </c>
      <c r="G3774">
        <v>-76.660003660000001</v>
      </c>
      <c r="H3774">
        <v>39.490001679999999</v>
      </c>
      <c r="I3774" t="s">
        <v>7611</v>
      </c>
      <c r="J3774">
        <v>225220485</v>
      </c>
      <c r="K3774" t="s">
        <v>7612</v>
      </c>
      <c r="L3774" t="s">
        <v>7613</v>
      </c>
      <c r="M3774" t="s">
        <v>7614</v>
      </c>
      <c r="N3774" t="s">
        <v>7615</v>
      </c>
      <c r="O3774" t="s">
        <v>16161</v>
      </c>
      <c r="P3774" t="s">
        <v>7616</v>
      </c>
      <c r="Q3774">
        <v>0</v>
      </c>
      <c r="R3774">
        <v>0</v>
      </c>
      <c r="T3774">
        <v>6</v>
      </c>
      <c r="U3774" t="s">
        <v>37</v>
      </c>
      <c r="V3774" t="s">
        <v>38</v>
      </c>
      <c r="AB3774" t="s">
        <v>16097</v>
      </c>
      <c r="AC3774">
        <v>4</v>
      </c>
      <c r="AD3774">
        <v>15</v>
      </c>
      <c r="AE3774">
        <v>2</v>
      </c>
      <c r="AF3774" t="s">
        <v>16242</v>
      </c>
    </row>
    <row r="3775" spans="1:32" x14ac:dyDescent="0.35">
      <c r="A3775">
        <v>17473602</v>
      </c>
      <c r="B3775">
        <v>4</v>
      </c>
      <c r="C3775" t="s">
        <v>7609</v>
      </c>
      <c r="D3775" t="s">
        <v>7610</v>
      </c>
      <c r="E3775" t="s">
        <v>1829</v>
      </c>
      <c r="F3775" t="s">
        <v>268</v>
      </c>
      <c r="G3775">
        <v>-76.660003660000001</v>
      </c>
      <c r="H3775">
        <v>39.490001679999999</v>
      </c>
      <c r="I3775" t="s">
        <v>7611</v>
      </c>
      <c r="J3775">
        <v>225526193</v>
      </c>
      <c r="K3775" t="s">
        <v>7612</v>
      </c>
      <c r="L3775" t="s">
        <v>9839</v>
      </c>
      <c r="M3775" t="s">
        <v>7614</v>
      </c>
      <c r="N3775" t="s">
        <v>7615</v>
      </c>
      <c r="O3775" t="s">
        <v>16161</v>
      </c>
      <c r="P3775" t="s">
        <v>7616</v>
      </c>
      <c r="Q3775">
        <v>0</v>
      </c>
      <c r="R3775">
        <v>0</v>
      </c>
      <c r="T3775">
        <v>4</v>
      </c>
      <c r="U3775" t="s">
        <v>37</v>
      </c>
      <c r="V3775" t="s">
        <v>38</v>
      </c>
      <c r="AB3775" t="s">
        <v>16097</v>
      </c>
      <c r="AC3775">
        <v>4</v>
      </c>
      <c r="AD3775">
        <v>15</v>
      </c>
      <c r="AE3775">
        <v>1</v>
      </c>
      <c r="AF3775" t="s">
        <v>16242</v>
      </c>
    </row>
    <row r="3776" spans="1:32" x14ac:dyDescent="0.35">
      <c r="A3776">
        <v>17473602</v>
      </c>
      <c r="B3776">
        <v>4</v>
      </c>
      <c r="C3776" t="s">
        <v>7609</v>
      </c>
      <c r="D3776" t="s">
        <v>7610</v>
      </c>
      <c r="E3776" t="s">
        <v>1829</v>
      </c>
      <c r="F3776" t="s">
        <v>268</v>
      </c>
      <c r="G3776">
        <v>-76.660003660000001</v>
      </c>
      <c r="H3776">
        <v>39.490001679999999</v>
      </c>
      <c r="I3776" t="s">
        <v>7611</v>
      </c>
      <c r="J3776">
        <v>226021885</v>
      </c>
      <c r="K3776" t="s">
        <v>12675</v>
      </c>
      <c r="L3776" t="s">
        <v>12663</v>
      </c>
      <c r="M3776" t="s">
        <v>12676</v>
      </c>
      <c r="N3776" t="s">
        <v>12677</v>
      </c>
      <c r="O3776" t="s">
        <v>16224</v>
      </c>
      <c r="P3776" t="s">
        <v>12678</v>
      </c>
      <c r="Q3776">
        <v>-76.630454999999998</v>
      </c>
      <c r="R3776">
        <v>39.448936000000003</v>
      </c>
      <c r="T3776">
        <v>3</v>
      </c>
      <c r="U3776" t="s">
        <v>37</v>
      </c>
      <c r="V3776" t="s">
        <v>38</v>
      </c>
      <c r="AB3776" t="s">
        <v>29</v>
      </c>
      <c r="AC3776">
        <v>4</v>
      </c>
      <c r="AD3776">
        <v>21</v>
      </c>
      <c r="AE3776">
        <v>1</v>
      </c>
      <c r="AF3776" t="s">
        <v>16242</v>
      </c>
    </row>
    <row r="3777" spans="1:32" x14ac:dyDescent="0.35">
      <c r="A3777">
        <v>17502272</v>
      </c>
      <c r="B3777">
        <v>2</v>
      </c>
      <c r="C3777" t="s">
        <v>11981</v>
      </c>
      <c r="D3777" t="s">
        <v>11982</v>
      </c>
      <c r="E3777" t="s">
        <v>60</v>
      </c>
      <c r="F3777" t="s">
        <v>221</v>
      </c>
      <c r="G3777">
        <v>-76.849998470000003</v>
      </c>
      <c r="H3777">
        <v>39.16999817</v>
      </c>
      <c r="I3777" t="s">
        <v>11983</v>
      </c>
      <c r="J3777">
        <v>224223941</v>
      </c>
      <c r="K3777" t="s">
        <v>11984</v>
      </c>
      <c r="L3777" t="s">
        <v>11985</v>
      </c>
      <c r="M3777" t="s">
        <v>11986</v>
      </c>
      <c r="N3777" t="s">
        <v>11987</v>
      </c>
      <c r="O3777" t="s">
        <v>60</v>
      </c>
      <c r="P3777" t="s">
        <v>11988</v>
      </c>
      <c r="Q3777">
        <v>-76.872169</v>
      </c>
      <c r="R3777">
        <v>39.219101000000002</v>
      </c>
      <c r="T3777">
        <v>3</v>
      </c>
      <c r="U3777" t="s">
        <v>37</v>
      </c>
      <c r="V3777" t="s">
        <v>85</v>
      </c>
      <c r="AB3777" t="s">
        <v>15976</v>
      </c>
      <c r="AC3777">
        <v>6</v>
      </c>
      <c r="AD3777">
        <v>14</v>
      </c>
      <c r="AE3777">
        <v>1</v>
      </c>
      <c r="AF3777" t="s">
        <v>16242</v>
      </c>
    </row>
    <row r="3778" spans="1:32" x14ac:dyDescent="0.35">
      <c r="A3778">
        <v>17531112</v>
      </c>
      <c r="B3778">
        <v>2</v>
      </c>
      <c r="C3778" t="s">
        <v>3999</v>
      </c>
      <c r="D3778" t="s">
        <v>4000</v>
      </c>
      <c r="E3778" t="s">
        <v>29</v>
      </c>
      <c r="F3778" t="s">
        <v>221</v>
      </c>
      <c r="G3778">
        <v>-76.620002749999998</v>
      </c>
      <c r="H3778">
        <v>39.290000919999997</v>
      </c>
      <c r="I3778" t="s">
        <v>4001</v>
      </c>
      <c r="J3778">
        <v>224207016</v>
      </c>
      <c r="K3778" t="s">
        <v>6296</v>
      </c>
      <c r="L3778" t="s">
        <v>6297</v>
      </c>
      <c r="M3778" t="s">
        <v>6298</v>
      </c>
      <c r="N3778" t="s">
        <v>2814</v>
      </c>
      <c r="O3778" t="s">
        <v>112</v>
      </c>
      <c r="P3778" t="s">
        <v>2815</v>
      </c>
      <c r="Q3778">
        <v>-76.622367999999994</v>
      </c>
      <c r="R3778">
        <v>39.404750999999997</v>
      </c>
      <c r="T3778">
        <v>11</v>
      </c>
      <c r="U3778" t="s">
        <v>37</v>
      </c>
      <c r="V3778" t="s">
        <v>38</v>
      </c>
      <c r="AB3778" t="s">
        <v>29</v>
      </c>
      <c r="AC3778">
        <v>7</v>
      </c>
      <c r="AD3778">
        <v>18</v>
      </c>
      <c r="AE3778">
        <v>3</v>
      </c>
      <c r="AF3778" t="s">
        <v>16242</v>
      </c>
    </row>
    <row r="3779" spans="1:32" x14ac:dyDescent="0.35">
      <c r="A3779">
        <v>17531112</v>
      </c>
      <c r="B3779">
        <v>2</v>
      </c>
      <c r="C3779" t="s">
        <v>3999</v>
      </c>
      <c r="D3779" t="s">
        <v>4000</v>
      </c>
      <c r="E3779" t="s">
        <v>29</v>
      </c>
      <c r="F3779" t="s">
        <v>221</v>
      </c>
      <c r="G3779">
        <v>-76.620002749999998</v>
      </c>
      <c r="H3779">
        <v>39.290000919999997</v>
      </c>
      <c r="I3779" t="s">
        <v>4001</v>
      </c>
      <c r="J3779">
        <v>224421713</v>
      </c>
      <c r="K3779" t="s">
        <v>4002</v>
      </c>
      <c r="L3779" t="s">
        <v>3991</v>
      </c>
      <c r="M3779" t="s">
        <v>4003</v>
      </c>
      <c r="N3779" t="s">
        <v>4004</v>
      </c>
      <c r="O3779" t="s">
        <v>112</v>
      </c>
      <c r="P3779" t="s">
        <v>1005</v>
      </c>
      <c r="Q3779">
        <v>-76.631027000000003</v>
      </c>
      <c r="R3779">
        <v>39.427517000000002</v>
      </c>
      <c r="T3779">
        <v>7</v>
      </c>
      <c r="U3779" t="s">
        <v>37</v>
      </c>
      <c r="V3779" t="s">
        <v>38</v>
      </c>
      <c r="AB3779" t="s">
        <v>29</v>
      </c>
      <c r="AC3779">
        <v>7</v>
      </c>
      <c r="AD3779">
        <v>18</v>
      </c>
      <c r="AE3779">
        <v>2</v>
      </c>
      <c r="AF3779" t="s">
        <v>16242</v>
      </c>
    </row>
    <row r="3780" spans="1:32" x14ac:dyDescent="0.35">
      <c r="A3780">
        <v>17539532</v>
      </c>
      <c r="B3780">
        <v>4</v>
      </c>
      <c r="C3780" t="s">
        <v>1758</v>
      </c>
      <c r="D3780" t="s">
        <v>1759</v>
      </c>
      <c r="E3780" t="s">
        <v>29</v>
      </c>
      <c r="F3780" t="s">
        <v>88</v>
      </c>
      <c r="G3780">
        <v>-76.61000061</v>
      </c>
      <c r="H3780">
        <v>39.33000183</v>
      </c>
      <c r="I3780" t="s">
        <v>1760</v>
      </c>
      <c r="J3780" t="s">
        <v>1761</v>
      </c>
      <c r="K3780" t="s">
        <v>1762</v>
      </c>
      <c r="L3780" t="s">
        <v>1763</v>
      </c>
      <c r="M3780" t="s">
        <v>1764</v>
      </c>
      <c r="N3780" t="s">
        <v>1765</v>
      </c>
      <c r="O3780" t="s">
        <v>29</v>
      </c>
      <c r="P3780" t="s">
        <v>1766</v>
      </c>
      <c r="Q3780">
        <v>-76.616990000000001</v>
      </c>
      <c r="R3780">
        <v>39.331850000000003</v>
      </c>
      <c r="S3780">
        <v>20</v>
      </c>
      <c r="T3780">
        <v>3</v>
      </c>
      <c r="U3780" t="s">
        <v>37</v>
      </c>
      <c r="V3780" t="s">
        <v>38</v>
      </c>
      <c r="AB3780" t="s">
        <v>15813</v>
      </c>
      <c r="AC3780">
        <v>4</v>
      </c>
      <c r="AD3780">
        <v>20</v>
      </c>
      <c r="AE3780">
        <v>1</v>
      </c>
      <c r="AF3780" t="s">
        <v>16242</v>
      </c>
    </row>
    <row r="3781" spans="1:32" x14ac:dyDescent="0.35">
      <c r="A3781">
        <v>17539532</v>
      </c>
      <c r="B3781">
        <v>4</v>
      </c>
      <c r="C3781" t="s">
        <v>1758</v>
      </c>
      <c r="D3781" t="s">
        <v>1759</v>
      </c>
      <c r="E3781" t="s">
        <v>29</v>
      </c>
      <c r="F3781" t="s">
        <v>88</v>
      </c>
      <c r="G3781">
        <v>-76.61000061</v>
      </c>
      <c r="H3781">
        <v>39.33000183</v>
      </c>
      <c r="I3781" t="s">
        <v>1760</v>
      </c>
      <c r="J3781" t="s">
        <v>6797</v>
      </c>
      <c r="K3781" t="s">
        <v>1762</v>
      </c>
      <c r="L3781" t="s">
        <v>6789</v>
      </c>
      <c r="M3781" t="s">
        <v>6798</v>
      </c>
      <c r="N3781" t="s">
        <v>1765</v>
      </c>
      <c r="O3781" t="s">
        <v>29</v>
      </c>
      <c r="P3781" t="s">
        <v>1766</v>
      </c>
      <c r="Q3781">
        <v>-76.616990000000001</v>
      </c>
      <c r="R3781">
        <v>39.331850000000003</v>
      </c>
      <c r="S3781">
        <v>20</v>
      </c>
      <c r="T3781">
        <v>3</v>
      </c>
      <c r="U3781" t="s">
        <v>37</v>
      </c>
      <c r="V3781" t="s">
        <v>38</v>
      </c>
      <c r="AB3781" t="s">
        <v>15813</v>
      </c>
      <c r="AC3781">
        <v>4</v>
      </c>
      <c r="AD3781">
        <v>22</v>
      </c>
      <c r="AE3781">
        <v>1</v>
      </c>
      <c r="AF3781" t="s">
        <v>16242</v>
      </c>
    </row>
    <row r="3782" spans="1:32" x14ac:dyDescent="0.35">
      <c r="A3782">
        <v>17539532</v>
      </c>
      <c r="B3782">
        <v>4</v>
      </c>
      <c r="C3782" t="s">
        <v>1758</v>
      </c>
      <c r="D3782" t="s">
        <v>1759</v>
      </c>
      <c r="E3782" t="s">
        <v>29</v>
      </c>
      <c r="F3782" t="s">
        <v>88</v>
      </c>
      <c r="G3782">
        <v>-76.61000061</v>
      </c>
      <c r="H3782">
        <v>39.33000183</v>
      </c>
      <c r="I3782" t="s">
        <v>10904</v>
      </c>
      <c r="J3782" t="s">
        <v>10905</v>
      </c>
      <c r="K3782" t="s">
        <v>1762</v>
      </c>
      <c r="L3782" t="s">
        <v>10894</v>
      </c>
      <c r="M3782" t="s">
        <v>10906</v>
      </c>
      <c r="N3782" t="s">
        <v>1765</v>
      </c>
      <c r="O3782" t="s">
        <v>29</v>
      </c>
      <c r="P3782" t="s">
        <v>1766</v>
      </c>
      <c r="Q3782">
        <v>-76.616990000000001</v>
      </c>
      <c r="R3782">
        <v>39.331850000000003</v>
      </c>
      <c r="S3782">
        <v>20</v>
      </c>
      <c r="T3782">
        <v>6</v>
      </c>
      <c r="U3782" t="s">
        <v>37</v>
      </c>
      <c r="V3782" t="s">
        <v>38</v>
      </c>
      <c r="AB3782" t="s">
        <v>15813</v>
      </c>
      <c r="AC3782">
        <v>4</v>
      </c>
      <c r="AD3782">
        <v>22</v>
      </c>
      <c r="AE3782">
        <v>2</v>
      </c>
      <c r="AF3782" t="s">
        <v>16242</v>
      </c>
    </row>
    <row r="3783" spans="1:32" x14ac:dyDescent="0.35">
      <c r="A3783">
        <v>17539532</v>
      </c>
      <c r="B3783">
        <v>4</v>
      </c>
      <c r="C3783" t="s">
        <v>1758</v>
      </c>
      <c r="D3783" t="s">
        <v>1759</v>
      </c>
      <c r="E3783" t="s">
        <v>29</v>
      </c>
      <c r="F3783" t="s">
        <v>88</v>
      </c>
      <c r="G3783">
        <v>-76.61000061</v>
      </c>
      <c r="H3783">
        <v>39.33000183</v>
      </c>
      <c r="I3783" t="s">
        <v>1760</v>
      </c>
      <c r="J3783" t="s">
        <v>15394</v>
      </c>
      <c r="K3783" t="s">
        <v>1762</v>
      </c>
      <c r="L3783" t="s">
        <v>15390</v>
      </c>
      <c r="M3783" t="s">
        <v>15395</v>
      </c>
      <c r="N3783" t="s">
        <v>1765</v>
      </c>
      <c r="O3783" t="s">
        <v>29</v>
      </c>
      <c r="P3783" t="s">
        <v>1766</v>
      </c>
      <c r="Q3783">
        <v>-76.616990000000001</v>
      </c>
      <c r="R3783">
        <v>39.331850000000003</v>
      </c>
      <c r="S3783">
        <v>20</v>
      </c>
      <c r="T3783">
        <v>8</v>
      </c>
      <c r="U3783" t="s">
        <v>37</v>
      </c>
      <c r="V3783" t="s">
        <v>38</v>
      </c>
      <c r="AB3783" t="s">
        <v>15813</v>
      </c>
      <c r="AC3783">
        <v>4</v>
      </c>
      <c r="AD3783">
        <v>21</v>
      </c>
      <c r="AE3783">
        <v>2</v>
      </c>
      <c r="AF3783" t="s">
        <v>16242</v>
      </c>
    </row>
    <row r="3784" spans="1:32" x14ac:dyDescent="0.35">
      <c r="A3784">
        <v>17589012</v>
      </c>
      <c r="B3784">
        <v>4</v>
      </c>
      <c r="C3784" t="s">
        <v>6473</v>
      </c>
      <c r="D3784" t="s">
        <v>6474</v>
      </c>
      <c r="E3784" t="s">
        <v>29</v>
      </c>
      <c r="F3784" t="s">
        <v>907</v>
      </c>
      <c r="G3784">
        <v>-76.61000061</v>
      </c>
      <c r="H3784">
        <v>39.299999239999998</v>
      </c>
      <c r="I3784" t="s">
        <v>6475</v>
      </c>
      <c r="J3784">
        <v>225714459</v>
      </c>
      <c r="K3784" t="s">
        <v>12708</v>
      </c>
      <c r="L3784" t="s">
        <v>12696</v>
      </c>
      <c r="M3784" t="s">
        <v>12709</v>
      </c>
      <c r="N3784" t="s">
        <v>5180</v>
      </c>
      <c r="O3784" t="s">
        <v>29</v>
      </c>
      <c r="P3784" t="s">
        <v>5181</v>
      </c>
      <c r="Q3784">
        <v>-76.599777000000003</v>
      </c>
      <c r="R3784">
        <v>39.282432999999997</v>
      </c>
      <c r="T3784">
        <v>4</v>
      </c>
      <c r="U3784" t="s">
        <v>37</v>
      </c>
      <c r="V3784" t="s">
        <v>38</v>
      </c>
      <c r="AB3784" t="s">
        <v>15813</v>
      </c>
      <c r="AC3784">
        <v>4</v>
      </c>
      <c r="AD3784">
        <v>22</v>
      </c>
      <c r="AE3784">
        <v>1</v>
      </c>
      <c r="AF3784" t="s">
        <v>16242</v>
      </c>
    </row>
    <row r="3785" spans="1:32" x14ac:dyDescent="0.35">
      <c r="A3785">
        <v>17589012</v>
      </c>
      <c r="B3785">
        <v>4</v>
      </c>
      <c r="C3785" t="s">
        <v>6473</v>
      </c>
      <c r="D3785" t="s">
        <v>6474</v>
      </c>
      <c r="E3785" t="s">
        <v>29</v>
      </c>
      <c r="F3785" t="s">
        <v>907</v>
      </c>
      <c r="G3785">
        <v>-76.61000061</v>
      </c>
      <c r="H3785">
        <v>39.299999239999998</v>
      </c>
      <c r="I3785" t="s">
        <v>6475</v>
      </c>
      <c r="J3785" t="s">
        <v>6476</v>
      </c>
      <c r="K3785" t="s">
        <v>6477</v>
      </c>
      <c r="L3785" t="s">
        <v>6468</v>
      </c>
      <c r="M3785" t="s">
        <v>6478</v>
      </c>
      <c r="N3785" t="s">
        <v>6479</v>
      </c>
      <c r="O3785" t="s">
        <v>29</v>
      </c>
      <c r="P3785" t="s">
        <v>6480</v>
      </c>
      <c r="Q3785">
        <v>-76.607535999999996</v>
      </c>
      <c r="R3785">
        <v>39.364471000000002</v>
      </c>
      <c r="T3785">
        <v>5</v>
      </c>
      <c r="U3785" t="s">
        <v>37</v>
      </c>
      <c r="V3785" t="s">
        <v>38</v>
      </c>
      <c r="AB3785" t="s">
        <v>15813</v>
      </c>
      <c r="AC3785">
        <v>2</v>
      </c>
      <c r="AD3785">
        <v>22</v>
      </c>
      <c r="AE3785">
        <v>2</v>
      </c>
      <c r="AF3785" t="s">
        <v>16242</v>
      </c>
    </row>
    <row r="3786" spans="1:32" x14ac:dyDescent="0.35">
      <c r="A3786">
        <v>17589012</v>
      </c>
      <c r="B3786">
        <v>4</v>
      </c>
      <c r="C3786" t="s">
        <v>6473</v>
      </c>
      <c r="D3786" t="s">
        <v>6474</v>
      </c>
      <c r="E3786" t="s">
        <v>29</v>
      </c>
      <c r="F3786" t="s">
        <v>907</v>
      </c>
      <c r="G3786">
        <v>-76.61000061</v>
      </c>
      <c r="H3786">
        <v>39.299999239999998</v>
      </c>
      <c r="I3786" t="s">
        <v>6475</v>
      </c>
      <c r="J3786" t="s">
        <v>11509</v>
      </c>
      <c r="K3786" t="s">
        <v>6477</v>
      </c>
      <c r="L3786" t="s">
        <v>11482</v>
      </c>
      <c r="M3786" t="s">
        <v>6478</v>
      </c>
      <c r="N3786" t="s">
        <v>6479</v>
      </c>
      <c r="O3786" t="s">
        <v>29</v>
      </c>
      <c r="P3786" t="s">
        <v>6480</v>
      </c>
      <c r="Q3786">
        <v>-76.607535999999996</v>
      </c>
      <c r="R3786">
        <v>39.364471000000002</v>
      </c>
      <c r="T3786">
        <v>3</v>
      </c>
      <c r="U3786" t="s">
        <v>37</v>
      </c>
      <c r="V3786" t="s">
        <v>38</v>
      </c>
      <c r="AB3786" t="s">
        <v>15813</v>
      </c>
      <c r="AC3786">
        <v>2</v>
      </c>
      <c r="AD3786">
        <v>22</v>
      </c>
      <c r="AE3786">
        <v>1</v>
      </c>
      <c r="AF3786" t="s">
        <v>16242</v>
      </c>
    </row>
    <row r="3787" spans="1:32" x14ac:dyDescent="0.35">
      <c r="A3787">
        <v>17616052</v>
      </c>
      <c r="B3787">
        <v>9</v>
      </c>
      <c r="C3787" t="s">
        <v>2125</v>
      </c>
      <c r="D3787" t="s">
        <v>2126</v>
      </c>
      <c r="E3787" t="s">
        <v>2127</v>
      </c>
      <c r="F3787" t="s">
        <v>221</v>
      </c>
      <c r="G3787">
        <v>-76.5</v>
      </c>
      <c r="H3787">
        <v>39.259998320000001</v>
      </c>
      <c r="I3787" t="s">
        <v>2128</v>
      </c>
      <c r="J3787">
        <v>223238829</v>
      </c>
      <c r="K3787" t="s">
        <v>2129</v>
      </c>
      <c r="L3787" t="s">
        <v>2119</v>
      </c>
      <c r="M3787" t="s">
        <v>2130</v>
      </c>
      <c r="N3787" t="s">
        <v>2131</v>
      </c>
      <c r="O3787" t="s">
        <v>2127</v>
      </c>
      <c r="P3787" t="s">
        <v>2132</v>
      </c>
      <c r="Q3787">
        <v>-76.522270000000006</v>
      </c>
      <c r="R3787">
        <v>39.256428</v>
      </c>
      <c r="T3787">
        <v>3</v>
      </c>
      <c r="U3787" t="s">
        <v>37</v>
      </c>
      <c r="V3787" t="s">
        <v>85</v>
      </c>
      <c r="W3787">
        <v>25</v>
      </c>
      <c r="X3787" t="s">
        <v>162</v>
      </c>
      <c r="Y3787" t="s">
        <v>163</v>
      </c>
      <c r="Z3787">
        <v>0</v>
      </c>
      <c r="AA3787" t="s">
        <v>164</v>
      </c>
      <c r="AB3787" t="s">
        <v>29</v>
      </c>
      <c r="AC3787">
        <v>5</v>
      </c>
      <c r="AD3787">
        <v>23</v>
      </c>
      <c r="AE3787">
        <v>1</v>
      </c>
      <c r="AF3787" t="s">
        <v>16243</v>
      </c>
    </row>
    <row r="3788" spans="1:32" x14ac:dyDescent="0.35">
      <c r="A3788">
        <v>17616052</v>
      </c>
      <c r="B3788">
        <v>9</v>
      </c>
      <c r="C3788" t="s">
        <v>2125</v>
      </c>
      <c r="D3788" t="s">
        <v>2126</v>
      </c>
      <c r="E3788" t="s">
        <v>2127</v>
      </c>
      <c r="F3788" t="s">
        <v>221</v>
      </c>
      <c r="G3788">
        <v>-76.5</v>
      </c>
      <c r="H3788">
        <v>39.259998320000001</v>
      </c>
      <c r="I3788" t="s">
        <v>2128</v>
      </c>
      <c r="J3788" t="s">
        <v>10320</v>
      </c>
      <c r="K3788" t="s">
        <v>8098</v>
      </c>
      <c r="L3788" t="s">
        <v>10310</v>
      </c>
      <c r="M3788" t="s">
        <v>8099</v>
      </c>
      <c r="N3788" t="s">
        <v>8100</v>
      </c>
      <c r="O3788" t="s">
        <v>16199</v>
      </c>
      <c r="P3788" t="s">
        <v>8101</v>
      </c>
      <c r="Q3788">
        <v>-76.728363000000002</v>
      </c>
      <c r="R3788">
        <v>39.206080999999998</v>
      </c>
      <c r="T3788">
        <v>4</v>
      </c>
      <c r="U3788" t="s">
        <v>37</v>
      </c>
      <c r="V3788" t="s">
        <v>85</v>
      </c>
      <c r="AB3788" t="s">
        <v>15976</v>
      </c>
      <c r="AC3788">
        <v>6</v>
      </c>
      <c r="AD3788">
        <v>21</v>
      </c>
      <c r="AE3788">
        <v>1</v>
      </c>
      <c r="AF3788" t="s">
        <v>16242</v>
      </c>
    </row>
    <row r="3789" spans="1:32" x14ac:dyDescent="0.35">
      <c r="A3789">
        <v>17616052</v>
      </c>
      <c r="B3789">
        <v>9</v>
      </c>
      <c r="C3789" t="s">
        <v>2125</v>
      </c>
      <c r="D3789" t="s">
        <v>2126</v>
      </c>
      <c r="E3789" t="s">
        <v>2127</v>
      </c>
      <c r="F3789" t="s">
        <v>221</v>
      </c>
      <c r="G3789">
        <v>-76.5</v>
      </c>
      <c r="H3789">
        <v>39.259998320000001</v>
      </c>
      <c r="I3789" t="s">
        <v>2128</v>
      </c>
      <c r="J3789" t="s">
        <v>8097</v>
      </c>
      <c r="K3789" t="s">
        <v>8098</v>
      </c>
      <c r="L3789" t="s">
        <v>8093</v>
      </c>
      <c r="M3789" t="s">
        <v>8099</v>
      </c>
      <c r="N3789" t="s">
        <v>8100</v>
      </c>
      <c r="O3789" t="s">
        <v>16199</v>
      </c>
      <c r="P3789" t="s">
        <v>8101</v>
      </c>
      <c r="Q3789">
        <v>-76.728363000000002</v>
      </c>
      <c r="R3789">
        <v>39.206080999999998</v>
      </c>
      <c r="T3789">
        <v>5</v>
      </c>
      <c r="U3789" t="s">
        <v>37</v>
      </c>
      <c r="V3789" t="s">
        <v>85</v>
      </c>
      <c r="AB3789" t="s">
        <v>15976</v>
      </c>
      <c r="AC3789">
        <v>6</v>
      </c>
      <c r="AD3789">
        <v>21</v>
      </c>
      <c r="AE3789">
        <v>2</v>
      </c>
      <c r="AF3789" t="s">
        <v>16242</v>
      </c>
    </row>
    <row r="3790" spans="1:32" x14ac:dyDescent="0.35">
      <c r="A3790">
        <v>17616052</v>
      </c>
      <c r="B3790">
        <v>9</v>
      </c>
      <c r="C3790" t="s">
        <v>2125</v>
      </c>
      <c r="D3790" t="s">
        <v>2126</v>
      </c>
      <c r="E3790" t="s">
        <v>2127</v>
      </c>
      <c r="F3790" t="s">
        <v>221</v>
      </c>
      <c r="G3790">
        <v>-76.5</v>
      </c>
      <c r="H3790">
        <v>39.259998320000001</v>
      </c>
      <c r="I3790" t="s">
        <v>2128</v>
      </c>
      <c r="J3790" t="s">
        <v>14136</v>
      </c>
      <c r="K3790" t="s">
        <v>8098</v>
      </c>
      <c r="L3790" t="s">
        <v>14133</v>
      </c>
      <c r="M3790" t="s">
        <v>8099</v>
      </c>
      <c r="N3790" t="s">
        <v>8100</v>
      </c>
      <c r="O3790" t="s">
        <v>16199</v>
      </c>
      <c r="P3790" t="s">
        <v>8101</v>
      </c>
      <c r="Q3790">
        <v>-76.728363000000002</v>
      </c>
      <c r="R3790">
        <v>39.206080999999998</v>
      </c>
      <c r="T3790">
        <v>3</v>
      </c>
      <c r="U3790" t="s">
        <v>37</v>
      </c>
      <c r="V3790" t="s">
        <v>85</v>
      </c>
      <c r="AB3790" t="s">
        <v>15976</v>
      </c>
      <c r="AC3790">
        <v>6</v>
      </c>
      <c r="AD3790">
        <v>21</v>
      </c>
      <c r="AE3790">
        <v>1</v>
      </c>
      <c r="AF3790" t="s">
        <v>16242</v>
      </c>
    </row>
    <row r="3791" spans="1:32" x14ac:dyDescent="0.35">
      <c r="A3791">
        <v>17616052</v>
      </c>
      <c r="B3791">
        <v>9</v>
      </c>
      <c r="C3791" t="s">
        <v>2125</v>
      </c>
      <c r="D3791" t="s">
        <v>2126</v>
      </c>
      <c r="E3791" t="s">
        <v>2127</v>
      </c>
      <c r="F3791" t="s">
        <v>221</v>
      </c>
      <c r="G3791">
        <v>-76.5</v>
      </c>
      <c r="H3791">
        <v>39.259998320000001</v>
      </c>
      <c r="I3791" t="s">
        <v>2128</v>
      </c>
      <c r="J3791" t="s">
        <v>12104</v>
      </c>
      <c r="K3791" t="s">
        <v>8098</v>
      </c>
      <c r="L3791" t="s">
        <v>12105</v>
      </c>
      <c r="M3791" t="s">
        <v>8099</v>
      </c>
      <c r="N3791" t="s">
        <v>8100</v>
      </c>
      <c r="O3791" t="s">
        <v>16199</v>
      </c>
      <c r="P3791" t="s">
        <v>8101</v>
      </c>
      <c r="Q3791">
        <v>-76.728363000000002</v>
      </c>
      <c r="R3791">
        <v>39.206080999999998</v>
      </c>
      <c r="T3791">
        <v>3</v>
      </c>
      <c r="U3791" t="s">
        <v>37</v>
      </c>
      <c r="V3791" t="s">
        <v>85</v>
      </c>
      <c r="AB3791" t="s">
        <v>15976</v>
      </c>
      <c r="AC3791">
        <v>6</v>
      </c>
      <c r="AD3791">
        <v>21</v>
      </c>
      <c r="AE3791">
        <v>1</v>
      </c>
      <c r="AF3791" t="s">
        <v>16242</v>
      </c>
    </row>
    <row r="3792" spans="1:32" x14ac:dyDescent="0.35">
      <c r="A3792">
        <v>17616052</v>
      </c>
      <c r="B3792">
        <v>9</v>
      </c>
      <c r="C3792" t="s">
        <v>2125</v>
      </c>
      <c r="D3792" t="s">
        <v>2126</v>
      </c>
      <c r="E3792" t="s">
        <v>2127</v>
      </c>
      <c r="F3792" t="s">
        <v>221</v>
      </c>
      <c r="G3792">
        <v>-76.5</v>
      </c>
      <c r="H3792">
        <v>39.259998320000001</v>
      </c>
      <c r="I3792" t="s">
        <v>2128</v>
      </c>
      <c r="J3792" t="s">
        <v>6245</v>
      </c>
      <c r="K3792" t="s">
        <v>2547</v>
      </c>
      <c r="L3792" t="s">
        <v>6229</v>
      </c>
      <c r="M3792" t="s">
        <v>2548</v>
      </c>
      <c r="N3792" t="s">
        <v>36</v>
      </c>
      <c r="T3792">
        <v>3</v>
      </c>
      <c r="U3792" t="s">
        <v>37</v>
      </c>
      <c r="V3792" t="s">
        <v>85</v>
      </c>
      <c r="AB3792" t="e">
        <v>#N/A</v>
      </c>
      <c r="AC3792">
        <v>7</v>
      </c>
      <c r="AD3792">
        <v>15</v>
      </c>
      <c r="AE3792">
        <v>1</v>
      </c>
      <c r="AF3792" t="s">
        <v>16242</v>
      </c>
    </row>
    <row r="3793" spans="1:32" x14ac:dyDescent="0.35">
      <c r="A3793">
        <v>17616052</v>
      </c>
      <c r="B3793">
        <v>9</v>
      </c>
      <c r="C3793" t="s">
        <v>2125</v>
      </c>
      <c r="D3793" t="s">
        <v>2126</v>
      </c>
      <c r="E3793" t="s">
        <v>2127</v>
      </c>
      <c r="F3793" t="s">
        <v>221</v>
      </c>
      <c r="G3793">
        <v>-76.5</v>
      </c>
      <c r="H3793">
        <v>39.259998320000001</v>
      </c>
      <c r="I3793" t="s">
        <v>2128</v>
      </c>
      <c r="J3793" t="s">
        <v>2546</v>
      </c>
      <c r="K3793" t="s">
        <v>2547</v>
      </c>
      <c r="L3793" t="s">
        <v>2515</v>
      </c>
      <c r="M3793" t="s">
        <v>2548</v>
      </c>
      <c r="N3793" t="s">
        <v>36</v>
      </c>
      <c r="T3793">
        <v>3</v>
      </c>
      <c r="U3793" t="s">
        <v>37</v>
      </c>
      <c r="V3793" t="s">
        <v>85</v>
      </c>
      <c r="AB3793" t="e">
        <v>#N/A</v>
      </c>
      <c r="AC3793">
        <v>7</v>
      </c>
      <c r="AD3793">
        <v>15</v>
      </c>
      <c r="AE3793">
        <v>1</v>
      </c>
      <c r="AF3793" t="s">
        <v>16242</v>
      </c>
    </row>
    <row r="3794" spans="1:32" x14ac:dyDescent="0.35">
      <c r="A3794">
        <v>17623432</v>
      </c>
      <c r="B3794">
        <v>1</v>
      </c>
      <c r="C3794" t="s">
        <v>5294</v>
      </c>
      <c r="D3794" t="s">
        <v>5295</v>
      </c>
      <c r="E3794" t="s">
        <v>60</v>
      </c>
      <c r="F3794" t="s">
        <v>535</v>
      </c>
      <c r="G3794">
        <v>-76.83000183</v>
      </c>
      <c r="H3794">
        <v>39.200000760000002</v>
      </c>
      <c r="I3794" t="s">
        <v>5296</v>
      </c>
      <c r="J3794">
        <v>224747552</v>
      </c>
      <c r="K3794" t="s">
        <v>5297</v>
      </c>
      <c r="L3794" t="s">
        <v>5290</v>
      </c>
      <c r="M3794" t="s">
        <v>5298</v>
      </c>
      <c r="N3794" t="s">
        <v>36</v>
      </c>
      <c r="S3794">
        <v>12</v>
      </c>
      <c r="T3794">
        <v>5</v>
      </c>
      <c r="U3794" t="s">
        <v>37</v>
      </c>
      <c r="V3794" t="s">
        <v>38</v>
      </c>
      <c r="W3794">
        <v>10</v>
      </c>
      <c r="X3794" t="s">
        <v>162</v>
      </c>
      <c r="Y3794" t="s">
        <v>163</v>
      </c>
      <c r="Z3794">
        <v>1</v>
      </c>
      <c r="AA3794" t="s">
        <v>164</v>
      </c>
      <c r="AB3794" t="e">
        <v>#N/A</v>
      </c>
      <c r="AC3794">
        <v>2</v>
      </c>
      <c r="AD3794">
        <v>22</v>
      </c>
      <c r="AE3794">
        <v>2</v>
      </c>
      <c r="AF3794" t="s">
        <v>16243</v>
      </c>
    </row>
    <row r="3795" spans="1:32" x14ac:dyDescent="0.35">
      <c r="A3795">
        <v>17640062</v>
      </c>
      <c r="B3795">
        <v>14</v>
      </c>
      <c r="C3795" t="s">
        <v>1651</v>
      </c>
      <c r="D3795" t="s">
        <v>1652</v>
      </c>
      <c r="E3795" t="s">
        <v>41</v>
      </c>
      <c r="F3795" t="s">
        <v>80</v>
      </c>
      <c r="G3795">
        <v>-76.739997860000003</v>
      </c>
      <c r="H3795">
        <v>38.990001679999999</v>
      </c>
      <c r="I3795" t="s">
        <v>1653</v>
      </c>
      <c r="J3795" t="s">
        <v>6417</v>
      </c>
      <c r="K3795" t="s">
        <v>1655</v>
      </c>
      <c r="L3795" t="s">
        <v>6418</v>
      </c>
      <c r="M3795" t="s">
        <v>6419</v>
      </c>
      <c r="N3795" t="s">
        <v>1657</v>
      </c>
      <c r="O3795" t="s">
        <v>41</v>
      </c>
      <c r="P3795" t="s">
        <v>1658</v>
      </c>
      <c r="Q3795">
        <v>-76.745194999999995</v>
      </c>
      <c r="R3795">
        <v>38.986055</v>
      </c>
      <c r="T3795">
        <v>3</v>
      </c>
      <c r="U3795" t="s">
        <v>37</v>
      </c>
      <c r="V3795" t="s">
        <v>38</v>
      </c>
      <c r="AB3795" t="s">
        <v>16025</v>
      </c>
      <c r="AC3795">
        <v>1</v>
      </c>
      <c r="AD3795">
        <v>23</v>
      </c>
      <c r="AE3795">
        <v>1</v>
      </c>
      <c r="AF3795" t="s">
        <v>16242</v>
      </c>
    </row>
    <row r="3796" spans="1:32" x14ac:dyDescent="0.35">
      <c r="A3796">
        <v>17640062</v>
      </c>
      <c r="B3796">
        <v>14</v>
      </c>
      <c r="C3796" t="s">
        <v>1651</v>
      </c>
      <c r="D3796" t="s">
        <v>1652</v>
      </c>
      <c r="E3796" t="s">
        <v>41</v>
      </c>
      <c r="F3796" t="s">
        <v>80</v>
      </c>
      <c r="G3796">
        <v>-76.739997860000003</v>
      </c>
      <c r="H3796">
        <v>38.990001679999999</v>
      </c>
      <c r="I3796" t="s">
        <v>1653</v>
      </c>
      <c r="J3796" t="s">
        <v>10615</v>
      </c>
      <c r="K3796" t="s">
        <v>1655</v>
      </c>
      <c r="L3796" t="s">
        <v>10616</v>
      </c>
      <c r="M3796" t="s">
        <v>6419</v>
      </c>
      <c r="N3796" t="s">
        <v>1657</v>
      </c>
      <c r="O3796" t="s">
        <v>41</v>
      </c>
      <c r="P3796" t="s">
        <v>1658</v>
      </c>
      <c r="Q3796">
        <v>-76.745194999999995</v>
      </c>
      <c r="R3796">
        <v>38.986055</v>
      </c>
      <c r="T3796">
        <v>3</v>
      </c>
      <c r="U3796" t="s">
        <v>37</v>
      </c>
      <c r="V3796" t="s">
        <v>38</v>
      </c>
      <c r="AB3796" t="s">
        <v>16025</v>
      </c>
      <c r="AC3796">
        <v>1</v>
      </c>
      <c r="AD3796">
        <v>23</v>
      </c>
      <c r="AE3796">
        <v>1</v>
      </c>
      <c r="AF3796" t="s">
        <v>16242</v>
      </c>
    </row>
    <row r="3797" spans="1:32" x14ac:dyDescent="0.35">
      <c r="A3797">
        <v>17640062</v>
      </c>
      <c r="B3797">
        <v>14</v>
      </c>
      <c r="C3797" t="s">
        <v>1651</v>
      </c>
      <c r="D3797" t="s">
        <v>1652</v>
      </c>
      <c r="E3797" t="s">
        <v>41</v>
      </c>
      <c r="F3797" t="s">
        <v>80</v>
      </c>
      <c r="G3797">
        <v>-76.739997860000003</v>
      </c>
      <c r="H3797">
        <v>38.990001679999999</v>
      </c>
      <c r="I3797" t="s">
        <v>1653</v>
      </c>
      <c r="J3797" t="s">
        <v>8391</v>
      </c>
      <c r="K3797" t="s">
        <v>1655</v>
      </c>
      <c r="L3797" t="s">
        <v>8392</v>
      </c>
      <c r="M3797" t="s">
        <v>6419</v>
      </c>
      <c r="N3797" t="s">
        <v>1657</v>
      </c>
      <c r="O3797" t="s">
        <v>41</v>
      </c>
      <c r="P3797" t="s">
        <v>1658</v>
      </c>
      <c r="Q3797">
        <v>-76.745194999999995</v>
      </c>
      <c r="R3797">
        <v>38.986055</v>
      </c>
      <c r="T3797">
        <v>3</v>
      </c>
      <c r="U3797" t="s">
        <v>37</v>
      </c>
      <c r="V3797" t="s">
        <v>38</v>
      </c>
      <c r="AB3797" t="s">
        <v>16025</v>
      </c>
      <c r="AC3797">
        <v>1</v>
      </c>
      <c r="AD3797">
        <v>23</v>
      </c>
      <c r="AE3797">
        <v>1</v>
      </c>
      <c r="AF3797" t="s">
        <v>16242</v>
      </c>
    </row>
    <row r="3798" spans="1:32" x14ac:dyDescent="0.35">
      <c r="A3798">
        <v>17640062</v>
      </c>
      <c r="B3798">
        <v>14</v>
      </c>
      <c r="C3798" t="s">
        <v>1651</v>
      </c>
      <c r="D3798" t="s">
        <v>1652</v>
      </c>
      <c r="E3798" t="s">
        <v>41</v>
      </c>
      <c r="F3798" t="s">
        <v>80</v>
      </c>
      <c r="G3798">
        <v>-76.739997860000003</v>
      </c>
      <c r="H3798">
        <v>38.990001679999999</v>
      </c>
      <c r="I3798" t="s">
        <v>1653</v>
      </c>
      <c r="J3798" t="s">
        <v>8418</v>
      </c>
      <c r="K3798" t="s">
        <v>8419</v>
      </c>
      <c r="L3798" t="s">
        <v>8420</v>
      </c>
      <c r="M3798" t="s">
        <v>8421</v>
      </c>
      <c r="N3798" t="s">
        <v>1657</v>
      </c>
      <c r="O3798" t="s">
        <v>41</v>
      </c>
      <c r="P3798" t="s">
        <v>1658</v>
      </c>
      <c r="Q3798">
        <v>-76.745194999999995</v>
      </c>
      <c r="R3798">
        <v>38.986055</v>
      </c>
      <c r="T3798">
        <v>3</v>
      </c>
      <c r="U3798" t="s">
        <v>37</v>
      </c>
      <c r="V3798" t="s">
        <v>38</v>
      </c>
      <c r="AB3798" t="s">
        <v>16025</v>
      </c>
      <c r="AC3798">
        <v>2</v>
      </c>
      <c r="AD3798">
        <v>14</v>
      </c>
      <c r="AE3798">
        <v>1</v>
      </c>
      <c r="AF3798" t="s">
        <v>16242</v>
      </c>
    </row>
    <row r="3799" spans="1:32" x14ac:dyDescent="0.35">
      <c r="A3799">
        <v>17640062</v>
      </c>
      <c r="B3799">
        <v>14</v>
      </c>
      <c r="C3799" t="s">
        <v>1651</v>
      </c>
      <c r="D3799" t="s">
        <v>1652</v>
      </c>
      <c r="E3799" t="s">
        <v>41</v>
      </c>
      <c r="F3799" t="s">
        <v>80</v>
      </c>
      <c r="G3799">
        <v>-76.739997860000003</v>
      </c>
      <c r="H3799">
        <v>38.990001679999999</v>
      </c>
      <c r="I3799" t="s">
        <v>1653</v>
      </c>
      <c r="J3799" t="s">
        <v>1654</v>
      </c>
      <c r="K3799" t="s">
        <v>1655</v>
      </c>
      <c r="L3799" t="s">
        <v>1624</v>
      </c>
      <c r="M3799" t="s">
        <v>1656</v>
      </c>
      <c r="N3799" t="s">
        <v>1657</v>
      </c>
      <c r="O3799" t="s">
        <v>41</v>
      </c>
      <c r="P3799" t="s">
        <v>1658</v>
      </c>
      <c r="Q3799">
        <v>-76.745194999999995</v>
      </c>
      <c r="R3799">
        <v>38.986055</v>
      </c>
      <c r="T3799">
        <v>3</v>
      </c>
      <c r="U3799" t="s">
        <v>37</v>
      </c>
      <c r="V3799" t="s">
        <v>38</v>
      </c>
      <c r="AB3799" t="s">
        <v>16025</v>
      </c>
      <c r="AC3799">
        <v>3</v>
      </c>
      <c r="AD3799">
        <v>23</v>
      </c>
      <c r="AE3799">
        <v>1</v>
      </c>
      <c r="AF3799" t="s">
        <v>16242</v>
      </c>
    </row>
    <row r="3800" spans="1:32" x14ac:dyDescent="0.35">
      <c r="A3800">
        <v>17640062</v>
      </c>
      <c r="B3800">
        <v>14</v>
      </c>
      <c r="C3800" t="s">
        <v>1651</v>
      </c>
      <c r="D3800" t="s">
        <v>1652</v>
      </c>
      <c r="E3800" t="s">
        <v>41</v>
      </c>
      <c r="F3800" t="s">
        <v>80</v>
      </c>
      <c r="G3800">
        <v>-76.739997860000003</v>
      </c>
      <c r="H3800">
        <v>38.990001679999999</v>
      </c>
      <c r="I3800" t="s">
        <v>1653</v>
      </c>
      <c r="J3800" t="s">
        <v>11716</v>
      </c>
      <c r="K3800" t="s">
        <v>1655</v>
      </c>
      <c r="L3800" t="s">
        <v>11710</v>
      </c>
      <c r="M3800" t="s">
        <v>1656</v>
      </c>
      <c r="N3800" t="s">
        <v>1657</v>
      </c>
      <c r="O3800" t="s">
        <v>41</v>
      </c>
      <c r="P3800" t="s">
        <v>1658</v>
      </c>
      <c r="Q3800">
        <v>-76.745194999999995</v>
      </c>
      <c r="R3800">
        <v>38.986055</v>
      </c>
      <c r="T3800">
        <v>3</v>
      </c>
      <c r="U3800" t="s">
        <v>37</v>
      </c>
      <c r="V3800" t="s">
        <v>38</v>
      </c>
      <c r="AB3800" t="s">
        <v>16025</v>
      </c>
      <c r="AC3800">
        <v>3</v>
      </c>
      <c r="AD3800">
        <v>23</v>
      </c>
      <c r="AE3800">
        <v>1</v>
      </c>
      <c r="AF3800" t="s">
        <v>16242</v>
      </c>
    </row>
    <row r="3801" spans="1:32" x14ac:dyDescent="0.35">
      <c r="A3801">
        <v>17640062</v>
      </c>
      <c r="B3801">
        <v>14</v>
      </c>
      <c r="C3801" t="s">
        <v>1651</v>
      </c>
      <c r="D3801" t="s">
        <v>1652</v>
      </c>
      <c r="E3801" t="s">
        <v>41</v>
      </c>
      <c r="F3801" t="s">
        <v>80</v>
      </c>
      <c r="G3801">
        <v>-76.739997860000003</v>
      </c>
      <c r="H3801">
        <v>38.990001679999999</v>
      </c>
      <c r="I3801" t="s">
        <v>1653</v>
      </c>
      <c r="J3801" t="s">
        <v>10218</v>
      </c>
      <c r="K3801" t="s">
        <v>1655</v>
      </c>
      <c r="L3801" t="s">
        <v>10170</v>
      </c>
      <c r="M3801" t="s">
        <v>10219</v>
      </c>
      <c r="N3801" t="s">
        <v>1657</v>
      </c>
      <c r="O3801" t="s">
        <v>41</v>
      </c>
      <c r="P3801" t="s">
        <v>1658</v>
      </c>
      <c r="Q3801">
        <v>-76.745194999999995</v>
      </c>
      <c r="R3801">
        <v>38.986055</v>
      </c>
      <c r="T3801">
        <v>3</v>
      </c>
      <c r="U3801" t="s">
        <v>37</v>
      </c>
      <c r="V3801" t="s">
        <v>38</v>
      </c>
      <c r="AB3801" t="s">
        <v>16025</v>
      </c>
      <c r="AC3801">
        <v>6</v>
      </c>
      <c r="AD3801">
        <v>14</v>
      </c>
      <c r="AE3801">
        <v>1</v>
      </c>
      <c r="AF3801" t="s">
        <v>16242</v>
      </c>
    </row>
    <row r="3802" spans="1:32" x14ac:dyDescent="0.35">
      <c r="A3802">
        <v>17640062</v>
      </c>
      <c r="B3802">
        <v>14</v>
      </c>
      <c r="C3802" t="s">
        <v>1651</v>
      </c>
      <c r="D3802" t="s">
        <v>1652</v>
      </c>
      <c r="E3802" t="s">
        <v>41</v>
      </c>
      <c r="F3802" t="s">
        <v>80</v>
      </c>
      <c r="G3802">
        <v>-76.739997860000003</v>
      </c>
      <c r="H3802">
        <v>38.990001679999999</v>
      </c>
      <c r="I3802" t="s">
        <v>1653</v>
      </c>
      <c r="J3802" t="s">
        <v>14011</v>
      </c>
      <c r="K3802" t="s">
        <v>1655</v>
      </c>
      <c r="L3802" t="s">
        <v>13991</v>
      </c>
      <c r="M3802" t="s">
        <v>10219</v>
      </c>
      <c r="N3802" t="s">
        <v>1657</v>
      </c>
      <c r="O3802" t="s">
        <v>41</v>
      </c>
      <c r="P3802" t="s">
        <v>1658</v>
      </c>
      <c r="Q3802">
        <v>-76.745194999999995</v>
      </c>
      <c r="R3802">
        <v>38.986055</v>
      </c>
      <c r="T3802">
        <v>4</v>
      </c>
      <c r="U3802" t="s">
        <v>37</v>
      </c>
      <c r="V3802" t="s">
        <v>38</v>
      </c>
      <c r="AB3802" t="s">
        <v>16025</v>
      </c>
      <c r="AC3802">
        <v>6</v>
      </c>
      <c r="AD3802">
        <v>14</v>
      </c>
      <c r="AE3802">
        <v>1</v>
      </c>
      <c r="AF3802" t="s">
        <v>16242</v>
      </c>
    </row>
    <row r="3803" spans="1:32" x14ac:dyDescent="0.35">
      <c r="A3803">
        <v>17640062</v>
      </c>
      <c r="B3803">
        <v>14</v>
      </c>
      <c r="C3803" t="s">
        <v>1651</v>
      </c>
      <c r="D3803" t="s">
        <v>1652</v>
      </c>
      <c r="E3803" t="s">
        <v>41</v>
      </c>
      <c r="F3803" t="s">
        <v>80</v>
      </c>
      <c r="G3803">
        <v>-76.739997860000003</v>
      </c>
      <c r="H3803">
        <v>38.990001679999999</v>
      </c>
      <c r="I3803" t="s">
        <v>1653</v>
      </c>
      <c r="J3803" t="s">
        <v>12009</v>
      </c>
      <c r="K3803" t="s">
        <v>1655</v>
      </c>
      <c r="L3803" t="s">
        <v>11985</v>
      </c>
      <c r="M3803" t="s">
        <v>10219</v>
      </c>
      <c r="N3803" t="s">
        <v>1657</v>
      </c>
      <c r="O3803" t="s">
        <v>41</v>
      </c>
      <c r="P3803" t="s">
        <v>1658</v>
      </c>
      <c r="Q3803">
        <v>-76.745194999999995</v>
      </c>
      <c r="R3803">
        <v>38.986055</v>
      </c>
      <c r="T3803">
        <v>6</v>
      </c>
      <c r="U3803" t="s">
        <v>37</v>
      </c>
      <c r="V3803" t="s">
        <v>38</v>
      </c>
      <c r="AB3803" t="s">
        <v>16025</v>
      </c>
      <c r="AC3803">
        <v>6</v>
      </c>
      <c r="AD3803">
        <v>14</v>
      </c>
      <c r="AE3803">
        <v>2</v>
      </c>
      <c r="AF3803" t="s">
        <v>16242</v>
      </c>
    </row>
    <row r="3804" spans="1:32" x14ac:dyDescent="0.35">
      <c r="A3804">
        <v>17640062</v>
      </c>
      <c r="B3804">
        <v>14</v>
      </c>
      <c r="C3804" t="s">
        <v>1651</v>
      </c>
      <c r="D3804" t="s">
        <v>1652</v>
      </c>
      <c r="E3804" t="s">
        <v>41</v>
      </c>
      <c r="F3804" t="s">
        <v>80</v>
      </c>
      <c r="G3804">
        <v>-76.739997860000003</v>
      </c>
      <c r="H3804">
        <v>38.990001679999999</v>
      </c>
      <c r="I3804" t="s">
        <v>1653</v>
      </c>
      <c r="J3804" t="s">
        <v>12980</v>
      </c>
      <c r="K3804" t="s">
        <v>1655</v>
      </c>
      <c r="L3804" t="s">
        <v>12964</v>
      </c>
      <c r="M3804" t="s">
        <v>10219</v>
      </c>
      <c r="N3804" t="s">
        <v>1657</v>
      </c>
      <c r="O3804" t="s">
        <v>41</v>
      </c>
      <c r="P3804" t="s">
        <v>1658</v>
      </c>
      <c r="Q3804">
        <v>-76.745194999999995</v>
      </c>
      <c r="R3804">
        <v>38.986055</v>
      </c>
      <c r="T3804">
        <v>4</v>
      </c>
      <c r="U3804" t="s">
        <v>37</v>
      </c>
      <c r="V3804" t="s">
        <v>38</v>
      </c>
      <c r="AB3804" t="s">
        <v>16025</v>
      </c>
      <c r="AC3804">
        <v>6</v>
      </c>
      <c r="AD3804">
        <v>14</v>
      </c>
      <c r="AE3804">
        <v>1</v>
      </c>
      <c r="AF3804" t="s">
        <v>16242</v>
      </c>
    </row>
    <row r="3805" spans="1:32" x14ac:dyDescent="0.35">
      <c r="A3805">
        <v>17721202</v>
      </c>
      <c r="B3805">
        <v>2</v>
      </c>
      <c r="C3805" t="s">
        <v>1838</v>
      </c>
      <c r="D3805" t="s">
        <v>1839</v>
      </c>
      <c r="E3805" t="s">
        <v>29</v>
      </c>
      <c r="F3805" t="s">
        <v>535</v>
      </c>
      <c r="G3805">
        <v>-76.629997250000002</v>
      </c>
      <c r="H3805">
        <v>39.270000459999999</v>
      </c>
      <c r="I3805" t="s">
        <v>1840</v>
      </c>
      <c r="J3805">
        <v>224084687</v>
      </c>
      <c r="K3805" t="s">
        <v>1841</v>
      </c>
      <c r="L3805" t="s">
        <v>1832</v>
      </c>
      <c r="M3805" t="s">
        <v>1842</v>
      </c>
      <c r="N3805" t="s">
        <v>1595</v>
      </c>
      <c r="O3805" t="s">
        <v>29</v>
      </c>
      <c r="P3805" t="s">
        <v>1596</v>
      </c>
      <c r="Q3805">
        <v>-76.565917999999996</v>
      </c>
      <c r="R3805">
        <v>39.280602000000002</v>
      </c>
      <c r="S3805">
        <v>75</v>
      </c>
      <c r="T3805">
        <v>22</v>
      </c>
      <c r="U3805" t="s">
        <v>37</v>
      </c>
      <c r="V3805" t="s">
        <v>38</v>
      </c>
      <c r="AB3805" t="s">
        <v>15813</v>
      </c>
      <c r="AC3805">
        <v>4</v>
      </c>
      <c r="AD3805">
        <v>22</v>
      </c>
      <c r="AE3805">
        <v>4</v>
      </c>
      <c r="AF3805" t="s">
        <v>16242</v>
      </c>
    </row>
    <row r="3806" spans="1:32" x14ac:dyDescent="0.35">
      <c r="A3806">
        <v>17721202</v>
      </c>
      <c r="B3806">
        <v>2</v>
      </c>
      <c r="C3806" t="s">
        <v>1838</v>
      </c>
      <c r="D3806" t="s">
        <v>1839</v>
      </c>
      <c r="E3806" t="s">
        <v>29</v>
      </c>
      <c r="F3806" t="s">
        <v>535</v>
      </c>
      <c r="G3806">
        <v>-76.629997250000002</v>
      </c>
      <c r="H3806">
        <v>39.270000459999999</v>
      </c>
      <c r="I3806" t="s">
        <v>1840</v>
      </c>
      <c r="J3806">
        <v>224636405</v>
      </c>
      <c r="K3806" t="s">
        <v>7668</v>
      </c>
      <c r="L3806" t="s">
        <v>7669</v>
      </c>
      <c r="M3806" t="s">
        <v>7670</v>
      </c>
      <c r="N3806" t="s">
        <v>1595</v>
      </c>
      <c r="O3806" t="s">
        <v>29</v>
      </c>
      <c r="P3806" t="s">
        <v>1596</v>
      </c>
      <c r="Q3806">
        <v>-76.565917999999996</v>
      </c>
      <c r="R3806">
        <v>39.280602000000002</v>
      </c>
      <c r="S3806">
        <v>75</v>
      </c>
      <c r="T3806">
        <v>58</v>
      </c>
      <c r="U3806" t="s">
        <v>37</v>
      </c>
      <c r="V3806" t="s">
        <v>38</v>
      </c>
      <c r="AB3806" t="s">
        <v>15813</v>
      </c>
      <c r="AC3806">
        <v>4</v>
      </c>
      <c r="AD3806">
        <v>22</v>
      </c>
      <c r="AE3806">
        <v>7</v>
      </c>
      <c r="AF3806" t="s">
        <v>16242</v>
      </c>
    </row>
    <row r="3807" spans="1:32" x14ac:dyDescent="0.35">
      <c r="A3807">
        <v>17731992</v>
      </c>
      <c r="B3807">
        <v>3</v>
      </c>
      <c r="C3807" t="s">
        <v>8304</v>
      </c>
      <c r="D3807" t="s">
        <v>8305</v>
      </c>
      <c r="E3807" t="s">
        <v>2428</v>
      </c>
      <c r="F3807" t="s">
        <v>410</v>
      </c>
      <c r="G3807">
        <v>-76.489997860000003</v>
      </c>
      <c r="H3807">
        <v>39.38999939</v>
      </c>
      <c r="I3807" t="s">
        <v>8306</v>
      </c>
      <c r="J3807">
        <v>225066899</v>
      </c>
      <c r="K3807" t="s">
        <v>8307</v>
      </c>
      <c r="L3807" t="s">
        <v>8301</v>
      </c>
      <c r="M3807" t="s">
        <v>8308</v>
      </c>
      <c r="N3807" t="s">
        <v>6126</v>
      </c>
      <c r="O3807" t="s">
        <v>29</v>
      </c>
      <c r="P3807" t="s">
        <v>6127</v>
      </c>
      <c r="Q3807">
        <v>-76.518410000000003</v>
      </c>
      <c r="R3807">
        <v>39.357551999999998</v>
      </c>
      <c r="T3807">
        <v>5</v>
      </c>
      <c r="U3807" t="s">
        <v>37</v>
      </c>
      <c r="V3807" t="s">
        <v>38</v>
      </c>
      <c r="AB3807" t="s">
        <v>15813</v>
      </c>
      <c r="AC3807">
        <v>7</v>
      </c>
      <c r="AD3807">
        <v>23</v>
      </c>
      <c r="AE3807">
        <v>2</v>
      </c>
      <c r="AF3807" t="s">
        <v>16242</v>
      </c>
    </row>
    <row r="3808" spans="1:32" x14ac:dyDescent="0.35">
      <c r="A3808">
        <v>17731992</v>
      </c>
      <c r="B3808">
        <v>3</v>
      </c>
      <c r="C3808" t="s">
        <v>8304</v>
      </c>
      <c r="D3808" t="s">
        <v>8305</v>
      </c>
      <c r="E3808" t="s">
        <v>2428</v>
      </c>
      <c r="F3808" t="s">
        <v>410</v>
      </c>
      <c r="G3808">
        <v>-76.489997860000003</v>
      </c>
      <c r="H3808">
        <v>39.38999939</v>
      </c>
      <c r="I3808" t="s">
        <v>8306</v>
      </c>
      <c r="J3808">
        <v>225910638</v>
      </c>
      <c r="K3808" t="s">
        <v>12301</v>
      </c>
      <c r="L3808" t="s">
        <v>12299</v>
      </c>
      <c r="M3808" t="s">
        <v>12302</v>
      </c>
      <c r="N3808" t="s">
        <v>6126</v>
      </c>
      <c r="O3808" t="s">
        <v>29</v>
      </c>
      <c r="P3808" t="s">
        <v>6127</v>
      </c>
      <c r="Q3808">
        <v>-76.518410000000003</v>
      </c>
      <c r="R3808">
        <v>39.357551999999998</v>
      </c>
      <c r="T3808">
        <v>4</v>
      </c>
      <c r="U3808" t="s">
        <v>37</v>
      </c>
      <c r="V3808" t="s">
        <v>38</v>
      </c>
      <c r="AB3808" t="s">
        <v>15813</v>
      </c>
      <c r="AC3808">
        <v>7</v>
      </c>
      <c r="AD3808">
        <v>23</v>
      </c>
      <c r="AE3808">
        <v>1</v>
      </c>
      <c r="AF3808" t="s">
        <v>16242</v>
      </c>
    </row>
    <row r="3809" spans="1:32" x14ac:dyDescent="0.35">
      <c r="A3809">
        <v>17798552</v>
      </c>
      <c r="B3809">
        <v>4</v>
      </c>
      <c r="C3809" t="s">
        <v>3294</v>
      </c>
      <c r="D3809" t="s">
        <v>3295</v>
      </c>
      <c r="E3809" t="s">
        <v>29</v>
      </c>
      <c r="F3809" t="s">
        <v>923</v>
      </c>
      <c r="G3809">
        <v>-76.620002749999998</v>
      </c>
      <c r="H3809">
        <v>39.290000919999997</v>
      </c>
      <c r="I3809" t="s">
        <v>3296</v>
      </c>
      <c r="J3809" t="s">
        <v>3297</v>
      </c>
      <c r="K3809" t="s">
        <v>3298</v>
      </c>
      <c r="L3809" t="s">
        <v>3278</v>
      </c>
      <c r="M3809" t="s">
        <v>280</v>
      </c>
      <c r="N3809" t="s">
        <v>36</v>
      </c>
      <c r="T3809">
        <v>12</v>
      </c>
      <c r="U3809" t="s">
        <v>37</v>
      </c>
      <c r="V3809" t="s">
        <v>38</v>
      </c>
      <c r="AB3809" t="e">
        <v>#N/A</v>
      </c>
      <c r="AC3809">
        <v>4</v>
      </c>
      <c r="AD3809">
        <v>21</v>
      </c>
      <c r="AE3809">
        <v>3</v>
      </c>
      <c r="AF3809" t="s">
        <v>16242</v>
      </c>
    </row>
    <row r="3810" spans="1:32" x14ac:dyDescent="0.35">
      <c r="A3810">
        <v>17798552</v>
      </c>
      <c r="B3810">
        <v>4</v>
      </c>
      <c r="C3810" t="s">
        <v>3294</v>
      </c>
      <c r="D3810" t="s">
        <v>3295</v>
      </c>
      <c r="E3810" t="s">
        <v>29</v>
      </c>
      <c r="F3810" t="s">
        <v>923</v>
      </c>
      <c r="G3810">
        <v>-76.620002749999998</v>
      </c>
      <c r="H3810">
        <v>39.290000919999997</v>
      </c>
      <c r="I3810" t="s">
        <v>3296</v>
      </c>
      <c r="J3810" t="s">
        <v>7648</v>
      </c>
      <c r="K3810" t="s">
        <v>3298</v>
      </c>
      <c r="L3810" t="s">
        <v>7635</v>
      </c>
      <c r="M3810" t="s">
        <v>280</v>
      </c>
      <c r="N3810" t="s">
        <v>36</v>
      </c>
      <c r="T3810">
        <v>7</v>
      </c>
      <c r="U3810" t="s">
        <v>37</v>
      </c>
      <c r="V3810" t="s">
        <v>38</v>
      </c>
      <c r="AB3810" t="e">
        <v>#N/A</v>
      </c>
      <c r="AC3810">
        <v>4</v>
      </c>
      <c r="AD3810">
        <v>21</v>
      </c>
      <c r="AE3810">
        <v>2</v>
      </c>
      <c r="AF3810" t="s">
        <v>16242</v>
      </c>
    </row>
    <row r="3811" spans="1:32" x14ac:dyDescent="0.35">
      <c r="A3811">
        <v>17798552</v>
      </c>
      <c r="B3811">
        <v>4</v>
      </c>
      <c r="C3811" t="s">
        <v>3294</v>
      </c>
      <c r="D3811" t="s">
        <v>3295</v>
      </c>
      <c r="E3811" t="s">
        <v>29</v>
      </c>
      <c r="F3811" t="s">
        <v>923</v>
      </c>
      <c r="G3811">
        <v>-76.620002749999998</v>
      </c>
      <c r="H3811">
        <v>39.290000919999997</v>
      </c>
      <c r="I3811" t="s">
        <v>3296</v>
      </c>
      <c r="J3811" t="s">
        <v>11770</v>
      </c>
      <c r="K3811" t="s">
        <v>11771</v>
      </c>
      <c r="L3811" t="s">
        <v>11761</v>
      </c>
      <c r="M3811" t="s">
        <v>280</v>
      </c>
      <c r="N3811" t="s">
        <v>11772</v>
      </c>
      <c r="O3811" t="s">
        <v>29</v>
      </c>
      <c r="P3811" t="s">
        <v>11773</v>
      </c>
      <c r="Q3811">
        <v>-76.562477000000001</v>
      </c>
      <c r="R3811">
        <v>39.294277000000001</v>
      </c>
      <c r="T3811">
        <v>25</v>
      </c>
      <c r="U3811" t="s">
        <v>37</v>
      </c>
      <c r="V3811" t="s">
        <v>38</v>
      </c>
      <c r="AB3811" t="s">
        <v>15813</v>
      </c>
      <c r="AC3811">
        <v>4</v>
      </c>
      <c r="AD3811">
        <v>21</v>
      </c>
      <c r="AE3811">
        <v>4</v>
      </c>
      <c r="AF3811" t="s">
        <v>16242</v>
      </c>
    </row>
    <row r="3812" spans="1:32" x14ac:dyDescent="0.35">
      <c r="A3812">
        <v>17812632</v>
      </c>
      <c r="B3812">
        <v>9</v>
      </c>
      <c r="C3812" t="s">
        <v>6328</v>
      </c>
      <c r="D3812" t="s">
        <v>6329</v>
      </c>
      <c r="E3812" t="s">
        <v>60</v>
      </c>
      <c r="F3812" t="s">
        <v>634</v>
      </c>
      <c r="G3812">
        <v>-76.849998470000003</v>
      </c>
      <c r="H3812">
        <v>39.16999817</v>
      </c>
      <c r="I3812" t="s">
        <v>6330</v>
      </c>
      <c r="J3812">
        <v>224205616</v>
      </c>
      <c r="K3812" t="s">
        <v>6331</v>
      </c>
      <c r="L3812" t="s">
        <v>6332</v>
      </c>
      <c r="M3812" t="s">
        <v>6333</v>
      </c>
      <c r="N3812" t="s">
        <v>6334</v>
      </c>
      <c r="O3812" t="s">
        <v>60</v>
      </c>
      <c r="P3812" t="s">
        <v>6335</v>
      </c>
      <c r="Q3812">
        <v>-76.867019999999997</v>
      </c>
      <c r="R3812">
        <v>39.168816</v>
      </c>
      <c r="T3812">
        <v>77</v>
      </c>
      <c r="U3812" t="s">
        <v>37</v>
      </c>
      <c r="V3812" t="s">
        <v>38</v>
      </c>
      <c r="AB3812" t="s">
        <v>15976</v>
      </c>
      <c r="AC3812">
        <v>7</v>
      </c>
      <c r="AD3812">
        <v>20</v>
      </c>
      <c r="AE3812">
        <v>8</v>
      </c>
      <c r="AF3812" t="s">
        <v>16242</v>
      </c>
    </row>
    <row r="3813" spans="1:32" x14ac:dyDescent="0.35">
      <c r="A3813">
        <v>17812632</v>
      </c>
      <c r="B3813">
        <v>9</v>
      </c>
      <c r="C3813" t="s">
        <v>6328</v>
      </c>
      <c r="D3813" t="s">
        <v>6329</v>
      </c>
      <c r="E3813" t="s">
        <v>60</v>
      </c>
      <c r="F3813" t="s">
        <v>634</v>
      </c>
      <c r="G3813">
        <v>-76.849998470000003</v>
      </c>
      <c r="H3813">
        <v>39.16999817</v>
      </c>
      <c r="I3813" t="s">
        <v>6330</v>
      </c>
      <c r="J3813">
        <v>225003409</v>
      </c>
      <c r="K3813" t="s">
        <v>6331</v>
      </c>
      <c r="L3813" t="s">
        <v>9418</v>
      </c>
      <c r="M3813" t="s">
        <v>9419</v>
      </c>
      <c r="N3813" t="s">
        <v>9420</v>
      </c>
      <c r="O3813" t="s">
        <v>60</v>
      </c>
      <c r="P3813" t="s">
        <v>9421</v>
      </c>
      <c r="Q3813">
        <v>-76.870491000000001</v>
      </c>
      <c r="R3813">
        <v>39.192450999999998</v>
      </c>
      <c r="T3813">
        <v>54</v>
      </c>
      <c r="U3813" t="s">
        <v>37</v>
      </c>
      <c r="V3813" t="s">
        <v>38</v>
      </c>
      <c r="AB3813" t="s">
        <v>15976</v>
      </c>
      <c r="AC3813">
        <v>7</v>
      </c>
      <c r="AD3813">
        <v>20</v>
      </c>
      <c r="AE3813">
        <v>7</v>
      </c>
      <c r="AF3813" t="s">
        <v>16242</v>
      </c>
    </row>
    <row r="3814" spans="1:32" x14ac:dyDescent="0.35">
      <c r="A3814">
        <v>17812632</v>
      </c>
      <c r="B3814">
        <v>9</v>
      </c>
      <c r="C3814" t="s">
        <v>6328</v>
      </c>
      <c r="D3814" t="s">
        <v>6329</v>
      </c>
      <c r="E3814" t="s">
        <v>60</v>
      </c>
      <c r="F3814" t="s">
        <v>634</v>
      </c>
      <c r="G3814">
        <v>-76.849998470000003</v>
      </c>
      <c r="H3814">
        <v>39.16999817</v>
      </c>
      <c r="I3814" t="s">
        <v>6330</v>
      </c>
      <c r="J3814">
        <v>225061880</v>
      </c>
      <c r="K3814" t="s">
        <v>7432</v>
      </c>
      <c r="L3814" t="s">
        <v>7423</v>
      </c>
      <c r="M3814" t="s">
        <v>7433</v>
      </c>
      <c r="N3814" t="s">
        <v>7434</v>
      </c>
      <c r="O3814" t="s">
        <v>4211</v>
      </c>
      <c r="P3814" t="s">
        <v>7435</v>
      </c>
      <c r="Q3814">
        <v>-76.939575000000005</v>
      </c>
      <c r="R3814">
        <v>39.212947999999997</v>
      </c>
      <c r="T3814">
        <v>15</v>
      </c>
      <c r="U3814" t="s">
        <v>37</v>
      </c>
      <c r="V3814" t="s">
        <v>38</v>
      </c>
      <c r="AB3814" t="s">
        <v>15976</v>
      </c>
      <c r="AC3814">
        <v>2</v>
      </c>
      <c r="AD3814">
        <v>23</v>
      </c>
      <c r="AE3814">
        <v>3</v>
      </c>
      <c r="AF3814" t="s">
        <v>16242</v>
      </c>
    </row>
    <row r="3815" spans="1:32" x14ac:dyDescent="0.35">
      <c r="A3815">
        <v>17812632</v>
      </c>
      <c r="B3815">
        <v>9</v>
      </c>
      <c r="C3815" t="s">
        <v>6328</v>
      </c>
      <c r="D3815" t="s">
        <v>6329</v>
      </c>
      <c r="E3815" t="s">
        <v>60</v>
      </c>
      <c r="F3815" t="s">
        <v>634</v>
      </c>
      <c r="G3815">
        <v>-76.849998470000003</v>
      </c>
      <c r="H3815">
        <v>39.16999817</v>
      </c>
      <c r="I3815" t="s">
        <v>6330</v>
      </c>
      <c r="J3815">
        <v>225517632</v>
      </c>
      <c r="K3815" t="s">
        <v>6331</v>
      </c>
      <c r="L3815" t="s">
        <v>12288</v>
      </c>
      <c r="M3815" t="s">
        <v>12289</v>
      </c>
      <c r="N3815" t="s">
        <v>9420</v>
      </c>
      <c r="O3815" t="s">
        <v>60</v>
      </c>
      <c r="P3815" t="s">
        <v>9421</v>
      </c>
      <c r="Q3815">
        <v>-76.870491000000001</v>
      </c>
      <c r="R3815">
        <v>39.192450999999998</v>
      </c>
      <c r="T3815">
        <v>68</v>
      </c>
      <c r="U3815" t="s">
        <v>37</v>
      </c>
      <c r="V3815" t="s">
        <v>38</v>
      </c>
      <c r="AB3815" t="s">
        <v>15976</v>
      </c>
      <c r="AC3815">
        <v>7</v>
      </c>
      <c r="AD3815">
        <v>20</v>
      </c>
      <c r="AE3815">
        <v>7</v>
      </c>
      <c r="AF3815" t="s">
        <v>16242</v>
      </c>
    </row>
    <row r="3816" spans="1:32" x14ac:dyDescent="0.35">
      <c r="A3816">
        <v>17812632</v>
      </c>
      <c r="B3816">
        <v>9</v>
      </c>
      <c r="C3816" t="s">
        <v>6328</v>
      </c>
      <c r="D3816" t="s">
        <v>6329</v>
      </c>
      <c r="E3816" t="s">
        <v>60</v>
      </c>
      <c r="F3816" t="s">
        <v>634</v>
      </c>
      <c r="G3816">
        <v>-76.849998470000003</v>
      </c>
      <c r="H3816">
        <v>39.16999817</v>
      </c>
      <c r="I3816" t="s">
        <v>6330</v>
      </c>
      <c r="J3816">
        <v>225834026</v>
      </c>
      <c r="K3816" t="s">
        <v>12751</v>
      </c>
      <c r="L3816" t="s">
        <v>12737</v>
      </c>
      <c r="M3816" t="s">
        <v>12752</v>
      </c>
      <c r="N3816" t="s">
        <v>12753</v>
      </c>
      <c r="O3816" t="s">
        <v>60</v>
      </c>
      <c r="P3816" t="s">
        <v>12754</v>
      </c>
      <c r="Q3816">
        <v>-76.819655999999995</v>
      </c>
      <c r="R3816">
        <v>39.177967000000002</v>
      </c>
      <c r="T3816">
        <v>24</v>
      </c>
      <c r="U3816" t="s">
        <v>37</v>
      </c>
      <c r="V3816" t="s">
        <v>38</v>
      </c>
      <c r="AB3816" t="s">
        <v>15976</v>
      </c>
      <c r="AC3816">
        <v>4</v>
      </c>
      <c r="AD3816">
        <v>23</v>
      </c>
      <c r="AE3816">
        <v>4</v>
      </c>
      <c r="AF3816" t="s">
        <v>16242</v>
      </c>
    </row>
    <row r="3817" spans="1:32" x14ac:dyDescent="0.35">
      <c r="A3817">
        <v>17812632</v>
      </c>
      <c r="B3817">
        <v>9</v>
      </c>
      <c r="C3817" t="s">
        <v>6328</v>
      </c>
      <c r="D3817" t="s">
        <v>6329</v>
      </c>
      <c r="E3817" t="s">
        <v>60</v>
      </c>
      <c r="F3817" t="s">
        <v>634</v>
      </c>
      <c r="G3817">
        <v>-76.849998470000003</v>
      </c>
      <c r="H3817">
        <v>39.16999817</v>
      </c>
      <c r="I3817" t="s">
        <v>6330</v>
      </c>
      <c r="J3817">
        <v>225834091</v>
      </c>
      <c r="K3817" t="s">
        <v>13370</v>
      </c>
      <c r="L3817" t="s">
        <v>13371</v>
      </c>
      <c r="M3817" t="s">
        <v>13372</v>
      </c>
      <c r="N3817" t="s">
        <v>13373</v>
      </c>
      <c r="O3817" t="s">
        <v>60</v>
      </c>
      <c r="P3817" t="s">
        <v>13374</v>
      </c>
      <c r="Q3817">
        <v>-76.901916999999997</v>
      </c>
      <c r="R3817">
        <v>39.144385999999997</v>
      </c>
      <c r="T3817">
        <v>21</v>
      </c>
      <c r="U3817" t="s">
        <v>37</v>
      </c>
      <c r="V3817" t="s">
        <v>38</v>
      </c>
      <c r="AB3817" t="s">
        <v>15976</v>
      </c>
      <c r="AC3817">
        <v>1</v>
      </c>
      <c r="AD3817">
        <v>22</v>
      </c>
      <c r="AE3817">
        <v>4</v>
      </c>
      <c r="AF3817" t="s">
        <v>16242</v>
      </c>
    </row>
    <row r="3818" spans="1:32" x14ac:dyDescent="0.35">
      <c r="A3818">
        <v>17815332</v>
      </c>
      <c r="B3818">
        <v>1</v>
      </c>
      <c r="C3818" t="s">
        <v>5808</v>
      </c>
      <c r="D3818" t="s">
        <v>5809</v>
      </c>
      <c r="E3818" t="s">
        <v>41</v>
      </c>
      <c r="F3818" t="s">
        <v>229</v>
      </c>
      <c r="G3818">
        <v>-76.739997860000003</v>
      </c>
      <c r="H3818">
        <v>38.990001679999999</v>
      </c>
      <c r="I3818" t="s">
        <v>5810</v>
      </c>
      <c r="J3818" t="s">
        <v>5811</v>
      </c>
      <c r="K3818" t="s">
        <v>5812</v>
      </c>
      <c r="L3818" t="s">
        <v>5776</v>
      </c>
      <c r="M3818" t="s">
        <v>5813</v>
      </c>
      <c r="N3818" t="s">
        <v>5814</v>
      </c>
      <c r="O3818" t="s">
        <v>41</v>
      </c>
      <c r="P3818" t="s">
        <v>5815</v>
      </c>
      <c r="Q3818">
        <v>-76.779137000000006</v>
      </c>
      <c r="R3818">
        <v>39.006774999999998</v>
      </c>
      <c r="T3818">
        <v>3</v>
      </c>
      <c r="U3818" t="s">
        <v>37</v>
      </c>
      <c r="V3818" t="s">
        <v>38</v>
      </c>
      <c r="AB3818" t="s">
        <v>16025</v>
      </c>
      <c r="AC3818">
        <v>5</v>
      </c>
      <c r="AD3818">
        <v>22</v>
      </c>
      <c r="AE3818">
        <v>1</v>
      </c>
      <c r="AF3818" t="s">
        <v>16242</v>
      </c>
    </row>
    <row r="3819" spans="1:32" x14ac:dyDescent="0.35">
      <c r="A3819">
        <v>17841822</v>
      </c>
      <c r="B3819">
        <v>2</v>
      </c>
      <c r="C3819" t="s">
        <v>12159</v>
      </c>
      <c r="D3819" t="s">
        <v>12160</v>
      </c>
      <c r="E3819" t="s">
        <v>29</v>
      </c>
      <c r="F3819" t="s">
        <v>30</v>
      </c>
      <c r="G3819">
        <v>-76.620002749999998</v>
      </c>
      <c r="H3819">
        <v>39.290000919999997</v>
      </c>
      <c r="I3819" t="s">
        <v>12161</v>
      </c>
      <c r="J3819">
        <v>225956137</v>
      </c>
      <c r="K3819" t="s">
        <v>12162</v>
      </c>
      <c r="L3819" t="s">
        <v>12163</v>
      </c>
      <c r="M3819" t="s">
        <v>12164</v>
      </c>
      <c r="N3819" t="s">
        <v>764</v>
      </c>
      <c r="O3819" t="s">
        <v>446</v>
      </c>
      <c r="P3819" t="s">
        <v>6374</v>
      </c>
      <c r="Q3819">
        <v>-76.683136000000005</v>
      </c>
      <c r="R3819">
        <v>39.159962</v>
      </c>
      <c r="T3819">
        <v>4</v>
      </c>
      <c r="U3819" t="s">
        <v>37</v>
      </c>
      <c r="V3819" t="s">
        <v>85</v>
      </c>
      <c r="AB3819" t="s">
        <v>15797</v>
      </c>
      <c r="AC3819">
        <v>7</v>
      </c>
      <c r="AD3819">
        <v>2</v>
      </c>
      <c r="AE3819">
        <v>1</v>
      </c>
      <c r="AF3819" t="s">
        <v>16242</v>
      </c>
    </row>
    <row r="3820" spans="1:32" x14ac:dyDescent="0.35">
      <c r="A3820">
        <v>17841902</v>
      </c>
      <c r="B3820">
        <v>4</v>
      </c>
      <c r="C3820" t="s">
        <v>3810</v>
      </c>
      <c r="D3820" t="s">
        <v>3811</v>
      </c>
      <c r="E3820" t="s">
        <v>29</v>
      </c>
      <c r="F3820" t="s">
        <v>329</v>
      </c>
      <c r="G3820">
        <v>-76.61000061</v>
      </c>
      <c r="H3820">
        <v>39.33000183</v>
      </c>
      <c r="I3820" t="s">
        <v>3812</v>
      </c>
      <c r="J3820">
        <v>224027266</v>
      </c>
      <c r="K3820" t="s">
        <v>3813</v>
      </c>
      <c r="L3820" t="s">
        <v>3808</v>
      </c>
      <c r="M3820" t="s">
        <v>3814</v>
      </c>
      <c r="N3820" t="s">
        <v>3406</v>
      </c>
      <c r="O3820" t="s">
        <v>29</v>
      </c>
      <c r="P3820" t="s">
        <v>3815</v>
      </c>
      <c r="Q3820">
        <v>-76.609748999999994</v>
      </c>
      <c r="R3820">
        <v>39.371861000000003</v>
      </c>
      <c r="T3820">
        <v>11</v>
      </c>
      <c r="U3820" t="s">
        <v>37</v>
      </c>
      <c r="V3820" t="s">
        <v>38</v>
      </c>
      <c r="AB3820" t="s">
        <v>15813</v>
      </c>
      <c r="AC3820">
        <v>6</v>
      </c>
      <c r="AD3820">
        <v>18</v>
      </c>
      <c r="AE3820">
        <v>3</v>
      </c>
      <c r="AF3820" t="s">
        <v>16242</v>
      </c>
    </row>
    <row r="3821" spans="1:32" x14ac:dyDescent="0.35">
      <c r="A3821">
        <v>17841902</v>
      </c>
      <c r="B3821">
        <v>4</v>
      </c>
      <c r="C3821" t="s">
        <v>3810</v>
      </c>
      <c r="D3821" t="s">
        <v>9205</v>
      </c>
      <c r="E3821" t="s">
        <v>29</v>
      </c>
      <c r="F3821" t="s">
        <v>329</v>
      </c>
      <c r="G3821">
        <v>-76.61000061</v>
      </c>
      <c r="H3821">
        <v>39.33000183</v>
      </c>
      <c r="I3821" t="s">
        <v>9206</v>
      </c>
      <c r="J3821">
        <v>224671528</v>
      </c>
      <c r="K3821" t="s">
        <v>9207</v>
      </c>
      <c r="L3821" t="s">
        <v>9208</v>
      </c>
      <c r="M3821" t="s">
        <v>9209</v>
      </c>
      <c r="N3821" t="s">
        <v>3406</v>
      </c>
      <c r="O3821" t="s">
        <v>29</v>
      </c>
      <c r="P3821" t="s">
        <v>3815</v>
      </c>
      <c r="Q3821">
        <v>-76.609748999999994</v>
      </c>
      <c r="R3821">
        <v>39.371861000000003</v>
      </c>
      <c r="T3821">
        <v>7</v>
      </c>
      <c r="U3821" t="s">
        <v>37</v>
      </c>
      <c r="V3821" t="s">
        <v>38</v>
      </c>
      <c r="AB3821" t="s">
        <v>15813</v>
      </c>
      <c r="AC3821">
        <v>6</v>
      </c>
      <c r="AD3821">
        <v>18</v>
      </c>
      <c r="AE3821">
        <v>2</v>
      </c>
      <c r="AF3821" t="s">
        <v>16242</v>
      </c>
    </row>
    <row r="3822" spans="1:32" x14ac:dyDescent="0.35">
      <c r="A3822">
        <v>17841902</v>
      </c>
      <c r="B3822">
        <v>4</v>
      </c>
      <c r="C3822" t="s">
        <v>3810</v>
      </c>
      <c r="D3822" t="s">
        <v>9205</v>
      </c>
      <c r="E3822" t="s">
        <v>29</v>
      </c>
      <c r="F3822" t="s">
        <v>329</v>
      </c>
      <c r="G3822">
        <v>-76.61000061</v>
      </c>
      <c r="H3822">
        <v>39.33000183</v>
      </c>
      <c r="I3822" t="s">
        <v>9206</v>
      </c>
      <c r="J3822">
        <v>225489012</v>
      </c>
      <c r="K3822" t="s">
        <v>13100</v>
      </c>
      <c r="L3822" t="s">
        <v>13101</v>
      </c>
      <c r="M3822" t="s">
        <v>13102</v>
      </c>
      <c r="N3822" t="s">
        <v>3406</v>
      </c>
      <c r="O3822" t="s">
        <v>29</v>
      </c>
      <c r="P3822" t="s">
        <v>3815</v>
      </c>
      <c r="Q3822">
        <v>-76.609748999999994</v>
      </c>
      <c r="R3822">
        <v>39.371861000000003</v>
      </c>
      <c r="T3822">
        <v>6</v>
      </c>
      <c r="U3822" t="s">
        <v>37</v>
      </c>
      <c r="V3822" t="s">
        <v>38</v>
      </c>
      <c r="AB3822" t="s">
        <v>15813</v>
      </c>
      <c r="AC3822">
        <v>6</v>
      </c>
      <c r="AD3822">
        <v>18</v>
      </c>
      <c r="AE3822">
        <v>2</v>
      </c>
      <c r="AF3822" t="s">
        <v>16242</v>
      </c>
    </row>
    <row r="3823" spans="1:32" x14ac:dyDescent="0.35">
      <c r="A3823">
        <v>17857582</v>
      </c>
      <c r="B3823">
        <v>2</v>
      </c>
      <c r="C3823" t="s">
        <v>1726</v>
      </c>
      <c r="D3823" t="s">
        <v>1727</v>
      </c>
      <c r="E3823" t="s">
        <v>60</v>
      </c>
      <c r="F3823" t="s">
        <v>30</v>
      </c>
      <c r="G3823">
        <v>-76.83000183</v>
      </c>
      <c r="H3823">
        <v>39.200000760000002</v>
      </c>
      <c r="I3823" t="s">
        <v>1728</v>
      </c>
      <c r="J3823">
        <v>223796165</v>
      </c>
      <c r="K3823" t="s">
        <v>1729</v>
      </c>
      <c r="L3823" t="s">
        <v>1724</v>
      </c>
      <c r="M3823" t="s">
        <v>1730</v>
      </c>
      <c r="N3823" t="s">
        <v>1731</v>
      </c>
      <c r="O3823" t="s">
        <v>205</v>
      </c>
      <c r="P3823" t="s">
        <v>1732</v>
      </c>
      <c r="Q3823">
        <v>-76.652694999999994</v>
      </c>
      <c r="R3823">
        <v>39.184623999999999</v>
      </c>
      <c r="T3823">
        <v>4</v>
      </c>
      <c r="U3823" t="s">
        <v>37</v>
      </c>
      <c r="V3823" t="s">
        <v>38</v>
      </c>
      <c r="AB3823" t="s">
        <v>15797</v>
      </c>
      <c r="AC3823">
        <v>4</v>
      </c>
      <c r="AD3823">
        <v>16</v>
      </c>
      <c r="AE3823">
        <v>1</v>
      </c>
      <c r="AF3823" t="s">
        <v>16242</v>
      </c>
    </row>
    <row r="3824" spans="1:32" x14ac:dyDescent="0.35">
      <c r="A3824">
        <v>17857582</v>
      </c>
      <c r="B3824">
        <v>2</v>
      </c>
      <c r="C3824" t="s">
        <v>1726</v>
      </c>
      <c r="D3824" t="s">
        <v>1727</v>
      </c>
      <c r="E3824" t="s">
        <v>60</v>
      </c>
      <c r="F3824" t="s">
        <v>30</v>
      </c>
      <c r="G3824">
        <v>-76.83000183</v>
      </c>
      <c r="H3824">
        <v>39.200000760000002</v>
      </c>
      <c r="I3824" t="s">
        <v>1728</v>
      </c>
      <c r="J3824">
        <v>223796253</v>
      </c>
      <c r="K3824" t="s">
        <v>3020</v>
      </c>
      <c r="L3824" t="s">
        <v>3021</v>
      </c>
      <c r="M3824" t="s">
        <v>3022</v>
      </c>
      <c r="N3824" t="s">
        <v>3023</v>
      </c>
      <c r="O3824" t="s">
        <v>155</v>
      </c>
      <c r="P3824" t="s">
        <v>3024</v>
      </c>
      <c r="Q3824">
        <v>-76.859087000000002</v>
      </c>
      <c r="R3824">
        <v>39.277863000000004</v>
      </c>
      <c r="T3824">
        <v>4</v>
      </c>
      <c r="U3824" t="s">
        <v>37</v>
      </c>
      <c r="V3824" t="s">
        <v>38</v>
      </c>
      <c r="AB3824" t="s">
        <v>15976</v>
      </c>
      <c r="AC3824">
        <v>3</v>
      </c>
      <c r="AD3824">
        <v>16</v>
      </c>
      <c r="AE3824">
        <v>1</v>
      </c>
      <c r="AF3824" t="s">
        <v>16242</v>
      </c>
    </row>
    <row r="3825" spans="1:32" x14ac:dyDescent="0.35">
      <c r="A3825">
        <v>17874762</v>
      </c>
      <c r="B3825">
        <v>7</v>
      </c>
      <c r="C3825" t="s">
        <v>1522</v>
      </c>
      <c r="D3825" t="s">
        <v>1523</v>
      </c>
      <c r="E3825" t="s">
        <v>60</v>
      </c>
      <c r="F3825" t="s">
        <v>338</v>
      </c>
      <c r="G3825">
        <v>-76.83000183</v>
      </c>
      <c r="H3825">
        <v>39.200000760000002</v>
      </c>
      <c r="I3825" t="s">
        <v>1524</v>
      </c>
      <c r="J3825">
        <v>224096126</v>
      </c>
      <c r="K3825" t="s">
        <v>1525</v>
      </c>
      <c r="L3825" t="s">
        <v>1526</v>
      </c>
      <c r="M3825" t="s">
        <v>1527</v>
      </c>
      <c r="N3825" t="s">
        <v>1528</v>
      </c>
      <c r="O3825" t="s">
        <v>60</v>
      </c>
      <c r="P3825" t="s">
        <v>1529</v>
      </c>
      <c r="Q3825">
        <v>0</v>
      </c>
      <c r="R3825">
        <v>0</v>
      </c>
      <c r="T3825">
        <v>7</v>
      </c>
      <c r="U3825" t="s">
        <v>37</v>
      </c>
      <c r="V3825" t="s">
        <v>38</v>
      </c>
      <c r="AB3825" t="s">
        <v>15976</v>
      </c>
      <c r="AC3825">
        <v>3</v>
      </c>
      <c r="AD3825">
        <v>23</v>
      </c>
      <c r="AE3825">
        <v>2</v>
      </c>
      <c r="AF3825" t="s">
        <v>16242</v>
      </c>
    </row>
    <row r="3826" spans="1:32" x14ac:dyDescent="0.35">
      <c r="A3826">
        <v>17874762</v>
      </c>
      <c r="B3826">
        <v>7</v>
      </c>
      <c r="C3826" t="s">
        <v>1522</v>
      </c>
      <c r="D3826" t="s">
        <v>1523</v>
      </c>
      <c r="E3826" t="s">
        <v>60</v>
      </c>
      <c r="F3826" t="s">
        <v>338</v>
      </c>
      <c r="G3826">
        <v>-76.83000183</v>
      </c>
      <c r="H3826">
        <v>39.200000760000002</v>
      </c>
      <c r="I3826" t="s">
        <v>7558</v>
      </c>
      <c r="J3826">
        <v>224561587</v>
      </c>
      <c r="K3826" t="s">
        <v>7559</v>
      </c>
      <c r="L3826" t="s">
        <v>7554</v>
      </c>
      <c r="M3826" t="s">
        <v>7560</v>
      </c>
      <c r="N3826" t="s">
        <v>1528</v>
      </c>
      <c r="O3826" t="s">
        <v>60</v>
      </c>
      <c r="P3826" t="s">
        <v>1529</v>
      </c>
      <c r="Q3826">
        <v>0</v>
      </c>
      <c r="R3826">
        <v>0</v>
      </c>
      <c r="T3826">
        <v>3</v>
      </c>
      <c r="U3826" t="s">
        <v>37</v>
      </c>
      <c r="V3826" t="s">
        <v>38</v>
      </c>
      <c r="AB3826" t="s">
        <v>15976</v>
      </c>
      <c r="AC3826">
        <v>3</v>
      </c>
      <c r="AD3826">
        <v>23</v>
      </c>
      <c r="AE3826">
        <v>1</v>
      </c>
      <c r="AF3826" t="s">
        <v>16242</v>
      </c>
    </row>
    <row r="3827" spans="1:32" x14ac:dyDescent="0.35">
      <c r="A3827">
        <v>17874762</v>
      </c>
      <c r="B3827">
        <v>7</v>
      </c>
      <c r="C3827" t="s">
        <v>1522</v>
      </c>
      <c r="D3827" t="s">
        <v>1523</v>
      </c>
      <c r="E3827" t="s">
        <v>60</v>
      </c>
      <c r="F3827" t="s">
        <v>338</v>
      </c>
      <c r="G3827">
        <v>-76.83000183</v>
      </c>
      <c r="H3827">
        <v>39.200000760000002</v>
      </c>
      <c r="I3827" t="s">
        <v>1524</v>
      </c>
      <c r="J3827">
        <v>224705315</v>
      </c>
      <c r="K3827" t="s">
        <v>5822</v>
      </c>
      <c r="L3827" t="s">
        <v>5817</v>
      </c>
      <c r="M3827" t="s">
        <v>5823</v>
      </c>
      <c r="N3827" t="s">
        <v>5824</v>
      </c>
      <c r="O3827" t="s">
        <v>4617</v>
      </c>
      <c r="P3827" t="s">
        <v>5825</v>
      </c>
      <c r="Q3827">
        <v>-76.784499999999994</v>
      </c>
      <c r="R3827">
        <v>39.174228999999997</v>
      </c>
      <c r="T3827">
        <v>7</v>
      </c>
      <c r="U3827" t="s">
        <v>37</v>
      </c>
      <c r="V3827" t="s">
        <v>38</v>
      </c>
      <c r="AB3827" t="s">
        <v>15976</v>
      </c>
      <c r="AC3827">
        <v>5</v>
      </c>
      <c r="AD3827">
        <v>22</v>
      </c>
      <c r="AE3827">
        <v>2</v>
      </c>
      <c r="AF3827" t="s">
        <v>16242</v>
      </c>
    </row>
    <row r="3828" spans="1:32" x14ac:dyDescent="0.35">
      <c r="A3828">
        <v>17874762</v>
      </c>
      <c r="B3828">
        <v>7</v>
      </c>
      <c r="C3828" t="s">
        <v>1522</v>
      </c>
      <c r="D3828" t="s">
        <v>1523</v>
      </c>
      <c r="E3828" t="s">
        <v>60</v>
      </c>
      <c r="F3828" t="s">
        <v>338</v>
      </c>
      <c r="G3828">
        <v>-76.83000183</v>
      </c>
      <c r="H3828">
        <v>39.200000760000002</v>
      </c>
      <c r="I3828" t="s">
        <v>1524</v>
      </c>
      <c r="J3828">
        <v>225012939</v>
      </c>
      <c r="K3828" t="s">
        <v>10704</v>
      </c>
      <c r="L3828" t="s">
        <v>10703</v>
      </c>
      <c r="M3828" t="s">
        <v>10705</v>
      </c>
      <c r="N3828" t="s">
        <v>10706</v>
      </c>
      <c r="O3828" t="s">
        <v>60</v>
      </c>
      <c r="P3828" t="s">
        <v>10707</v>
      </c>
      <c r="Q3828">
        <v>-76.812843000000001</v>
      </c>
      <c r="R3828">
        <v>39.195877000000003</v>
      </c>
      <c r="T3828">
        <v>3</v>
      </c>
      <c r="U3828" t="s">
        <v>37</v>
      </c>
      <c r="V3828" t="s">
        <v>38</v>
      </c>
      <c r="AB3828" t="s">
        <v>15976</v>
      </c>
      <c r="AC3828">
        <v>2</v>
      </c>
      <c r="AD3828">
        <v>23</v>
      </c>
      <c r="AE3828">
        <v>1</v>
      </c>
      <c r="AF3828" t="s">
        <v>16242</v>
      </c>
    </row>
    <row r="3829" spans="1:32" x14ac:dyDescent="0.35">
      <c r="A3829">
        <v>17874762</v>
      </c>
      <c r="B3829">
        <v>7</v>
      </c>
      <c r="C3829" t="s">
        <v>1522</v>
      </c>
      <c r="D3829" t="s">
        <v>1523</v>
      </c>
      <c r="E3829" t="s">
        <v>60</v>
      </c>
      <c r="F3829" t="s">
        <v>338</v>
      </c>
      <c r="G3829">
        <v>-76.83000183</v>
      </c>
      <c r="H3829">
        <v>39.200000760000002</v>
      </c>
      <c r="I3829" t="s">
        <v>1524</v>
      </c>
      <c r="J3829">
        <v>225541340</v>
      </c>
      <c r="K3829" t="s">
        <v>13735</v>
      </c>
      <c r="L3829" t="s">
        <v>13736</v>
      </c>
      <c r="M3829" t="s">
        <v>13737</v>
      </c>
      <c r="N3829" t="s">
        <v>7633</v>
      </c>
      <c r="O3829" t="s">
        <v>60</v>
      </c>
      <c r="P3829" t="s">
        <v>4763</v>
      </c>
      <c r="Q3829">
        <v>-76.816410000000005</v>
      </c>
      <c r="R3829">
        <v>39.191901999999999</v>
      </c>
      <c r="S3829">
        <v>25</v>
      </c>
      <c r="T3829">
        <v>6</v>
      </c>
      <c r="U3829" t="s">
        <v>37</v>
      </c>
      <c r="V3829" t="s">
        <v>38</v>
      </c>
      <c r="AB3829" t="s">
        <v>15976</v>
      </c>
      <c r="AC3829">
        <v>4</v>
      </c>
      <c r="AD3829">
        <v>22</v>
      </c>
      <c r="AE3829">
        <v>2</v>
      </c>
      <c r="AF3829" t="s">
        <v>16242</v>
      </c>
    </row>
    <row r="3830" spans="1:32" x14ac:dyDescent="0.35">
      <c r="A3830">
        <v>17909102</v>
      </c>
      <c r="B3830">
        <v>20</v>
      </c>
      <c r="C3830" t="s">
        <v>1135</v>
      </c>
      <c r="D3830" t="s">
        <v>1136</v>
      </c>
      <c r="E3830" t="s">
        <v>29</v>
      </c>
      <c r="F3830" t="s">
        <v>410</v>
      </c>
      <c r="G3830">
        <v>-76.680000309999997</v>
      </c>
      <c r="H3830">
        <v>39.349998470000003</v>
      </c>
      <c r="I3830" t="s">
        <v>1137</v>
      </c>
      <c r="J3830">
        <v>218864919</v>
      </c>
      <c r="K3830" t="s">
        <v>2011</v>
      </c>
      <c r="L3830" t="s">
        <v>2007</v>
      </c>
      <c r="M3830" t="s">
        <v>2012</v>
      </c>
      <c r="N3830" t="s">
        <v>2000</v>
      </c>
      <c r="O3830" t="s">
        <v>29</v>
      </c>
      <c r="P3830" t="s">
        <v>2013</v>
      </c>
      <c r="Q3830">
        <v>-76.616744999999995</v>
      </c>
      <c r="R3830">
        <v>39.286445999999998</v>
      </c>
      <c r="T3830">
        <v>37</v>
      </c>
      <c r="U3830" t="s">
        <v>37</v>
      </c>
      <c r="V3830" t="s">
        <v>38</v>
      </c>
      <c r="AB3830" t="s">
        <v>15813</v>
      </c>
      <c r="AC3830">
        <v>5</v>
      </c>
      <c r="AD3830">
        <v>13</v>
      </c>
      <c r="AE3830">
        <v>6</v>
      </c>
      <c r="AF3830" t="s">
        <v>16242</v>
      </c>
    </row>
    <row r="3831" spans="1:32" x14ac:dyDescent="0.35">
      <c r="A3831">
        <v>17909102</v>
      </c>
      <c r="B3831">
        <v>20</v>
      </c>
      <c r="C3831" t="s">
        <v>1135</v>
      </c>
      <c r="D3831" t="s">
        <v>1136</v>
      </c>
      <c r="E3831" t="s">
        <v>29</v>
      </c>
      <c r="F3831" t="s">
        <v>410</v>
      </c>
      <c r="G3831">
        <v>-76.680000309999997</v>
      </c>
      <c r="H3831">
        <v>39.349998470000003</v>
      </c>
      <c r="I3831" t="s">
        <v>1137</v>
      </c>
      <c r="J3831">
        <v>219110041</v>
      </c>
      <c r="K3831" t="s">
        <v>2706</v>
      </c>
      <c r="L3831" t="s">
        <v>2707</v>
      </c>
      <c r="M3831" t="s">
        <v>2708</v>
      </c>
      <c r="N3831" t="s">
        <v>2709</v>
      </c>
      <c r="O3831" t="s">
        <v>29</v>
      </c>
      <c r="P3831" t="s">
        <v>2710</v>
      </c>
      <c r="Q3831">
        <v>-76.608215000000001</v>
      </c>
      <c r="R3831">
        <v>39.287128000000003</v>
      </c>
      <c r="T3831">
        <v>14</v>
      </c>
      <c r="U3831" t="s">
        <v>37</v>
      </c>
      <c r="V3831" t="s">
        <v>38</v>
      </c>
      <c r="AB3831" t="s">
        <v>15813</v>
      </c>
      <c r="AC3831">
        <v>1</v>
      </c>
      <c r="AD3831">
        <v>14</v>
      </c>
      <c r="AE3831">
        <v>3</v>
      </c>
      <c r="AF3831" t="s">
        <v>16242</v>
      </c>
    </row>
    <row r="3832" spans="1:32" x14ac:dyDescent="0.35">
      <c r="A3832">
        <v>17909102</v>
      </c>
      <c r="B3832">
        <v>20</v>
      </c>
      <c r="C3832" t="s">
        <v>1135</v>
      </c>
      <c r="D3832" t="s">
        <v>1136</v>
      </c>
      <c r="E3832" t="s">
        <v>29</v>
      </c>
      <c r="F3832" t="s">
        <v>410</v>
      </c>
      <c r="G3832">
        <v>-76.680000309999997</v>
      </c>
      <c r="H3832">
        <v>39.349998470000003</v>
      </c>
      <c r="I3832" t="s">
        <v>1137</v>
      </c>
      <c r="J3832">
        <v>223257450</v>
      </c>
      <c r="K3832" t="s">
        <v>13025</v>
      </c>
      <c r="L3832" t="s">
        <v>13026</v>
      </c>
      <c r="M3832" t="s">
        <v>13027</v>
      </c>
      <c r="N3832" t="s">
        <v>13028</v>
      </c>
      <c r="O3832" t="s">
        <v>112</v>
      </c>
      <c r="P3832" t="s">
        <v>13029</v>
      </c>
      <c r="Q3832">
        <v>-76.602776000000006</v>
      </c>
      <c r="R3832">
        <v>39.399101000000002</v>
      </c>
      <c r="T3832">
        <v>7</v>
      </c>
      <c r="U3832" t="s">
        <v>37</v>
      </c>
      <c r="V3832" t="s">
        <v>38</v>
      </c>
      <c r="AB3832" t="s">
        <v>29</v>
      </c>
      <c r="AC3832">
        <v>6</v>
      </c>
      <c r="AD3832">
        <v>16</v>
      </c>
      <c r="AE3832">
        <v>2</v>
      </c>
      <c r="AF3832" t="s">
        <v>16242</v>
      </c>
    </row>
    <row r="3833" spans="1:32" x14ac:dyDescent="0.35">
      <c r="A3833">
        <v>17909102</v>
      </c>
      <c r="B3833">
        <v>20</v>
      </c>
      <c r="C3833" t="s">
        <v>1135</v>
      </c>
      <c r="D3833" t="s">
        <v>1136</v>
      </c>
      <c r="E3833" t="s">
        <v>29</v>
      </c>
      <c r="F3833" t="s">
        <v>410</v>
      </c>
      <c r="G3833">
        <v>-76.680000309999997</v>
      </c>
      <c r="H3833">
        <v>39.349998470000003</v>
      </c>
      <c r="I3833" t="s">
        <v>1137</v>
      </c>
      <c r="J3833">
        <v>223690651</v>
      </c>
      <c r="K3833" t="s">
        <v>6099</v>
      </c>
      <c r="L3833" t="s">
        <v>6095</v>
      </c>
      <c r="M3833" t="s">
        <v>6100</v>
      </c>
      <c r="N3833" t="s">
        <v>6101</v>
      </c>
      <c r="O3833" t="s">
        <v>261</v>
      </c>
      <c r="P3833" t="s">
        <v>6102</v>
      </c>
      <c r="Q3833">
        <v>-76.814384000000004</v>
      </c>
      <c r="R3833">
        <v>39.447223999999999</v>
      </c>
      <c r="T3833">
        <v>7</v>
      </c>
      <c r="U3833" t="s">
        <v>37</v>
      </c>
      <c r="V3833" t="s">
        <v>38</v>
      </c>
      <c r="AB3833" t="s">
        <v>29</v>
      </c>
      <c r="AC3833">
        <v>6</v>
      </c>
      <c r="AD3833">
        <v>22</v>
      </c>
      <c r="AE3833">
        <v>2</v>
      </c>
      <c r="AF3833" t="s">
        <v>16242</v>
      </c>
    </row>
    <row r="3834" spans="1:32" x14ac:dyDescent="0.35">
      <c r="A3834">
        <v>17909102</v>
      </c>
      <c r="B3834">
        <v>20</v>
      </c>
      <c r="C3834" t="s">
        <v>1135</v>
      </c>
      <c r="D3834" t="s">
        <v>1136</v>
      </c>
      <c r="E3834" t="s">
        <v>29</v>
      </c>
      <c r="F3834" t="s">
        <v>410</v>
      </c>
      <c r="G3834">
        <v>-76.680000309999997</v>
      </c>
      <c r="H3834">
        <v>39.349998470000003</v>
      </c>
      <c r="I3834" t="s">
        <v>1137</v>
      </c>
      <c r="J3834">
        <v>223811862</v>
      </c>
      <c r="K3834" t="s">
        <v>1836</v>
      </c>
      <c r="L3834" t="s">
        <v>1832</v>
      </c>
      <c r="M3834" t="s">
        <v>1837</v>
      </c>
      <c r="N3834" t="s">
        <v>1770</v>
      </c>
      <c r="O3834" t="s">
        <v>29</v>
      </c>
      <c r="P3834" t="s">
        <v>1771</v>
      </c>
      <c r="Q3834">
        <v>-76.615486000000004</v>
      </c>
      <c r="R3834">
        <v>39.294646999999998</v>
      </c>
      <c r="S3834">
        <v>12</v>
      </c>
      <c r="T3834">
        <v>10</v>
      </c>
      <c r="U3834" t="s">
        <v>37</v>
      </c>
      <c r="V3834" t="s">
        <v>38</v>
      </c>
      <c r="AB3834" t="s">
        <v>15813</v>
      </c>
      <c r="AC3834">
        <v>4</v>
      </c>
      <c r="AD3834">
        <v>22</v>
      </c>
      <c r="AE3834">
        <v>3</v>
      </c>
      <c r="AF3834" t="s">
        <v>16242</v>
      </c>
    </row>
    <row r="3835" spans="1:32" x14ac:dyDescent="0.35">
      <c r="A3835">
        <v>17909102</v>
      </c>
      <c r="B3835">
        <v>20</v>
      </c>
      <c r="C3835" t="s">
        <v>1135</v>
      </c>
      <c r="D3835" t="s">
        <v>1136</v>
      </c>
      <c r="E3835" t="s">
        <v>29</v>
      </c>
      <c r="F3835" t="s">
        <v>410</v>
      </c>
      <c r="G3835">
        <v>-76.680000309999997</v>
      </c>
      <c r="H3835">
        <v>39.349998470000003</v>
      </c>
      <c r="I3835" t="s">
        <v>1137</v>
      </c>
      <c r="J3835">
        <v>223820596</v>
      </c>
      <c r="K3835" t="s">
        <v>1767</v>
      </c>
      <c r="L3835" t="s">
        <v>1768</v>
      </c>
      <c r="M3835" t="s">
        <v>1769</v>
      </c>
      <c r="N3835" t="s">
        <v>1770</v>
      </c>
      <c r="O3835" t="s">
        <v>29</v>
      </c>
      <c r="P3835" t="s">
        <v>1771</v>
      </c>
      <c r="Q3835">
        <v>-76.615486000000004</v>
      </c>
      <c r="R3835">
        <v>39.294646999999998</v>
      </c>
      <c r="S3835">
        <v>12</v>
      </c>
      <c r="T3835">
        <v>11</v>
      </c>
      <c r="U3835" t="s">
        <v>37</v>
      </c>
      <c r="V3835" t="s">
        <v>38</v>
      </c>
      <c r="AB3835" t="s">
        <v>15813</v>
      </c>
      <c r="AC3835">
        <v>4</v>
      </c>
      <c r="AD3835">
        <v>21</v>
      </c>
      <c r="AE3835">
        <v>3</v>
      </c>
      <c r="AF3835" t="s">
        <v>16242</v>
      </c>
    </row>
    <row r="3836" spans="1:32" x14ac:dyDescent="0.35">
      <c r="A3836">
        <v>17909102</v>
      </c>
      <c r="B3836">
        <v>20</v>
      </c>
      <c r="C3836" t="s">
        <v>1135</v>
      </c>
      <c r="D3836" t="s">
        <v>1136</v>
      </c>
      <c r="E3836" t="s">
        <v>29</v>
      </c>
      <c r="F3836" t="s">
        <v>410</v>
      </c>
      <c r="G3836">
        <v>-76.680000309999997</v>
      </c>
      <c r="H3836">
        <v>39.349998470000003</v>
      </c>
      <c r="I3836" t="s">
        <v>1137</v>
      </c>
      <c r="J3836">
        <v>223972120</v>
      </c>
      <c r="K3836" t="s">
        <v>2031</v>
      </c>
      <c r="L3836" t="s">
        <v>2032</v>
      </c>
      <c r="M3836" t="s">
        <v>2033</v>
      </c>
      <c r="N3836" t="s">
        <v>2000</v>
      </c>
      <c r="O3836" t="s">
        <v>29</v>
      </c>
      <c r="P3836" t="s">
        <v>2013</v>
      </c>
      <c r="Q3836">
        <v>-76.616744999999995</v>
      </c>
      <c r="R3836">
        <v>39.286445999999998</v>
      </c>
      <c r="T3836">
        <v>7</v>
      </c>
      <c r="U3836" t="s">
        <v>37</v>
      </c>
      <c r="V3836" t="s">
        <v>38</v>
      </c>
      <c r="AB3836" t="s">
        <v>15813</v>
      </c>
      <c r="AC3836">
        <v>5</v>
      </c>
      <c r="AD3836">
        <v>16</v>
      </c>
      <c r="AE3836">
        <v>2</v>
      </c>
      <c r="AF3836" t="s">
        <v>16242</v>
      </c>
    </row>
    <row r="3837" spans="1:32" x14ac:dyDescent="0.35">
      <c r="A3837">
        <v>17909102</v>
      </c>
      <c r="B3837">
        <v>20</v>
      </c>
      <c r="C3837" t="s">
        <v>1135</v>
      </c>
      <c r="D3837" t="s">
        <v>1136</v>
      </c>
      <c r="E3837" t="s">
        <v>29</v>
      </c>
      <c r="F3837" t="s">
        <v>410</v>
      </c>
      <c r="G3837">
        <v>-76.680000309999997</v>
      </c>
      <c r="H3837">
        <v>39.349998470000003</v>
      </c>
      <c r="I3837" t="s">
        <v>1137</v>
      </c>
      <c r="J3837">
        <v>224168207</v>
      </c>
      <c r="K3837" t="s">
        <v>5039</v>
      </c>
      <c r="L3837" t="s">
        <v>5035</v>
      </c>
      <c r="M3837" t="s">
        <v>5040</v>
      </c>
      <c r="N3837" t="s">
        <v>832</v>
      </c>
      <c r="O3837" t="s">
        <v>119</v>
      </c>
      <c r="P3837" t="s">
        <v>833</v>
      </c>
      <c r="Q3837">
        <v>-76.314544999999995</v>
      </c>
      <c r="R3837">
        <v>39.547207</v>
      </c>
      <c r="T3837">
        <v>5</v>
      </c>
      <c r="U3837" t="s">
        <v>37</v>
      </c>
      <c r="V3837" t="s">
        <v>38</v>
      </c>
      <c r="AB3837" t="s">
        <v>15961</v>
      </c>
      <c r="AC3837">
        <v>7</v>
      </c>
      <c r="AD3837">
        <v>17</v>
      </c>
      <c r="AE3837">
        <v>2</v>
      </c>
      <c r="AF3837" t="s">
        <v>16242</v>
      </c>
    </row>
    <row r="3838" spans="1:32" x14ac:dyDescent="0.35">
      <c r="A3838">
        <v>17909102</v>
      </c>
      <c r="B3838">
        <v>20</v>
      </c>
      <c r="C3838" t="s">
        <v>1135</v>
      </c>
      <c r="D3838" t="s">
        <v>1136</v>
      </c>
      <c r="E3838" t="s">
        <v>29</v>
      </c>
      <c r="F3838" t="s">
        <v>410</v>
      </c>
      <c r="G3838">
        <v>-76.680000309999997</v>
      </c>
      <c r="H3838">
        <v>39.349998470000003</v>
      </c>
      <c r="I3838" t="s">
        <v>1137</v>
      </c>
      <c r="J3838">
        <v>224267116</v>
      </c>
      <c r="K3838" t="s">
        <v>2166</v>
      </c>
      <c r="L3838" t="s">
        <v>2119</v>
      </c>
      <c r="M3838" t="s">
        <v>2167</v>
      </c>
      <c r="N3838" t="s">
        <v>2000</v>
      </c>
      <c r="O3838" t="s">
        <v>29</v>
      </c>
      <c r="P3838" t="s">
        <v>2013</v>
      </c>
      <c r="Q3838">
        <v>-76.616744999999995</v>
      </c>
      <c r="R3838">
        <v>39.286445999999998</v>
      </c>
      <c r="T3838">
        <v>17</v>
      </c>
      <c r="U3838" t="s">
        <v>37</v>
      </c>
      <c r="V3838" t="s">
        <v>38</v>
      </c>
      <c r="AB3838" t="s">
        <v>15813</v>
      </c>
      <c r="AC3838">
        <v>5</v>
      </c>
      <c r="AD3838">
        <v>23</v>
      </c>
      <c r="AE3838">
        <v>4</v>
      </c>
      <c r="AF3838" t="s">
        <v>16242</v>
      </c>
    </row>
    <row r="3839" spans="1:32" x14ac:dyDescent="0.35">
      <c r="A3839">
        <v>17909102</v>
      </c>
      <c r="B3839">
        <v>20</v>
      </c>
      <c r="C3839" t="s">
        <v>1135</v>
      </c>
      <c r="D3839" t="s">
        <v>1136</v>
      </c>
      <c r="E3839" t="s">
        <v>29</v>
      </c>
      <c r="F3839" t="s">
        <v>410</v>
      </c>
      <c r="G3839">
        <v>-76.680000309999997</v>
      </c>
      <c r="H3839">
        <v>39.349998470000003</v>
      </c>
      <c r="I3839" t="s">
        <v>1137</v>
      </c>
      <c r="J3839">
        <v>224380241</v>
      </c>
      <c r="K3839" t="s">
        <v>4731</v>
      </c>
      <c r="L3839" t="s">
        <v>4727</v>
      </c>
      <c r="M3839" t="s">
        <v>4732</v>
      </c>
      <c r="N3839" t="s">
        <v>1141</v>
      </c>
      <c r="O3839" t="s">
        <v>16158</v>
      </c>
      <c r="P3839" t="s">
        <v>1142</v>
      </c>
      <c r="Q3839">
        <v>-76.630989</v>
      </c>
      <c r="R3839">
        <v>39.430992000000003</v>
      </c>
      <c r="T3839">
        <v>6</v>
      </c>
      <c r="U3839" t="s">
        <v>37</v>
      </c>
      <c r="V3839" t="s">
        <v>38</v>
      </c>
      <c r="AB3839" t="s">
        <v>15840</v>
      </c>
      <c r="AC3839">
        <v>5</v>
      </c>
      <c r="AD3839">
        <v>23</v>
      </c>
      <c r="AE3839">
        <v>2</v>
      </c>
      <c r="AF3839" t="s">
        <v>16242</v>
      </c>
    </row>
    <row r="3840" spans="1:32" x14ac:dyDescent="0.35">
      <c r="A3840">
        <v>17909102</v>
      </c>
      <c r="B3840">
        <v>20</v>
      </c>
      <c r="C3840" t="s">
        <v>1135</v>
      </c>
      <c r="D3840" t="s">
        <v>1136</v>
      </c>
      <c r="E3840" t="s">
        <v>29</v>
      </c>
      <c r="F3840" t="s">
        <v>410</v>
      </c>
      <c r="G3840">
        <v>-76.680000309999997</v>
      </c>
      <c r="H3840">
        <v>39.349998470000003</v>
      </c>
      <c r="I3840" t="s">
        <v>1137</v>
      </c>
      <c r="J3840">
        <v>224600116</v>
      </c>
      <c r="K3840" t="s">
        <v>5783</v>
      </c>
      <c r="L3840" t="s">
        <v>5776</v>
      </c>
      <c r="M3840" t="s">
        <v>5784</v>
      </c>
      <c r="N3840" t="s">
        <v>5785</v>
      </c>
      <c r="O3840" t="s">
        <v>1615</v>
      </c>
      <c r="P3840" t="s">
        <v>5786</v>
      </c>
      <c r="Q3840">
        <v>-76.536957000000001</v>
      </c>
      <c r="R3840">
        <v>39.072685</v>
      </c>
      <c r="S3840">
        <v>15</v>
      </c>
      <c r="T3840">
        <v>11</v>
      </c>
      <c r="U3840" t="s">
        <v>37</v>
      </c>
      <c r="V3840" t="s">
        <v>38</v>
      </c>
      <c r="AB3840" t="s">
        <v>15797</v>
      </c>
      <c r="AC3840">
        <v>5</v>
      </c>
      <c r="AD3840">
        <v>22</v>
      </c>
      <c r="AE3840">
        <v>3</v>
      </c>
      <c r="AF3840" t="s">
        <v>16242</v>
      </c>
    </row>
    <row r="3841" spans="1:32" x14ac:dyDescent="0.35">
      <c r="A3841">
        <v>17909102</v>
      </c>
      <c r="B3841">
        <v>20</v>
      </c>
      <c r="C3841" t="s">
        <v>1135</v>
      </c>
      <c r="D3841" t="s">
        <v>1136</v>
      </c>
      <c r="E3841" t="s">
        <v>29</v>
      </c>
      <c r="F3841" t="s">
        <v>410</v>
      </c>
      <c r="G3841">
        <v>-76.680000309999997</v>
      </c>
      <c r="H3841">
        <v>39.349998470000003</v>
      </c>
      <c r="I3841" t="s">
        <v>1137</v>
      </c>
      <c r="J3841">
        <v>224622324</v>
      </c>
      <c r="K3841" t="s">
        <v>7007</v>
      </c>
      <c r="L3841" t="s">
        <v>6997</v>
      </c>
      <c r="M3841" t="s">
        <v>7008</v>
      </c>
      <c r="N3841" t="s">
        <v>7009</v>
      </c>
      <c r="O3841" t="s">
        <v>213</v>
      </c>
      <c r="P3841" t="s">
        <v>7010</v>
      </c>
      <c r="Q3841">
        <v>-76.587007999999997</v>
      </c>
      <c r="R3841">
        <v>38.996070000000003</v>
      </c>
      <c r="T3841">
        <v>17</v>
      </c>
      <c r="U3841" t="s">
        <v>37</v>
      </c>
      <c r="V3841" t="s">
        <v>38</v>
      </c>
      <c r="AB3841" t="s">
        <v>15797</v>
      </c>
      <c r="AC3841">
        <v>6</v>
      </c>
      <c r="AD3841">
        <v>14</v>
      </c>
      <c r="AE3841">
        <v>4</v>
      </c>
      <c r="AF3841" t="s">
        <v>16242</v>
      </c>
    </row>
    <row r="3842" spans="1:32" x14ac:dyDescent="0.35">
      <c r="A3842">
        <v>17909102</v>
      </c>
      <c r="B3842">
        <v>20</v>
      </c>
      <c r="C3842" t="s">
        <v>1135</v>
      </c>
      <c r="D3842" t="s">
        <v>1136</v>
      </c>
      <c r="E3842" t="s">
        <v>29</v>
      </c>
      <c r="F3842" t="s">
        <v>410</v>
      </c>
      <c r="G3842">
        <v>-76.680000309999997</v>
      </c>
      <c r="H3842">
        <v>39.349998470000003</v>
      </c>
      <c r="I3842" t="s">
        <v>1137</v>
      </c>
      <c r="J3842">
        <v>224728184</v>
      </c>
      <c r="K3842" t="s">
        <v>10309</v>
      </c>
      <c r="L3842" t="s">
        <v>10310</v>
      </c>
      <c r="M3842" t="s">
        <v>10311</v>
      </c>
      <c r="N3842" t="s">
        <v>10312</v>
      </c>
      <c r="O3842" t="s">
        <v>16160</v>
      </c>
      <c r="P3842" t="s">
        <v>10313</v>
      </c>
      <c r="Q3842">
        <v>-76.654747</v>
      </c>
      <c r="R3842">
        <v>39.202271000000003</v>
      </c>
      <c r="S3842">
        <v>25</v>
      </c>
      <c r="T3842">
        <v>16</v>
      </c>
      <c r="U3842" t="s">
        <v>37</v>
      </c>
      <c r="V3842" t="s">
        <v>38</v>
      </c>
      <c r="AB3842" t="s">
        <v>15907</v>
      </c>
      <c r="AC3842">
        <v>6</v>
      </c>
      <c r="AD3842">
        <v>21</v>
      </c>
      <c r="AE3842">
        <v>4</v>
      </c>
      <c r="AF3842" t="s">
        <v>16242</v>
      </c>
    </row>
    <row r="3843" spans="1:32" x14ac:dyDescent="0.35">
      <c r="A3843">
        <v>17909102</v>
      </c>
      <c r="B3843">
        <v>20</v>
      </c>
      <c r="C3843" t="s">
        <v>1135</v>
      </c>
      <c r="D3843" t="s">
        <v>1136</v>
      </c>
      <c r="E3843" t="s">
        <v>29</v>
      </c>
      <c r="F3843" t="s">
        <v>410</v>
      </c>
      <c r="G3843">
        <v>-76.680000309999997</v>
      </c>
      <c r="H3843">
        <v>39.349998470000003</v>
      </c>
      <c r="I3843" t="s">
        <v>1137</v>
      </c>
      <c r="J3843">
        <v>226278188</v>
      </c>
      <c r="K3843" t="s">
        <v>15053</v>
      </c>
      <c r="L3843" t="s">
        <v>15047</v>
      </c>
      <c r="M3843" t="s">
        <v>280</v>
      </c>
      <c r="N3843" t="s">
        <v>15054</v>
      </c>
      <c r="O3843" t="s">
        <v>29</v>
      </c>
      <c r="P3843" t="s">
        <v>15055</v>
      </c>
      <c r="Q3843">
        <v>-76.544610000000006</v>
      </c>
      <c r="R3843">
        <v>39.383063999999997</v>
      </c>
      <c r="S3843">
        <v>10</v>
      </c>
      <c r="T3843">
        <v>5</v>
      </c>
      <c r="U3843" t="s">
        <v>37</v>
      </c>
      <c r="V3843" t="s">
        <v>38</v>
      </c>
      <c r="AB3843" t="s">
        <v>15813</v>
      </c>
      <c r="AC3843">
        <v>7</v>
      </c>
      <c r="AD3843">
        <v>19</v>
      </c>
      <c r="AE3843">
        <v>2</v>
      </c>
      <c r="AF3843" t="s">
        <v>16242</v>
      </c>
    </row>
    <row r="3844" spans="1:32" x14ac:dyDescent="0.35">
      <c r="A3844">
        <v>17909102</v>
      </c>
      <c r="B3844">
        <v>20</v>
      </c>
      <c r="C3844" t="s">
        <v>1135</v>
      </c>
      <c r="D3844" t="s">
        <v>1136</v>
      </c>
      <c r="E3844" t="s">
        <v>29</v>
      </c>
      <c r="F3844" t="s">
        <v>410</v>
      </c>
      <c r="G3844">
        <v>-76.680000309999997</v>
      </c>
      <c r="H3844">
        <v>39.349998470000003</v>
      </c>
      <c r="I3844" t="s">
        <v>1137</v>
      </c>
      <c r="J3844" t="s">
        <v>1138</v>
      </c>
      <c r="K3844" t="s">
        <v>1139</v>
      </c>
      <c r="L3844" t="s">
        <v>1082</v>
      </c>
      <c r="M3844" t="s">
        <v>1140</v>
      </c>
      <c r="N3844" t="s">
        <v>1141</v>
      </c>
      <c r="O3844" t="s">
        <v>16158</v>
      </c>
      <c r="P3844" t="s">
        <v>1142</v>
      </c>
      <c r="Q3844">
        <v>-76.630989</v>
      </c>
      <c r="R3844">
        <v>39.430992000000003</v>
      </c>
      <c r="T3844">
        <v>5</v>
      </c>
      <c r="U3844" t="s">
        <v>37</v>
      </c>
      <c r="V3844" t="s">
        <v>38</v>
      </c>
      <c r="AB3844" t="s">
        <v>15840</v>
      </c>
      <c r="AC3844">
        <v>2</v>
      </c>
      <c r="AD3844">
        <v>22</v>
      </c>
      <c r="AE3844">
        <v>2</v>
      </c>
      <c r="AF3844" t="s">
        <v>16242</v>
      </c>
    </row>
    <row r="3845" spans="1:32" x14ac:dyDescent="0.35">
      <c r="A3845">
        <v>17909102</v>
      </c>
      <c r="B3845">
        <v>20</v>
      </c>
      <c r="C3845" t="s">
        <v>1135</v>
      </c>
      <c r="D3845" t="s">
        <v>1136</v>
      </c>
      <c r="E3845" t="s">
        <v>29</v>
      </c>
      <c r="F3845" t="s">
        <v>410</v>
      </c>
      <c r="G3845">
        <v>-76.680000309999997</v>
      </c>
      <c r="H3845">
        <v>39.349998470000003</v>
      </c>
      <c r="I3845" t="s">
        <v>1137</v>
      </c>
      <c r="J3845" t="s">
        <v>5283</v>
      </c>
      <c r="K3845" t="s">
        <v>1139</v>
      </c>
      <c r="L3845" t="s">
        <v>5247</v>
      </c>
      <c r="M3845" t="s">
        <v>1140</v>
      </c>
      <c r="N3845" t="s">
        <v>1141</v>
      </c>
      <c r="O3845" t="s">
        <v>16158</v>
      </c>
      <c r="P3845" t="s">
        <v>1142</v>
      </c>
      <c r="Q3845">
        <v>-76.630989</v>
      </c>
      <c r="R3845">
        <v>39.430992000000003</v>
      </c>
      <c r="T3845">
        <v>5</v>
      </c>
      <c r="U3845" t="s">
        <v>37</v>
      </c>
      <c r="V3845" t="s">
        <v>38</v>
      </c>
      <c r="AB3845" t="s">
        <v>15840</v>
      </c>
      <c r="AC3845">
        <v>2</v>
      </c>
      <c r="AD3845">
        <v>22</v>
      </c>
      <c r="AE3845">
        <v>2</v>
      </c>
      <c r="AF3845" t="s">
        <v>16242</v>
      </c>
    </row>
    <row r="3846" spans="1:32" x14ac:dyDescent="0.35">
      <c r="A3846">
        <v>17909102</v>
      </c>
      <c r="B3846">
        <v>20</v>
      </c>
      <c r="C3846" t="s">
        <v>1135</v>
      </c>
      <c r="D3846" t="s">
        <v>1136</v>
      </c>
      <c r="E3846" t="s">
        <v>29</v>
      </c>
      <c r="F3846" t="s">
        <v>410</v>
      </c>
      <c r="G3846">
        <v>-76.680000309999997</v>
      </c>
      <c r="H3846">
        <v>39.349998470000003</v>
      </c>
      <c r="I3846" t="s">
        <v>1137</v>
      </c>
      <c r="J3846" t="s">
        <v>4192</v>
      </c>
      <c r="K3846" t="s">
        <v>1139</v>
      </c>
      <c r="L3846" t="s">
        <v>4178</v>
      </c>
      <c r="M3846" t="s">
        <v>1140</v>
      </c>
      <c r="N3846" t="s">
        <v>1141</v>
      </c>
      <c r="O3846" t="s">
        <v>16158</v>
      </c>
      <c r="P3846" t="s">
        <v>1142</v>
      </c>
      <c r="Q3846">
        <v>-76.630989</v>
      </c>
      <c r="R3846">
        <v>39.430992000000003</v>
      </c>
      <c r="T3846">
        <v>4</v>
      </c>
      <c r="U3846" t="s">
        <v>37</v>
      </c>
      <c r="V3846" t="s">
        <v>38</v>
      </c>
      <c r="AB3846" t="s">
        <v>15840</v>
      </c>
      <c r="AC3846">
        <v>2</v>
      </c>
      <c r="AD3846">
        <v>22</v>
      </c>
      <c r="AE3846">
        <v>1</v>
      </c>
      <c r="AF3846" t="s">
        <v>16242</v>
      </c>
    </row>
    <row r="3847" spans="1:32" x14ac:dyDescent="0.35">
      <c r="A3847">
        <v>17909102</v>
      </c>
      <c r="B3847">
        <v>20</v>
      </c>
      <c r="C3847" t="s">
        <v>1135</v>
      </c>
      <c r="D3847" t="s">
        <v>1136</v>
      </c>
      <c r="E3847" t="s">
        <v>29</v>
      </c>
      <c r="F3847" t="s">
        <v>410</v>
      </c>
      <c r="G3847">
        <v>-76.680000309999997</v>
      </c>
      <c r="H3847">
        <v>39.349998470000003</v>
      </c>
      <c r="I3847" t="s">
        <v>1137</v>
      </c>
      <c r="J3847" t="s">
        <v>6485</v>
      </c>
      <c r="K3847" t="s">
        <v>1139</v>
      </c>
      <c r="L3847" t="s">
        <v>6468</v>
      </c>
      <c r="M3847" t="s">
        <v>1140</v>
      </c>
      <c r="N3847" t="s">
        <v>1141</v>
      </c>
      <c r="O3847" t="s">
        <v>16158</v>
      </c>
      <c r="P3847" t="s">
        <v>1142</v>
      </c>
      <c r="Q3847">
        <v>-76.630989</v>
      </c>
      <c r="R3847">
        <v>39.430992000000003</v>
      </c>
      <c r="T3847">
        <v>6</v>
      </c>
      <c r="U3847" t="s">
        <v>37</v>
      </c>
      <c r="V3847" t="s">
        <v>38</v>
      </c>
      <c r="AB3847" t="s">
        <v>15840</v>
      </c>
      <c r="AC3847">
        <v>2</v>
      </c>
      <c r="AD3847">
        <v>22</v>
      </c>
      <c r="AE3847">
        <v>2</v>
      </c>
      <c r="AF3847" t="s">
        <v>16242</v>
      </c>
    </row>
    <row r="3848" spans="1:32" x14ac:dyDescent="0.35">
      <c r="A3848">
        <v>17909102</v>
      </c>
      <c r="B3848">
        <v>20</v>
      </c>
      <c r="C3848" t="s">
        <v>1135</v>
      </c>
      <c r="D3848" t="s">
        <v>1136</v>
      </c>
      <c r="E3848" t="s">
        <v>29</v>
      </c>
      <c r="F3848" t="s">
        <v>410</v>
      </c>
      <c r="G3848">
        <v>-76.680000309999997</v>
      </c>
      <c r="H3848">
        <v>39.349998470000003</v>
      </c>
      <c r="I3848" t="s">
        <v>1137</v>
      </c>
      <c r="J3848" t="s">
        <v>7342</v>
      </c>
      <c r="K3848" t="s">
        <v>1139</v>
      </c>
      <c r="L3848" t="s">
        <v>7327</v>
      </c>
      <c r="M3848" t="s">
        <v>1140</v>
      </c>
      <c r="N3848" t="s">
        <v>1141</v>
      </c>
      <c r="O3848" t="s">
        <v>16158</v>
      </c>
      <c r="P3848" t="s">
        <v>1142</v>
      </c>
      <c r="Q3848">
        <v>-76.630989</v>
      </c>
      <c r="R3848">
        <v>39.430992000000003</v>
      </c>
      <c r="T3848">
        <v>4</v>
      </c>
      <c r="U3848" t="s">
        <v>37</v>
      </c>
      <c r="V3848" t="s">
        <v>38</v>
      </c>
      <c r="AB3848" t="s">
        <v>15840</v>
      </c>
      <c r="AC3848">
        <v>2</v>
      </c>
      <c r="AD3848">
        <v>22</v>
      </c>
      <c r="AE3848">
        <v>1</v>
      </c>
      <c r="AF3848" t="s">
        <v>16242</v>
      </c>
    </row>
    <row r="3849" spans="1:32" x14ac:dyDescent="0.35">
      <c r="A3849">
        <v>17917962</v>
      </c>
      <c r="B3849">
        <v>3</v>
      </c>
      <c r="C3849" t="s">
        <v>9748</v>
      </c>
      <c r="D3849" t="s">
        <v>9749</v>
      </c>
      <c r="E3849" t="s">
        <v>29</v>
      </c>
      <c r="F3849" t="s">
        <v>268</v>
      </c>
      <c r="G3849">
        <v>-76.620002749999998</v>
      </c>
      <c r="H3849">
        <v>39.290000919999997</v>
      </c>
      <c r="I3849" t="s">
        <v>9750</v>
      </c>
      <c r="J3849">
        <v>224239827</v>
      </c>
      <c r="K3849" t="s">
        <v>9751</v>
      </c>
      <c r="L3849" t="s">
        <v>9752</v>
      </c>
      <c r="M3849" t="s">
        <v>9753</v>
      </c>
      <c r="N3849" t="s">
        <v>9754</v>
      </c>
      <c r="O3849" t="s">
        <v>29</v>
      </c>
      <c r="P3849" t="s">
        <v>9755</v>
      </c>
      <c r="Q3849">
        <v>-76.615120000000005</v>
      </c>
      <c r="R3849">
        <v>39.293961000000003</v>
      </c>
      <c r="T3849">
        <v>8</v>
      </c>
      <c r="U3849" t="s">
        <v>37</v>
      </c>
      <c r="V3849" t="s">
        <v>38</v>
      </c>
      <c r="AB3849" t="s">
        <v>15813</v>
      </c>
      <c r="AC3849">
        <v>3</v>
      </c>
      <c r="AD3849">
        <v>22</v>
      </c>
      <c r="AE3849">
        <v>2</v>
      </c>
      <c r="AF3849" t="s">
        <v>16242</v>
      </c>
    </row>
    <row r="3850" spans="1:32" x14ac:dyDescent="0.35">
      <c r="A3850">
        <v>17917962</v>
      </c>
      <c r="B3850">
        <v>3</v>
      </c>
      <c r="C3850" t="s">
        <v>9748</v>
      </c>
      <c r="D3850" t="s">
        <v>9749</v>
      </c>
      <c r="E3850" t="s">
        <v>29</v>
      </c>
      <c r="F3850" t="s">
        <v>268</v>
      </c>
      <c r="G3850">
        <v>-76.620002749999998</v>
      </c>
      <c r="H3850">
        <v>39.290000919999997</v>
      </c>
      <c r="I3850" t="s">
        <v>9750</v>
      </c>
      <c r="J3850">
        <v>224256539</v>
      </c>
      <c r="K3850" t="s">
        <v>13609</v>
      </c>
      <c r="L3850" t="s">
        <v>13610</v>
      </c>
      <c r="M3850" t="s">
        <v>13611</v>
      </c>
      <c r="N3850" t="s">
        <v>9754</v>
      </c>
      <c r="O3850" t="s">
        <v>29</v>
      </c>
      <c r="P3850" t="s">
        <v>9755</v>
      </c>
      <c r="Q3850">
        <v>-76.615120000000005</v>
      </c>
      <c r="R3850">
        <v>39.293961000000003</v>
      </c>
      <c r="T3850">
        <v>7</v>
      </c>
      <c r="U3850" t="s">
        <v>37</v>
      </c>
      <c r="V3850" t="s">
        <v>38</v>
      </c>
      <c r="AB3850" t="s">
        <v>15813</v>
      </c>
      <c r="AC3850">
        <v>3</v>
      </c>
      <c r="AD3850">
        <v>22</v>
      </c>
      <c r="AE3850">
        <v>2</v>
      </c>
      <c r="AF3850" t="s">
        <v>16242</v>
      </c>
    </row>
    <row r="3851" spans="1:32" x14ac:dyDescent="0.35">
      <c r="A3851">
        <v>17925552</v>
      </c>
      <c r="B3851">
        <v>45</v>
      </c>
      <c r="C3851" t="s">
        <v>1417</v>
      </c>
      <c r="D3851" t="s">
        <v>1418</v>
      </c>
      <c r="E3851" t="s">
        <v>1419</v>
      </c>
      <c r="F3851" t="s">
        <v>252</v>
      </c>
      <c r="G3851">
        <v>-76.300003050000001</v>
      </c>
      <c r="H3851">
        <v>39.47000122</v>
      </c>
      <c r="I3851" t="s">
        <v>1420</v>
      </c>
      <c r="J3851">
        <v>224332149</v>
      </c>
      <c r="K3851" t="s">
        <v>1421</v>
      </c>
      <c r="L3851" t="s">
        <v>1409</v>
      </c>
      <c r="M3851" t="s">
        <v>1422</v>
      </c>
      <c r="N3851" t="s">
        <v>1423</v>
      </c>
      <c r="O3851" t="s">
        <v>29</v>
      </c>
      <c r="P3851" t="s">
        <v>1424</v>
      </c>
      <c r="Q3851">
        <v>-76.590087999999994</v>
      </c>
      <c r="R3851">
        <v>39.321750999999999</v>
      </c>
      <c r="S3851">
        <v>6</v>
      </c>
      <c r="T3851">
        <v>5</v>
      </c>
      <c r="U3851" t="s">
        <v>37</v>
      </c>
      <c r="V3851" t="s">
        <v>38</v>
      </c>
      <c r="AB3851" t="s">
        <v>15813</v>
      </c>
      <c r="AC3851">
        <v>3</v>
      </c>
      <c r="AD3851">
        <v>22</v>
      </c>
      <c r="AE3851">
        <v>2</v>
      </c>
      <c r="AF3851" t="s">
        <v>16242</v>
      </c>
    </row>
    <row r="3852" spans="1:32" x14ac:dyDescent="0.35">
      <c r="A3852">
        <v>17925552</v>
      </c>
      <c r="B3852">
        <v>45</v>
      </c>
      <c r="C3852" t="s">
        <v>1417</v>
      </c>
      <c r="D3852" t="s">
        <v>1418</v>
      </c>
      <c r="E3852" t="s">
        <v>1419</v>
      </c>
      <c r="F3852" t="s">
        <v>252</v>
      </c>
      <c r="G3852">
        <v>-76.300003050000001</v>
      </c>
      <c r="H3852">
        <v>39.47000122</v>
      </c>
      <c r="I3852" t="s">
        <v>1420</v>
      </c>
      <c r="J3852">
        <v>224451878</v>
      </c>
      <c r="K3852" t="s">
        <v>3528</v>
      </c>
      <c r="L3852" t="s">
        <v>3517</v>
      </c>
      <c r="M3852" t="s">
        <v>3529</v>
      </c>
      <c r="N3852" t="s">
        <v>3530</v>
      </c>
      <c r="O3852" t="s">
        <v>2127</v>
      </c>
      <c r="P3852" t="s">
        <v>3531</v>
      </c>
      <c r="Q3852">
        <v>-76.502944999999997</v>
      </c>
      <c r="R3852">
        <v>39.281306999999998</v>
      </c>
      <c r="S3852">
        <v>7</v>
      </c>
      <c r="T3852">
        <v>4</v>
      </c>
      <c r="U3852" t="s">
        <v>37</v>
      </c>
      <c r="V3852" t="s">
        <v>38</v>
      </c>
      <c r="AB3852" t="s">
        <v>29</v>
      </c>
      <c r="AC3852">
        <v>5</v>
      </c>
      <c r="AD3852">
        <v>22</v>
      </c>
      <c r="AE3852">
        <v>1</v>
      </c>
      <c r="AF3852" t="s">
        <v>16242</v>
      </c>
    </row>
    <row r="3853" spans="1:32" x14ac:dyDescent="0.35">
      <c r="A3853">
        <v>17925552</v>
      </c>
      <c r="B3853">
        <v>45</v>
      </c>
      <c r="C3853" t="s">
        <v>1417</v>
      </c>
      <c r="D3853" t="s">
        <v>1418</v>
      </c>
      <c r="E3853" t="s">
        <v>1419</v>
      </c>
      <c r="F3853" t="s">
        <v>252</v>
      </c>
      <c r="G3853">
        <v>-76.300003050000001</v>
      </c>
      <c r="H3853">
        <v>39.47000122</v>
      </c>
      <c r="I3853" t="s">
        <v>1420</v>
      </c>
      <c r="J3853">
        <v>224502609</v>
      </c>
      <c r="K3853" t="s">
        <v>4370</v>
      </c>
      <c r="L3853" t="s">
        <v>4366</v>
      </c>
      <c r="M3853" t="s">
        <v>4371</v>
      </c>
      <c r="N3853" t="s">
        <v>1423</v>
      </c>
      <c r="O3853" t="s">
        <v>29</v>
      </c>
      <c r="P3853" t="s">
        <v>1424</v>
      </c>
      <c r="Q3853">
        <v>-76.590087999999994</v>
      </c>
      <c r="R3853">
        <v>39.321750999999999</v>
      </c>
      <c r="S3853">
        <v>7</v>
      </c>
      <c r="T3853">
        <v>7</v>
      </c>
      <c r="U3853" t="s">
        <v>37</v>
      </c>
      <c r="V3853" t="s">
        <v>38</v>
      </c>
      <c r="AB3853" t="s">
        <v>15813</v>
      </c>
      <c r="AC3853">
        <v>3</v>
      </c>
      <c r="AD3853">
        <v>22</v>
      </c>
      <c r="AE3853">
        <v>2</v>
      </c>
      <c r="AF3853" t="s">
        <v>16242</v>
      </c>
    </row>
    <row r="3854" spans="1:32" x14ac:dyDescent="0.35">
      <c r="A3854">
        <v>17925552</v>
      </c>
      <c r="B3854">
        <v>45</v>
      </c>
      <c r="C3854" t="s">
        <v>1417</v>
      </c>
      <c r="D3854" t="s">
        <v>1418</v>
      </c>
      <c r="E3854" t="s">
        <v>1419</v>
      </c>
      <c r="F3854" t="s">
        <v>252</v>
      </c>
      <c r="G3854">
        <v>-76.300003050000001</v>
      </c>
      <c r="H3854">
        <v>39.47000122</v>
      </c>
      <c r="I3854" t="s">
        <v>1420</v>
      </c>
      <c r="J3854">
        <v>224831579</v>
      </c>
      <c r="K3854" t="s">
        <v>6882</v>
      </c>
      <c r="L3854" t="s">
        <v>6883</v>
      </c>
      <c r="M3854" t="s">
        <v>6714</v>
      </c>
      <c r="N3854" t="s">
        <v>3530</v>
      </c>
      <c r="O3854" t="s">
        <v>2127</v>
      </c>
      <c r="P3854" t="s">
        <v>3531</v>
      </c>
      <c r="Q3854">
        <v>-76.502944999999997</v>
      </c>
      <c r="R3854">
        <v>39.281306999999998</v>
      </c>
      <c r="S3854">
        <v>6</v>
      </c>
      <c r="T3854">
        <v>6</v>
      </c>
      <c r="U3854" t="s">
        <v>37</v>
      </c>
      <c r="V3854" t="s">
        <v>38</v>
      </c>
      <c r="AB3854" t="s">
        <v>29</v>
      </c>
      <c r="AC3854">
        <v>5</v>
      </c>
      <c r="AD3854">
        <v>22</v>
      </c>
      <c r="AE3854">
        <v>2</v>
      </c>
      <c r="AF3854" t="s">
        <v>16242</v>
      </c>
    </row>
    <row r="3855" spans="1:32" x14ac:dyDescent="0.35">
      <c r="A3855">
        <v>17925552</v>
      </c>
      <c r="B3855">
        <v>45</v>
      </c>
      <c r="C3855" t="s">
        <v>1417</v>
      </c>
      <c r="D3855" t="s">
        <v>1418</v>
      </c>
      <c r="E3855" t="s">
        <v>1419</v>
      </c>
      <c r="F3855" t="s">
        <v>252</v>
      </c>
      <c r="G3855">
        <v>-76.300003050000001</v>
      </c>
      <c r="H3855">
        <v>39.47000122</v>
      </c>
      <c r="I3855" t="s">
        <v>1420</v>
      </c>
      <c r="J3855">
        <v>224912872</v>
      </c>
      <c r="K3855" t="s">
        <v>6713</v>
      </c>
      <c r="L3855" t="s">
        <v>6696</v>
      </c>
      <c r="M3855" t="s">
        <v>6714</v>
      </c>
      <c r="N3855" t="s">
        <v>1423</v>
      </c>
      <c r="O3855" t="s">
        <v>119</v>
      </c>
      <c r="P3855" t="s">
        <v>1588</v>
      </c>
      <c r="Q3855">
        <v>-76.349777000000003</v>
      </c>
      <c r="R3855">
        <v>39.537163</v>
      </c>
      <c r="S3855">
        <v>7</v>
      </c>
      <c r="T3855">
        <v>7</v>
      </c>
      <c r="U3855" t="s">
        <v>37</v>
      </c>
      <c r="V3855" t="s">
        <v>38</v>
      </c>
      <c r="AB3855" t="s">
        <v>15961</v>
      </c>
      <c r="AC3855">
        <v>3</v>
      </c>
      <c r="AD3855">
        <v>23</v>
      </c>
      <c r="AE3855">
        <v>2</v>
      </c>
      <c r="AF3855" t="s">
        <v>16242</v>
      </c>
    </row>
    <row r="3856" spans="1:32" x14ac:dyDescent="0.35">
      <c r="A3856">
        <v>17925552</v>
      </c>
      <c r="B3856">
        <v>45</v>
      </c>
      <c r="C3856" t="s">
        <v>1417</v>
      </c>
      <c r="D3856" t="s">
        <v>1418</v>
      </c>
      <c r="E3856" t="s">
        <v>1419</v>
      </c>
      <c r="F3856" t="s">
        <v>252</v>
      </c>
      <c r="G3856">
        <v>-76.300003050000001</v>
      </c>
      <c r="H3856">
        <v>39.47000122</v>
      </c>
      <c r="I3856" t="s">
        <v>1420</v>
      </c>
      <c r="J3856">
        <v>224926364</v>
      </c>
      <c r="K3856" t="s">
        <v>5450</v>
      </c>
      <c r="L3856" t="s">
        <v>6638</v>
      </c>
      <c r="M3856" t="s">
        <v>5451</v>
      </c>
      <c r="N3856" t="s">
        <v>1462</v>
      </c>
      <c r="O3856" t="s">
        <v>1829</v>
      </c>
      <c r="P3856" t="s">
        <v>1463</v>
      </c>
      <c r="Q3856">
        <v>-76.644450000000006</v>
      </c>
      <c r="R3856">
        <v>39.482494000000003</v>
      </c>
      <c r="S3856">
        <v>7</v>
      </c>
      <c r="T3856">
        <v>7</v>
      </c>
      <c r="U3856" t="s">
        <v>37</v>
      </c>
      <c r="V3856" t="s">
        <v>38</v>
      </c>
      <c r="AB3856" t="s">
        <v>29</v>
      </c>
      <c r="AC3856">
        <v>3</v>
      </c>
      <c r="AD3856">
        <v>22</v>
      </c>
      <c r="AE3856">
        <v>2</v>
      </c>
      <c r="AF3856" t="s">
        <v>16242</v>
      </c>
    </row>
    <row r="3857" spans="1:32" x14ac:dyDescent="0.35">
      <c r="A3857">
        <v>17925552</v>
      </c>
      <c r="B3857">
        <v>45</v>
      </c>
      <c r="C3857" t="s">
        <v>1417</v>
      </c>
      <c r="D3857" t="s">
        <v>1418</v>
      </c>
      <c r="E3857" t="s">
        <v>1419</v>
      </c>
      <c r="F3857" t="s">
        <v>252</v>
      </c>
      <c r="G3857">
        <v>-76.300003050000001</v>
      </c>
      <c r="H3857">
        <v>39.47000122</v>
      </c>
      <c r="I3857" t="s">
        <v>1420</v>
      </c>
      <c r="J3857">
        <v>224944754</v>
      </c>
      <c r="K3857" t="s">
        <v>6643</v>
      </c>
      <c r="L3857" t="s">
        <v>6638</v>
      </c>
      <c r="M3857" t="s">
        <v>6644</v>
      </c>
      <c r="N3857" t="s">
        <v>1423</v>
      </c>
      <c r="O3857" t="s">
        <v>29</v>
      </c>
      <c r="P3857" t="s">
        <v>1424</v>
      </c>
      <c r="Q3857">
        <v>-76.590087999999994</v>
      </c>
      <c r="R3857">
        <v>39.321750999999999</v>
      </c>
      <c r="S3857">
        <v>6</v>
      </c>
      <c r="T3857">
        <v>6</v>
      </c>
      <c r="U3857" t="s">
        <v>37</v>
      </c>
      <c r="V3857" t="s">
        <v>38</v>
      </c>
      <c r="AB3857" t="s">
        <v>15813</v>
      </c>
      <c r="AC3857">
        <v>3</v>
      </c>
      <c r="AD3857">
        <v>22</v>
      </c>
      <c r="AE3857">
        <v>2</v>
      </c>
      <c r="AF3857" t="s">
        <v>16242</v>
      </c>
    </row>
    <row r="3858" spans="1:32" x14ac:dyDescent="0.35">
      <c r="A3858">
        <v>17925552</v>
      </c>
      <c r="B3858">
        <v>45</v>
      </c>
      <c r="C3858" t="s">
        <v>1417</v>
      </c>
      <c r="D3858" t="s">
        <v>1418</v>
      </c>
      <c r="E3858" t="s">
        <v>1419</v>
      </c>
      <c r="F3858" t="s">
        <v>252</v>
      </c>
      <c r="G3858">
        <v>-76.300003050000001</v>
      </c>
      <c r="H3858">
        <v>39.47000122</v>
      </c>
      <c r="I3858" t="s">
        <v>1420</v>
      </c>
      <c r="J3858">
        <v>225118521</v>
      </c>
      <c r="K3858" t="s">
        <v>7514</v>
      </c>
      <c r="L3858" t="s">
        <v>7501</v>
      </c>
      <c r="M3858" t="s">
        <v>280</v>
      </c>
      <c r="N3858" t="s">
        <v>1462</v>
      </c>
      <c r="O3858" t="s">
        <v>1829</v>
      </c>
      <c r="P3858" t="s">
        <v>1463</v>
      </c>
      <c r="Q3858">
        <v>-76.644450000000006</v>
      </c>
      <c r="R3858">
        <v>39.482494000000003</v>
      </c>
      <c r="S3858">
        <v>8</v>
      </c>
      <c r="T3858">
        <v>7</v>
      </c>
      <c r="U3858" t="s">
        <v>37</v>
      </c>
      <c r="V3858" t="s">
        <v>38</v>
      </c>
      <c r="AB3858" t="s">
        <v>29</v>
      </c>
      <c r="AC3858">
        <v>3</v>
      </c>
      <c r="AD3858">
        <v>22</v>
      </c>
      <c r="AE3858">
        <v>2</v>
      </c>
      <c r="AF3858" t="s">
        <v>16242</v>
      </c>
    </row>
    <row r="3859" spans="1:32" x14ac:dyDescent="0.35">
      <c r="A3859">
        <v>17925552</v>
      </c>
      <c r="B3859">
        <v>45</v>
      </c>
      <c r="C3859" t="s">
        <v>1417</v>
      </c>
      <c r="D3859" t="s">
        <v>1418</v>
      </c>
      <c r="E3859" t="s">
        <v>1419</v>
      </c>
      <c r="F3859" t="s">
        <v>252</v>
      </c>
      <c r="G3859">
        <v>-76.300003050000001</v>
      </c>
      <c r="H3859">
        <v>39.47000122</v>
      </c>
      <c r="I3859" t="s">
        <v>1420</v>
      </c>
      <c r="J3859">
        <v>225189780</v>
      </c>
      <c r="K3859" t="s">
        <v>8630</v>
      </c>
      <c r="L3859" t="s">
        <v>8620</v>
      </c>
      <c r="M3859" t="s">
        <v>8631</v>
      </c>
      <c r="N3859" t="s">
        <v>1423</v>
      </c>
      <c r="O3859" t="s">
        <v>29</v>
      </c>
      <c r="P3859" t="s">
        <v>1424</v>
      </c>
      <c r="Q3859">
        <v>-76.590087999999994</v>
      </c>
      <c r="R3859">
        <v>39.321750999999999</v>
      </c>
      <c r="S3859">
        <v>7</v>
      </c>
      <c r="T3859">
        <v>6</v>
      </c>
      <c r="U3859" t="s">
        <v>37</v>
      </c>
      <c r="V3859" t="s">
        <v>38</v>
      </c>
      <c r="AB3859" t="s">
        <v>15813</v>
      </c>
      <c r="AC3859">
        <v>3</v>
      </c>
      <c r="AD3859">
        <v>22</v>
      </c>
      <c r="AE3859">
        <v>2</v>
      </c>
      <c r="AF3859" t="s">
        <v>16242</v>
      </c>
    </row>
    <row r="3860" spans="1:32" x14ac:dyDescent="0.35">
      <c r="A3860">
        <v>17925552</v>
      </c>
      <c r="B3860">
        <v>45</v>
      </c>
      <c r="C3860" t="s">
        <v>1417</v>
      </c>
      <c r="D3860" t="s">
        <v>1418</v>
      </c>
      <c r="E3860" t="s">
        <v>1419</v>
      </c>
      <c r="F3860" t="s">
        <v>252</v>
      </c>
      <c r="G3860">
        <v>-76.300003050000001</v>
      </c>
      <c r="H3860">
        <v>39.47000122</v>
      </c>
      <c r="I3860" t="s">
        <v>1420</v>
      </c>
      <c r="J3860">
        <v>225304956</v>
      </c>
      <c r="K3860" t="s">
        <v>8796</v>
      </c>
      <c r="L3860" t="s">
        <v>8766</v>
      </c>
      <c r="M3860" t="s">
        <v>8797</v>
      </c>
      <c r="N3860" t="s">
        <v>36</v>
      </c>
      <c r="S3860">
        <v>5</v>
      </c>
      <c r="T3860">
        <v>4</v>
      </c>
      <c r="U3860" t="s">
        <v>37</v>
      </c>
      <c r="V3860" t="s">
        <v>38</v>
      </c>
      <c r="AB3860" t="e">
        <v>#N/A</v>
      </c>
      <c r="AC3860">
        <v>4</v>
      </c>
      <c r="AD3860">
        <v>22</v>
      </c>
      <c r="AE3860">
        <v>1</v>
      </c>
      <c r="AF3860" t="s">
        <v>16242</v>
      </c>
    </row>
    <row r="3861" spans="1:32" x14ac:dyDescent="0.35">
      <c r="A3861">
        <v>17925552</v>
      </c>
      <c r="B3861">
        <v>45</v>
      </c>
      <c r="C3861" t="s">
        <v>1417</v>
      </c>
      <c r="D3861" t="s">
        <v>1418</v>
      </c>
      <c r="E3861" t="s">
        <v>1419</v>
      </c>
      <c r="F3861" t="s">
        <v>252</v>
      </c>
      <c r="G3861">
        <v>-76.300003050000001</v>
      </c>
      <c r="H3861">
        <v>39.47000122</v>
      </c>
      <c r="I3861" t="s">
        <v>1420</v>
      </c>
      <c r="J3861">
        <v>225411753</v>
      </c>
      <c r="K3861" t="s">
        <v>10788</v>
      </c>
      <c r="L3861" t="s">
        <v>10777</v>
      </c>
      <c r="M3861" t="s">
        <v>10789</v>
      </c>
      <c r="N3861" t="s">
        <v>1423</v>
      </c>
      <c r="O3861" t="s">
        <v>29</v>
      </c>
      <c r="P3861" t="s">
        <v>1424</v>
      </c>
      <c r="Q3861">
        <v>-76.590087999999994</v>
      </c>
      <c r="R3861">
        <v>39.321750999999999</v>
      </c>
      <c r="S3861">
        <v>7</v>
      </c>
      <c r="T3861">
        <v>7</v>
      </c>
      <c r="U3861" t="s">
        <v>37</v>
      </c>
      <c r="V3861" t="s">
        <v>38</v>
      </c>
      <c r="AB3861" t="s">
        <v>15813</v>
      </c>
      <c r="AC3861">
        <v>3</v>
      </c>
      <c r="AD3861">
        <v>22</v>
      </c>
      <c r="AE3861">
        <v>2</v>
      </c>
      <c r="AF3861" t="s">
        <v>16242</v>
      </c>
    </row>
    <row r="3862" spans="1:32" x14ac:dyDescent="0.35">
      <c r="A3862">
        <v>17925552</v>
      </c>
      <c r="B3862">
        <v>45</v>
      </c>
      <c r="C3862" t="s">
        <v>1417</v>
      </c>
      <c r="D3862" t="s">
        <v>1418</v>
      </c>
      <c r="E3862" t="s">
        <v>1419</v>
      </c>
      <c r="F3862" t="s">
        <v>252</v>
      </c>
      <c r="G3862">
        <v>-76.300003050000001</v>
      </c>
      <c r="H3862">
        <v>39.47000122</v>
      </c>
      <c r="I3862" t="s">
        <v>1420</v>
      </c>
      <c r="J3862">
        <v>225443110</v>
      </c>
      <c r="K3862" t="s">
        <v>9217</v>
      </c>
      <c r="L3862" t="s">
        <v>9208</v>
      </c>
      <c r="M3862" t="s">
        <v>9218</v>
      </c>
      <c r="N3862" t="s">
        <v>1462</v>
      </c>
      <c r="O3862" t="s">
        <v>1829</v>
      </c>
      <c r="P3862" t="s">
        <v>1463</v>
      </c>
      <c r="Q3862">
        <v>-76.644450000000006</v>
      </c>
      <c r="R3862">
        <v>39.482494000000003</v>
      </c>
      <c r="S3862">
        <v>8</v>
      </c>
      <c r="T3862">
        <v>5</v>
      </c>
      <c r="U3862" t="s">
        <v>37</v>
      </c>
      <c r="V3862" t="s">
        <v>38</v>
      </c>
      <c r="AB3862" t="s">
        <v>29</v>
      </c>
      <c r="AC3862">
        <v>6</v>
      </c>
      <c r="AD3862">
        <v>18</v>
      </c>
      <c r="AE3862">
        <v>2</v>
      </c>
      <c r="AF3862" t="s">
        <v>16242</v>
      </c>
    </row>
    <row r="3863" spans="1:32" x14ac:dyDescent="0.35">
      <c r="A3863">
        <v>17925552</v>
      </c>
      <c r="B3863">
        <v>45</v>
      </c>
      <c r="C3863" t="s">
        <v>1417</v>
      </c>
      <c r="D3863" t="s">
        <v>1418</v>
      </c>
      <c r="E3863" t="s">
        <v>1419</v>
      </c>
      <c r="F3863" t="s">
        <v>252</v>
      </c>
      <c r="G3863">
        <v>-76.300003050000001</v>
      </c>
      <c r="H3863">
        <v>39.47000122</v>
      </c>
      <c r="I3863" t="s">
        <v>1420</v>
      </c>
      <c r="J3863">
        <v>225608763</v>
      </c>
      <c r="K3863" t="s">
        <v>11024</v>
      </c>
      <c r="L3863" t="s">
        <v>11025</v>
      </c>
      <c r="M3863" t="s">
        <v>11026</v>
      </c>
      <c r="N3863" t="s">
        <v>3530</v>
      </c>
      <c r="O3863" t="s">
        <v>2127</v>
      </c>
      <c r="P3863" t="s">
        <v>3531</v>
      </c>
      <c r="Q3863">
        <v>-76.502944999999997</v>
      </c>
      <c r="R3863">
        <v>39.281306999999998</v>
      </c>
      <c r="S3863">
        <v>7</v>
      </c>
      <c r="T3863">
        <v>7</v>
      </c>
      <c r="U3863" t="s">
        <v>37</v>
      </c>
      <c r="V3863" t="s">
        <v>38</v>
      </c>
      <c r="AB3863" t="s">
        <v>29</v>
      </c>
      <c r="AC3863">
        <v>5</v>
      </c>
      <c r="AD3863">
        <v>22</v>
      </c>
      <c r="AE3863">
        <v>2</v>
      </c>
      <c r="AF3863" t="s">
        <v>16242</v>
      </c>
    </row>
    <row r="3864" spans="1:32" x14ac:dyDescent="0.35">
      <c r="A3864">
        <v>17925552</v>
      </c>
      <c r="B3864">
        <v>45</v>
      </c>
      <c r="C3864" t="s">
        <v>1417</v>
      </c>
      <c r="D3864" t="s">
        <v>1418</v>
      </c>
      <c r="E3864" t="s">
        <v>1419</v>
      </c>
      <c r="F3864" t="s">
        <v>252</v>
      </c>
      <c r="G3864">
        <v>-76.300003050000001</v>
      </c>
      <c r="H3864">
        <v>39.47000122</v>
      </c>
      <c r="I3864" t="s">
        <v>1420</v>
      </c>
      <c r="J3864">
        <v>225816778</v>
      </c>
      <c r="K3864" t="s">
        <v>12531</v>
      </c>
      <c r="L3864" t="s">
        <v>12525</v>
      </c>
      <c r="M3864" t="s">
        <v>12532</v>
      </c>
      <c r="N3864" t="s">
        <v>1423</v>
      </c>
      <c r="O3864" t="s">
        <v>29</v>
      </c>
      <c r="P3864" t="s">
        <v>1424</v>
      </c>
      <c r="Q3864">
        <v>-76.590087999999994</v>
      </c>
      <c r="R3864">
        <v>39.321750999999999</v>
      </c>
      <c r="S3864">
        <v>7</v>
      </c>
      <c r="T3864">
        <v>5</v>
      </c>
      <c r="U3864" t="s">
        <v>37</v>
      </c>
      <c r="V3864" t="s">
        <v>38</v>
      </c>
      <c r="AB3864" t="s">
        <v>15813</v>
      </c>
      <c r="AC3864">
        <v>3</v>
      </c>
      <c r="AD3864">
        <v>22</v>
      </c>
      <c r="AE3864">
        <v>2</v>
      </c>
      <c r="AF3864" t="s">
        <v>16242</v>
      </c>
    </row>
    <row r="3865" spans="1:32" x14ac:dyDescent="0.35">
      <c r="A3865">
        <v>17925552</v>
      </c>
      <c r="B3865">
        <v>45</v>
      </c>
      <c r="C3865" t="s">
        <v>1417</v>
      </c>
      <c r="D3865" t="s">
        <v>1418</v>
      </c>
      <c r="E3865" t="s">
        <v>1419</v>
      </c>
      <c r="F3865" t="s">
        <v>252</v>
      </c>
      <c r="G3865">
        <v>-76.300003050000001</v>
      </c>
      <c r="H3865">
        <v>39.47000122</v>
      </c>
      <c r="I3865" t="s">
        <v>1420</v>
      </c>
      <c r="J3865">
        <v>226264785</v>
      </c>
      <c r="K3865" t="s">
        <v>14538</v>
      </c>
      <c r="L3865" t="s">
        <v>14535</v>
      </c>
      <c r="M3865" t="s">
        <v>14539</v>
      </c>
      <c r="N3865" t="s">
        <v>1423</v>
      </c>
      <c r="O3865" t="s">
        <v>29</v>
      </c>
      <c r="P3865" t="s">
        <v>1424</v>
      </c>
      <c r="Q3865">
        <v>-76.590087999999994</v>
      </c>
      <c r="R3865">
        <v>39.321750999999999</v>
      </c>
      <c r="S3865">
        <v>7</v>
      </c>
      <c r="T3865">
        <v>7</v>
      </c>
      <c r="U3865" t="s">
        <v>37</v>
      </c>
      <c r="V3865" t="s">
        <v>38</v>
      </c>
      <c r="AB3865" t="s">
        <v>15813</v>
      </c>
      <c r="AC3865">
        <v>3</v>
      </c>
      <c r="AD3865">
        <v>22</v>
      </c>
      <c r="AE3865">
        <v>2</v>
      </c>
      <c r="AF3865" t="s">
        <v>16242</v>
      </c>
    </row>
    <row r="3866" spans="1:32" x14ac:dyDescent="0.35">
      <c r="A3866">
        <v>17925552</v>
      </c>
      <c r="B3866">
        <v>45</v>
      </c>
      <c r="C3866" t="s">
        <v>1417</v>
      </c>
      <c r="D3866" t="s">
        <v>1418</v>
      </c>
      <c r="E3866" t="s">
        <v>1419</v>
      </c>
      <c r="F3866" t="s">
        <v>252</v>
      </c>
      <c r="G3866">
        <v>-76.300003050000001</v>
      </c>
      <c r="H3866">
        <v>39.47000122</v>
      </c>
      <c r="I3866" t="s">
        <v>1420</v>
      </c>
      <c r="J3866">
        <v>226386711</v>
      </c>
      <c r="K3866" t="s">
        <v>14876</v>
      </c>
      <c r="L3866" t="s">
        <v>14868</v>
      </c>
      <c r="M3866" t="s">
        <v>14877</v>
      </c>
      <c r="N3866" t="s">
        <v>14878</v>
      </c>
      <c r="O3866" t="s">
        <v>1419</v>
      </c>
      <c r="P3866" t="s">
        <v>14879</v>
      </c>
      <c r="Q3866">
        <v>-76.308930000000004</v>
      </c>
      <c r="R3866">
        <v>39.475988999999998</v>
      </c>
      <c r="T3866">
        <v>4</v>
      </c>
      <c r="U3866" t="s">
        <v>37</v>
      </c>
      <c r="V3866" t="s">
        <v>38</v>
      </c>
      <c r="AB3866" t="s">
        <v>15961</v>
      </c>
      <c r="AC3866">
        <v>6</v>
      </c>
      <c r="AD3866">
        <v>17</v>
      </c>
      <c r="AE3866">
        <v>1</v>
      </c>
      <c r="AF3866" t="s">
        <v>16242</v>
      </c>
    </row>
    <row r="3867" spans="1:32" x14ac:dyDescent="0.35">
      <c r="A3867">
        <v>17925552</v>
      </c>
      <c r="B3867">
        <v>45</v>
      </c>
      <c r="C3867" t="s">
        <v>1417</v>
      </c>
      <c r="D3867" t="s">
        <v>1418</v>
      </c>
      <c r="E3867" t="s">
        <v>1419</v>
      </c>
      <c r="F3867" t="s">
        <v>252</v>
      </c>
      <c r="G3867">
        <v>-76.300003050000001</v>
      </c>
      <c r="H3867">
        <v>39.47000122</v>
      </c>
      <c r="I3867" t="s">
        <v>1420</v>
      </c>
      <c r="J3867" t="s">
        <v>10827</v>
      </c>
      <c r="K3867" t="s">
        <v>7578</v>
      </c>
      <c r="L3867" t="s">
        <v>10809</v>
      </c>
      <c r="M3867" t="s">
        <v>7579</v>
      </c>
      <c r="N3867" t="s">
        <v>1423</v>
      </c>
      <c r="O3867" t="s">
        <v>119</v>
      </c>
      <c r="P3867" t="s">
        <v>1588</v>
      </c>
      <c r="Q3867">
        <v>-76.349777000000003</v>
      </c>
      <c r="R3867">
        <v>39.537163</v>
      </c>
      <c r="S3867">
        <v>7</v>
      </c>
      <c r="T3867">
        <v>6</v>
      </c>
      <c r="U3867" t="s">
        <v>37</v>
      </c>
      <c r="V3867" t="s">
        <v>38</v>
      </c>
      <c r="AB3867" t="s">
        <v>15961</v>
      </c>
      <c r="AC3867">
        <v>3</v>
      </c>
      <c r="AD3867">
        <v>23</v>
      </c>
      <c r="AE3867">
        <v>2</v>
      </c>
      <c r="AF3867" t="s">
        <v>16242</v>
      </c>
    </row>
    <row r="3868" spans="1:32" x14ac:dyDescent="0.35">
      <c r="A3868">
        <v>17925552</v>
      </c>
      <c r="B3868">
        <v>45</v>
      </c>
      <c r="C3868" t="s">
        <v>1417</v>
      </c>
      <c r="D3868" t="s">
        <v>1418</v>
      </c>
      <c r="E3868" t="s">
        <v>1419</v>
      </c>
      <c r="F3868" t="s">
        <v>252</v>
      </c>
      <c r="G3868">
        <v>-76.300003050000001</v>
      </c>
      <c r="H3868">
        <v>39.47000122</v>
      </c>
      <c r="I3868" t="s">
        <v>1420</v>
      </c>
      <c r="J3868" t="s">
        <v>13643</v>
      </c>
      <c r="K3868" t="s">
        <v>7578</v>
      </c>
      <c r="L3868" t="s">
        <v>13629</v>
      </c>
      <c r="M3868" t="s">
        <v>7579</v>
      </c>
      <c r="N3868" t="s">
        <v>1423</v>
      </c>
      <c r="O3868" t="s">
        <v>119</v>
      </c>
      <c r="P3868" t="s">
        <v>1588</v>
      </c>
      <c r="Q3868">
        <v>-76.349777000000003</v>
      </c>
      <c r="R3868">
        <v>39.537163</v>
      </c>
      <c r="S3868">
        <v>7</v>
      </c>
      <c r="T3868">
        <v>7</v>
      </c>
      <c r="U3868" t="s">
        <v>37</v>
      </c>
      <c r="V3868" t="s">
        <v>38</v>
      </c>
      <c r="AB3868" t="s">
        <v>15961</v>
      </c>
      <c r="AC3868">
        <v>3</v>
      </c>
      <c r="AD3868">
        <v>23</v>
      </c>
      <c r="AE3868">
        <v>2</v>
      </c>
      <c r="AF3868" t="s">
        <v>16242</v>
      </c>
    </row>
    <row r="3869" spans="1:32" x14ac:dyDescent="0.35">
      <c r="A3869">
        <v>17925552</v>
      </c>
      <c r="B3869">
        <v>45</v>
      </c>
      <c r="C3869" t="s">
        <v>1417</v>
      </c>
      <c r="D3869" t="s">
        <v>1418</v>
      </c>
      <c r="E3869" t="s">
        <v>1419</v>
      </c>
      <c r="F3869" t="s">
        <v>252</v>
      </c>
      <c r="G3869">
        <v>-76.300003050000001</v>
      </c>
      <c r="H3869">
        <v>39.47000122</v>
      </c>
      <c r="I3869" t="s">
        <v>1420</v>
      </c>
      <c r="J3869" t="s">
        <v>11697</v>
      </c>
      <c r="K3869" t="s">
        <v>7578</v>
      </c>
      <c r="L3869" t="s">
        <v>11682</v>
      </c>
      <c r="M3869" t="s">
        <v>7579</v>
      </c>
      <c r="N3869" t="s">
        <v>1423</v>
      </c>
      <c r="O3869" t="s">
        <v>119</v>
      </c>
      <c r="P3869" t="s">
        <v>1588</v>
      </c>
      <c r="Q3869">
        <v>-76.349777000000003</v>
      </c>
      <c r="R3869">
        <v>39.537163</v>
      </c>
      <c r="S3869">
        <v>7</v>
      </c>
      <c r="T3869">
        <v>7</v>
      </c>
      <c r="U3869" t="s">
        <v>37</v>
      </c>
      <c r="V3869" t="s">
        <v>38</v>
      </c>
      <c r="AB3869" t="s">
        <v>15961</v>
      </c>
      <c r="AC3869">
        <v>3</v>
      </c>
      <c r="AD3869">
        <v>23</v>
      </c>
      <c r="AE3869">
        <v>2</v>
      </c>
      <c r="AF3869" t="s">
        <v>16242</v>
      </c>
    </row>
    <row r="3870" spans="1:32" x14ac:dyDescent="0.35">
      <c r="A3870">
        <v>17925552</v>
      </c>
      <c r="B3870">
        <v>45</v>
      </c>
      <c r="C3870" t="s">
        <v>1417</v>
      </c>
      <c r="D3870" t="s">
        <v>1418</v>
      </c>
      <c r="E3870" t="s">
        <v>1419</v>
      </c>
      <c r="F3870" t="s">
        <v>252</v>
      </c>
      <c r="G3870">
        <v>-76.300003050000001</v>
      </c>
      <c r="H3870">
        <v>39.47000122</v>
      </c>
      <c r="I3870" t="s">
        <v>1420</v>
      </c>
      <c r="J3870" t="s">
        <v>14580</v>
      </c>
      <c r="K3870" t="s">
        <v>7578</v>
      </c>
      <c r="L3870" t="s">
        <v>14560</v>
      </c>
      <c r="M3870" t="s">
        <v>7579</v>
      </c>
      <c r="N3870" t="s">
        <v>1423</v>
      </c>
      <c r="O3870" t="s">
        <v>119</v>
      </c>
      <c r="P3870" t="s">
        <v>1588</v>
      </c>
      <c r="Q3870">
        <v>-76.349777000000003</v>
      </c>
      <c r="R3870">
        <v>39.537163</v>
      </c>
      <c r="S3870">
        <v>7</v>
      </c>
      <c r="T3870">
        <v>7</v>
      </c>
      <c r="U3870" t="s">
        <v>37</v>
      </c>
      <c r="V3870" t="s">
        <v>38</v>
      </c>
      <c r="AB3870" t="s">
        <v>15961</v>
      </c>
      <c r="AC3870">
        <v>3</v>
      </c>
      <c r="AD3870">
        <v>23</v>
      </c>
      <c r="AE3870">
        <v>2</v>
      </c>
      <c r="AF3870" t="s">
        <v>16242</v>
      </c>
    </row>
    <row r="3871" spans="1:32" x14ac:dyDescent="0.35">
      <c r="A3871">
        <v>17925552</v>
      </c>
      <c r="B3871">
        <v>45</v>
      </c>
      <c r="C3871" t="s">
        <v>1417</v>
      </c>
      <c r="D3871" t="s">
        <v>1418</v>
      </c>
      <c r="E3871" t="s">
        <v>1419</v>
      </c>
      <c r="F3871" t="s">
        <v>252</v>
      </c>
      <c r="G3871">
        <v>-76.300003050000001</v>
      </c>
      <c r="H3871">
        <v>39.47000122</v>
      </c>
      <c r="I3871" t="s">
        <v>1420</v>
      </c>
      <c r="J3871" t="s">
        <v>12592</v>
      </c>
      <c r="K3871" t="s">
        <v>7578</v>
      </c>
      <c r="L3871" t="s">
        <v>12577</v>
      </c>
      <c r="M3871" t="s">
        <v>7579</v>
      </c>
      <c r="N3871" t="s">
        <v>1423</v>
      </c>
      <c r="O3871" t="s">
        <v>119</v>
      </c>
      <c r="P3871" t="s">
        <v>1588</v>
      </c>
      <c r="Q3871">
        <v>-76.349777000000003</v>
      </c>
      <c r="R3871">
        <v>39.537163</v>
      </c>
      <c r="S3871">
        <v>7</v>
      </c>
      <c r="T3871">
        <v>7</v>
      </c>
      <c r="U3871" t="s">
        <v>37</v>
      </c>
      <c r="V3871" t="s">
        <v>38</v>
      </c>
      <c r="AB3871" t="s">
        <v>15961</v>
      </c>
      <c r="AC3871">
        <v>3</v>
      </c>
      <c r="AD3871">
        <v>23</v>
      </c>
      <c r="AE3871">
        <v>2</v>
      </c>
      <c r="AF3871" t="s">
        <v>16242</v>
      </c>
    </row>
    <row r="3872" spans="1:32" x14ac:dyDescent="0.35">
      <c r="A3872">
        <v>17925552</v>
      </c>
      <c r="B3872">
        <v>45</v>
      </c>
      <c r="C3872" t="s">
        <v>1417</v>
      </c>
      <c r="D3872" t="s">
        <v>1418</v>
      </c>
      <c r="E3872" t="s">
        <v>1419</v>
      </c>
      <c r="F3872" t="s">
        <v>252</v>
      </c>
      <c r="G3872">
        <v>-76.300003050000001</v>
      </c>
      <c r="H3872">
        <v>39.47000122</v>
      </c>
      <c r="I3872" t="s">
        <v>1420</v>
      </c>
      <c r="J3872" t="s">
        <v>15350</v>
      </c>
      <c r="K3872" t="s">
        <v>7578</v>
      </c>
      <c r="L3872" t="s">
        <v>15339</v>
      </c>
      <c r="M3872" t="s">
        <v>7579</v>
      </c>
      <c r="N3872" t="s">
        <v>1423</v>
      </c>
      <c r="O3872" t="s">
        <v>119</v>
      </c>
      <c r="P3872" t="s">
        <v>1588</v>
      </c>
      <c r="Q3872">
        <v>-76.349777000000003</v>
      </c>
      <c r="R3872">
        <v>39.537163</v>
      </c>
      <c r="S3872">
        <v>7</v>
      </c>
      <c r="T3872">
        <v>7</v>
      </c>
      <c r="U3872" t="s">
        <v>37</v>
      </c>
      <c r="V3872" t="s">
        <v>38</v>
      </c>
      <c r="AB3872" t="s">
        <v>15961</v>
      </c>
      <c r="AC3872">
        <v>4</v>
      </c>
      <c r="AD3872">
        <v>0</v>
      </c>
      <c r="AE3872">
        <v>2</v>
      </c>
      <c r="AF3872" t="s">
        <v>16242</v>
      </c>
    </row>
    <row r="3873" spans="1:32" x14ac:dyDescent="0.35">
      <c r="A3873">
        <v>17925552</v>
      </c>
      <c r="B3873">
        <v>45</v>
      </c>
      <c r="C3873" t="s">
        <v>1417</v>
      </c>
      <c r="D3873" t="s">
        <v>1418</v>
      </c>
      <c r="E3873" t="s">
        <v>1419</v>
      </c>
      <c r="F3873" t="s">
        <v>252</v>
      </c>
      <c r="G3873">
        <v>-76.300003050000001</v>
      </c>
      <c r="H3873">
        <v>39.47000122</v>
      </c>
      <c r="I3873" t="s">
        <v>1420</v>
      </c>
      <c r="J3873" t="s">
        <v>9734</v>
      </c>
      <c r="K3873" t="s">
        <v>9735</v>
      </c>
      <c r="L3873" t="s">
        <v>9727</v>
      </c>
      <c r="M3873" t="s">
        <v>9736</v>
      </c>
      <c r="N3873" t="s">
        <v>1462</v>
      </c>
      <c r="O3873" t="s">
        <v>1829</v>
      </c>
      <c r="P3873" t="s">
        <v>1463</v>
      </c>
      <c r="Q3873">
        <v>-76.644450000000006</v>
      </c>
      <c r="R3873">
        <v>39.482494000000003</v>
      </c>
      <c r="S3873">
        <v>8</v>
      </c>
      <c r="T3873">
        <v>7</v>
      </c>
      <c r="U3873" t="s">
        <v>37</v>
      </c>
      <c r="V3873" t="s">
        <v>38</v>
      </c>
      <c r="AB3873" t="s">
        <v>29</v>
      </c>
      <c r="AC3873">
        <v>3</v>
      </c>
      <c r="AD3873">
        <v>22</v>
      </c>
      <c r="AE3873">
        <v>2</v>
      </c>
      <c r="AF3873" t="s">
        <v>16242</v>
      </c>
    </row>
    <row r="3874" spans="1:32" x14ac:dyDescent="0.35">
      <c r="A3874">
        <v>17925552</v>
      </c>
      <c r="B3874">
        <v>45</v>
      </c>
      <c r="C3874" t="s">
        <v>1417</v>
      </c>
      <c r="D3874" t="s">
        <v>1418</v>
      </c>
      <c r="E3874" t="s">
        <v>1419</v>
      </c>
      <c r="F3874" t="s">
        <v>252</v>
      </c>
      <c r="G3874">
        <v>-76.300003050000001</v>
      </c>
      <c r="H3874">
        <v>39.47000122</v>
      </c>
      <c r="I3874" t="s">
        <v>1420</v>
      </c>
      <c r="J3874" t="s">
        <v>8648</v>
      </c>
      <c r="K3874" t="s">
        <v>6713</v>
      </c>
      <c r="L3874" t="s">
        <v>8620</v>
      </c>
      <c r="M3874" t="s">
        <v>280</v>
      </c>
      <c r="N3874" t="s">
        <v>1462</v>
      </c>
      <c r="O3874" t="s">
        <v>1829</v>
      </c>
      <c r="P3874" t="s">
        <v>1463</v>
      </c>
      <c r="Q3874">
        <v>-76.644450000000006</v>
      </c>
      <c r="R3874">
        <v>39.482494000000003</v>
      </c>
      <c r="S3874">
        <v>7</v>
      </c>
      <c r="T3874">
        <v>6</v>
      </c>
      <c r="U3874" t="s">
        <v>37</v>
      </c>
      <c r="V3874" t="s">
        <v>38</v>
      </c>
      <c r="AB3874" t="s">
        <v>29</v>
      </c>
      <c r="AC3874">
        <v>3</v>
      </c>
      <c r="AD3874">
        <v>22</v>
      </c>
      <c r="AE3874">
        <v>2</v>
      </c>
      <c r="AF3874" t="s">
        <v>16242</v>
      </c>
    </row>
    <row r="3875" spans="1:32" x14ac:dyDescent="0.35">
      <c r="A3875">
        <v>17925552</v>
      </c>
      <c r="B3875">
        <v>45</v>
      </c>
      <c r="C3875" t="s">
        <v>1417</v>
      </c>
      <c r="D3875" t="s">
        <v>1418</v>
      </c>
      <c r="E3875" t="s">
        <v>1419</v>
      </c>
      <c r="F3875" t="s">
        <v>252</v>
      </c>
      <c r="G3875">
        <v>-76.300003050000001</v>
      </c>
      <c r="H3875">
        <v>39.47000122</v>
      </c>
      <c r="I3875" t="s">
        <v>1420</v>
      </c>
      <c r="J3875" t="s">
        <v>13602</v>
      </c>
      <c r="K3875" t="s">
        <v>9735</v>
      </c>
      <c r="L3875" t="s">
        <v>13592</v>
      </c>
      <c r="M3875" t="s">
        <v>9736</v>
      </c>
      <c r="N3875" t="s">
        <v>1462</v>
      </c>
      <c r="O3875" t="s">
        <v>1829</v>
      </c>
      <c r="P3875" t="s">
        <v>1463</v>
      </c>
      <c r="Q3875">
        <v>-76.644450000000006</v>
      </c>
      <c r="R3875">
        <v>39.482494000000003</v>
      </c>
      <c r="S3875">
        <v>8</v>
      </c>
      <c r="T3875">
        <v>4</v>
      </c>
      <c r="U3875" t="s">
        <v>37</v>
      </c>
      <c r="V3875" t="s">
        <v>38</v>
      </c>
      <c r="AB3875" t="s">
        <v>29</v>
      </c>
      <c r="AC3875">
        <v>3</v>
      </c>
      <c r="AD3875">
        <v>22</v>
      </c>
      <c r="AE3875">
        <v>1</v>
      </c>
      <c r="AF3875" t="s">
        <v>16242</v>
      </c>
    </row>
    <row r="3876" spans="1:32" x14ac:dyDescent="0.35">
      <c r="A3876">
        <v>17925552</v>
      </c>
      <c r="B3876">
        <v>45</v>
      </c>
      <c r="C3876" t="s">
        <v>1417</v>
      </c>
      <c r="D3876" t="s">
        <v>1418</v>
      </c>
      <c r="E3876" t="s">
        <v>1419</v>
      </c>
      <c r="F3876" t="s">
        <v>252</v>
      </c>
      <c r="G3876">
        <v>-76.300003050000001</v>
      </c>
      <c r="H3876">
        <v>39.47000122</v>
      </c>
      <c r="I3876" t="s">
        <v>1420</v>
      </c>
      <c r="J3876" t="s">
        <v>11641</v>
      </c>
      <c r="K3876" t="s">
        <v>9735</v>
      </c>
      <c r="L3876" t="s">
        <v>11627</v>
      </c>
      <c r="M3876" t="s">
        <v>9736</v>
      </c>
      <c r="N3876" t="s">
        <v>1462</v>
      </c>
      <c r="O3876" t="s">
        <v>1829</v>
      </c>
      <c r="P3876" t="s">
        <v>1463</v>
      </c>
      <c r="Q3876">
        <v>-76.644450000000006</v>
      </c>
      <c r="R3876">
        <v>39.482494000000003</v>
      </c>
      <c r="S3876">
        <v>8</v>
      </c>
      <c r="T3876">
        <v>6</v>
      </c>
      <c r="U3876" t="s">
        <v>37</v>
      </c>
      <c r="V3876" t="s">
        <v>38</v>
      </c>
      <c r="AB3876" t="s">
        <v>29</v>
      </c>
      <c r="AC3876">
        <v>3</v>
      </c>
      <c r="AD3876">
        <v>22</v>
      </c>
      <c r="AE3876">
        <v>2</v>
      </c>
      <c r="AF3876" t="s">
        <v>16242</v>
      </c>
    </row>
    <row r="3877" spans="1:32" x14ac:dyDescent="0.35">
      <c r="A3877">
        <v>17925552</v>
      </c>
      <c r="B3877">
        <v>45</v>
      </c>
      <c r="C3877" t="s">
        <v>1417</v>
      </c>
      <c r="D3877" t="s">
        <v>1418</v>
      </c>
      <c r="E3877" t="s">
        <v>1419</v>
      </c>
      <c r="F3877" t="s">
        <v>252</v>
      </c>
      <c r="G3877">
        <v>-76.300003050000001</v>
      </c>
      <c r="H3877">
        <v>39.47000122</v>
      </c>
      <c r="I3877" t="s">
        <v>1420</v>
      </c>
      <c r="J3877" t="s">
        <v>14545</v>
      </c>
      <c r="K3877" t="s">
        <v>9735</v>
      </c>
      <c r="L3877" t="s">
        <v>14535</v>
      </c>
      <c r="M3877" t="s">
        <v>9736</v>
      </c>
      <c r="N3877" t="s">
        <v>1462</v>
      </c>
      <c r="O3877" t="s">
        <v>1829</v>
      </c>
      <c r="P3877" t="s">
        <v>1463</v>
      </c>
      <c r="Q3877">
        <v>-76.644450000000006</v>
      </c>
      <c r="R3877">
        <v>39.482494000000003</v>
      </c>
      <c r="S3877">
        <v>8</v>
      </c>
      <c r="T3877">
        <v>6</v>
      </c>
      <c r="U3877" t="s">
        <v>37</v>
      </c>
      <c r="V3877" t="s">
        <v>38</v>
      </c>
      <c r="AB3877" t="s">
        <v>29</v>
      </c>
      <c r="AC3877">
        <v>3</v>
      </c>
      <c r="AD3877">
        <v>22</v>
      </c>
      <c r="AE3877">
        <v>2</v>
      </c>
      <c r="AF3877" t="s">
        <v>16242</v>
      </c>
    </row>
    <row r="3878" spans="1:32" x14ac:dyDescent="0.35">
      <c r="A3878">
        <v>17925552</v>
      </c>
      <c r="B3878">
        <v>45</v>
      </c>
      <c r="C3878" t="s">
        <v>1417</v>
      </c>
      <c r="D3878" t="s">
        <v>1418</v>
      </c>
      <c r="E3878" t="s">
        <v>1419</v>
      </c>
      <c r="F3878" t="s">
        <v>252</v>
      </c>
      <c r="G3878">
        <v>-76.300003050000001</v>
      </c>
      <c r="H3878">
        <v>39.47000122</v>
      </c>
      <c r="I3878" t="s">
        <v>1420</v>
      </c>
      <c r="J3878" t="s">
        <v>12541</v>
      </c>
      <c r="K3878" t="s">
        <v>9735</v>
      </c>
      <c r="L3878" t="s">
        <v>12525</v>
      </c>
      <c r="M3878" t="s">
        <v>9736</v>
      </c>
      <c r="N3878" t="s">
        <v>1462</v>
      </c>
      <c r="O3878" t="s">
        <v>1829</v>
      </c>
      <c r="P3878" t="s">
        <v>1463</v>
      </c>
      <c r="Q3878">
        <v>-76.644450000000006</v>
      </c>
      <c r="R3878">
        <v>39.482494000000003</v>
      </c>
      <c r="S3878">
        <v>8</v>
      </c>
      <c r="T3878">
        <v>7</v>
      </c>
      <c r="U3878" t="s">
        <v>37</v>
      </c>
      <c r="V3878" t="s">
        <v>38</v>
      </c>
      <c r="AB3878" t="s">
        <v>29</v>
      </c>
      <c r="AC3878">
        <v>3</v>
      </c>
      <c r="AD3878">
        <v>22</v>
      </c>
      <c r="AE3878">
        <v>2</v>
      </c>
      <c r="AF3878" t="s">
        <v>16242</v>
      </c>
    </row>
    <row r="3879" spans="1:32" x14ac:dyDescent="0.35">
      <c r="A3879">
        <v>17925552</v>
      </c>
      <c r="B3879">
        <v>45</v>
      </c>
      <c r="C3879" t="s">
        <v>1417</v>
      </c>
      <c r="D3879" t="s">
        <v>1418</v>
      </c>
      <c r="E3879" t="s">
        <v>1419</v>
      </c>
      <c r="F3879" t="s">
        <v>252</v>
      </c>
      <c r="G3879">
        <v>-76.300003050000001</v>
      </c>
      <c r="H3879">
        <v>39.47000122</v>
      </c>
      <c r="I3879" t="s">
        <v>1420</v>
      </c>
      <c r="J3879" t="s">
        <v>15297</v>
      </c>
      <c r="K3879" t="s">
        <v>9735</v>
      </c>
      <c r="L3879" t="s">
        <v>15298</v>
      </c>
      <c r="M3879" t="s">
        <v>9736</v>
      </c>
      <c r="N3879" t="s">
        <v>1462</v>
      </c>
      <c r="O3879" t="s">
        <v>1829</v>
      </c>
      <c r="P3879" t="s">
        <v>1463</v>
      </c>
      <c r="Q3879">
        <v>-76.644450000000006</v>
      </c>
      <c r="R3879">
        <v>39.482494000000003</v>
      </c>
      <c r="S3879">
        <v>8</v>
      </c>
      <c r="T3879">
        <v>8</v>
      </c>
      <c r="U3879" t="s">
        <v>37</v>
      </c>
      <c r="V3879" t="s">
        <v>38</v>
      </c>
      <c r="AB3879" t="s">
        <v>29</v>
      </c>
      <c r="AC3879">
        <v>3</v>
      </c>
      <c r="AD3879">
        <v>23</v>
      </c>
      <c r="AE3879">
        <v>2</v>
      </c>
      <c r="AF3879" t="s">
        <v>16242</v>
      </c>
    </row>
    <row r="3880" spans="1:32" x14ac:dyDescent="0.35">
      <c r="A3880">
        <v>17925552</v>
      </c>
      <c r="B3880">
        <v>45</v>
      </c>
      <c r="C3880" t="s">
        <v>1417</v>
      </c>
      <c r="D3880" t="s">
        <v>1418</v>
      </c>
      <c r="E3880" t="s">
        <v>1419</v>
      </c>
      <c r="F3880" t="s">
        <v>252</v>
      </c>
      <c r="G3880">
        <v>-76.300003050000001</v>
      </c>
      <c r="H3880">
        <v>39.47000122</v>
      </c>
      <c r="I3880" t="s">
        <v>1420</v>
      </c>
      <c r="J3880" t="s">
        <v>1586</v>
      </c>
      <c r="K3880" t="s">
        <v>1421</v>
      </c>
      <c r="L3880" t="s">
        <v>1526</v>
      </c>
      <c r="M3880" t="s">
        <v>1587</v>
      </c>
      <c r="N3880" t="s">
        <v>1423</v>
      </c>
      <c r="O3880" t="s">
        <v>119</v>
      </c>
      <c r="P3880" t="s">
        <v>1588</v>
      </c>
      <c r="Q3880">
        <v>-76.349777000000003</v>
      </c>
      <c r="R3880">
        <v>39.537163</v>
      </c>
      <c r="S3880">
        <v>7</v>
      </c>
      <c r="T3880">
        <v>7</v>
      </c>
      <c r="U3880" t="s">
        <v>37</v>
      </c>
      <c r="V3880" t="s">
        <v>38</v>
      </c>
      <c r="AB3880" t="s">
        <v>15961</v>
      </c>
      <c r="AC3880">
        <v>3</v>
      </c>
      <c r="AD3880">
        <v>23</v>
      </c>
      <c r="AE3880">
        <v>2</v>
      </c>
      <c r="AF3880" t="s">
        <v>16242</v>
      </c>
    </row>
    <row r="3881" spans="1:32" x14ac:dyDescent="0.35">
      <c r="A3881">
        <v>17925552</v>
      </c>
      <c r="B3881">
        <v>45</v>
      </c>
      <c r="C3881" t="s">
        <v>1417</v>
      </c>
      <c r="D3881" t="s">
        <v>1418</v>
      </c>
      <c r="E3881" t="s">
        <v>1419</v>
      </c>
      <c r="F3881" t="s">
        <v>252</v>
      </c>
      <c r="G3881">
        <v>-76.300003050000001</v>
      </c>
      <c r="H3881">
        <v>39.47000122</v>
      </c>
      <c r="I3881" t="s">
        <v>1420</v>
      </c>
      <c r="J3881" t="s">
        <v>5518</v>
      </c>
      <c r="K3881" t="s">
        <v>1421</v>
      </c>
      <c r="L3881" t="s">
        <v>5481</v>
      </c>
      <c r="M3881" t="s">
        <v>1587</v>
      </c>
      <c r="N3881" t="s">
        <v>1423</v>
      </c>
      <c r="O3881" t="s">
        <v>119</v>
      </c>
      <c r="P3881" t="s">
        <v>1588</v>
      </c>
      <c r="Q3881">
        <v>-76.349777000000003</v>
      </c>
      <c r="R3881">
        <v>39.537163</v>
      </c>
      <c r="S3881">
        <v>7</v>
      </c>
      <c r="T3881">
        <v>5</v>
      </c>
      <c r="U3881" t="s">
        <v>37</v>
      </c>
      <c r="V3881" t="s">
        <v>38</v>
      </c>
      <c r="AB3881" t="s">
        <v>15961</v>
      </c>
      <c r="AC3881">
        <v>3</v>
      </c>
      <c r="AD3881">
        <v>23</v>
      </c>
      <c r="AE3881">
        <v>2</v>
      </c>
      <c r="AF3881" t="s">
        <v>16242</v>
      </c>
    </row>
    <row r="3882" spans="1:32" x14ac:dyDescent="0.35">
      <c r="A3882">
        <v>17925552</v>
      </c>
      <c r="B3882">
        <v>45</v>
      </c>
      <c r="C3882" t="s">
        <v>1417</v>
      </c>
      <c r="D3882" t="s">
        <v>1418</v>
      </c>
      <c r="E3882" t="s">
        <v>1419</v>
      </c>
      <c r="F3882" t="s">
        <v>252</v>
      </c>
      <c r="G3882">
        <v>-76.300003050000001</v>
      </c>
      <c r="H3882">
        <v>39.47000122</v>
      </c>
      <c r="I3882" t="s">
        <v>1420</v>
      </c>
      <c r="J3882" t="s">
        <v>3186</v>
      </c>
      <c r="K3882" t="s">
        <v>1421</v>
      </c>
      <c r="L3882" t="s">
        <v>3145</v>
      </c>
      <c r="M3882" t="s">
        <v>1587</v>
      </c>
      <c r="N3882" t="s">
        <v>1423</v>
      </c>
      <c r="O3882" t="s">
        <v>119</v>
      </c>
      <c r="P3882" t="s">
        <v>1588</v>
      </c>
      <c r="Q3882">
        <v>-76.349777000000003</v>
      </c>
      <c r="R3882">
        <v>39.537163</v>
      </c>
      <c r="S3882">
        <v>7</v>
      </c>
      <c r="T3882">
        <v>6</v>
      </c>
      <c r="U3882" t="s">
        <v>37</v>
      </c>
      <c r="V3882" t="s">
        <v>38</v>
      </c>
      <c r="AB3882" t="s">
        <v>15961</v>
      </c>
      <c r="AC3882">
        <v>3</v>
      </c>
      <c r="AD3882">
        <v>23</v>
      </c>
      <c r="AE3882">
        <v>2</v>
      </c>
      <c r="AF3882" t="s">
        <v>16242</v>
      </c>
    </row>
    <row r="3883" spans="1:32" x14ac:dyDescent="0.35">
      <c r="A3883">
        <v>17925552</v>
      </c>
      <c r="B3883">
        <v>45</v>
      </c>
      <c r="C3883" t="s">
        <v>1417</v>
      </c>
      <c r="D3883" t="s">
        <v>1418</v>
      </c>
      <c r="E3883" t="s">
        <v>1419</v>
      </c>
      <c r="F3883" t="s">
        <v>252</v>
      </c>
      <c r="G3883">
        <v>-76.300003050000001</v>
      </c>
      <c r="H3883">
        <v>39.47000122</v>
      </c>
      <c r="I3883" t="s">
        <v>1420</v>
      </c>
      <c r="J3883" t="s">
        <v>9798</v>
      </c>
      <c r="K3883" t="s">
        <v>7578</v>
      </c>
      <c r="L3883" t="s">
        <v>9775</v>
      </c>
      <c r="M3883" t="s">
        <v>7579</v>
      </c>
      <c r="N3883" t="s">
        <v>1423</v>
      </c>
      <c r="O3883" t="s">
        <v>119</v>
      </c>
      <c r="P3883" t="s">
        <v>1588</v>
      </c>
      <c r="Q3883">
        <v>-76.349777000000003</v>
      </c>
      <c r="R3883">
        <v>39.537163</v>
      </c>
      <c r="S3883">
        <v>14</v>
      </c>
      <c r="T3883">
        <v>8</v>
      </c>
      <c r="U3883" t="s">
        <v>37</v>
      </c>
      <c r="V3883" t="s">
        <v>38</v>
      </c>
      <c r="AB3883" t="s">
        <v>15961</v>
      </c>
      <c r="AC3883">
        <v>3</v>
      </c>
      <c r="AD3883">
        <v>23</v>
      </c>
      <c r="AE3883">
        <v>2</v>
      </c>
      <c r="AF3883" t="s">
        <v>16242</v>
      </c>
    </row>
    <row r="3884" spans="1:32" x14ac:dyDescent="0.35">
      <c r="A3884">
        <v>17925552</v>
      </c>
      <c r="B3884">
        <v>45</v>
      </c>
      <c r="C3884" t="s">
        <v>1417</v>
      </c>
      <c r="D3884" t="s">
        <v>1418</v>
      </c>
      <c r="E3884" t="s">
        <v>1419</v>
      </c>
      <c r="F3884" t="s">
        <v>252</v>
      </c>
      <c r="G3884">
        <v>-76.300003050000001</v>
      </c>
      <c r="H3884">
        <v>39.47000122</v>
      </c>
      <c r="I3884" t="s">
        <v>1420</v>
      </c>
      <c r="J3884" t="s">
        <v>7577</v>
      </c>
      <c r="K3884" t="s">
        <v>7578</v>
      </c>
      <c r="L3884" t="s">
        <v>7554</v>
      </c>
      <c r="M3884" t="s">
        <v>7579</v>
      </c>
      <c r="N3884" t="s">
        <v>1423</v>
      </c>
      <c r="O3884" t="s">
        <v>119</v>
      </c>
      <c r="P3884" t="s">
        <v>1588</v>
      </c>
      <c r="Q3884">
        <v>-76.349777000000003</v>
      </c>
      <c r="R3884">
        <v>39.537163</v>
      </c>
      <c r="S3884">
        <v>14</v>
      </c>
      <c r="T3884">
        <v>8</v>
      </c>
      <c r="U3884" t="s">
        <v>37</v>
      </c>
      <c r="V3884" t="s">
        <v>38</v>
      </c>
      <c r="AB3884" t="s">
        <v>15961</v>
      </c>
      <c r="AC3884">
        <v>3</v>
      </c>
      <c r="AD3884">
        <v>23</v>
      </c>
      <c r="AE3884">
        <v>2</v>
      </c>
      <c r="AF3884" t="s">
        <v>16242</v>
      </c>
    </row>
    <row r="3885" spans="1:32" x14ac:dyDescent="0.35">
      <c r="A3885">
        <v>17925552</v>
      </c>
      <c r="B3885">
        <v>45</v>
      </c>
      <c r="C3885" t="s">
        <v>1417</v>
      </c>
      <c r="D3885" t="s">
        <v>1418</v>
      </c>
      <c r="E3885" t="s">
        <v>1419</v>
      </c>
      <c r="F3885" t="s">
        <v>252</v>
      </c>
      <c r="G3885">
        <v>-76.300003050000001</v>
      </c>
      <c r="H3885">
        <v>39.47000122</v>
      </c>
      <c r="I3885" t="s">
        <v>1420</v>
      </c>
      <c r="J3885" t="s">
        <v>8679</v>
      </c>
      <c r="K3885" t="s">
        <v>7578</v>
      </c>
      <c r="L3885" t="s">
        <v>8668</v>
      </c>
      <c r="M3885" t="s">
        <v>7579</v>
      </c>
      <c r="N3885" t="s">
        <v>1423</v>
      </c>
      <c r="O3885" t="s">
        <v>119</v>
      </c>
      <c r="P3885" t="s">
        <v>1588</v>
      </c>
      <c r="Q3885">
        <v>-76.349777000000003</v>
      </c>
      <c r="R3885">
        <v>39.537163</v>
      </c>
      <c r="S3885">
        <v>14</v>
      </c>
      <c r="T3885">
        <v>7</v>
      </c>
      <c r="U3885" t="s">
        <v>37</v>
      </c>
      <c r="V3885" t="s">
        <v>38</v>
      </c>
      <c r="AB3885" t="s">
        <v>15961</v>
      </c>
      <c r="AC3885">
        <v>3</v>
      </c>
      <c r="AD3885">
        <v>23</v>
      </c>
      <c r="AE3885">
        <v>2</v>
      </c>
      <c r="AF3885" t="s">
        <v>16242</v>
      </c>
    </row>
    <row r="3886" spans="1:32" x14ac:dyDescent="0.35">
      <c r="A3886">
        <v>17925552</v>
      </c>
      <c r="B3886">
        <v>45</v>
      </c>
      <c r="C3886" t="s">
        <v>1417</v>
      </c>
      <c r="D3886" t="s">
        <v>1418</v>
      </c>
      <c r="E3886" t="s">
        <v>1419</v>
      </c>
      <c r="F3886" t="s">
        <v>252</v>
      </c>
      <c r="G3886">
        <v>-76.300003050000001</v>
      </c>
      <c r="H3886">
        <v>39.47000122</v>
      </c>
      <c r="I3886" t="s">
        <v>1420</v>
      </c>
      <c r="J3886" t="s">
        <v>1459</v>
      </c>
      <c r="K3886" t="s">
        <v>1460</v>
      </c>
      <c r="L3886" t="s">
        <v>1409</v>
      </c>
      <c r="M3886" t="s">
        <v>1461</v>
      </c>
      <c r="N3886" t="s">
        <v>1462</v>
      </c>
      <c r="O3886" t="s">
        <v>1829</v>
      </c>
      <c r="P3886" t="s">
        <v>1463</v>
      </c>
      <c r="Q3886">
        <v>-76.644450000000006</v>
      </c>
      <c r="R3886">
        <v>39.482494000000003</v>
      </c>
      <c r="T3886">
        <v>5</v>
      </c>
      <c r="U3886" t="s">
        <v>37</v>
      </c>
      <c r="V3886" t="s">
        <v>38</v>
      </c>
      <c r="AB3886" t="s">
        <v>29</v>
      </c>
      <c r="AC3886">
        <v>3</v>
      </c>
      <c r="AD3886">
        <v>22</v>
      </c>
      <c r="AE3886">
        <v>2</v>
      </c>
      <c r="AF3886" t="s">
        <v>16242</v>
      </c>
    </row>
    <row r="3887" spans="1:32" x14ac:dyDescent="0.35">
      <c r="A3887">
        <v>17925552</v>
      </c>
      <c r="B3887">
        <v>45</v>
      </c>
      <c r="C3887" t="s">
        <v>1417</v>
      </c>
      <c r="D3887" t="s">
        <v>1418</v>
      </c>
      <c r="E3887" t="s">
        <v>1419</v>
      </c>
      <c r="F3887" t="s">
        <v>252</v>
      </c>
      <c r="G3887">
        <v>-76.300003050000001</v>
      </c>
      <c r="H3887">
        <v>39.47000122</v>
      </c>
      <c r="I3887" t="s">
        <v>1420</v>
      </c>
      <c r="J3887" t="s">
        <v>3096</v>
      </c>
      <c r="K3887" t="s">
        <v>3097</v>
      </c>
      <c r="L3887" t="s">
        <v>3077</v>
      </c>
      <c r="M3887" t="s">
        <v>1461</v>
      </c>
      <c r="N3887" t="s">
        <v>1462</v>
      </c>
      <c r="O3887" t="s">
        <v>1829</v>
      </c>
      <c r="P3887" t="s">
        <v>1463</v>
      </c>
      <c r="Q3887">
        <v>-76.644450000000006</v>
      </c>
      <c r="R3887">
        <v>39.482494000000003</v>
      </c>
      <c r="S3887">
        <v>8</v>
      </c>
      <c r="T3887">
        <v>7</v>
      </c>
      <c r="U3887" t="s">
        <v>37</v>
      </c>
      <c r="V3887" t="s">
        <v>38</v>
      </c>
      <c r="AB3887" t="s">
        <v>29</v>
      </c>
      <c r="AC3887">
        <v>3</v>
      </c>
      <c r="AD3887">
        <v>22</v>
      </c>
      <c r="AE3887">
        <v>2</v>
      </c>
      <c r="AF3887" t="s">
        <v>16242</v>
      </c>
    </row>
    <row r="3888" spans="1:32" x14ac:dyDescent="0.35">
      <c r="A3888">
        <v>17925552</v>
      </c>
      <c r="B3888">
        <v>45</v>
      </c>
      <c r="C3888" t="s">
        <v>1417</v>
      </c>
      <c r="D3888" t="s">
        <v>1418</v>
      </c>
      <c r="E3888" t="s">
        <v>1419</v>
      </c>
      <c r="F3888" t="s">
        <v>252</v>
      </c>
      <c r="G3888">
        <v>-76.300003050000001</v>
      </c>
      <c r="H3888">
        <v>39.47000122</v>
      </c>
      <c r="I3888" t="s">
        <v>1420</v>
      </c>
      <c r="J3888" t="s">
        <v>5449</v>
      </c>
      <c r="K3888" t="s">
        <v>5450</v>
      </c>
      <c r="L3888" t="s">
        <v>5409</v>
      </c>
      <c r="M3888" t="s">
        <v>5451</v>
      </c>
      <c r="N3888" t="s">
        <v>1462</v>
      </c>
      <c r="O3888" t="s">
        <v>1829</v>
      </c>
      <c r="P3888" t="s">
        <v>1463</v>
      </c>
      <c r="Q3888">
        <v>-76.644450000000006</v>
      </c>
      <c r="R3888">
        <v>39.482494000000003</v>
      </c>
      <c r="S3888">
        <v>8</v>
      </c>
      <c r="T3888">
        <v>8</v>
      </c>
      <c r="U3888" t="s">
        <v>37</v>
      </c>
      <c r="V3888" t="s">
        <v>38</v>
      </c>
      <c r="AB3888" t="s">
        <v>29</v>
      </c>
      <c r="AC3888">
        <v>3</v>
      </c>
      <c r="AD3888">
        <v>22</v>
      </c>
      <c r="AE3888">
        <v>2</v>
      </c>
      <c r="AF3888" t="s">
        <v>16242</v>
      </c>
    </row>
    <row r="3889" spans="1:32" x14ac:dyDescent="0.35">
      <c r="A3889">
        <v>17963202</v>
      </c>
      <c r="B3889">
        <v>4</v>
      </c>
      <c r="C3889" t="s">
        <v>4362</v>
      </c>
      <c r="D3889" t="s">
        <v>4363</v>
      </c>
      <c r="E3889" t="s">
        <v>213</v>
      </c>
      <c r="F3889" t="s">
        <v>634</v>
      </c>
      <c r="G3889">
        <v>-76.510002139999997</v>
      </c>
      <c r="H3889">
        <v>39</v>
      </c>
      <c r="I3889" t="s">
        <v>4364</v>
      </c>
      <c r="J3889">
        <v>223021364</v>
      </c>
      <c r="K3889" t="s">
        <v>4365</v>
      </c>
      <c r="L3889" t="s">
        <v>4366</v>
      </c>
      <c r="M3889" t="s">
        <v>4367</v>
      </c>
      <c r="N3889" t="s">
        <v>4368</v>
      </c>
      <c r="O3889" t="s">
        <v>213</v>
      </c>
      <c r="P3889" t="s">
        <v>4369</v>
      </c>
      <c r="Q3889">
        <v>-76.539779999999993</v>
      </c>
      <c r="R3889">
        <v>38.982052000000003</v>
      </c>
      <c r="T3889">
        <v>51</v>
      </c>
      <c r="U3889" t="s">
        <v>37</v>
      </c>
      <c r="V3889" t="s">
        <v>38</v>
      </c>
      <c r="AB3889" t="s">
        <v>15797</v>
      </c>
      <c r="AC3889">
        <v>3</v>
      </c>
      <c r="AD3889">
        <v>22</v>
      </c>
      <c r="AE3889">
        <v>7</v>
      </c>
      <c r="AF3889" t="s">
        <v>16242</v>
      </c>
    </row>
    <row r="3890" spans="1:32" x14ac:dyDescent="0.35">
      <c r="A3890">
        <v>17963202</v>
      </c>
      <c r="B3890">
        <v>4</v>
      </c>
      <c r="C3890" t="s">
        <v>4362</v>
      </c>
      <c r="D3890" t="s">
        <v>4363</v>
      </c>
      <c r="E3890" t="s">
        <v>213</v>
      </c>
      <c r="F3890" t="s">
        <v>634</v>
      </c>
      <c r="G3890">
        <v>-76.510002139999997</v>
      </c>
      <c r="H3890">
        <v>39</v>
      </c>
      <c r="I3890" t="s">
        <v>4364</v>
      </c>
      <c r="J3890">
        <v>223176301</v>
      </c>
      <c r="K3890" t="s">
        <v>13591</v>
      </c>
      <c r="L3890" t="s">
        <v>13592</v>
      </c>
      <c r="M3890" t="s">
        <v>13593</v>
      </c>
      <c r="N3890" t="s">
        <v>4368</v>
      </c>
      <c r="O3890" t="s">
        <v>213</v>
      </c>
      <c r="P3890" t="s">
        <v>4369</v>
      </c>
      <c r="Q3890">
        <v>-76.539779999999993</v>
      </c>
      <c r="R3890">
        <v>38.982052000000003</v>
      </c>
      <c r="T3890">
        <v>45</v>
      </c>
      <c r="U3890" t="s">
        <v>37</v>
      </c>
      <c r="V3890" t="s">
        <v>38</v>
      </c>
      <c r="AB3890" t="s">
        <v>15797</v>
      </c>
      <c r="AC3890">
        <v>3</v>
      </c>
      <c r="AD3890">
        <v>22</v>
      </c>
      <c r="AE3890">
        <v>7</v>
      </c>
      <c r="AF3890" t="s">
        <v>16242</v>
      </c>
    </row>
    <row r="3891" spans="1:32" x14ac:dyDescent="0.35">
      <c r="A3891">
        <v>17963202</v>
      </c>
      <c r="B3891">
        <v>4</v>
      </c>
      <c r="C3891" t="s">
        <v>4362</v>
      </c>
      <c r="D3891" t="s">
        <v>4363</v>
      </c>
      <c r="E3891" t="s">
        <v>213</v>
      </c>
      <c r="F3891" t="s">
        <v>634</v>
      </c>
      <c r="G3891">
        <v>-76.510002139999997</v>
      </c>
      <c r="H3891">
        <v>39</v>
      </c>
      <c r="I3891" t="s">
        <v>4364</v>
      </c>
      <c r="J3891">
        <v>223341870</v>
      </c>
      <c r="K3891" t="s">
        <v>9726</v>
      </c>
      <c r="L3891" t="s">
        <v>9727</v>
      </c>
      <c r="M3891" t="s">
        <v>9728</v>
      </c>
      <c r="N3891" t="s">
        <v>4368</v>
      </c>
      <c r="O3891" t="s">
        <v>213</v>
      </c>
      <c r="P3891" t="s">
        <v>4369</v>
      </c>
      <c r="Q3891">
        <v>-76.539779999999993</v>
      </c>
      <c r="R3891">
        <v>38.982052000000003</v>
      </c>
      <c r="T3891">
        <v>56</v>
      </c>
      <c r="U3891" t="s">
        <v>37</v>
      </c>
      <c r="V3891" t="s">
        <v>38</v>
      </c>
      <c r="AB3891" t="s">
        <v>15797</v>
      </c>
      <c r="AC3891">
        <v>3</v>
      </c>
      <c r="AD3891">
        <v>22</v>
      </c>
      <c r="AE3891">
        <v>7</v>
      </c>
      <c r="AF3891" t="s">
        <v>16242</v>
      </c>
    </row>
    <row r="3892" spans="1:32" x14ac:dyDescent="0.35">
      <c r="A3892">
        <v>17977572</v>
      </c>
      <c r="B3892">
        <v>7</v>
      </c>
      <c r="C3892" t="s">
        <v>1659</v>
      </c>
      <c r="D3892" t="s">
        <v>1660</v>
      </c>
      <c r="E3892" t="s">
        <v>213</v>
      </c>
      <c r="F3892" t="s">
        <v>329</v>
      </c>
      <c r="G3892">
        <v>-76.510002139999997</v>
      </c>
      <c r="H3892">
        <v>39</v>
      </c>
      <c r="I3892" t="s">
        <v>1661</v>
      </c>
      <c r="J3892">
        <v>224110849</v>
      </c>
      <c r="K3892" t="s">
        <v>1662</v>
      </c>
      <c r="L3892" t="s">
        <v>1663</v>
      </c>
      <c r="M3892" t="s">
        <v>1664</v>
      </c>
      <c r="N3892" t="s">
        <v>1665</v>
      </c>
      <c r="O3892" t="s">
        <v>213</v>
      </c>
      <c r="P3892" t="s">
        <v>1666</v>
      </c>
      <c r="Q3892">
        <v>0</v>
      </c>
      <c r="R3892">
        <v>0</v>
      </c>
      <c r="T3892">
        <v>4</v>
      </c>
      <c r="U3892" t="s">
        <v>37</v>
      </c>
      <c r="V3892" t="s">
        <v>38</v>
      </c>
      <c r="AB3892" t="s">
        <v>15797</v>
      </c>
      <c r="AC3892">
        <v>4</v>
      </c>
      <c r="AD3892">
        <v>0</v>
      </c>
      <c r="AE3892">
        <v>1</v>
      </c>
      <c r="AF3892" t="s">
        <v>16242</v>
      </c>
    </row>
    <row r="3893" spans="1:32" x14ac:dyDescent="0.35">
      <c r="A3893">
        <v>17977572</v>
      </c>
      <c r="B3893">
        <v>7</v>
      </c>
      <c r="C3893" t="s">
        <v>1659</v>
      </c>
      <c r="D3893" t="s">
        <v>4466</v>
      </c>
      <c r="E3893" t="s">
        <v>213</v>
      </c>
      <c r="F3893" t="s">
        <v>329</v>
      </c>
      <c r="G3893">
        <v>-76.510002139999997</v>
      </c>
      <c r="H3893">
        <v>39</v>
      </c>
      <c r="I3893" t="s">
        <v>1661</v>
      </c>
      <c r="J3893">
        <v>224441347</v>
      </c>
      <c r="K3893" t="s">
        <v>1662</v>
      </c>
      <c r="L3893" t="s">
        <v>4460</v>
      </c>
      <c r="M3893" t="s">
        <v>1664</v>
      </c>
      <c r="N3893" t="s">
        <v>36</v>
      </c>
      <c r="T3893">
        <v>5</v>
      </c>
      <c r="U3893" t="s">
        <v>37</v>
      </c>
      <c r="V3893" t="s">
        <v>38</v>
      </c>
      <c r="AB3893" t="e">
        <v>#N/A</v>
      </c>
      <c r="AC3893">
        <v>3</v>
      </c>
      <c r="AD3893">
        <v>23</v>
      </c>
      <c r="AE3893">
        <v>2</v>
      </c>
      <c r="AF3893" t="s">
        <v>16242</v>
      </c>
    </row>
    <row r="3894" spans="1:32" x14ac:dyDescent="0.35">
      <c r="A3894">
        <v>17977572</v>
      </c>
      <c r="B3894">
        <v>7</v>
      </c>
      <c r="C3894" t="s">
        <v>1659</v>
      </c>
      <c r="D3894" t="s">
        <v>1660</v>
      </c>
      <c r="E3894" t="s">
        <v>213</v>
      </c>
      <c r="F3894" t="s">
        <v>329</v>
      </c>
      <c r="G3894">
        <v>-76.510002139999997</v>
      </c>
      <c r="H3894">
        <v>39</v>
      </c>
      <c r="I3894" t="s">
        <v>1661</v>
      </c>
      <c r="J3894">
        <v>224781037</v>
      </c>
      <c r="K3894" t="s">
        <v>1662</v>
      </c>
      <c r="L3894" t="s">
        <v>6726</v>
      </c>
      <c r="M3894" t="s">
        <v>1664</v>
      </c>
      <c r="N3894" t="s">
        <v>1665</v>
      </c>
      <c r="O3894" t="s">
        <v>213</v>
      </c>
      <c r="P3894" t="s">
        <v>1666</v>
      </c>
      <c r="Q3894">
        <v>0</v>
      </c>
      <c r="R3894">
        <v>0</v>
      </c>
      <c r="T3894">
        <v>7</v>
      </c>
      <c r="U3894" t="s">
        <v>37</v>
      </c>
      <c r="V3894" t="s">
        <v>38</v>
      </c>
      <c r="AB3894" t="s">
        <v>15797</v>
      </c>
      <c r="AC3894">
        <v>3</v>
      </c>
      <c r="AD3894">
        <v>23</v>
      </c>
      <c r="AE3894">
        <v>2</v>
      </c>
      <c r="AF3894" t="s">
        <v>16242</v>
      </c>
    </row>
    <row r="3895" spans="1:32" x14ac:dyDescent="0.35">
      <c r="A3895">
        <v>17977572</v>
      </c>
      <c r="B3895">
        <v>7</v>
      </c>
      <c r="C3895" t="s">
        <v>1659</v>
      </c>
      <c r="D3895" t="s">
        <v>1660</v>
      </c>
      <c r="E3895" t="s">
        <v>213</v>
      </c>
      <c r="F3895" t="s">
        <v>329</v>
      </c>
      <c r="G3895">
        <v>-76.510002139999997</v>
      </c>
      <c r="H3895">
        <v>39</v>
      </c>
      <c r="I3895" t="s">
        <v>1661</v>
      </c>
      <c r="J3895">
        <v>225082729</v>
      </c>
      <c r="K3895" t="s">
        <v>1662</v>
      </c>
      <c r="L3895" t="s">
        <v>8683</v>
      </c>
      <c r="M3895" t="s">
        <v>1664</v>
      </c>
      <c r="N3895" t="s">
        <v>1665</v>
      </c>
      <c r="O3895" t="s">
        <v>213</v>
      </c>
      <c r="P3895" t="s">
        <v>1666</v>
      </c>
      <c r="Q3895">
        <v>0</v>
      </c>
      <c r="R3895">
        <v>0</v>
      </c>
      <c r="T3895">
        <v>5</v>
      </c>
      <c r="U3895" t="s">
        <v>37</v>
      </c>
      <c r="V3895" t="s">
        <v>38</v>
      </c>
      <c r="AB3895" t="s">
        <v>15797</v>
      </c>
      <c r="AC3895">
        <v>3</v>
      </c>
      <c r="AD3895">
        <v>23</v>
      </c>
      <c r="AE3895">
        <v>2</v>
      </c>
      <c r="AF3895" t="s">
        <v>16242</v>
      </c>
    </row>
    <row r="3896" spans="1:32" x14ac:dyDescent="0.35">
      <c r="A3896">
        <v>17977572</v>
      </c>
      <c r="B3896">
        <v>7</v>
      </c>
      <c r="C3896" t="s">
        <v>1659</v>
      </c>
      <c r="D3896" t="s">
        <v>1660</v>
      </c>
      <c r="E3896" t="s">
        <v>213</v>
      </c>
      <c r="F3896" t="s">
        <v>329</v>
      </c>
      <c r="G3896">
        <v>-76.510002139999997</v>
      </c>
      <c r="H3896">
        <v>39</v>
      </c>
      <c r="I3896" t="s">
        <v>1661</v>
      </c>
      <c r="J3896">
        <v>225413000</v>
      </c>
      <c r="K3896" t="s">
        <v>1662</v>
      </c>
      <c r="L3896" t="s">
        <v>10832</v>
      </c>
      <c r="M3896" t="s">
        <v>10833</v>
      </c>
      <c r="N3896" t="s">
        <v>1665</v>
      </c>
      <c r="O3896" t="s">
        <v>213</v>
      </c>
      <c r="P3896" t="s">
        <v>1666</v>
      </c>
      <c r="Q3896">
        <v>0</v>
      </c>
      <c r="R3896">
        <v>0</v>
      </c>
      <c r="T3896">
        <v>4</v>
      </c>
      <c r="U3896" t="s">
        <v>37</v>
      </c>
      <c r="V3896" t="s">
        <v>38</v>
      </c>
      <c r="AB3896" t="s">
        <v>15797</v>
      </c>
      <c r="AC3896">
        <v>3</v>
      </c>
      <c r="AD3896">
        <v>23</v>
      </c>
      <c r="AE3896">
        <v>1</v>
      </c>
      <c r="AF3896" t="s">
        <v>16242</v>
      </c>
    </row>
    <row r="3897" spans="1:32" x14ac:dyDescent="0.35">
      <c r="A3897">
        <v>17977572</v>
      </c>
      <c r="B3897">
        <v>7</v>
      </c>
      <c r="C3897" t="s">
        <v>1659</v>
      </c>
      <c r="D3897" t="s">
        <v>1660</v>
      </c>
      <c r="E3897" t="s">
        <v>213</v>
      </c>
      <c r="F3897" t="s">
        <v>329</v>
      </c>
      <c r="G3897">
        <v>-76.510002139999997</v>
      </c>
      <c r="H3897">
        <v>39</v>
      </c>
      <c r="I3897" t="s">
        <v>1661</v>
      </c>
      <c r="J3897">
        <v>225768419</v>
      </c>
      <c r="K3897" t="s">
        <v>1662</v>
      </c>
      <c r="L3897" t="s">
        <v>14591</v>
      </c>
      <c r="M3897" t="s">
        <v>1664</v>
      </c>
      <c r="N3897" t="s">
        <v>1665</v>
      </c>
      <c r="O3897" t="s">
        <v>213</v>
      </c>
      <c r="P3897" t="s">
        <v>1666</v>
      </c>
      <c r="Q3897">
        <v>0</v>
      </c>
      <c r="R3897">
        <v>0</v>
      </c>
      <c r="T3897">
        <v>7</v>
      </c>
      <c r="U3897" t="s">
        <v>37</v>
      </c>
      <c r="V3897" t="s">
        <v>38</v>
      </c>
      <c r="AB3897" t="s">
        <v>15797</v>
      </c>
      <c r="AC3897">
        <v>3</v>
      </c>
      <c r="AD3897">
        <v>23</v>
      </c>
      <c r="AE3897">
        <v>2</v>
      </c>
      <c r="AF3897" t="s">
        <v>16242</v>
      </c>
    </row>
    <row r="3898" spans="1:32" x14ac:dyDescent="0.35">
      <c r="A3898">
        <v>18092562</v>
      </c>
      <c r="B3898">
        <v>11</v>
      </c>
      <c r="C3898" t="s">
        <v>5695</v>
      </c>
      <c r="D3898" t="s">
        <v>5696</v>
      </c>
      <c r="E3898" t="s">
        <v>155</v>
      </c>
      <c r="F3898" t="s">
        <v>229</v>
      </c>
      <c r="G3898">
        <v>-76.870002749999998</v>
      </c>
      <c r="H3898">
        <v>39.27999878</v>
      </c>
      <c r="I3898" t="s">
        <v>5697</v>
      </c>
      <c r="J3898">
        <v>224289934</v>
      </c>
      <c r="K3898" t="s">
        <v>5698</v>
      </c>
      <c r="L3898" t="s">
        <v>5699</v>
      </c>
      <c r="M3898" t="s">
        <v>5700</v>
      </c>
      <c r="N3898" t="s">
        <v>36</v>
      </c>
      <c r="T3898">
        <v>3</v>
      </c>
      <c r="U3898" t="s">
        <v>37</v>
      </c>
      <c r="V3898" t="s">
        <v>38</v>
      </c>
      <c r="AB3898" t="e">
        <v>#N/A</v>
      </c>
      <c r="AC3898">
        <v>4</v>
      </c>
      <c r="AD3898">
        <v>23</v>
      </c>
      <c r="AE3898">
        <v>1</v>
      </c>
      <c r="AF3898" t="s">
        <v>16242</v>
      </c>
    </row>
    <row r="3899" spans="1:32" x14ac:dyDescent="0.35">
      <c r="A3899">
        <v>18092562</v>
      </c>
      <c r="B3899">
        <v>11</v>
      </c>
      <c r="C3899" t="s">
        <v>5695</v>
      </c>
      <c r="D3899" t="s">
        <v>5696</v>
      </c>
      <c r="E3899" t="s">
        <v>155</v>
      </c>
      <c r="F3899" t="s">
        <v>229</v>
      </c>
      <c r="G3899">
        <v>-76.870002749999998</v>
      </c>
      <c r="H3899">
        <v>39.27999878</v>
      </c>
      <c r="I3899" t="s">
        <v>5697</v>
      </c>
      <c r="J3899">
        <v>224875646</v>
      </c>
      <c r="K3899" t="s">
        <v>8585</v>
      </c>
      <c r="L3899" t="s">
        <v>8586</v>
      </c>
      <c r="M3899" t="s">
        <v>8587</v>
      </c>
      <c r="N3899" t="s">
        <v>8588</v>
      </c>
      <c r="O3899" t="s">
        <v>155</v>
      </c>
      <c r="P3899" t="s">
        <v>8589</v>
      </c>
      <c r="Q3899">
        <v>-76.858367999999999</v>
      </c>
      <c r="R3899">
        <v>39.238002999999999</v>
      </c>
      <c r="T3899">
        <v>24</v>
      </c>
      <c r="U3899" t="s">
        <v>37</v>
      </c>
      <c r="V3899" t="s">
        <v>38</v>
      </c>
      <c r="AB3899" t="s">
        <v>15976</v>
      </c>
      <c r="AC3899">
        <v>3</v>
      </c>
      <c r="AD3899">
        <v>20</v>
      </c>
      <c r="AE3899">
        <v>4</v>
      </c>
      <c r="AF3899" t="s">
        <v>16242</v>
      </c>
    </row>
    <row r="3900" spans="1:32" x14ac:dyDescent="0.35">
      <c r="A3900">
        <v>18092562</v>
      </c>
      <c r="B3900">
        <v>11</v>
      </c>
      <c r="C3900" t="s">
        <v>5695</v>
      </c>
      <c r="D3900" t="s">
        <v>5696</v>
      </c>
      <c r="E3900" t="s">
        <v>155</v>
      </c>
      <c r="F3900" t="s">
        <v>229</v>
      </c>
      <c r="G3900">
        <v>-76.870002749999998</v>
      </c>
      <c r="H3900">
        <v>39.27999878</v>
      </c>
      <c r="I3900" t="s">
        <v>5697</v>
      </c>
      <c r="J3900">
        <v>224875804</v>
      </c>
      <c r="K3900" t="s">
        <v>9836</v>
      </c>
      <c r="L3900" t="s">
        <v>9837</v>
      </c>
      <c r="M3900" t="s">
        <v>9838</v>
      </c>
      <c r="N3900" t="s">
        <v>1694</v>
      </c>
      <c r="O3900" t="s">
        <v>60</v>
      </c>
      <c r="P3900" t="s">
        <v>947</v>
      </c>
      <c r="Q3900">
        <v>-76.841340000000002</v>
      </c>
      <c r="R3900">
        <v>39.194332000000003</v>
      </c>
      <c r="T3900">
        <v>5</v>
      </c>
      <c r="U3900" t="s">
        <v>37</v>
      </c>
      <c r="V3900" t="s">
        <v>38</v>
      </c>
      <c r="AB3900" t="s">
        <v>15976</v>
      </c>
      <c r="AC3900">
        <v>4</v>
      </c>
      <c r="AD3900">
        <v>14</v>
      </c>
      <c r="AE3900">
        <v>2</v>
      </c>
      <c r="AF3900" t="s">
        <v>16242</v>
      </c>
    </row>
    <row r="3901" spans="1:32" x14ac:dyDescent="0.35">
      <c r="A3901">
        <v>18092562</v>
      </c>
      <c r="B3901">
        <v>11</v>
      </c>
      <c r="C3901" t="s">
        <v>5695</v>
      </c>
      <c r="D3901" t="s">
        <v>5696</v>
      </c>
      <c r="E3901" t="s">
        <v>155</v>
      </c>
      <c r="F3901" t="s">
        <v>229</v>
      </c>
      <c r="G3901">
        <v>-76.870002749999998</v>
      </c>
      <c r="H3901">
        <v>39.27999878</v>
      </c>
      <c r="I3901" t="s">
        <v>5697</v>
      </c>
      <c r="J3901">
        <v>224997036</v>
      </c>
      <c r="K3901" t="s">
        <v>9925</v>
      </c>
      <c r="L3901" t="s">
        <v>9924</v>
      </c>
      <c r="M3901" t="s">
        <v>9926</v>
      </c>
      <c r="N3901" t="s">
        <v>9927</v>
      </c>
      <c r="O3901" t="s">
        <v>155</v>
      </c>
      <c r="P3901" t="s">
        <v>9928</v>
      </c>
      <c r="Q3901">
        <v>-76.857262000000006</v>
      </c>
      <c r="R3901">
        <v>39.279300999999997</v>
      </c>
      <c r="T3901">
        <v>4</v>
      </c>
      <c r="U3901" t="s">
        <v>37</v>
      </c>
      <c r="V3901" t="s">
        <v>38</v>
      </c>
      <c r="AB3901" t="s">
        <v>15976</v>
      </c>
      <c r="AC3901">
        <v>4</v>
      </c>
      <c r="AD3901">
        <v>23</v>
      </c>
      <c r="AE3901">
        <v>1</v>
      </c>
      <c r="AF3901" t="s">
        <v>16242</v>
      </c>
    </row>
    <row r="3902" spans="1:32" x14ac:dyDescent="0.35">
      <c r="A3902">
        <v>18092562</v>
      </c>
      <c r="B3902">
        <v>11</v>
      </c>
      <c r="C3902" t="s">
        <v>5695</v>
      </c>
      <c r="D3902" t="s">
        <v>5696</v>
      </c>
      <c r="E3902" t="s">
        <v>155</v>
      </c>
      <c r="F3902" t="s">
        <v>229</v>
      </c>
      <c r="G3902">
        <v>-76.870002749999998</v>
      </c>
      <c r="H3902">
        <v>39.27999878</v>
      </c>
      <c r="I3902" t="s">
        <v>5697</v>
      </c>
      <c r="J3902">
        <v>225779084</v>
      </c>
      <c r="K3902" t="s">
        <v>15465</v>
      </c>
      <c r="L3902" t="s">
        <v>15466</v>
      </c>
      <c r="M3902" t="s">
        <v>15467</v>
      </c>
      <c r="N3902" t="s">
        <v>15468</v>
      </c>
      <c r="O3902" t="s">
        <v>155</v>
      </c>
      <c r="P3902" t="s">
        <v>15469</v>
      </c>
      <c r="Q3902">
        <v>-76.803573999999998</v>
      </c>
      <c r="R3902">
        <v>39.285727999999999</v>
      </c>
      <c r="T3902">
        <v>3</v>
      </c>
      <c r="U3902" t="s">
        <v>37</v>
      </c>
      <c r="V3902" t="s">
        <v>38</v>
      </c>
      <c r="AB3902" t="s">
        <v>15976</v>
      </c>
      <c r="AC3902">
        <v>5</v>
      </c>
      <c r="AD3902">
        <v>0</v>
      </c>
      <c r="AE3902">
        <v>1</v>
      </c>
      <c r="AF3902" t="s">
        <v>16242</v>
      </c>
    </row>
    <row r="3903" spans="1:32" x14ac:dyDescent="0.35">
      <c r="A3903">
        <v>18092562</v>
      </c>
      <c r="B3903">
        <v>11</v>
      </c>
      <c r="C3903" t="s">
        <v>5695</v>
      </c>
      <c r="D3903" t="s">
        <v>5696</v>
      </c>
      <c r="E3903" t="s">
        <v>155</v>
      </c>
      <c r="F3903" t="s">
        <v>229</v>
      </c>
      <c r="G3903">
        <v>-76.870002749999998</v>
      </c>
      <c r="H3903">
        <v>39.27999878</v>
      </c>
      <c r="I3903" t="s">
        <v>5697</v>
      </c>
      <c r="J3903">
        <v>225800648</v>
      </c>
      <c r="K3903" t="s">
        <v>14306</v>
      </c>
      <c r="L3903" t="s">
        <v>14307</v>
      </c>
      <c r="M3903" t="s">
        <v>14308</v>
      </c>
      <c r="N3903" t="s">
        <v>14309</v>
      </c>
      <c r="O3903" t="s">
        <v>16232</v>
      </c>
      <c r="P3903" t="s">
        <v>14310</v>
      </c>
      <c r="Q3903">
        <v>-76.848251000000005</v>
      </c>
      <c r="R3903">
        <v>39.239857000000001</v>
      </c>
      <c r="T3903">
        <v>29</v>
      </c>
      <c r="U3903" t="s">
        <v>37</v>
      </c>
      <c r="V3903" t="s">
        <v>38</v>
      </c>
      <c r="AB3903" t="s">
        <v>15976</v>
      </c>
      <c r="AC3903">
        <v>1</v>
      </c>
      <c r="AD3903">
        <v>14</v>
      </c>
      <c r="AE3903">
        <v>5</v>
      </c>
      <c r="AF3903" t="s">
        <v>16242</v>
      </c>
    </row>
    <row r="3904" spans="1:32" x14ac:dyDescent="0.35">
      <c r="A3904">
        <v>18092562</v>
      </c>
      <c r="B3904">
        <v>11</v>
      </c>
      <c r="C3904" t="s">
        <v>5695</v>
      </c>
      <c r="D3904" t="s">
        <v>5696</v>
      </c>
      <c r="E3904" t="s">
        <v>155</v>
      </c>
      <c r="F3904" t="s">
        <v>229</v>
      </c>
      <c r="G3904">
        <v>-76.870002749999998</v>
      </c>
      <c r="H3904">
        <v>39.27999878</v>
      </c>
      <c r="I3904" t="s">
        <v>5697</v>
      </c>
      <c r="J3904">
        <v>225830448</v>
      </c>
      <c r="K3904" t="s">
        <v>11598</v>
      </c>
      <c r="L3904" t="s">
        <v>11599</v>
      </c>
      <c r="M3904" t="s">
        <v>11600</v>
      </c>
      <c r="N3904" t="s">
        <v>11601</v>
      </c>
      <c r="O3904" t="s">
        <v>60</v>
      </c>
      <c r="P3904" t="s">
        <v>5627</v>
      </c>
      <c r="Q3904">
        <v>-76.846140000000005</v>
      </c>
      <c r="R3904">
        <v>39.191093000000002</v>
      </c>
      <c r="T3904">
        <v>3</v>
      </c>
      <c r="U3904" t="s">
        <v>37</v>
      </c>
      <c r="V3904" t="s">
        <v>38</v>
      </c>
      <c r="AB3904" t="s">
        <v>15976</v>
      </c>
      <c r="AC3904">
        <v>3</v>
      </c>
      <c r="AD3904">
        <v>14</v>
      </c>
      <c r="AE3904">
        <v>1</v>
      </c>
      <c r="AF3904" t="s">
        <v>16242</v>
      </c>
    </row>
    <row r="3905" spans="1:32" x14ac:dyDescent="0.35">
      <c r="A3905">
        <v>18092562</v>
      </c>
      <c r="B3905">
        <v>11</v>
      </c>
      <c r="C3905" t="s">
        <v>5695</v>
      </c>
      <c r="D3905" t="s">
        <v>5696</v>
      </c>
      <c r="E3905" t="s">
        <v>155</v>
      </c>
      <c r="F3905" t="s">
        <v>229</v>
      </c>
      <c r="G3905">
        <v>-76.870002749999998</v>
      </c>
      <c r="H3905">
        <v>39.27999878</v>
      </c>
      <c r="I3905" t="s">
        <v>5697</v>
      </c>
      <c r="J3905">
        <v>225835138</v>
      </c>
      <c r="K3905" t="s">
        <v>15270</v>
      </c>
      <c r="L3905" t="s">
        <v>15271</v>
      </c>
      <c r="M3905" t="s">
        <v>15272</v>
      </c>
      <c r="N3905" t="s">
        <v>15273</v>
      </c>
      <c r="O3905" t="s">
        <v>155</v>
      </c>
      <c r="P3905" t="s">
        <v>7033</v>
      </c>
      <c r="Q3905">
        <v>-76.83605</v>
      </c>
      <c r="R3905">
        <v>39.272815999999999</v>
      </c>
      <c r="T3905">
        <v>5</v>
      </c>
      <c r="U3905" t="s">
        <v>37</v>
      </c>
      <c r="V3905" t="s">
        <v>38</v>
      </c>
      <c r="AB3905" t="s">
        <v>15976</v>
      </c>
      <c r="AC3905">
        <v>3</v>
      </c>
      <c r="AD3905">
        <v>15</v>
      </c>
      <c r="AE3905">
        <v>2</v>
      </c>
      <c r="AF3905" t="s">
        <v>16242</v>
      </c>
    </row>
    <row r="3906" spans="1:32" x14ac:dyDescent="0.35">
      <c r="A3906">
        <v>18092562</v>
      </c>
      <c r="B3906">
        <v>11</v>
      </c>
      <c r="C3906" t="s">
        <v>5695</v>
      </c>
      <c r="D3906" t="s">
        <v>5696</v>
      </c>
      <c r="E3906" t="s">
        <v>155</v>
      </c>
      <c r="F3906" t="s">
        <v>229</v>
      </c>
      <c r="G3906">
        <v>-76.870002749999998</v>
      </c>
      <c r="H3906">
        <v>39.27999878</v>
      </c>
      <c r="I3906" t="s">
        <v>5697</v>
      </c>
      <c r="J3906">
        <v>225845940</v>
      </c>
      <c r="K3906" t="s">
        <v>12799</v>
      </c>
      <c r="L3906" t="s">
        <v>12800</v>
      </c>
      <c r="M3906" t="s">
        <v>12801</v>
      </c>
      <c r="N3906" t="s">
        <v>12802</v>
      </c>
      <c r="O3906" t="s">
        <v>4617</v>
      </c>
      <c r="P3906" t="s">
        <v>12803</v>
      </c>
      <c r="Q3906">
        <v>-76.769810000000007</v>
      </c>
      <c r="R3906">
        <v>39.214924000000003</v>
      </c>
      <c r="T3906">
        <v>7</v>
      </c>
      <c r="U3906" t="s">
        <v>37</v>
      </c>
      <c r="V3906" t="s">
        <v>38</v>
      </c>
      <c r="AB3906" t="s">
        <v>15976</v>
      </c>
      <c r="AC3906">
        <v>5</v>
      </c>
      <c r="AD3906">
        <v>14</v>
      </c>
      <c r="AE3906">
        <v>2</v>
      </c>
      <c r="AF3906" t="s">
        <v>16242</v>
      </c>
    </row>
    <row r="3907" spans="1:32" x14ac:dyDescent="0.35">
      <c r="A3907">
        <v>18100142</v>
      </c>
      <c r="B3907">
        <v>2</v>
      </c>
      <c r="C3907" t="s">
        <v>9782</v>
      </c>
      <c r="D3907" t="s">
        <v>9783</v>
      </c>
      <c r="E3907" t="s">
        <v>29</v>
      </c>
      <c r="F3907" t="s">
        <v>401</v>
      </c>
      <c r="G3907">
        <v>-76.63999939</v>
      </c>
      <c r="H3907">
        <v>39.349998470000003</v>
      </c>
      <c r="I3907" t="s">
        <v>9784</v>
      </c>
      <c r="J3907" t="s">
        <v>9785</v>
      </c>
      <c r="K3907" t="s">
        <v>9786</v>
      </c>
      <c r="L3907" t="s">
        <v>9775</v>
      </c>
      <c r="M3907" t="s">
        <v>9787</v>
      </c>
      <c r="N3907" t="s">
        <v>36</v>
      </c>
      <c r="S3907">
        <v>50</v>
      </c>
      <c r="T3907">
        <v>14</v>
      </c>
      <c r="U3907" t="s">
        <v>37</v>
      </c>
      <c r="V3907" t="s">
        <v>38</v>
      </c>
      <c r="AB3907" t="e">
        <v>#N/A</v>
      </c>
      <c r="AC3907">
        <v>3</v>
      </c>
      <c r="AD3907">
        <v>23</v>
      </c>
      <c r="AE3907">
        <v>3</v>
      </c>
      <c r="AF3907" t="s">
        <v>16242</v>
      </c>
    </row>
    <row r="3908" spans="1:32" x14ac:dyDescent="0.35">
      <c r="A3908">
        <v>18100142</v>
      </c>
      <c r="B3908">
        <v>2</v>
      </c>
      <c r="C3908" t="s">
        <v>9782</v>
      </c>
      <c r="D3908" t="s">
        <v>9783</v>
      </c>
      <c r="E3908" t="s">
        <v>29</v>
      </c>
      <c r="F3908" t="s">
        <v>401</v>
      </c>
      <c r="G3908">
        <v>-76.63999939</v>
      </c>
      <c r="H3908">
        <v>39.349998470000003</v>
      </c>
      <c r="I3908" t="s">
        <v>9784</v>
      </c>
      <c r="J3908" t="s">
        <v>14577</v>
      </c>
      <c r="K3908" t="s">
        <v>9786</v>
      </c>
      <c r="L3908" t="s">
        <v>14560</v>
      </c>
      <c r="M3908" t="s">
        <v>9787</v>
      </c>
      <c r="N3908" t="s">
        <v>36</v>
      </c>
      <c r="S3908">
        <v>50</v>
      </c>
      <c r="T3908">
        <v>8</v>
      </c>
      <c r="U3908" t="s">
        <v>37</v>
      </c>
      <c r="V3908" t="s">
        <v>38</v>
      </c>
      <c r="AB3908" t="e">
        <v>#N/A</v>
      </c>
      <c r="AC3908">
        <v>3</v>
      </c>
      <c r="AD3908">
        <v>23</v>
      </c>
      <c r="AE3908">
        <v>2</v>
      </c>
      <c r="AF3908" t="s">
        <v>16242</v>
      </c>
    </row>
    <row r="3909" spans="1:32" x14ac:dyDescent="0.35">
      <c r="A3909">
        <v>18170222</v>
      </c>
      <c r="B3909">
        <v>3</v>
      </c>
      <c r="C3909" t="s">
        <v>4530</v>
      </c>
      <c r="D3909" t="s">
        <v>4531</v>
      </c>
      <c r="E3909" t="s">
        <v>190</v>
      </c>
      <c r="F3909" t="s">
        <v>535</v>
      </c>
      <c r="G3909">
        <v>-76.739997860000003</v>
      </c>
      <c r="H3909">
        <v>39.33000183</v>
      </c>
      <c r="I3909" t="s">
        <v>4532</v>
      </c>
      <c r="J3909">
        <v>224081168</v>
      </c>
      <c r="K3909" t="s">
        <v>4533</v>
      </c>
      <c r="L3909" t="s">
        <v>4534</v>
      </c>
      <c r="M3909" t="s">
        <v>4535</v>
      </c>
      <c r="N3909" t="s">
        <v>36</v>
      </c>
      <c r="S3909">
        <v>9</v>
      </c>
      <c r="T3909">
        <v>7</v>
      </c>
      <c r="U3909" t="s">
        <v>37</v>
      </c>
      <c r="V3909" t="s">
        <v>38</v>
      </c>
      <c r="AB3909" t="e">
        <v>#N/A</v>
      </c>
      <c r="AC3909">
        <v>4</v>
      </c>
      <c r="AD3909">
        <v>21</v>
      </c>
      <c r="AE3909">
        <v>2</v>
      </c>
      <c r="AF3909" t="s">
        <v>16242</v>
      </c>
    </row>
    <row r="3910" spans="1:32" x14ac:dyDescent="0.35">
      <c r="A3910">
        <v>18170222</v>
      </c>
      <c r="B3910">
        <v>3</v>
      </c>
      <c r="C3910" t="s">
        <v>4530</v>
      </c>
      <c r="D3910" t="s">
        <v>4531</v>
      </c>
      <c r="E3910" t="s">
        <v>190</v>
      </c>
      <c r="F3910" t="s">
        <v>535</v>
      </c>
      <c r="G3910">
        <v>-76.739997860000003</v>
      </c>
      <c r="H3910">
        <v>39.33000183</v>
      </c>
      <c r="I3910" t="s">
        <v>4532</v>
      </c>
      <c r="J3910">
        <v>225027283</v>
      </c>
      <c r="K3910" t="s">
        <v>8750</v>
      </c>
      <c r="L3910" t="s">
        <v>8751</v>
      </c>
      <c r="M3910" t="s">
        <v>8752</v>
      </c>
      <c r="N3910" t="s">
        <v>36</v>
      </c>
      <c r="T3910">
        <v>6</v>
      </c>
      <c r="U3910" t="s">
        <v>37</v>
      </c>
      <c r="V3910" t="s">
        <v>38</v>
      </c>
      <c r="AB3910" t="e">
        <v>#N/A</v>
      </c>
      <c r="AC3910">
        <v>4</v>
      </c>
      <c r="AD3910">
        <v>21</v>
      </c>
      <c r="AE3910">
        <v>2</v>
      </c>
      <c r="AF3910" t="s">
        <v>16242</v>
      </c>
    </row>
    <row r="3911" spans="1:32" x14ac:dyDescent="0.35">
      <c r="A3911">
        <v>18170222</v>
      </c>
      <c r="B3911">
        <v>3</v>
      </c>
      <c r="C3911" t="s">
        <v>4530</v>
      </c>
      <c r="D3911" t="s">
        <v>4531</v>
      </c>
      <c r="E3911" t="s">
        <v>190</v>
      </c>
      <c r="F3911" t="s">
        <v>535</v>
      </c>
      <c r="G3911">
        <v>-76.739997860000003</v>
      </c>
      <c r="H3911">
        <v>39.33000183</v>
      </c>
      <c r="I3911" t="s">
        <v>4532</v>
      </c>
      <c r="J3911">
        <v>226015524</v>
      </c>
      <c r="K3911" t="s">
        <v>14643</v>
      </c>
      <c r="L3911" t="s">
        <v>14644</v>
      </c>
      <c r="M3911" t="s">
        <v>14645</v>
      </c>
      <c r="N3911" t="s">
        <v>14646</v>
      </c>
      <c r="O3911" t="s">
        <v>60</v>
      </c>
      <c r="P3911" t="s">
        <v>14647</v>
      </c>
      <c r="Q3911">
        <v>-76.824387000000002</v>
      </c>
      <c r="R3911">
        <v>39.182865</v>
      </c>
      <c r="T3911">
        <v>5</v>
      </c>
      <c r="U3911" t="s">
        <v>37</v>
      </c>
      <c r="V3911" t="s">
        <v>38</v>
      </c>
      <c r="AB3911" t="s">
        <v>15976</v>
      </c>
      <c r="AC3911">
        <v>4</v>
      </c>
      <c r="AD3911">
        <v>21</v>
      </c>
      <c r="AE3911">
        <v>2</v>
      </c>
      <c r="AF3911" t="s">
        <v>16242</v>
      </c>
    </row>
    <row r="3912" spans="1:32" x14ac:dyDescent="0.35">
      <c r="A3912">
        <v>18182658</v>
      </c>
      <c r="B3912">
        <v>5</v>
      </c>
      <c r="C3912" t="s">
        <v>1983</v>
      </c>
      <c r="D3912" t="s">
        <v>1984</v>
      </c>
      <c r="E3912" t="s">
        <v>29</v>
      </c>
      <c r="F3912" t="s">
        <v>338</v>
      </c>
      <c r="G3912">
        <v>-76.629997250000002</v>
      </c>
      <c r="H3912">
        <v>39.270000459999999</v>
      </c>
      <c r="I3912" t="s">
        <v>1985</v>
      </c>
      <c r="J3912">
        <v>224120220</v>
      </c>
      <c r="K3912" t="s">
        <v>1986</v>
      </c>
      <c r="L3912" t="s">
        <v>1987</v>
      </c>
      <c r="M3912" t="s">
        <v>1988</v>
      </c>
      <c r="N3912" t="s">
        <v>1989</v>
      </c>
      <c r="O3912" t="s">
        <v>29</v>
      </c>
      <c r="P3912" t="s">
        <v>1990</v>
      </c>
      <c r="Q3912">
        <v>-76.609840000000005</v>
      </c>
      <c r="R3912">
        <v>39.280628</v>
      </c>
      <c r="T3912">
        <v>7</v>
      </c>
      <c r="U3912" t="s">
        <v>37</v>
      </c>
      <c r="V3912" t="s">
        <v>85</v>
      </c>
      <c r="AB3912" t="s">
        <v>15813</v>
      </c>
      <c r="AC3912">
        <v>5</v>
      </c>
      <c r="AD3912">
        <v>1</v>
      </c>
      <c r="AE3912">
        <v>2</v>
      </c>
      <c r="AF3912" t="s">
        <v>16242</v>
      </c>
    </row>
    <row r="3913" spans="1:32" x14ac:dyDescent="0.35">
      <c r="A3913">
        <v>18182658</v>
      </c>
      <c r="B3913">
        <v>5</v>
      </c>
      <c r="C3913" t="s">
        <v>1983</v>
      </c>
      <c r="D3913" t="s">
        <v>1984</v>
      </c>
      <c r="E3913" t="s">
        <v>29</v>
      </c>
      <c r="F3913" t="s">
        <v>338</v>
      </c>
      <c r="G3913">
        <v>-76.629997250000002</v>
      </c>
      <c r="H3913">
        <v>39.270000459999999</v>
      </c>
      <c r="I3913" t="s">
        <v>1985</v>
      </c>
      <c r="J3913">
        <v>224494602</v>
      </c>
      <c r="K3913" t="s">
        <v>3968</v>
      </c>
      <c r="L3913" t="s">
        <v>3964</v>
      </c>
      <c r="M3913" t="s">
        <v>3969</v>
      </c>
      <c r="N3913" t="s">
        <v>3970</v>
      </c>
      <c r="O3913" t="s">
        <v>29</v>
      </c>
      <c r="P3913" t="s">
        <v>3971</v>
      </c>
      <c r="Q3913">
        <v>-76.594002000000003</v>
      </c>
      <c r="R3913">
        <v>39.281410000000001</v>
      </c>
      <c r="S3913">
        <v>15</v>
      </c>
      <c r="T3913">
        <v>12</v>
      </c>
      <c r="U3913" t="s">
        <v>37</v>
      </c>
      <c r="V3913" t="s">
        <v>85</v>
      </c>
      <c r="AB3913" t="s">
        <v>15813</v>
      </c>
      <c r="AC3913">
        <v>7</v>
      </c>
      <c r="AD3913">
        <v>15</v>
      </c>
      <c r="AE3913">
        <v>3</v>
      </c>
      <c r="AF3913" t="s">
        <v>16242</v>
      </c>
    </row>
    <row r="3914" spans="1:32" x14ac:dyDescent="0.35">
      <c r="A3914">
        <v>18182658</v>
      </c>
      <c r="B3914">
        <v>5</v>
      </c>
      <c r="C3914" t="s">
        <v>1983</v>
      </c>
      <c r="D3914" t="s">
        <v>1984</v>
      </c>
      <c r="E3914" t="s">
        <v>29</v>
      </c>
      <c r="F3914" t="s">
        <v>338</v>
      </c>
      <c r="G3914">
        <v>-76.629997250000002</v>
      </c>
      <c r="H3914">
        <v>39.270000459999999</v>
      </c>
      <c r="I3914" t="s">
        <v>1985</v>
      </c>
      <c r="J3914">
        <v>225009963</v>
      </c>
      <c r="K3914" t="s">
        <v>6532</v>
      </c>
      <c r="L3914" t="s">
        <v>6524</v>
      </c>
      <c r="M3914" t="s">
        <v>6533</v>
      </c>
      <c r="N3914" t="s">
        <v>6534</v>
      </c>
      <c r="O3914" t="s">
        <v>29</v>
      </c>
      <c r="P3914" t="s">
        <v>6535</v>
      </c>
      <c r="Q3914">
        <v>-76.594154000000003</v>
      </c>
      <c r="R3914">
        <v>39.270752000000002</v>
      </c>
      <c r="T3914">
        <v>7</v>
      </c>
      <c r="U3914" t="s">
        <v>37</v>
      </c>
      <c r="V3914" t="s">
        <v>85</v>
      </c>
      <c r="AB3914" t="s">
        <v>15813</v>
      </c>
      <c r="AC3914">
        <v>2</v>
      </c>
      <c r="AD3914">
        <v>23</v>
      </c>
      <c r="AE3914">
        <v>2</v>
      </c>
      <c r="AF3914" t="s">
        <v>16242</v>
      </c>
    </row>
    <row r="3915" spans="1:32" x14ac:dyDescent="0.35">
      <c r="A3915">
        <v>18182658</v>
      </c>
      <c r="B3915">
        <v>5</v>
      </c>
      <c r="C3915" t="s">
        <v>1983</v>
      </c>
      <c r="D3915" t="s">
        <v>7397</v>
      </c>
      <c r="E3915" t="s">
        <v>29</v>
      </c>
      <c r="F3915" t="s">
        <v>338</v>
      </c>
      <c r="G3915">
        <v>-76.629997250000002</v>
      </c>
      <c r="H3915">
        <v>39.270000459999999</v>
      </c>
      <c r="I3915" t="s">
        <v>7398</v>
      </c>
      <c r="J3915">
        <v>225120672</v>
      </c>
      <c r="K3915" t="s">
        <v>7399</v>
      </c>
      <c r="L3915" t="s">
        <v>7378</v>
      </c>
      <c r="M3915" t="s">
        <v>7400</v>
      </c>
      <c r="N3915" t="s">
        <v>7401</v>
      </c>
      <c r="O3915" t="s">
        <v>29</v>
      </c>
      <c r="P3915" t="s">
        <v>7402</v>
      </c>
      <c r="Q3915">
        <v>-76.604069999999993</v>
      </c>
      <c r="R3915">
        <v>39.272334999999998</v>
      </c>
      <c r="T3915">
        <v>5</v>
      </c>
      <c r="U3915" t="s">
        <v>37</v>
      </c>
      <c r="V3915" t="s">
        <v>85</v>
      </c>
      <c r="AB3915" t="s">
        <v>15813</v>
      </c>
      <c r="AC3915">
        <v>2</v>
      </c>
      <c r="AD3915">
        <v>23</v>
      </c>
      <c r="AE3915">
        <v>2</v>
      </c>
      <c r="AF3915" t="s">
        <v>16242</v>
      </c>
    </row>
    <row r="3916" spans="1:32" x14ac:dyDescent="0.35">
      <c r="A3916">
        <v>18182658</v>
      </c>
      <c r="B3916">
        <v>5</v>
      </c>
      <c r="C3916" t="s">
        <v>1983</v>
      </c>
      <c r="D3916" t="s">
        <v>1984</v>
      </c>
      <c r="E3916" t="s">
        <v>29</v>
      </c>
      <c r="F3916" t="s">
        <v>338</v>
      </c>
      <c r="G3916">
        <v>-76.629997250000002</v>
      </c>
      <c r="H3916">
        <v>39.270000459999999</v>
      </c>
      <c r="I3916" t="s">
        <v>1985</v>
      </c>
      <c r="J3916">
        <v>225206060</v>
      </c>
      <c r="K3916" t="s">
        <v>9965</v>
      </c>
      <c r="L3916" t="s">
        <v>9964</v>
      </c>
      <c r="M3916" t="s">
        <v>9966</v>
      </c>
      <c r="N3916" t="s">
        <v>9967</v>
      </c>
      <c r="O3916" t="s">
        <v>29</v>
      </c>
      <c r="P3916" t="s">
        <v>9968</v>
      </c>
      <c r="Q3916">
        <v>-76.584297000000007</v>
      </c>
      <c r="R3916">
        <v>39.283245000000001</v>
      </c>
      <c r="S3916">
        <v>20</v>
      </c>
      <c r="T3916">
        <v>9</v>
      </c>
      <c r="U3916" t="s">
        <v>37</v>
      </c>
      <c r="V3916" t="s">
        <v>85</v>
      </c>
      <c r="AB3916" t="s">
        <v>15813</v>
      </c>
      <c r="AC3916">
        <v>4</v>
      </c>
      <c r="AD3916">
        <v>23</v>
      </c>
      <c r="AE3916">
        <v>2</v>
      </c>
      <c r="AF3916" t="s">
        <v>16242</v>
      </c>
    </row>
    <row r="3917" spans="1:32" x14ac:dyDescent="0.35">
      <c r="A3917">
        <v>18183973</v>
      </c>
      <c r="B3917">
        <v>3</v>
      </c>
      <c r="C3917" t="s">
        <v>1163</v>
      </c>
      <c r="D3917" t="s">
        <v>1164</v>
      </c>
      <c r="E3917" t="s">
        <v>1165</v>
      </c>
      <c r="F3917" t="s">
        <v>329</v>
      </c>
      <c r="G3917">
        <v>-76.239997860000003</v>
      </c>
      <c r="H3917">
        <v>39.47000122</v>
      </c>
      <c r="I3917" t="s">
        <v>1166</v>
      </c>
      <c r="J3917">
        <v>221343881</v>
      </c>
      <c r="K3917" t="s">
        <v>1167</v>
      </c>
      <c r="L3917" t="s">
        <v>1168</v>
      </c>
      <c r="M3917" t="s">
        <v>1169</v>
      </c>
      <c r="N3917" t="s">
        <v>1170</v>
      </c>
      <c r="O3917" t="s">
        <v>119</v>
      </c>
      <c r="P3917" t="s">
        <v>1171</v>
      </c>
      <c r="Q3917">
        <v>-76.349334999999996</v>
      </c>
      <c r="R3917">
        <v>39.536391999999999</v>
      </c>
      <c r="S3917">
        <v>16</v>
      </c>
      <c r="T3917">
        <v>7</v>
      </c>
      <c r="U3917" t="s">
        <v>37</v>
      </c>
      <c r="V3917" t="s">
        <v>38</v>
      </c>
      <c r="AB3917" t="s">
        <v>15961</v>
      </c>
      <c r="AC3917">
        <v>2</v>
      </c>
      <c r="AD3917">
        <v>22</v>
      </c>
      <c r="AE3917">
        <v>2</v>
      </c>
      <c r="AF3917" t="s">
        <v>16242</v>
      </c>
    </row>
    <row r="3918" spans="1:32" x14ac:dyDescent="0.35">
      <c r="A3918">
        <v>18183973</v>
      </c>
      <c r="B3918">
        <v>3</v>
      </c>
      <c r="C3918" t="s">
        <v>1163</v>
      </c>
      <c r="D3918" t="s">
        <v>1164</v>
      </c>
      <c r="E3918" t="s">
        <v>1165</v>
      </c>
      <c r="F3918" t="s">
        <v>329</v>
      </c>
      <c r="G3918">
        <v>-76.239997860000003</v>
      </c>
      <c r="H3918">
        <v>39.47000122</v>
      </c>
      <c r="I3918" t="s">
        <v>1166</v>
      </c>
      <c r="J3918">
        <v>224557673</v>
      </c>
      <c r="K3918" t="s">
        <v>6496</v>
      </c>
      <c r="L3918" t="s">
        <v>6488</v>
      </c>
      <c r="M3918" t="s">
        <v>6497</v>
      </c>
      <c r="N3918" t="s">
        <v>1170</v>
      </c>
      <c r="O3918" t="s">
        <v>119</v>
      </c>
      <c r="P3918" t="s">
        <v>1171</v>
      </c>
      <c r="Q3918">
        <v>-76.349334999999996</v>
      </c>
      <c r="R3918">
        <v>39.536391999999999</v>
      </c>
      <c r="S3918">
        <v>16</v>
      </c>
      <c r="T3918">
        <v>6</v>
      </c>
      <c r="U3918" t="s">
        <v>37</v>
      </c>
      <c r="V3918" t="s">
        <v>38</v>
      </c>
      <c r="AB3918" t="s">
        <v>15961</v>
      </c>
      <c r="AC3918">
        <v>2</v>
      </c>
      <c r="AD3918">
        <v>22</v>
      </c>
      <c r="AE3918">
        <v>2</v>
      </c>
      <c r="AF3918" t="s">
        <v>16242</v>
      </c>
    </row>
    <row r="3919" spans="1:32" x14ac:dyDescent="0.35">
      <c r="A3919">
        <v>18183973</v>
      </c>
      <c r="B3919">
        <v>3</v>
      </c>
      <c r="C3919" t="s">
        <v>1163</v>
      </c>
      <c r="D3919" t="s">
        <v>1164</v>
      </c>
      <c r="E3919" t="s">
        <v>1165</v>
      </c>
      <c r="F3919" t="s">
        <v>329</v>
      </c>
      <c r="G3919">
        <v>-76.239997860000003</v>
      </c>
      <c r="H3919">
        <v>39.47000122</v>
      </c>
      <c r="I3919" t="s">
        <v>1166</v>
      </c>
      <c r="J3919">
        <v>224557709</v>
      </c>
      <c r="K3919" t="s">
        <v>11516</v>
      </c>
      <c r="L3919" t="s">
        <v>11517</v>
      </c>
      <c r="M3919" t="s">
        <v>11518</v>
      </c>
      <c r="N3919" t="s">
        <v>1170</v>
      </c>
      <c r="O3919" t="s">
        <v>119</v>
      </c>
      <c r="P3919" t="s">
        <v>1171</v>
      </c>
      <c r="Q3919">
        <v>-76.349334999999996</v>
      </c>
      <c r="R3919">
        <v>39.536391999999999</v>
      </c>
      <c r="S3919">
        <v>16</v>
      </c>
      <c r="T3919">
        <v>11</v>
      </c>
      <c r="U3919" t="s">
        <v>37</v>
      </c>
      <c r="V3919" t="s">
        <v>38</v>
      </c>
      <c r="AB3919" t="s">
        <v>15961</v>
      </c>
      <c r="AC3919">
        <v>2</v>
      </c>
      <c r="AD3919">
        <v>22</v>
      </c>
      <c r="AE3919">
        <v>3</v>
      </c>
      <c r="AF3919" t="s">
        <v>16242</v>
      </c>
    </row>
    <row r="3920" spans="1:32" x14ac:dyDescent="0.35">
      <c r="A3920">
        <v>18190242</v>
      </c>
      <c r="B3920">
        <v>1</v>
      </c>
      <c r="C3920" t="s">
        <v>1774</v>
      </c>
      <c r="D3920" t="s">
        <v>1775</v>
      </c>
      <c r="E3920" t="s">
        <v>213</v>
      </c>
      <c r="F3920" t="s">
        <v>338</v>
      </c>
      <c r="G3920">
        <v>-76.449996949999999</v>
      </c>
      <c r="H3920">
        <v>39.020000459999999</v>
      </c>
      <c r="I3920" t="s">
        <v>1776</v>
      </c>
      <c r="J3920">
        <v>224166104</v>
      </c>
      <c r="K3920" t="s">
        <v>1777</v>
      </c>
      <c r="L3920" t="s">
        <v>1768</v>
      </c>
      <c r="M3920" t="s">
        <v>280</v>
      </c>
      <c r="N3920" t="s">
        <v>36</v>
      </c>
      <c r="T3920">
        <v>3</v>
      </c>
      <c r="U3920" t="s">
        <v>37</v>
      </c>
      <c r="V3920" t="s">
        <v>38</v>
      </c>
      <c r="AB3920" t="e">
        <v>#N/A</v>
      </c>
      <c r="AC3920">
        <v>4</v>
      </c>
      <c r="AD3920">
        <v>21</v>
      </c>
      <c r="AE3920">
        <v>1</v>
      </c>
      <c r="AF3920" t="s">
        <v>16242</v>
      </c>
    </row>
    <row r="3921" spans="1:32" x14ac:dyDescent="0.35">
      <c r="A3921">
        <v>18195383</v>
      </c>
      <c r="B3921">
        <v>1</v>
      </c>
      <c r="C3921" t="s">
        <v>4857</v>
      </c>
      <c r="D3921" t="s">
        <v>4858</v>
      </c>
      <c r="E3921" t="s">
        <v>41</v>
      </c>
      <c r="F3921" t="s">
        <v>42</v>
      </c>
      <c r="G3921">
        <v>-76.739997860000003</v>
      </c>
      <c r="H3921">
        <v>38.990001679999999</v>
      </c>
      <c r="I3921" t="s">
        <v>4859</v>
      </c>
      <c r="J3921" t="s">
        <v>4860</v>
      </c>
      <c r="K3921" t="s">
        <v>4861</v>
      </c>
      <c r="L3921" t="s">
        <v>4850</v>
      </c>
      <c r="M3921" t="s">
        <v>4862</v>
      </c>
      <c r="N3921" t="s">
        <v>36</v>
      </c>
      <c r="S3921">
        <v>20</v>
      </c>
      <c r="T3921">
        <v>3</v>
      </c>
      <c r="U3921" t="s">
        <v>37</v>
      </c>
      <c r="V3921" t="s">
        <v>38</v>
      </c>
      <c r="AB3921" t="e">
        <v>#N/A</v>
      </c>
      <c r="AC3921">
        <v>6</v>
      </c>
      <c r="AD3921">
        <v>15</v>
      </c>
      <c r="AE3921">
        <v>1</v>
      </c>
      <c r="AF3921" t="s">
        <v>16242</v>
      </c>
    </row>
    <row r="3922" spans="1:32" x14ac:dyDescent="0.35">
      <c r="A3922">
        <v>18198676</v>
      </c>
      <c r="B3922">
        <v>1</v>
      </c>
      <c r="C3922" t="s">
        <v>7850</v>
      </c>
      <c r="D3922" t="s">
        <v>7851</v>
      </c>
      <c r="E3922" t="s">
        <v>2596</v>
      </c>
      <c r="F3922" t="s">
        <v>401</v>
      </c>
      <c r="G3922">
        <v>-76.690002440000001</v>
      </c>
      <c r="H3922">
        <v>39.33000183</v>
      </c>
      <c r="I3922" t="s">
        <v>7852</v>
      </c>
      <c r="J3922">
        <v>224859219</v>
      </c>
      <c r="K3922" t="s">
        <v>7853</v>
      </c>
      <c r="L3922" t="s">
        <v>7846</v>
      </c>
      <c r="M3922" t="s">
        <v>7854</v>
      </c>
      <c r="N3922" t="s">
        <v>7855</v>
      </c>
      <c r="O3922" t="s">
        <v>2596</v>
      </c>
      <c r="P3922" t="s">
        <v>7856</v>
      </c>
      <c r="Q3922">
        <v>-76.746718999999999</v>
      </c>
      <c r="R3922">
        <v>39.315967999999998</v>
      </c>
      <c r="T3922">
        <v>6</v>
      </c>
      <c r="U3922" t="s">
        <v>37</v>
      </c>
      <c r="V3922" t="s">
        <v>38</v>
      </c>
      <c r="AB3922" t="s">
        <v>29</v>
      </c>
      <c r="AC3922">
        <v>5</v>
      </c>
      <c r="AD3922">
        <v>23</v>
      </c>
      <c r="AE3922">
        <v>2</v>
      </c>
      <c r="AF3922" t="s">
        <v>16242</v>
      </c>
    </row>
    <row r="3923" spans="1:32" x14ac:dyDescent="0.35">
      <c r="A3923">
        <v>18198851</v>
      </c>
      <c r="B3923">
        <v>3</v>
      </c>
      <c r="C3923" t="s">
        <v>3386</v>
      </c>
      <c r="D3923" t="s">
        <v>3387</v>
      </c>
      <c r="E3923" t="s">
        <v>213</v>
      </c>
      <c r="F3923" t="s">
        <v>276</v>
      </c>
      <c r="G3923">
        <v>-76.510002139999997</v>
      </c>
      <c r="H3923">
        <v>39</v>
      </c>
      <c r="I3923" t="s">
        <v>3388</v>
      </c>
      <c r="J3923">
        <v>223873738</v>
      </c>
      <c r="K3923" t="s">
        <v>3389</v>
      </c>
      <c r="L3923" t="s">
        <v>3382</v>
      </c>
      <c r="M3923" t="s">
        <v>3390</v>
      </c>
      <c r="N3923" t="s">
        <v>3391</v>
      </c>
      <c r="O3923" t="s">
        <v>213</v>
      </c>
      <c r="P3923" t="s">
        <v>3392</v>
      </c>
      <c r="Q3923">
        <v>-76.545074</v>
      </c>
      <c r="R3923">
        <v>38.975524999999998</v>
      </c>
      <c r="T3923">
        <v>12</v>
      </c>
      <c r="U3923" t="s">
        <v>37</v>
      </c>
      <c r="V3923" t="s">
        <v>38</v>
      </c>
      <c r="AB3923" t="s">
        <v>15797</v>
      </c>
      <c r="AC3923">
        <v>4</v>
      </c>
      <c r="AD3923">
        <v>23</v>
      </c>
      <c r="AE3923">
        <v>3</v>
      </c>
      <c r="AF3923" t="s">
        <v>16242</v>
      </c>
    </row>
    <row r="3924" spans="1:32" x14ac:dyDescent="0.35">
      <c r="A3924">
        <v>18198851</v>
      </c>
      <c r="B3924">
        <v>3</v>
      </c>
      <c r="C3924" t="s">
        <v>3386</v>
      </c>
      <c r="D3924" t="s">
        <v>3387</v>
      </c>
      <c r="E3924" t="s">
        <v>213</v>
      </c>
      <c r="F3924" t="s">
        <v>276</v>
      </c>
      <c r="G3924">
        <v>-76.510002139999997</v>
      </c>
      <c r="H3924">
        <v>39</v>
      </c>
      <c r="I3924" t="s">
        <v>3388</v>
      </c>
      <c r="J3924">
        <v>224651729</v>
      </c>
      <c r="K3924" t="s">
        <v>7682</v>
      </c>
      <c r="L3924" t="s">
        <v>7683</v>
      </c>
      <c r="M3924" t="s">
        <v>7684</v>
      </c>
      <c r="N3924" t="s">
        <v>36</v>
      </c>
      <c r="T3924">
        <v>14</v>
      </c>
      <c r="U3924" t="s">
        <v>37</v>
      </c>
      <c r="V3924" t="s">
        <v>38</v>
      </c>
      <c r="AB3924" t="e">
        <v>#N/A</v>
      </c>
      <c r="AC3924">
        <v>4</v>
      </c>
      <c r="AD3924">
        <v>23</v>
      </c>
      <c r="AE3924">
        <v>3</v>
      </c>
      <c r="AF3924" t="s">
        <v>16242</v>
      </c>
    </row>
    <row r="3925" spans="1:32" x14ac:dyDescent="0.35">
      <c r="A3925">
        <v>18198851</v>
      </c>
      <c r="B3925">
        <v>3</v>
      </c>
      <c r="C3925" t="s">
        <v>3386</v>
      </c>
      <c r="D3925" t="s">
        <v>3387</v>
      </c>
      <c r="E3925" t="s">
        <v>213</v>
      </c>
      <c r="F3925" t="s">
        <v>276</v>
      </c>
      <c r="G3925">
        <v>-76.510002139999997</v>
      </c>
      <c r="H3925">
        <v>39</v>
      </c>
      <c r="I3925" t="s">
        <v>3388</v>
      </c>
      <c r="J3925">
        <v>225570523</v>
      </c>
      <c r="K3925" t="s">
        <v>12741</v>
      </c>
      <c r="L3925" t="s">
        <v>12737</v>
      </c>
      <c r="M3925" t="s">
        <v>12742</v>
      </c>
      <c r="N3925" t="s">
        <v>12743</v>
      </c>
      <c r="O3925" t="s">
        <v>213</v>
      </c>
      <c r="P3925" t="s">
        <v>8842</v>
      </c>
      <c r="Q3925">
        <v>-76.524863999999994</v>
      </c>
      <c r="R3925">
        <v>39.002082999999999</v>
      </c>
      <c r="S3925">
        <v>15</v>
      </c>
      <c r="T3925">
        <v>8</v>
      </c>
      <c r="U3925" t="s">
        <v>37</v>
      </c>
      <c r="V3925" t="s">
        <v>38</v>
      </c>
      <c r="AB3925" t="s">
        <v>15797</v>
      </c>
      <c r="AC3925">
        <v>4</v>
      </c>
      <c r="AD3925">
        <v>23</v>
      </c>
      <c r="AE3925">
        <v>2</v>
      </c>
      <c r="AF3925" t="s">
        <v>16242</v>
      </c>
    </row>
    <row r="3926" spans="1:32" x14ac:dyDescent="0.35">
      <c r="A3926">
        <v>18200874</v>
      </c>
      <c r="B3926">
        <v>7</v>
      </c>
      <c r="C3926" t="s">
        <v>1086</v>
      </c>
      <c r="D3926" t="s">
        <v>1087</v>
      </c>
      <c r="E3926" t="s">
        <v>29</v>
      </c>
      <c r="F3926" t="s">
        <v>338</v>
      </c>
      <c r="G3926">
        <v>-76.61000061</v>
      </c>
      <c r="H3926">
        <v>39.299999239999998</v>
      </c>
      <c r="I3926" t="s">
        <v>1088</v>
      </c>
      <c r="J3926">
        <v>224124465</v>
      </c>
      <c r="K3926" t="s">
        <v>1089</v>
      </c>
      <c r="L3926" t="s">
        <v>1082</v>
      </c>
      <c r="M3926" t="s">
        <v>1090</v>
      </c>
      <c r="N3926" t="s">
        <v>1091</v>
      </c>
      <c r="O3926" t="s">
        <v>29</v>
      </c>
      <c r="P3926" t="s">
        <v>1092</v>
      </c>
      <c r="Q3926">
        <v>-76.615710000000007</v>
      </c>
      <c r="R3926">
        <v>39.301586999999998</v>
      </c>
      <c r="S3926">
        <v>15</v>
      </c>
      <c r="T3926">
        <v>14</v>
      </c>
      <c r="U3926" t="s">
        <v>37</v>
      </c>
      <c r="V3926" t="s">
        <v>38</v>
      </c>
      <c r="W3926">
        <v>1</v>
      </c>
      <c r="X3926" t="s">
        <v>162</v>
      </c>
      <c r="Y3926" t="s">
        <v>163</v>
      </c>
      <c r="Z3926">
        <v>1</v>
      </c>
      <c r="AA3926" t="s">
        <v>164</v>
      </c>
      <c r="AB3926" t="s">
        <v>15813</v>
      </c>
      <c r="AC3926">
        <v>2</v>
      </c>
      <c r="AD3926">
        <v>22</v>
      </c>
      <c r="AE3926">
        <v>3</v>
      </c>
      <c r="AF3926" t="s">
        <v>16243</v>
      </c>
    </row>
    <row r="3927" spans="1:32" x14ac:dyDescent="0.35">
      <c r="A3927">
        <v>18200874</v>
      </c>
      <c r="B3927">
        <v>7</v>
      </c>
      <c r="C3927" t="s">
        <v>1086</v>
      </c>
      <c r="D3927" t="s">
        <v>1087</v>
      </c>
      <c r="E3927" t="s">
        <v>29</v>
      </c>
      <c r="F3927" t="s">
        <v>338</v>
      </c>
      <c r="G3927">
        <v>-76.61000061</v>
      </c>
      <c r="H3927">
        <v>39.299999239999998</v>
      </c>
      <c r="I3927" t="s">
        <v>1088</v>
      </c>
      <c r="J3927">
        <v>224913446</v>
      </c>
      <c r="K3927" t="s">
        <v>7803</v>
      </c>
      <c r="L3927" t="s">
        <v>7801</v>
      </c>
      <c r="M3927" t="s">
        <v>7804</v>
      </c>
      <c r="N3927" t="s">
        <v>3540</v>
      </c>
      <c r="O3927" t="s">
        <v>29</v>
      </c>
      <c r="P3927" t="s">
        <v>3541</v>
      </c>
      <c r="Q3927">
        <v>-76.619698</v>
      </c>
      <c r="R3927">
        <v>39.318801999999998</v>
      </c>
      <c r="T3927">
        <v>10</v>
      </c>
      <c r="U3927" t="s">
        <v>37</v>
      </c>
      <c r="V3927" t="s">
        <v>38</v>
      </c>
      <c r="W3927">
        <v>1</v>
      </c>
      <c r="X3927" t="s">
        <v>162</v>
      </c>
      <c r="Y3927" t="s">
        <v>163</v>
      </c>
      <c r="Z3927">
        <v>0</v>
      </c>
      <c r="AA3927" t="s">
        <v>7144</v>
      </c>
      <c r="AB3927" t="s">
        <v>15813</v>
      </c>
      <c r="AC3927">
        <v>5</v>
      </c>
      <c r="AD3927">
        <v>22</v>
      </c>
      <c r="AE3927">
        <v>3</v>
      </c>
      <c r="AF3927" t="s">
        <v>16243</v>
      </c>
    </row>
    <row r="3928" spans="1:32" x14ac:dyDescent="0.35">
      <c r="A3928">
        <v>18200874</v>
      </c>
      <c r="B3928">
        <v>7</v>
      </c>
      <c r="C3928" t="s">
        <v>1086</v>
      </c>
      <c r="D3928" t="s">
        <v>1087</v>
      </c>
      <c r="E3928" t="s">
        <v>29</v>
      </c>
      <c r="F3928" t="s">
        <v>338</v>
      </c>
      <c r="G3928">
        <v>-76.61000061</v>
      </c>
      <c r="H3928">
        <v>39.299999239999998</v>
      </c>
      <c r="I3928" t="s">
        <v>1088</v>
      </c>
      <c r="J3928">
        <v>224927343</v>
      </c>
      <c r="K3928" t="s">
        <v>7139</v>
      </c>
      <c r="L3928" t="s">
        <v>7140</v>
      </c>
      <c r="M3928" t="s">
        <v>7141</v>
      </c>
      <c r="N3928" t="s">
        <v>7142</v>
      </c>
      <c r="O3928" t="s">
        <v>29</v>
      </c>
      <c r="P3928" t="s">
        <v>7143</v>
      </c>
      <c r="Q3928">
        <v>-76.633269999999996</v>
      </c>
      <c r="R3928">
        <v>39.330855999999997</v>
      </c>
      <c r="S3928">
        <v>14</v>
      </c>
      <c r="T3928">
        <v>8</v>
      </c>
      <c r="U3928" t="s">
        <v>37</v>
      </c>
      <c r="V3928" t="s">
        <v>38</v>
      </c>
      <c r="W3928">
        <v>1</v>
      </c>
      <c r="X3928" t="s">
        <v>162</v>
      </c>
      <c r="Y3928" t="s">
        <v>163</v>
      </c>
      <c r="Z3928">
        <v>0</v>
      </c>
      <c r="AA3928" t="s">
        <v>7144</v>
      </c>
      <c r="AB3928" t="s">
        <v>15813</v>
      </c>
      <c r="AC3928">
        <v>7</v>
      </c>
      <c r="AD3928">
        <v>14</v>
      </c>
      <c r="AE3928">
        <v>2</v>
      </c>
      <c r="AF3928" t="s">
        <v>16243</v>
      </c>
    </row>
    <row r="3929" spans="1:32" x14ac:dyDescent="0.35">
      <c r="A3929">
        <v>18200874</v>
      </c>
      <c r="B3929">
        <v>7</v>
      </c>
      <c r="C3929" t="s">
        <v>1086</v>
      </c>
      <c r="D3929" t="s">
        <v>1087</v>
      </c>
      <c r="E3929" t="s">
        <v>29</v>
      </c>
      <c r="F3929" t="s">
        <v>338</v>
      </c>
      <c r="G3929">
        <v>-76.61000061</v>
      </c>
      <c r="H3929">
        <v>39.299999239999998</v>
      </c>
      <c r="I3929" t="s">
        <v>1088</v>
      </c>
      <c r="J3929">
        <v>225345323</v>
      </c>
      <c r="K3929" t="s">
        <v>8761</v>
      </c>
      <c r="L3929" t="s">
        <v>8754</v>
      </c>
      <c r="M3929" t="s">
        <v>8762</v>
      </c>
      <c r="N3929" t="s">
        <v>8763</v>
      </c>
      <c r="O3929" t="s">
        <v>29</v>
      </c>
      <c r="P3929" t="s">
        <v>8764</v>
      </c>
      <c r="Q3929">
        <v>-76.615138000000002</v>
      </c>
      <c r="R3929">
        <v>39.292816000000002</v>
      </c>
      <c r="S3929">
        <v>15</v>
      </c>
      <c r="T3929">
        <v>5</v>
      </c>
      <c r="U3929" t="s">
        <v>37</v>
      </c>
      <c r="V3929" t="s">
        <v>38</v>
      </c>
      <c r="W3929">
        <v>1</v>
      </c>
      <c r="X3929" t="s">
        <v>162</v>
      </c>
      <c r="Y3929" t="s">
        <v>163</v>
      </c>
      <c r="Z3929">
        <v>1</v>
      </c>
      <c r="AA3929" t="s">
        <v>7144</v>
      </c>
      <c r="AB3929" t="s">
        <v>15813</v>
      </c>
      <c r="AC3929">
        <v>4</v>
      </c>
      <c r="AD3929">
        <v>21</v>
      </c>
      <c r="AE3929">
        <v>2</v>
      </c>
      <c r="AF3929" t="s">
        <v>16243</v>
      </c>
    </row>
    <row r="3930" spans="1:32" x14ac:dyDescent="0.35">
      <c r="A3930">
        <v>18200874</v>
      </c>
      <c r="B3930">
        <v>7</v>
      </c>
      <c r="C3930" t="s">
        <v>1086</v>
      </c>
      <c r="D3930" t="s">
        <v>1087</v>
      </c>
      <c r="E3930" t="s">
        <v>29</v>
      </c>
      <c r="F3930" t="s">
        <v>338</v>
      </c>
      <c r="G3930">
        <v>-76.61000061</v>
      </c>
      <c r="H3930">
        <v>39.299999239999998</v>
      </c>
      <c r="I3930" t="s">
        <v>1088</v>
      </c>
      <c r="J3930">
        <v>225896452</v>
      </c>
      <c r="K3930" t="s">
        <v>12996</v>
      </c>
      <c r="L3930" t="s">
        <v>12988</v>
      </c>
      <c r="M3930" t="s">
        <v>12997</v>
      </c>
      <c r="N3930" t="s">
        <v>12998</v>
      </c>
      <c r="O3930" t="s">
        <v>29</v>
      </c>
      <c r="P3930" t="s">
        <v>12999</v>
      </c>
      <c r="Q3930">
        <v>-76.617531</v>
      </c>
      <c r="R3930">
        <v>39.301150999999997</v>
      </c>
      <c r="S3930">
        <v>13</v>
      </c>
      <c r="T3930">
        <v>11</v>
      </c>
      <c r="U3930" t="s">
        <v>37</v>
      </c>
      <c r="V3930" t="s">
        <v>38</v>
      </c>
      <c r="W3930">
        <v>1</v>
      </c>
      <c r="X3930" t="s">
        <v>162</v>
      </c>
      <c r="Y3930" t="s">
        <v>163</v>
      </c>
      <c r="Z3930">
        <v>1</v>
      </c>
      <c r="AA3930" t="s">
        <v>7144</v>
      </c>
      <c r="AB3930" t="s">
        <v>15813</v>
      </c>
      <c r="AC3930">
        <v>6</v>
      </c>
      <c r="AD3930">
        <v>14</v>
      </c>
      <c r="AE3930">
        <v>3</v>
      </c>
      <c r="AF3930" t="s">
        <v>16243</v>
      </c>
    </row>
    <row r="3931" spans="1:32" x14ac:dyDescent="0.35">
      <c r="A3931">
        <v>18200874</v>
      </c>
      <c r="B3931">
        <v>7</v>
      </c>
      <c r="C3931" t="s">
        <v>1086</v>
      </c>
      <c r="D3931" t="s">
        <v>1087</v>
      </c>
      <c r="E3931" t="s">
        <v>29</v>
      </c>
      <c r="F3931" t="s">
        <v>338</v>
      </c>
      <c r="G3931">
        <v>-76.61000061</v>
      </c>
      <c r="H3931">
        <v>39.299999239999998</v>
      </c>
      <c r="I3931" t="s">
        <v>1088</v>
      </c>
      <c r="J3931">
        <v>226331718</v>
      </c>
      <c r="K3931" t="s">
        <v>15201</v>
      </c>
      <c r="L3931" t="s">
        <v>15191</v>
      </c>
      <c r="M3931" t="s">
        <v>15202</v>
      </c>
      <c r="N3931" t="s">
        <v>15203</v>
      </c>
      <c r="O3931" t="s">
        <v>29</v>
      </c>
      <c r="P3931" t="s">
        <v>15204</v>
      </c>
      <c r="Q3931">
        <v>-76.615882999999997</v>
      </c>
      <c r="R3931">
        <v>39.299785999999997</v>
      </c>
      <c r="S3931">
        <v>10</v>
      </c>
      <c r="T3931">
        <v>6</v>
      </c>
      <c r="U3931" t="s">
        <v>37</v>
      </c>
      <c r="V3931" t="s">
        <v>38</v>
      </c>
      <c r="W3931">
        <v>1</v>
      </c>
      <c r="X3931" t="s">
        <v>162</v>
      </c>
      <c r="Y3931" t="s">
        <v>163</v>
      </c>
      <c r="Z3931">
        <v>1</v>
      </c>
      <c r="AA3931" t="s">
        <v>7144</v>
      </c>
      <c r="AB3931" t="s">
        <v>15813</v>
      </c>
      <c r="AC3931">
        <v>2</v>
      </c>
      <c r="AD3931">
        <v>23</v>
      </c>
      <c r="AE3931">
        <v>2</v>
      </c>
      <c r="AF3931" t="s">
        <v>16243</v>
      </c>
    </row>
    <row r="3932" spans="1:32" x14ac:dyDescent="0.35">
      <c r="A3932">
        <v>18200941</v>
      </c>
      <c r="B3932">
        <v>2</v>
      </c>
      <c r="C3932" t="s">
        <v>12783</v>
      </c>
      <c r="D3932" t="s">
        <v>12784</v>
      </c>
      <c r="E3932" t="s">
        <v>29</v>
      </c>
      <c r="F3932" t="s">
        <v>214</v>
      </c>
      <c r="G3932">
        <v>-76.690002440000001</v>
      </c>
      <c r="H3932">
        <v>39.369998930000001</v>
      </c>
      <c r="I3932" t="s">
        <v>12785</v>
      </c>
      <c r="J3932">
        <v>226034219</v>
      </c>
      <c r="K3932" t="s">
        <v>12786</v>
      </c>
      <c r="L3932" t="s">
        <v>12787</v>
      </c>
      <c r="M3932" t="s">
        <v>12788</v>
      </c>
      <c r="N3932" t="s">
        <v>12789</v>
      </c>
      <c r="O3932" t="s">
        <v>29</v>
      </c>
      <c r="P3932" t="s">
        <v>12790</v>
      </c>
      <c r="Q3932">
        <v>-76.649231</v>
      </c>
      <c r="R3932">
        <v>39.367289999999997</v>
      </c>
      <c r="T3932">
        <v>4</v>
      </c>
      <c r="U3932" t="s">
        <v>37</v>
      </c>
      <c r="V3932" t="s">
        <v>38</v>
      </c>
      <c r="AB3932" t="s">
        <v>15813</v>
      </c>
      <c r="AC3932">
        <v>5</v>
      </c>
      <c r="AD3932">
        <v>0</v>
      </c>
      <c r="AE3932">
        <v>1</v>
      </c>
      <c r="AF3932" t="s">
        <v>16242</v>
      </c>
    </row>
    <row r="3933" spans="1:32" x14ac:dyDescent="0.35">
      <c r="A3933">
        <v>18202921</v>
      </c>
      <c r="B3933">
        <v>7</v>
      </c>
      <c r="C3933" t="s">
        <v>8017</v>
      </c>
      <c r="D3933" t="s">
        <v>8018</v>
      </c>
      <c r="E3933" t="s">
        <v>205</v>
      </c>
      <c r="F3933" t="s">
        <v>252</v>
      </c>
      <c r="G3933">
        <v>-76.629997250000002</v>
      </c>
      <c r="H3933">
        <v>39.159999849999998</v>
      </c>
      <c r="I3933" t="s">
        <v>8019</v>
      </c>
      <c r="J3933">
        <v>224922557</v>
      </c>
      <c r="K3933" t="s">
        <v>8020</v>
      </c>
      <c r="L3933" t="s">
        <v>8003</v>
      </c>
      <c r="M3933" t="s">
        <v>280</v>
      </c>
      <c r="N3933" t="s">
        <v>36</v>
      </c>
      <c r="T3933">
        <v>5</v>
      </c>
      <c r="U3933" t="s">
        <v>37</v>
      </c>
      <c r="V3933" t="s">
        <v>38</v>
      </c>
      <c r="AB3933" t="e">
        <v>#N/A</v>
      </c>
      <c r="AC3933">
        <v>6</v>
      </c>
      <c r="AD3933">
        <v>17</v>
      </c>
      <c r="AE3933">
        <v>2</v>
      </c>
      <c r="AF3933" t="s">
        <v>16242</v>
      </c>
    </row>
    <row r="3934" spans="1:32" x14ac:dyDescent="0.35">
      <c r="A3934">
        <v>18202921</v>
      </c>
      <c r="B3934">
        <v>7</v>
      </c>
      <c r="C3934" t="s">
        <v>8017</v>
      </c>
      <c r="D3934" t="s">
        <v>8018</v>
      </c>
      <c r="E3934" t="s">
        <v>205</v>
      </c>
      <c r="F3934" t="s">
        <v>252</v>
      </c>
      <c r="G3934">
        <v>-76.629997250000002</v>
      </c>
      <c r="H3934">
        <v>39.159999849999998</v>
      </c>
      <c r="I3934" t="s">
        <v>8019</v>
      </c>
      <c r="J3934">
        <v>224922574</v>
      </c>
      <c r="K3934" t="s">
        <v>8119</v>
      </c>
      <c r="L3934" t="s">
        <v>8120</v>
      </c>
      <c r="M3934" t="s">
        <v>280</v>
      </c>
      <c r="N3934" t="s">
        <v>36</v>
      </c>
      <c r="T3934">
        <v>5</v>
      </c>
      <c r="U3934" t="s">
        <v>37</v>
      </c>
      <c r="V3934" t="s">
        <v>38</v>
      </c>
      <c r="AB3934" t="e">
        <v>#N/A</v>
      </c>
      <c r="AC3934">
        <v>6</v>
      </c>
      <c r="AD3934">
        <v>23</v>
      </c>
      <c r="AE3934">
        <v>2</v>
      </c>
      <c r="AF3934" t="s">
        <v>16242</v>
      </c>
    </row>
    <row r="3935" spans="1:32" x14ac:dyDescent="0.35">
      <c r="A3935">
        <v>18202921</v>
      </c>
      <c r="B3935">
        <v>7</v>
      </c>
      <c r="C3935" t="s">
        <v>8017</v>
      </c>
      <c r="D3935" t="s">
        <v>8018</v>
      </c>
      <c r="E3935" t="s">
        <v>205</v>
      </c>
      <c r="F3935" t="s">
        <v>252</v>
      </c>
      <c r="G3935">
        <v>-76.629997250000002</v>
      </c>
      <c r="H3935">
        <v>39.159999849999998</v>
      </c>
      <c r="I3935" t="s">
        <v>8019</v>
      </c>
      <c r="J3935">
        <v>224922609</v>
      </c>
      <c r="K3935" t="s">
        <v>10343</v>
      </c>
      <c r="L3935" t="s">
        <v>10341</v>
      </c>
      <c r="M3935" t="s">
        <v>280</v>
      </c>
      <c r="N3935" t="s">
        <v>36</v>
      </c>
      <c r="T3935">
        <v>5</v>
      </c>
      <c r="U3935" t="s">
        <v>37</v>
      </c>
      <c r="V3935" t="s">
        <v>38</v>
      </c>
      <c r="AB3935" t="e">
        <v>#N/A</v>
      </c>
      <c r="AC3935">
        <v>6</v>
      </c>
      <c r="AD3935">
        <v>23</v>
      </c>
      <c r="AE3935">
        <v>2</v>
      </c>
      <c r="AF3935" t="s">
        <v>16242</v>
      </c>
    </row>
    <row r="3936" spans="1:32" x14ac:dyDescent="0.35">
      <c r="A3936">
        <v>18202921</v>
      </c>
      <c r="B3936">
        <v>7</v>
      </c>
      <c r="C3936" t="s">
        <v>8017</v>
      </c>
      <c r="D3936" t="s">
        <v>8018</v>
      </c>
      <c r="E3936" t="s">
        <v>205</v>
      </c>
      <c r="F3936" t="s">
        <v>252</v>
      </c>
      <c r="G3936">
        <v>-76.629997250000002</v>
      </c>
      <c r="H3936">
        <v>39.159999849999998</v>
      </c>
      <c r="I3936" t="s">
        <v>8019</v>
      </c>
      <c r="J3936">
        <v>225583725</v>
      </c>
      <c r="K3936" t="s">
        <v>12066</v>
      </c>
      <c r="L3936" t="s">
        <v>12059</v>
      </c>
      <c r="M3936" t="s">
        <v>280</v>
      </c>
      <c r="N3936" t="s">
        <v>36</v>
      </c>
      <c r="T3936">
        <v>3</v>
      </c>
      <c r="U3936" t="s">
        <v>37</v>
      </c>
      <c r="V3936" t="s">
        <v>38</v>
      </c>
      <c r="AB3936" t="e">
        <v>#N/A</v>
      </c>
      <c r="AC3936">
        <v>6</v>
      </c>
      <c r="AD3936">
        <v>17</v>
      </c>
      <c r="AE3936">
        <v>1</v>
      </c>
      <c r="AF3936" t="s">
        <v>16242</v>
      </c>
    </row>
    <row r="3937" spans="1:32" x14ac:dyDescent="0.35">
      <c r="A3937">
        <v>18202921</v>
      </c>
      <c r="B3937">
        <v>7</v>
      </c>
      <c r="C3937" t="s">
        <v>8017</v>
      </c>
      <c r="D3937" t="s">
        <v>8018</v>
      </c>
      <c r="E3937" t="s">
        <v>205</v>
      </c>
      <c r="F3937" t="s">
        <v>252</v>
      </c>
      <c r="G3937">
        <v>-76.629997250000002</v>
      </c>
      <c r="H3937">
        <v>39.159999849999998</v>
      </c>
      <c r="I3937" t="s">
        <v>8019</v>
      </c>
      <c r="J3937">
        <v>225583746</v>
      </c>
      <c r="K3937" t="s">
        <v>10343</v>
      </c>
      <c r="L3937" t="s">
        <v>12129</v>
      </c>
      <c r="M3937" t="s">
        <v>280</v>
      </c>
      <c r="N3937" t="s">
        <v>36</v>
      </c>
      <c r="T3937">
        <v>3</v>
      </c>
      <c r="U3937" t="s">
        <v>37</v>
      </c>
      <c r="V3937" t="s">
        <v>38</v>
      </c>
      <c r="AB3937" t="e">
        <v>#N/A</v>
      </c>
      <c r="AC3937">
        <v>6</v>
      </c>
      <c r="AD3937">
        <v>23</v>
      </c>
      <c r="AE3937">
        <v>1</v>
      </c>
      <c r="AF3937" t="s">
        <v>16242</v>
      </c>
    </row>
    <row r="3938" spans="1:32" x14ac:dyDescent="0.35">
      <c r="A3938">
        <v>18205079</v>
      </c>
      <c r="B3938">
        <v>5</v>
      </c>
      <c r="C3938" t="s">
        <v>868</v>
      </c>
      <c r="D3938" t="s">
        <v>7336</v>
      </c>
      <c r="E3938" t="s">
        <v>41</v>
      </c>
      <c r="F3938" t="s">
        <v>268</v>
      </c>
      <c r="G3938">
        <v>-76.739997860000003</v>
      </c>
      <c r="H3938">
        <v>38.990001679999999</v>
      </c>
      <c r="I3938" t="s">
        <v>870</v>
      </c>
      <c r="J3938">
        <v>224771160</v>
      </c>
      <c r="K3938" t="s">
        <v>7337</v>
      </c>
      <c r="L3938" t="s">
        <v>7327</v>
      </c>
      <c r="M3938" t="s">
        <v>7338</v>
      </c>
      <c r="N3938" t="s">
        <v>874</v>
      </c>
      <c r="O3938" t="s">
        <v>1638</v>
      </c>
      <c r="P3938" t="s">
        <v>875</v>
      </c>
      <c r="Q3938">
        <v>-76.873772000000002</v>
      </c>
      <c r="R3938">
        <v>38.993847000000002</v>
      </c>
      <c r="T3938">
        <v>27</v>
      </c>
      <c r="U3938" t="s">
        <v>37</v>
      </c>
      <c r="V3938" t="s">
        <v>38</v>
      </c>
      <c r="AB3938" t="s">
        <v>16025</v>
      </c>
      <c r="AC3938">
        <v>2</v>
      </c>
      <c r="AD3938">
        <v>22</v>
      </c>
      <c r="AE3938">
        <v>5</v>
      </c>
      <c r="AF3938" t="s">
        <v>16242</v>
      </c>
    </row>
    <row r="3939" spans="1:32" x14ac:dyDescent="0.35">
      <c r="A3939">
        <v>18205079</v>
      </c>
      <c r="B3939">
        <v>5</v>
      </c>
      <c r="C3939" t="s">
        <v>868</v>
      </c>
      <c r="D3939" t="s">
        <v>869</v>
      </c>
      <c r="E3939" t="s">
        <v>41</v>
      </c>
      <c r="F3939" t="s">
        <v>268</v>
      </c>
      <c r="G3939">
        <v>-76.739997860000003</v>
      </c>
      <c r="H3939">
        <v>38.990001679999999</v>
      </c>
      <c r="I3939" t="s">
        <v>870</v>
      </c>
      <c r="J3939" t="s">
        <v>871</v>
      </c>
      <c r="K3939" t="s">
        <v>872</v>
      </c>
      <c r="L3939" t="s">
        <v>846</v>
      </c>
      <c r="M3939" t="s">
        <v>873</v>
      </c>
      <c r="N3939" t="s">
        <v>874</v>
      </c>
      <c r="O3939" t="s">
        <v>1638</v>
      </c>
      <c r="P3939" t="s">
        <v>875</v>
      </c>
      <c r="Q3939">
        <v>-76.873772000000002</v>
      </c>
      <c r="R3939">
        <v>38.993847000000002</v>
      </c>
      <c r="T3939">
        <v>57</v>
      </c>
      <c r="U3939" t="s">
        <v>37</v>
      </c>
      <c r="V3939" t="s">
        <v>38</v>
      </c>
      <c r="AB3939" t="s">
        <v>16025</v>
      </c>
      <c r="AC3939">
        <v>1</v>
      </c>
      <c r="AD3939">
        <v>22</v>
      </c>
      <c r="AE3939">
        <v>7</v>
      </c>
      <c r="AF3939" t="s">
        <v>16242</v>
      </c>
    </row>
    <row r="3940" spans="1:32" x14ac:dyDescent="0.35">
      <c r="A3940">
        <v>18205079</v>
      </c>
      <c r="B3940">
        <v>5</v>
      </c>
      <c r="C3940" t="s">
        <v>868</v>
      </c>
      <c r="D3940" t="s">
        <v>869</v>
      </c>
      <c r="E3940" t="s">
        <v>41</v>
      </c>
      <c r="F3940" t="s">
        <v>268</v>
      </c>
      <c r="G3940">
        <v>-76.739997860000003</v>
      </c>
      <c r="H3940">
        <v>38.990001679999999</v>
      </c>
      <c r="I3940" t="s">
        <v>870</v>
      </c>
      <c r="J3940" t="s">
        <v>8353</v>
      </c>
      <c r="K3940" t="s">
        <v>8354</v>
      </c>
      <c r="L3940" t="s">
        <v>8349</v>
      </c>
      <c r="M3940" t="s">
        <v>8355</v>
      </c>
      <c r="N3940" t="s">
        <v>874</v>
      </c>
      <c r="O3940" t="s">
        <v>1638</v>
      </c>
      <c r="P3940" t="s">
        <v>875</v>
      </c>
      <c r="Q3940">
        <v>-76.873772000000002</v>
      </c>
      <c r="R3940">
        <v>38.993847000000002</v>
      </c>
      <c r="T3940">
        <v>43</v>
      </c>
      <c r="U3940" t="s">
        <v>37</v>
      </c>
      <c r="V3940" t="s">
        <v>38</v>
      </c>
      <c r="AB3940" t="s">
        <v>16025</v>
      </c>
      <c r="AC3940">
        <v>1</v>
      </c>
      <c r="AD3940">
        <v>22</v>
      </c>
      <c r="AE3940">
        <v>7</v>
      </c>
      <c r="AF3940" t="s">
        <v>16242</v>
      </c>
    </row>
    <row r="3941" spans="1:32" x14ac:dyDescent="0.35">
      <c r="A3941">
        <v>18205079</v>
      </c>
      <c r="B3941">
        <v>5</v>
      </c>
      <c r="C3941" t="s">
        <v>868</v>
      </c>
      <c r="D3941" t="s">
        <v>7336</v>
      </c>
      <c r="E3941" t="s">
        <v>41</v>
      </c>
      <c r="F3941" t="s">
        <v>268</v>
      </c>
      <c r="G3941">
        <v>-76.739997860000003</v>
      </c>
      <c r="H3941">
        <v>38.990001679999999</v>
      </c>
      <c r="I3941" t="s">
        <v>870</v>
      </c>
      <c r="J3941" t="s">
        <v>11396</v>
      </c>
      <c r="K3941" t="s">
        <v>11397</v>
      </c>
      <c r="L3941" t="s">
        <v>11395</v>
      </c>
      <c r="M3941" t="s">
        <v>11398</v>
      </c>
      <c r="N3941" t="s">
        <v>874</v>
      </c>
      <c r="O3941" t="s">
        <v>1638</v>
      </c>
      <c r="P3941" t="s">
        <v>875</v>
      </c>
      <c r="Q3941">
        <v>-76.873772000000002</v>
      </c>
      <c r="R3941">
        <v>38.993847000000002</v>
      </c>
      <c r="T3941">
        <v>68</v>
      </c>
      <c r="U3941" t="s">
        <v>37</v>
      </c>
      <c r="V3941" t="s">
        <v>38</v>
      </c>
      <c r="AB3941" t="s">
        <v>16025</v>
      </c>
      <c r="AC3941">
        <v>1</v>
      </c>
      <c r="AD3941">
        <v>22</v>
      </c>
      <c r="AE3941">
        <v>7</v>
      </c>
      <c r="AF3941" t="s">
        <v>16242</v>
      </c>
    </row>
    <row r="3942" spans="1:32" x14ac:dyDescent="0.35">
      <c r="A3942">
        <v>18205079</v>
      </c>
      <c r="B3942">
        <v>5</v>
      </c>
      <c r="C3942" t="s">
        <v>868</v>
      </c>
      <c r="D3942" t="s">
        <v>7336</v>
      </c>
      <c r="E3942" t="s">
        <v>41</v>
      </c>
      <c r="F3942" t="s">
        <v>268</v>
      </c>
      <c r="G3942">
        <v>-76.739997860000003</v>
      </c>
      <c r="H3942">
        <v>38.990001679999999</v>
      </c>
      <c r="I3942" t="s">
        <v>870</v>
      </c>
      <c r="J3942" t="s">
        <v>15113</v>
      </c>
      <c r="K3942" t="s">
        <v>15114</v>
      </c>
      <c r="L3942" t="s">
        <v>15106</v>
      </c>
      <c r="M3942" t="s">
        <v>15115</v>
      </c>
      <c r="N3942" t="s">
        <v>874</v>
      </c>
      <c r="O3942" t="s">
        <v>1638</v>
      </c>
      <c r="P3942" t="s">
        <v>875</v>
      </c>
      <c r="Q3942">
        <v>-76.873772000000002</v>
      </c>
      <c r="R3942">
        <v>38.993847000000002</v>
      </c>
      <c r="T3942">
        <v>42</v>
      </c>
      <c r="U3942" t="s">
        <v>37</v>
      </c>
      <c r="V3942" t="s">
        <v>38</v>
      </c>
      <c r="AB3942" t="s">
        <v>16025</v>
      </c>
      <c r="AC3942">
        <v>1</v>
      </c>
      <c r="AD3942">
        <v>23</v>
      </c>
      <c r="AE3942">
        <v>7</v>
      </c>
      <c r="AF3942" t="s">
        <v>16242</v>
      </c>
    </row>
    <row r="3943" spans="1:32" x14ac:dyDescent="0.35">
      <c r="A3943">
        <v>18217750</v>
      </c>
      <c r="B3943">
        <v>13</v>
      </c>
      <c r="C3943" t="s">
        <v>436</v>
      </c>
      <c r="D3943" t="s">
        <v>437</v>
      </c>
      <c r="E3943" t="s">
        <v>29</v>
      </c>
      <c r="F3943" t="s">
        <v>276</v>
      </c>
      <c r="G3943">
        <v>-76.61000061</v>
      </c>
      <c r="H3943">
        <v>39.290000919999997</v>
      </c>
      <c r="I3943" t="s">
        <v>438</v>
      </c>
      <c r="J3943">
        <v>223224467</v>
      </c>
      <c r="K3943" t="s">
        <v>439</v>
      </c>
      <c r="L3943" t="s">
        <v>440</v>
      </c>
      <c r="M3943" t="s">
        <v>441</v>
      </c>
      <c r="N3943" t="s">
        <v>442</v>
      </c>
      <c r="O3943" t="s">
        <v>29</v>
      </c>
      <c r="P3943" t="s">
        <v>443</v>
      </c>
      <c r="Q3943">
        <v>-76.615996999999993</v>
      </c>
      <c r="R3943">
        <v>39.309249999999999</v>
      </c>
      <c r="T3943">
        <v>5</v>
      </c>
      <c r="U3943" t="s">
        <v>37</v>
      </c>
      <c r="V3943" t="s">
        <v>38</v>
      </c>
      <c r="AB3943" t="s">
        <v>15813</v>
      </c>
      <c r="AC3943">
        <v>6</v>
      </c>
      <c r="AD3943">
        <v>19</v>
      </c>
      <c r="AE3943">
        <v>2</v>
      </c>
      <c r="AF3943" t="s">
        <v>16242</v>
      </c>
    </row>
    <row r="3944" spans="1:32" x14ac:dyDescent="0.35">
      <c r="A3944">
        <v>18217750</v>
      </c>
      <c r="B3944">
        <v>13</v>
      </c>
      <c r="C3944" t="s">
        <v>436</v>
      </c>
      <c r="D3944" t="s">
        <v>437</v>
      </c>
      <c r="E3944" t="s">
        <v>29</v>
      </c>
      <c r="F3944" t="s">
        <v>276</v>
      </c>
      <c r="G3944">
        <v>-76.61000061</v>
      </c>
      <c r="H3944">
        <v>39.290000919999997</v>
      </c>
      <c r="I3944" t="s">
        <v>438</v>
      </c>
      <c r="J3944">
        <v>224039232</v>
      </c>
      <c r="K3944" t="s">
        <v>885</v>
      </c>
      <c r="L3944" t="s">
        <v>883</v>
      </c>
      <c r="M3944" t="s">
        <v>886</v>
      </c>
      <c r="N3944" t="s">
        <v>442</v>
      </c>
      <c r="O3944" t="s">
        <v>29</v>
      </c>
      <c r="P3944" t="s">
        <v>443</v>
      </c>
      <c r="Q3944">
        <v>-76.615996999999993</v>
      </c>
      <c r="R3944">
        <v>39.309249999999999</v>
      </c>
      <c r="T3944">
        <v>7</v>
      </c>
      <c r="U3944" t="s">
        <v>37</v>
      </c>
      <c r="V3944" t="s">
        <v>38</v>
      </c>
      <c r="AB3944" t="s">
        <v>15813</v>
      </c>
      <c r="AC3944">
        <v>1</v>
      </c>
      <c r="AD3944">
        <v>22</v>
      </c>
      <c r="AE3944">
        <v>2</v>
      </c>
      <c r="AF3944" t="s">
        <v>16242</v>
      </c>
    </row>
    <row r="3945" spans="1:32" x14ac:dyDescent="0.35">
      <c r="A3945">
        <v>18217750</v>
      </c>
      <c r="B3945">
        <v>13</v>
      </c>
      <c r="C3945" t="s">
        <v>436</v>
      </c>
      <c r="D3945" t="s">
        <v>437</v>
      </c>
      <c r="E3945" t="s">
        <v>29</v>
      </c>
      <c r="F3945" t="s">
        <v>276</v>
      </c>
      <c r="G3945">
        <v>-76.61000061</v>
      </c>
      <c r="H3945">
        <v>39.290000919999997</v>
      </c>
      <c r="I3945" t="s">
        <v>438</v>
      </c>
      <c r="J3945">
        <v>224064736</v>
      </c>
      <c r="K3945" t="s">
        <v>5720</v>
      </c>
      <c r="L3945" t="s">
        <v>5721</v>
      </c>
      <c r="M3945" t="s">
        <v>5722</v>
      </c>
      <c r="N3945" t="s">
        <v>5723</v>
      </c>
      <c r="O3945" t="s">
        <v>29</v>
      </c>
      <c r="P3945" t="s">
        <v>4587</v>
      </c>
      <c r="Q3945">
        <v>-76.606468000000007</v>
      </c>
      <c r="R3945">
        <v>39.278461</v>
      </c>
      <c r="T3945">
        <v>8</v>
      </c>
      <c r="U3945" t="s">
        <v>37</v>
      </c>
      <c r="V3945" t="s">
        <v>38</v>
      </c>
      <c r="AB3945" t="s">
        <v>15813</v>
      </c>
      <c r="AC3945">
        <v>5</v>
      </c>
      <c r="AD3945">
        <v>0</v>
      </c>
      <c r="AE3945">
        <v>2</v>
      </c>
      <c r="AF3945" t="s">
        <v>16242</v>
      </c>
    </row>
    <row r="3946" spans="1:32" x14ac:dyDescent="0.35">
      <c r="A3946">
        <v>18217750</v>
      </c>
      <c r="B3946">
        <v>13</v>
      </c>
      <c r="C3946" t="s">
        <v>436</v>
      </c>
      <c r="D3946" t="s">
        <v>437</v>
      </c>
      <c r="E3946" t="s">
        <v>29</v>
      </c>
      <c r="F3946" t="s">
        <v>276</v>
      </c>
      <c r="G3946">
        <v>-76.61000061</v>
      </c>
      <c r="H3946">
        <v>39.290000919999997</v>
      </c>
      <c r="I3946" t="s">
        <v>438</v>
      </c>
      <c r="J3946">
        <v>224397584</v>
      </c>
      <c r="K3946" t="s">
        <v>2745</v>
      </c>
      <c r="L3946" t="s">
        <v>2741</v>
      </c>
      <c r="M3946" t="s">
        <v>2746</v>
      </c>
      <c r="N3946" t="s">
        <v>442</v>
      </c>
      <c r="O3946" t="s">
        <v>29</v>
      </c>
      <c r="P3946" t="s">
        <v>443</v>
      </c>
      <c r="Q3946">
        <v>-76.615996999999993</v>
      </c>
      <c r="R3946">
        <v>39.309249999999999</v>
      </c>
      <c r="T3946">
        <v>5</v>
      </c>
      <c r="U3946" t="s">
        <v>37</v>
      </c>
      <c r="V3946" t="s">
        <v>38</v>
      </c>
      <c r="AB3946" t="s">
        <v>15813</v>
      </c>
      <c r="AC3946">
        <v>1</v>
      </c>
      <c r="AD3946">
        <v>22</v>
      </c>
      <c r="AE3946">
        <v>2</v>
      </c>
      <c r="AF3946" t="s">
        <v>16242</v>
      </c>
    </row>
    <row r="3947" spans="1:32" x14ac:dyDescent="0.35">
      <c r="A3947">
        <v>18217750</v>
      </c>
      <c r="B3947">
        <v>13</v>
      </c>
      <c r="C3947" t="s">
        <v>436</v>
      </c>
      <c r="D3947" t="s">
        <v>437</v>
      </c>
      <c r="E3947" t="s">
        <v>29</v>
      </c>
      <c r="F3947" t="s">
        <v>276</v>
      </c>
      <c r="G3947">
        <v>-76.61000061</v>
      </c>
      <c r="H3947">
        <v>39.290000919999997</v>
      </c>
      <c r="I3947" t="s">
        <v>438</v>
      </c>
      <c r="J3947">
        <v>224551244</v>
      </c>
      <c r="K3947" t="s">
        <v>3983</v>
      </c>
      <c r="L3947" t="s">
        <v>3984</v>
      </c>
      <c r="M3947" t="s">
        <v>3985</v>
      </c>
      <c r="N3947" t="s">
        <v>442</v>
      </c>
      <c r="O3947" t="s">
        <v>29</v>
      </c>
      <c r="P3947" t="s">
        <v>443</v>
      </c>
      <c r="Q3947">
        <v>-76.615996999999993</v>
      </c>
      <c r="R3947">
        <v>39.309249999999999</v>
      </c>
      <c r="T3947">
        <v>4</v>
      </c>
      <c r="U3947" t="s">
        <v>37</v>
      </c>
      <c r="V3947" t="s">
        <v>38</v>
      </c>
      <c r="AB3947" t="s">
        <v>15813</v>
      </c>
      <c r="AC3947">
        <v>7</v>
      </c>
      <c r="AD3947">
        <v>17</v>
      </c>
      <c r="AE3947">
        <v>1</v>
      </c>
      <c r="AF3947" t="s">
        <v>16242</v>
      </c>
    </row>
    <row r="3948" spans="1:32" x14ac:dyDescent="0.35">
      <c r="A3948">
        <v>18217750</v>
      </c>
      <c r="B3948">
        <v>13</v>
      </c>
      <c r="C3948" t="s">
        <v>436</v>
      </c>
      <c r="D3948" t="s">
        <v>437</v>
      </c>
      <c r="E3948" t="s">
        <v>29</v>
      </c>
      <c r="F3948" t="s">
        <v>276</v>
      </c>
      <c r="G3948">
        <v>-76.61000061</v>
      </c>
      <c r="H3948">
        <v>39.290000919999997</v>
      </c>
      <c r="I3948" t="s">
        <v>438</v>
      </c>
      <c r="J3948">
        <v>224552352</v>
      </c>
      <c r="K3948" t="s">
        <v>3705</v>
      </c>
      <c r="L3948" t="s">
        <v>3682</v>
      </c>
      <c r="M3948" t="s">
        <v>3706</v>
      </c>
      <c r="N3948" t="s">
        <v>3707</v>
      </c>
      <c r="O3948" t="s">
        <v>29</v>
      </c>
      <c r="P3948" t="s">
        <v>3708</v>
      </c>
      <c r="Q3948">
        <v>-76.616966000000005</v>
      </c>
      <c r="R3948">
        <v>39.294521000000003</v>
      </c>
      <c r="T3948">
        <v>3</v>
      </c>
      <c r="U3948" t="s">
        <v>37</v>
      </c>
      <c r="V3948" t="s">
        <v>38</v>
      </c>
      <c r="AB3948" t="s">
        <v>15813</v>
      </c>
      <c r="AC3948">
        <v>6</v>
      </c>
      <c r="AD3948">
        <v>14</v>
      </c>
      <c r="AE3948">
        <v>1</v>
      </c>
      <c r="AF3948" t="s">
        <v>16242</v>
      </c>
    </row>
    <row r="3949" spans="1:32" x14ac:dyDescent="0.35">
      <c r="A3949">
        <v>18217750</v>
      </c>
      <c r="B3949">
        <v>13</v>
      </c>
      <c r="C3949" t="s">
        <v>436</v>
      </c>
      <c r="D3949" t="s">
        <v>437</v>
      </c>
      <c r="E3949" t="s">
        <v>29</v>
      </c>
      <c r="F3949" t="s">
        <v>276</v>
      </c>
      <c r="G3949">
        <v>-76.61000061</v>
      </c>
      <c r="H3949">
        <v>39.290000919999997</v>
      </c>
      <c r="I3949" t="s">
        <v>438</v>
      </c>
      <c r="J3949">
        <v>224926769</v>
      </c>
      <c r="K3949" t="s">
        <v>7538</v>
      </c>
      <c r="L3949" t="s">
        <v>7525</v>
      </c>
      <c r="M3949" t="s">
        <v>7539</v>
      </c>
      <c r="N3949" t="s">
        <v>7540</v>
      </c>
      <c r="O3949" t="s">
        <v>29</v>
      </c>
      <c r="P3949" t="s">
        <v>7541</v>
      </c>
      <c r="Q3949">
        <v>-76.609954999999999</v>
      </c>
      <c r="R3949">
        <v>39.363430000000001</v>
      </c>
      <c r="T3949">
        <v>3</v>
      </c>
      <c r="U3949" t="s">
        <v>37</v>
      </c>
      <c r="V3949" t="s">
        <v>38</v>
      </c>
      <c r="AB3949" t="s">
        <v>15813</v>
      </c>
      <c r="AC3949">
        <v>3</v>
      </c>
      <c r="AD3949">
        <v>22</v>
      </c>
      <c r="AE3949">
        <v>1</v>
      </c>
      <c r="AF3949" t="s">
        <v>16242</v>
      </c>
    </row>
    <row r="3950" spans="1:32" x14ac:dyDescent="0.35">
      <c r="A3950">
        <v>18217750</v>
      </c>
      <c r="B3950">
        <v>13</v>
      </c>
      <c r="C3950" t="s">
        <v>436</v>
      </c>
      <c r="D3950" t="s">
        <v>437</v>
      </c>
      <c r="E3950" t="s">
        <v>29</v>
      </c>
      <c r="F3950" t="s">
        <v>276</v>
      </c>
      <c r="G3950">
        <v>-76.61000061</v>
      </c>
      <c r="H3950">
        <v>39.290000919999997</v>
      </c>
      <c r="I3950" t="s">
        <v>438</v>
      </c>
      <c r="J3950">
        <v>224927409</v>
      </c>
      <c r="K3950" t="s">
        <v>11399</v>
      </c>
      <c r="L3950" t="s">
        <v>11400</v>
      </c>
      <c r="M3950" t="s">
        <v>11401</v>
      </c>
      <c r="N3950" t="s">
        <v>7540</v>
      </c>
      <c r="O3950" t="s">
        <v>29</v>
      </c>
      <c r="P3950" t="s">
        <v>7541</v>
      </c>
      <c r="Q3950">
        <v>-76.609954999999999</v>
      </c>
      <c r="R3950">
        <v>39.363430000000001</v>
      </c>
      <c r="T3950">
        <v>8</v>
      </c>
      <c r="U3950" t="s">
        <v>37</v>
      </c>
      <c r="V3950" t="s">
        <v>38</v>
      </c>
      <c r="AB3950" t="s">
        <v>15813</v>
      </c>
      <c r="AC3950">
        <v>1</v>
      </c>
      <c r="AD3950">
        <v>22</v>
      </c>
      <c r="AE3950">
        <v>2</v>
      </c>
      <c r="AF3950" t="s">
        <v>16242</v>
      </c>
    </row>
    <row r="3951" spans="1:32" x14ac:dyDescent="0.35">
      <c r="A3951">
        <v>18217750</v>
      </c>
      <c r="B3951">
        <v>13</v>
      </c>
      <c r="C3951" t="s">
        <v>436</v>
      </c>
      <c r="D3951" t="s">
        <v>437</v>
      </c>
      <c r="E3951" t="s">
        <v>29</v>
      </c>
      <c r="F3951" t="s">
        <v>276</v>
      </c>
      <c r="G3951">
        <v>-76.61000061</v>
      </c>
      <c r="H3951">
        <v>39.290000919999997</v>
      </c>
      <c r="I3951" t="s">
        <v>438</v>
      </c>
      <c r="J3951">
        <v>225434051</v>
      </c>
      <c r="K3951" t="s">
        <v>14880</v>
      </c>
      <c r="L3951" t="s">
        <v>14881</v>
      </c>
      <c r="M3951" t="s">
        <v>14882</v>
      </c>
      <c r="N3951" t="s">
        <v>14883</v>
      </c>
      <c r="O3951" t="s">
        <v>29</v>
      </c>
      <c r="P3951" t="s">
        <v>3708</v>
      </c>
      <c r="Q3951">
        <v>-76.616780000000006</v>
      </c>
      <c r="R3951">
        <v>39.29419</v>
      </c>
      <c r="T3951">
        <v>15</v>
      </c>
      <c r="U3951" t="s">
        <v>37</v>
      </c>
      <c r="V3951" t="s">
        <v>38</v>
      </c>
      <c r="AB3951" t="s">
        <v>15813</v>
      </c>
      <c r="AC3951">
        <v>6</v>
      </c>
      <c r="AD3951">
        <v>18</v>
      </c>
      <c r="AE3951">
        <v>3</v>
      </c>
      <c r="AF3951" t="s">
        <v>16242</v>
      </c>
    </row>
    <row r="3952" spans="1:32" x14ac:dyDescent="0.35">
      <c r="A3952">
        <v>18217750</v>
      </c>
      <c r="B3952">
        <v>13</v>
      </c>
      <c r="C3952" t="s">
        <v>436</v>
      </c>
      <c r="D3952" t="s">
        <v>437</v>
      </c>
      <c r="E3952" t="s">
        <v>29</v>
      </c>
      <c r="F3952" t="s">
        <v>276</v>
      </c>
      <c r="G3952">
        <v>-76.61000061</v>
      </c>
      <c r="H3952">
        <v>39.290000919999997</v>
      </c>
      <c r="I3952" t="s">
        <v>438</v>
      </c>
      <c r="J3952">
        <v>225838336</v>
      </c>
      <c r="K3952" t="s">
        <v>12796</v>
      </c>
      <c r="L3952" t="s">
        <v>12797</v>
      </c>
      <c r="M3952" t="s">
        <v>12798</v>
      </c>
      <c r="N3952" t="s">
        <v>442</v>
      </c>
      <c r="O3952" t="s">
        <v>29</v>
      </c>
      <c r="P3952" t="s">
        <v>443</v>
      </c>
      <c r="Q3952">
        <v>-76.615996999999993</v>
      </c>
      <c r="R3952">
        <v>39.309249999999999</v>
      </c>
      <c r="T3952">
        <v>4</v>
      </c>
      <c r="U3952" t="s">
        <v>37</v>
      </c>
      <c r="V3952" t="s">
        <v>38</v>
      </c>
      <c r="AB3952" t="s">
        <v>15813</v>
      </c>
      <c r="AC3952">
        <v>5</v>
      </c>
      <c r="AD3952">
        <v>0</v>
      </c>
      <c r="AE3952">
        <v>1</v>
      </c>
      <c r="AF3952" t="s">
        <v>16242</v>
      </c>
    </row>
    <row r="3953" spans="1:32" x14ac:dyDescent="0.35">
      <c r="A3953">
        <v>18217750</v>
      </c>
      <c r="B3953">
        <v>13</v>
      </c>
      <c r="C3953" t="s">
        <v>436</v>
      </c>
      <c r="D3953" t="s">
        <v>437</v>
      </c>
      <c r="E3953" t="s">
        <v>29</v>
      </c>
      <c r="F3953" t="s">
        <v>276</v>
      </c>
      <c r="G3953">
        <v>-76.61000061</v>
      </c>
      <c r="H3953">
        <v>39.290000919999997</v>
      </c>
      <c r="I3953" t="s">
        <v>438</v>
      </c>
      <c r="J3953">
        <v>225959399</v>
      </c>
      <c r="K3953" t="s">
        <v>12773</v>
      </c>
      <c r="L3953" t="s">
        <v>12774</v>
      </c>
      <c r="M3953" t="s">
        <v>12775</v>
      </c>
      <c r="N3953" t="s">
        <v>12776</v>
      </c>
      <c r="O3953" t="s">
        <v>29</v>
      </c>
      <c r="P3953" t="s">
        <v>12777</v>
      </c>
      <c r="Q3953">
        <v>-76.571793</v>
      </c>
      <c r="R3953">
        <v>39.286738999999997</v>
      </c>
      <c r="T3953">
        <v>5</v>
      </c>
      <c r="U3953" t="s">
        <v>37</v>
      </c>
      <c r="V3953" t="s">
        <v>38</v>
      </c>
      <c r="AB3953" t="s">
        <v>15813</v>
      </c>
      <c r="AC3953">
        <v>4</v>
      </c>
      <c r="AD3953">
        <v>23</v>
      </c>
      <c r="AE3953">
        <v>2</v>
      </c>
      <c r="AF3953" t="s">
        <v>16242</v>
      </c>
    </row>
    <row r="3954" spans="1:32" x14ac:dyDescent="0.35">
      <c r="A3954">
        <v>18221393</v>
      </c>
      <c r="B3954">
        <v>17</v>
      </c>
      <c r="C3954" t="s">
        <v>2092</v>
      </c>
      <c r="D3954" t="s">
        <v>2093</v>
      </c>
      <c r="E3954" t="s">
        <v>29</v>
      </c>
      <c r="F3954" t="s">
        <v>80</v>
      </c>
      <c r="G3954">
        <v>-76.620002749999998</v>
      </c>
      <c r="H3954">
        <v>39.290000919999997</v>
      </c>
      <c r="I3954" t="s">
        <v>2094</v>
      </c>
      <c r="J3954">
        <v>223969743</v>
      </c>
      <c r="K3954" t="s">
        <v>2095</v>
      </c>
      <c r="L3954" t="s">
        <v>2088</v>
      </c>
      <c r="M3954" t="s">
        <v>2096</v>
      </c>
      <c r="N3954" t="s">
        <v>36</v>
      </c>
      <c r="T3954">
        <v>4</v>
      </c>
      <c r="U3954" t="s">
        <v>37</v>
      </c>
      <c r="V3954" t="s">
        <v>38</v>
      </c>
      <c r="AB3954" t="e">
        <v>#N/A</v>
      </c>
      <c r="AC3954">
        <v>5</v>
      </c>
      <c r="AD3954">
        <v>22</v>
      </c>
      <c r="AE3954">
        <v>1</v>
      </c>
      <c r="AF3954" t="s">
        <v>16242</v>
      </c>
    </row>
    <row r="3955" spans="1:32" x14ac:dyDescent="0.35">
      <c r="A3955">
        <v>18221393</v>
      </c>
      <c r="B3955">
        <v>17</v>
      </c>
      <c r="C3955" t="s">
        <v>2092</v>
      </c>
      <c r="D3955" t="s">
        <v>2093</v>
      </c>
      <c r="E3955" t="s">
        <v>29</v>
      </c>
      <c r="F3955" t="s">
        <v>80</v>
      </c>
      <c r="G3955">
        <v>-76.620002749999998</v>
      </c>
      <c r="H3955">
        <v>39.290000919999997</v>
      </c>
      <c r="I3955" t="s">
        <v>2094</v>
      </c>
      <c r="J3955">
        <v>224584365</v>
      </c>
      <c r="K3955" t="s">
        <v>4708</v>
      </c>
      <c r="L3955" t="s">
        <v>4709</v>
      </c>
      <c r="M3955" t="s">
        <v>4710</v>
      </c>
      <c r="N3955" t="s">
        <v>4711</v>
      </c>
      <c r="O3955" t="s">
        <v>29</v>
      </c>
      <c r="P3955" t="s">
        <v>4712</v>
      </c>
      <c r="Q3955">
        <v>-76.616341000000006</v>
      </c>
      <c r="R3955">
        <v>39.307586999999998</v>
      </c>
      <c r="T3955">
        <v>4</v>
      </c>
      <c r="U3955" t="s">
        <v>37</v>
      </c>
      <c r="V3955" t="s">
        <v>38</v>
      </c>
      <c r="AB3955" t="s">
        <v>15813</v>
      </c>
      <c r="AC3955">
        <v>5</v>
      </c>
      <c r="AD3955">
        <v>22</v>
      </c>
      <c r="AE3955">
        <v>1</v>
      </c>
      <c r="AF3955" t="s">
        <v>16242</v>
      </c>
    </row>
    <row r="3956" spans="1:32" x14ac:dyDescent="0.35">
      <c r="A3956">
        <v>18221393</v>
      </c>
      <c r="B3956">
        <v>17</v>
      </c>
      <c r="C3956" t="s">
        <v>2092</v>
      </c>
      <c r="D3956" t="s">
        <v>2093</v>
      </c>
      <c r="E3956" t="s">
        <v>29</v>
      </c>
      <c r="F3956" t="s">
        <v>80</v>
      </c>
      <c r="G3956">
        <v>-76.620002749999998</v>
      </c>
      <c r="H3956">
        <v>39.290000919999997</v>
      </c>
      <c r="I3956" t="s">
        <v>2094</v>
      </c>
      <c r="J3956">
        <v>224585191</v>
      </c>
      <c r="K3956" t="s">
        <v>12033</v>
      </c>
      <c r="L3956" t="s">
        <v>12034</v>
      </c>
      <c r="M3956" t="s">
        <v>12035</v>
      </c>
      <c r="N3956" t="s">
        <v>36</v>
      </c>
      <c r="T3956">
        <v>5</v>
      </c>
      <c r="U3956" t="s">
        <v>37</v>
      </c>
      <c r="V3956" t="s">
        <v>38</v>
      </c>
      <c r="AB3956" t="e">
        <v>#N/A</v>
      </c>
      <c r="AC3956">
        <v>6</v>
      </c>
      <c r="AD3956">
        <v>15</v>
      </c>
      <c r="AE3956">
        <v>2</v>
      </c>
      <c r="AF3956" t="s">
        <v>16242</v>
      </c>
    </row>
    <row r="3957" spans="1:32" x14ac:dyDescent="0.35">
      <c r="A3957">
        <v>18221393</v>
      </c>
      <c r="B3957">
        <v>17</v>
      </c>
      <c r="C3957" t="s">
        <v>2092</v>
      </c>
      <c r="D3957" t="s">
        <v>2093</v>
      </c>
      <c r="E3957" t="s">
        <v>29</v>
      </c>
      <c r="F3957" t="s">
        <v>80</v>
      </c>
      <c r="G3957">
        <v>-76.620002749999998</v>
      </c>
      <c r="H3957">
        <v>39.290000919999997</v>
      </c>
      <c r="I3957" t="s">
        <v>2094</v>
      </c>
      <c r="J3957">
        <v>224857245</v>
      </c>
      <c r="K3957" t="s">
        <v>14152</v>
      </c>
      <c r="L3957" t="s">
        <v>14153</v>
      </c>
      <c r="M3957" t="s">
        <v>14154</v>
      </c>
      <c r="N3957" t="s">
        <v>14155</v>
      </c>
      <c r="O3957" t="s">
        <v>16229</v>
      </c>
      <c r="P3957" t="s">
        <v>14156</v>
      </c>
      <c r="Q3957">
        <v>-76.616973999999999</v>
      </c>
      <c r="R3957">
        <v>39.325164999999998</v>
      </c>
      <c r="T3957">
        <v>10</v>
      </c>
      <c r="U3957" t="s">
        <v>37</v>
      </c>
      <c r="V3957" t="s">
        <v>38</v>
      </c>
      <c r="AB3957" t="s">
        <v>29</v>
      </c>
      <c r="AC3957">
        <v>6</v>
      </c>
      <c r="AD3957">
        <v>22</v>
      </c>
      <c r="AE3957">
        <v>3</v>
      </c>
      <c r="AF3957" t="s">
        <v>16242</v>
      </c>
    </row>
    <row r="3958" spans="1:32" x14ac:dyDescent="0.35">
      <c r="A3958">
        <v>18221393</v>
      </c>
      <c r="B3958">
        <v>17</v>
      </c>
      <c r="C3958" t="s">
        <v>2092</v>
      </c>
      <c r="D3958" t="s">
        <v>2093</v>
      </c>
      <c r="E3958" t="s">
        <v>29</v>
      </c>
      <c r="F3958" t="s">
        <v>80</v>
      </c>
      <c r="G3958">
        <v>-76.620002749999998</v>
      </c>
      <c r="H3958">
        <v>39.290000919999997</v>
      </c>
      <c r="I3958" t="s">
        <v>2094</v>
      </c>
      <c r="J3958">
        <v>225027082</v>
      </c>
      <c r="K3958" t="s">
        <v>6939</v>
      </c>
      <c r="L3958" t="s">
        <v>6918</v>
      </c>
      <c r="M3958" t="s">
        <v>6940</v>
      </c>
      <c r="N3958" t="s">
        <v>6941</v>
      </c>
      <c r="O3958" t="s">
        <v>29</v>
      </c>
      <c r="P3958" t="s">
        <v>6942</v>
      </c>
      <c r="Q3958">
        <v>-76.625122000000005</v>
      </c>
      <c r="R3958">
        <v>39.285977000000003</v>
      </c>
      <c r="T3958">
        <v>6</v>
      </c>
      <c r="U3958" t="s">
        <v>37</v>
      </c>
      <c r="V3958" t="s">
        <v>38</v>
      </c>
      <c r="AB3958" t="s">
        <v>15813</v>
      </c>
      <c r="AC3958">
        <v>5</v>
      </c>
      <c r="AD3958">
        <v>23</v>
      </c>
      <c r="AE3958">
        <v>2</v>
      </c>
      <c r="AF3958" t="s">
        <v>16242</v>
      </c>
    </row>
    <row r="3959" spans="1:32" x14ac:dyDescent="0.35">
      <c r="A3959">
        <v>18221393</v>
      </c>
      <c r="B3959">
        <v>17</v>
      </c>
      <c r="C3959" t="s">
        <v>2092</v>
      </c>
      <c r="D3959" t="s">
        <v>2093</v>
      </c>
      <c r="E3959" t="s">
        <v>29</v>
      </c>
      <c r="F3959" t="s">
        <v>80</v>
      </c>
      <c r="G3959">
        <v>-76.620002749999998</v>
      </c>
      <c r="H3959">
        <v>39.290000919999997</v>
      </c>
      <c r="I3959" t="s">
        <v>2094</v>
      </c>
      <c r="J3959">
        <v>225027149</v>
      </c>
      <c r="K3959" t="s">
        <v>7815</v>
      </c>
      <c r="L3959" t="s">
        <v>7811</v>
      </c>
      <c r="M3959" t="s">
        <v>7816</v>
      </c>
      <c r="N3959" t="s">
        <v>7817</v>
      </c>
      <c r="O3959" t="s">
        <v>29</v>
      </c>
      <c r="P3959" t="s">
        <v>7818</v>
      </c>
      <c r="Q3959">
        <v>-76.616107</v>
      </c>
      <c r="R3959">
        <v>39.304282000000001</v>
      </c>
      <c r="T3959">
        <v>5</v>
      </c>
      <c r="U3959" t="s">
        <v>37</v>
      </c>
      <c r="V3959" t="s">
        <v>38</v>
      </c>
      <c r="AB3959" t="s">
        <v>15813</v>
      </c>
      <c r="AC3959">
        <v>5</v>
      </c>
      <c r="AD3959">
        <v>23</v>
      </c>
      <c r="AE3959">
        <v>2</v>
      </c>
      <c r="AF3959" t="s">
        <v>16242</v>
      </c>
    </row>
    <row r="3960" spans="1:32" x14ac:dyDescent="0.35">
      <c r="A3960">
        <v>18221393</v>
      </c>
      <c r="B3960">
        <v>17</v>
      </c>
      <c r="C3960" t="s">
        <v>2092</v>
      </c>
      <c r="D3960" t="s">
        <v>2093</v>
      </c>
      <c r="E3960" t="s">
        <v>29</v>
      </c>
      <c r="F3960" t="s">
        <v>80</v>
      </c>
      <c r="G3960">
        <v>-76.620002749999998</v>
      </c>
      <c r="H3960">
        <v>39.290000919999997</v>
      </c>
      <c r="I3960" t="s">
        <v>2094</v>
      </c>
      <c r="J3960">
        <v>225027164</v>
      </c>
      <c r="K3960" t="s">
        <v>8938</v>
      </c>
      <c r="L3960" t="s">
        <v>8939</v>
      </c>
      <c r="M3960" t="s">
        <v>8940</v>
      </c>
      <c r="N3960" t="s">
        <v>8941</v>
      </c>
      <c r="O3960" t="s">
        <v>29</v>
      </c>
      <c r="P3960" t="s">
        <v>8942</v>
      </c>
      <c r="Q3960">
        <v>-76.576217999999997</v>
      </c>
      <c r="R3960">
        <v>39.292171000000003</v>
      </c>
      <c r="T3960">
        <v>8</v>
      </c>
      <c r="U3960" t="s">
        <v>37</v>
      </c>
      <c r="V3960" t="s">
        <v>38</v>
      </c>
      <c r="AB3960" t="s">
        <v>15813</v>
      </c>
      <c r="AC3960">
        <v>5</v>
      </c>
      <c r="AD3960">
        <v>23</v>
      </c>
      <c r="AE3960">
        <v>2</v>
      </c>
      <c r="AF3960" t="s">
        <v>16242</v>
      </c>
    </row>
    <row r="3961" spans="1:32" x14ac:dyDescent="0.35">
      <c r="A3961">
        <v>18221393</v>
      </c>
      <c r="B3961">
        <v>17</v>
      </c>
      <c r="C3961" t="s">
        <v>2092</v>
      </c>
      <c r="D3961" t="s">
        <v>2093</v>
      </c>
      <c r="E3961" t="s">
        <v>29</v>
      </c>
      <c r="F3961" t="s">
        <v>80</v>
      </c>
      <c r="G3961">
        <v>-76.620002749999998</v>
      </c>
      <c r="H3961">
        <v>39.290000919999997</v>
      </c>
      <c r="I3961" t="s">
        <v>2094</v>
      </c>
      <c r="J3961">
        <v>225027285</v>
      </c>
      <c r="K3961" t="s">
        <v>12917</v>
      </c>
      <c r="L3961" t="s">
        <v>12903</v>
      </c>
      <c r="M3961" t="s">
        <v>12918</v>
      </c>
      <c r="N3961" t="s">
        <v>36</v>
      </c>
      <c r="T3961">
        <v>5</v>
      </c>
      <c r="U3961" t="s">
        <v>37</v>
      </c>
      <c r="V3961" t="s">
        <v>38</v>
      </c>
      <c r="AB3961" t="e">
        <v>#N/A</v>
      </c>
      <c r="AC3961">
        <v>6</v>
      </c>
      <c r="AD3961">
        <v>13</v>
      </c>
      <c r="AE3961">
        <v>2</v>
      </c>
      <c r="AF3961" t="s">
        <v>16242</v>
      </c>
    </row>
    <row r="3962" spans="1:32" x14ac:dyDescent="0.35">
      <c r="A3962">
        <v>18221393</v>
      </c>
      <c r="B3962">
        <v>17</v>
      </c>
      <c r="C3962" t="s">
        <v>2092</v>
      </c>
      <c r="D3962" t="s">
        <v>2093</v>
      </c>
      <c r="E3962" t="s">
        <v>29</v>
      </c>
      <c r="F3962" t="s">
        <v>80</v>
      </c>
      <c r="G3962">
        <v>-76.620002749999998</v>
      </c>
      <c r="H3962">
        <v>39.290000919999997</v>
      </c>
      <c r="I3962" t="s">
        <v>2094</v>
      </c>
      <c r="J3962">
        <v>225027339</v>
      </c>
      <c r="K3962" t="s">
        <v>6939</v>
      </c>
      <c r="L3962" t="s">
        <v>12696</v>
      </c>
      <c r="M3962" t="s">
        <v>12697</v>
      </c>
      <c r="N3962" t="s">
        <v>12698</v>
      </c>
      <c r="O3962" t="s">
        <v>29</v>
      </c>
      <c r="P3962" t="s">
        <v>12699</v>
      </c>
      <c r="Q3962">
        <v>-76.576599000000002</v>
      </c>
      <c r="R3962">
        <v>39.286239999999999</v>
      </c>
      <c r="T3962">
        <v>3</v>
      </c>
      <c r="U3962" t="s">
        <v>37</v>
      </c>
      <c r="V3962" t="s">
        <v>38</v>
      </c>
      <c r="AB3962" t="s">
        <v>15813</v>
      </c>
      <c r="AC3962">
        <v>4</v>
      </c>
      <c r="AD3962">
        <v>22</v>
      </c>
      <c r="AE3962">
        <v>1</v>
      </c>
      <c r="AF3962" t="s">
        <v>16242</v>
      </c>
    </row>
    <row r="3963" spans="1:32" x14ac:dyDescent="0.35">
      <c r="A3963">
        <v>18221393</v>
      </c>
      <c r="B3963">
        <v>17</v>
      </c>
      <c r="C3963" t="s">
        <v>2092</v>
      </c>
      <c r="D3963" t="s">
        <v>2093</v>
      </c>
      <c r="E3963" t="s">
        <v>29</v>
      </c>
      <c r="F3963" t="s">
        <v>80</v>
      </c>
      <c r="G3963">
        <v>-76.620002749999998</v>
      </c>
      <c r="H3963">
        <v>39.290000919999997</v>
      </c>
      <c r="I3963" t="s">
        <v>2094</v>
      </c>
      <c r="J3963">
        <v>225027356</v>
      </c>
      <c r="K3963" t="s">
        <v>11883</v>
      </c>
      <c r="L3963" t="s">
        <v>11884</v>
      </c>
      <c r="M3963" t="s">
        <v>11885</v>
      </c>
      <c r="N3963" t="s">
        <v>36</v>
      </c>
      <c r="T3963">
        <v>4</v>
      </c>
      <c r="U3963" t="s">
        <v>37</v>
      </c>
      <c r="V3963" t="s">
        <v>38</v>
      </c>
      <c r="AB3963" t="e">
        <v>#N/A</v>
      </c>
      <c r="AC3963">
        <v>5</v>
      </c>
      <c r="AD3963">
        <v>23</v>
      </c>
      <c r="AE3963">
        <v>1</v>
      </c>
      <c r="AF3963" t="s">
        <v>16242</v>
      </c>
    </row>
    <row r="3964" spans="1:32" x14ac:dyDescent="0.35">
      <c r="A3964">
        <v>18221393</v>
      </c>
      <c r="B3964">
        <v>17</v>
      </c>
      <c r="C3964" t="s">
        <v>2092</v>
      </c>
      <c r="D3964" t="s">
        <v>2093</v>
      </c>
      <c r="E3964" t="s">
        <v>29</v>
      </c>
      <c r="F3964" t="s">
        <v>80</v>
      </c>
      <c r="G3964">
        <v>-76.620002749999998</v>
      </c>
      <c r="H3964">
        <v>39.290000919999997</v>
      </c>
      <c r="I3964" t="s">
        <v>2094</v>
      </c>
      <c r="J3964">
        <v>225558481</v>
      </c>
      <c r="K3964" t="s">
        <v>10076</v>
      </c>
      <c r="L3964" t="s">
        <v>10056</v>
      </c>
      <c r="M3964" t="s">
        <v>10077</v>
      </c>
      <c r="N3964" t="s">
        <v>10078</v>
      </c>
      <c r="O3964" t="s">
        <v>16159</v>
      </c>
      <c r="P3964" t="s">
        <v>10079</v>
      </c>
      <c r="Q3964">
        <v>-76.567030000000003</v>
      </c>
      <c r="R3964">
        <v>39.287757999999997</v>
      </c>
      <c r="T3964">
        <v>6</v>
      </c>
      <c r="U3964" t="s">
        <v>37</v>
      </c>
      <c r="V3964" t="s">
        <v>38</v>
      </c>
      <c r="AB3964" t="s">
        <v>15813</v>
      </c>
      <c r="AC3964">
        <v>5</v>
      </c>
      <c r="AD3964">
        <v>23</v>
      </c>
      <c r="AE3964">
        <v>2</v>
      </c>
      <c r="AF3964" t="s">
        <v>16242</v>
      </c>
    </row>
    <row r="3965" spans="1:32" x14ac:dyDescent="0.35">
      <c r="A3965">
        <v>18221393</v>
      </c>
      <c r="B3965">
        <v>17</v>
      </c>
      <c r="C3965" t="s">
        <v>2092</v>
      </c>
      <c r="D3965" t="s">
        <v>2093</v>
      </c>
      <c r="E3965" t="s">
        <v>29</v>
      </c>
      <c r="F3965" t="s">
        <v>80</v>
      </c>
      <c r="G3965">
        <v>-76.620002749999998</v>
      </c>
      <c r="H3965">
        <v>39.290000919999997</v>
      </c>
      <c r="I3965" t="s">
        <v>2094</v>
      </c>
      <c r="J3965">
        <v>226462550</v>
      </c>
      <c r="K3965" t="s">
        <v>15532</v>
      </c>
      <c r="L3965" t="s">
        <v>15533</v>
      </c>
      <c r="M3965" t="s">
        <v>15534</v>
      </c>
      <c r="N3965" t="s">
        <v>15535</v>
      </c>
      <c r="O3965" t="s">
        <v>16159</v>
      </c>
      <c r="P3965" t="s">
        <v>15536</v>
      </c>
      <c r="Q3965">
        <v>-76.613330000000005</v>
      </c>
      <c r="R3965">
        <v>39.276493000000002</v>
      </c>
      <c r="T3965">
        <v>7</v>
      </c>
      <c r="U3965" t="s">
        <v>37</v>
      </c>
      <c r="V3965" t="s">
        <v>38</v>
      </c>
      <c r="AB3965" t="s">
        <v>15813</v>
      </c>
      <c r="AC3965">
        <v>5</v>
      </c>
      <c r="AD3965">
        <v>23</v>
      </c>
      <c r="AE3965">
        <v>2</v>
      </c>
      <c r="AF3965" t="s">
        <v>16242</v>
      </c>
    </row>
    <row r="3966" spans="1:32" x14ac:dyDescent="0.35">
      <c r="A3966">
        <v>18224176</v>
      </c>
      <c r="B3966">
        <v>1</v>
      </c>
      <c r="C3966" t="s">
        <v>8005</v>
      </c>
      <c r="D3966" t="s">
        <v>8006</v>
      </c>
      <c r="E3966" t="s">
        <v>1223</v>
      </c>
      <c r="F3966" t="s">
        <v>51</v>
      </c>
      <c r="G3966">
        <v>-77.010002139999997</v>
      </c>
      <c r="H3966">
        <v>39.020000459999999</v>
      </c>
      <c r="I3966" t="s">
        <v>8007</v>
      </c>
      <c r="J3966">
        <v>224851026</v>
      </c>
      <c r="K3966" t="s">
        <v>8008</v>
      </c>
      <c r="L3966" t="s">
        <v>8003</v>
      </c>
      <c r="M3966" t="s">
        <v>8009</v>
      </c>
      <c r="N3966" t="s">
        <v>8010</v>
      </c>
      <c r="O3966" t="s">
        <v>4029</v>
      </c>
      <c r="P3966" t="s">
        <v>8011</v>
      </c>
      <c r="Q3966">
        <v>-76.591423000000006</v>
      </c>
      <c r="R3966">
        <v>39.013756000000001</v>
      </c>
      <c r="T3966">
        <v>6</v>
      </c>
      <c r="U3966" t="s">
        <v>37</v>
      </c>
      <c r="V3966" t="s">
        <v>38</v>
      </c>
      <c r="AB3966" t="s">
        <v>15797</v>
      </c>
      <c r="AC3966">
        <v>6</v>
      </c>
      <c r="AD3966">
        <v>17</v>
      </c>
      <c r="AE3966">
        <v>2</v>
      </c>
      <c r="AF3966" t="s">
        <v>16242</v>
      </c>
    </row>
    <row r="3967" spans="1:32" x14ac:dyDescent="0.35">
      <c r="A3967">
        <v>18224411</v>
      </c>
      <c r="B3967">
        <v>3</v>
      </c>
      <c r="C3967" t="s">
        <v>10193</v>
      </c>
      <c r="D3967" t="s">
        <v>10194</v>
      </c>
      <c r="E3967" t="s">
        <v>1995</v>
      </c>
      <c r="F3967" t="s">
        <v>410</v>
      </c>
      <c r="G3967">
        <v>-77.02999878</v>
      </c>
      <c r="H3967">
        <v>38.930000309999997</v>
      </c>
      <c r="I3967" t="s">
        <v>10195</v>
      </c>
      <c r="J3967">
        <v>225025347</v>
      </c>
      <c r="K3967" t="s">
        <v>10196</v>
      </c>
      <c r="L3967" t="s">
        <v>10170</v>
      </c>
      <c r="M3967" t="s">
        <v>10197</v>
      </c>
      <c r="N3967" t="s">
        <v>2000</v>
      </c>
      <c r="O3967" t="s">
        <v>29</v>
      </c>
      <c r="P3967" t="s">
        <v>2001</v>
      </c>
      <c r="Q3967">
        <v>-76.61721</v>
      </c>
      <c r="R3967">
        <v>39.285442000000003</v>
      </c>
      <c r="T3967">
        <v>21</v>
      </c>
      <c r="U3967" t="s">
        <v>37</v>
      </c>
      <c r="V3967" t="s">
        <v>38</v>
      </c>
      <c r="AB3967" t="s">
        <v>15813</v>
      </c>
      <c r="AC3967">
        <v>6</v>
      </c>
      <c r="AD3967">
        <v>14</v>
      </c>
      <c r="AE3967">
        <v>4</v>
      </c>
      <c r="AF3967" t="s">
        <v>16242</v>
      </c>
    </row>
    <row r="3968" spans="1:32" x14ac:dyDescent="0.35">
      <c r="A3968">
        <v>18224411</v>
      </c>
      <c r="B3968">
        <v>3</v>
      </c>
      <c r="C3968" t="s">
        <v>10193</v>
      </c>
      <c r="D3968" t="s">
        <v>10194</v>
      </c>
      <c r="E3968" t="s">
        <v>1995</v>
      </c>
      <c r="F3968" t="s">
        <v>410</v>
      </c>
      <c r="G3968">
        <v>-77.02999878</v>
      </c>
      <c r="H3968">
        <v>38.930000309999997</v>
      </c>
      <c r="I3968" t="s">
        <v>10195</v>
      </c>
      <c r="J3968">
        <v>225025521</v>
      </c>
      <c r="K3968" t="s">
        <v>12039</v>
      </c>
      <c r="L3968" t="s">
        <v>12040</v>
      </c>
      <c r="M3968" t="s">
        <v>12041</v>
      </c>
      <c r="N3968" t="s">
        <v>7009</v>
      </c>
      <c r="O3968" t="s">
        <v>213</v>
      </c>
      <c r="P3968" t="s">
        <v>7010</v>
      </c>
      <c r="Q3968">
        <v>-76.587007999999997</v>
      </c>
      <c r="R3968">
        <v>38.996070000000003</v>
      </c>
      <c r="T3968">
        <v>12</v>
      </c>
      <c r="U3968" t="s">
        <v>37</v>
      </c>
      <c r="V3968" t="s">
        <v>38</v>
      </c>
      <c r="AB3968" t="s">
        <v>15797</v>
      </c>
      <c r="AC3968">
        <v>6</v>
      </c>
      <c r="AD3968">
        <v>16</v>
      </c>
      <c r="AE3968">
        <v>3</v>
      </c>
      <c r="AF3968" t="s">
        <v>16242</v>
      </c>
    </row>
    <row r="3969" spans="1:32" x14ac:dyDescent="0.35">
      <c r="A3969">
        <v>18231799</v>
      </c>
      <c r="B3969">
        <v>3</v>
      </c>
      <c r="C3969" t="s">
        <v>2752</v>
      </c>
      <c r="D3969" t="s">
        <v>2753</v>
      </c>
      <c r="E3969" t="s">
        <v>213</v>
      </c>
      <c r="F3969" t="s">
        <v>314</v>
      </c>
      <c r="G3969">
        <v>-76.510002139999997</v>
      </c>
      <c r="H3969">
        <v>39</v>
      </c>
      <c r="I3969" t="s">
        <v>2754</v>
      </c>
      <c r="J3969" t="s">
        <v>4229</v>
      </c>
      <c r="K3969" t="s">
        <v>4230</v>
      </c>
      <c r="L3969" t="s">
        <v>4199</v>
      </c>
      <c r="M3969" t="s">
        <v>4231</v>
      </c>
      <c r="N3969" t="s">
        <v>3993</v>
      </c>
      <c r="O3969" t="s">
        <v>213</v>
      </c>
      <c r="P3969" t="s">
        <v>4232</v>
      </c>
      <c r="Q3969">
        <v>-76.536415000000005</v>
      </c>
      <c r="R3969">
        <v>38.983508999999998</v>
      </c>
      <c r="T3969">
        <v>5</v>
      </c>
      <c r="U3969" t="s">
        <v>37</v>
      </c>
      <c r="V3969" t="s">
        <v>38</v>
      </c>
      <c r="AB3969" t="s">
        <v>15797</v>
      </c>
      <c r="AC3969">
        <v>2</v>
      </c>
      <c r="AD3969">
        <v>22</v>
      </c>
      <c r="AE3969">
        <v>2</v>
      </c>
      <c r="AF3969" t="s">
        <v>16242</v>
      </c>
    </row>
    <row r="3970" spans="1:32" x14ac:dyDescent="0.35">
      <c r="A3970">
        <v>18231799</v>
      </c>
      <c r="B3970">
        <v>3</v>
      </c>
      <c r="C3970" t="s">
        <v>2752</v>
      </c>
      <c r="D3970" t="s">
        <v>2753</v>
      </c>
      <c r="E3970" t="s">
        <v>213</v>
      </c>
      <c r="F3970" t="s">
        <v>314</v>
      </c>
      <c r="G3970">
        <v>-76.510002139999997</v>
      </c>
      <c r="H3970">
        <v>39</v>
      </c>
      <c r="I3970" t="s">
        <v>2754</v>
      </c>
      <c r="J3970" t="s">
        <v>2755</v>
      </c>
      <c r="K3970" t="s">
        <v>2756</v>
      </c>
      <c r="L3970" t="s">
        <v>2741</v>
      </c>
      <c r="M3970" t="s">
        <v>2757</v>
      </c>
      <c r="N3970" t="s">
        <v>2758</v>
      </c>
      <c r="O3970" t="s">
        <v>15801</v>
      </c>
      <c r="P3970" t="s">
        <v>2759</v>
      </c>
      <c r="Q3970">
        <v>-76.56823</v>
      </c>
      <c r="R3970">
        <v>38.932346000000003</v>
      </c>
      <c r="T3970">
        <v>4</v>
      </c>
      <c r="U3970" t="s">
        <v>37</v>
      </c>
      <c r="V3970" t="s">
        <v>38</v>
      </c>
      <c r="AB3970" t="s">
        <v>15797</v>
      </c>
      <c r="AC3970">
        <v>1</v>
      </c>
      <c r="AD3970">
        <v>22</v>
      </c>
      <c r="AE3970">
        <v>1</v>
      </c>
      <c r="AF3970" t="s">
        <v>16242</v>
      </c>
    </row>
    <row r="3971" spans="1:32" x14ac:dyDescent="0.35">
      <c r="A3971">
        <v>18231799</v>
      </c>
      <c r="B3971">
        <v>3</v>
      </c>
      <c r="C3971" t="s">
        <v>2752</v>
      </c>
      <c r="D3971" t="s">
        <v>2753</v>
      </c>
      <c r="E3971" t="s">
        <v>213</v>
      </c>
      <c r="F3971" t="s">
        <v>314</v>
      </c>
      <c r="G3971">
        <v>-76.510002139999997</v>
      </c>
      <c r="H3971">
        <v>39</v>
      </c>
      <c r="I3971" t="s">
        <v>2754</v>
      </c>
      <c r="J3971" t="s">
        <v>12367</v>
      </c>
      <c r="K3971" t="s">
        <v>2756</v>
      </c>
      <c r="L3971" t="s">
        <v>12365</v>
      </c>
      <c r="M3971" t="s">
        <v>2757</v>
      </c>
      <c r="N3971" t="s">
        <v>2758</v>
      </c>
      <c r="O3971" t="s">
        <v>15801</v>
      </c>
      <c r="P3971" t="s">
        <v>2759</v>
      </c>
      <c r="Q3971">
        <v>-76.56823</v>
      </c>
      <c r="R3971">
        <v>38.932346000000003</v>
      </c>
      <c r="T3971">
        <v>5</v>
      </c>
      <c r="U3971" t="s">
        <v>37</v>
      </c>
      <c r="V3971" t="s">
        <v>38</v>
      </c>
      <c r="AB3971" t="s">
        <v>15797</v>
      </c>
      <c r="AC3971">
        <v>1</v>
      </c>
      <c r="AD3971">
        <v>22</v>
      </c>
      <c r="AE3971">
        <v>2</v>
      </c>
      <c r="AF3971" t="s">
        <v>16242</v>
      </c>
    </row>
    <row r="3972" spans="1:32" x14ac:dyDescent="0.35">
      <c r="A3972">
        <v>18241306</v>
      </c>
      <c r="B3972">
        <v>3</v>
      </c>
      <c r="C3972" t="s">
        <v>8813</v>
      </c>
      <c r="D3972" t="s">
        <v>8814</v>
      </c>
      <c r="E3972" t="s">
        <v>70</v>
      </c>
      <c r="F3972" t="s">
        <v>535</v>
      </c>
      <c r="G3972">
        <v>-76.879997250000002</v>
      </c>
      <c r="H3972">
        <v>39.099998470000003</v>
      </c>
      <c r="I3972" t="s">
        <v>8815</v>
      </c>
      <c r="J3972">
        <v>224923850</v>
      </c>
      <c r="K3972" t="s">
        <v>8816</v>
      </c>
      <c r="L3972" t="s">
        <v>8817</v>
      </c>
      <c r="M3972" t="s">
        <v>8818</v>
      </c>
      <c r="N3972" t="s">
        <v>8819</v>
      </c>
      <c r="O3972" t="s">
        <v>70</v>
      </c>
      <c r="P3972" t="s">
        <v>8820</v>
      </c>
      <c r="Q3972">
        <v>-76.876694000000001</v>
      </c>
      <c r="R3972">
        <v>39.085853999999998</v>
      </c>
      <c r="T3972">
        <v>13</v>
      </c>
      <c r="U3972" t="s">
        <v>37</v>
      </c>
      <c r="V3972" t="s">
        <v>38</v>
      </c>
      <c r="AB3972" t="s">
        <v>16025</v>
      </c>
      <c r="AC3972">
        <v>4</v>
      </c>
      <c r="AD3972">
        <v>22</v>
      </c>
      <c r="AE3972">
        <v>3</v>
      </c>
      <c r="AF3972" t="s">
        <v>16242</v>
      </c>
    </row>
    <row r="3973" spans="1:32" x14ac:dyDescent="0.35">
      <c r="A3973">
        <v>18241306</v>
      </c>
      <c r="B3973">
        <v>3</v>
      </c>
      <c r="C3973" t="s">
        <v>8813</v>
      </c>
      <c r="D3973" t="s">
        <v>8814</v>
      </c>
      <c r="E3973" t="s">
        <v>70</v>
      </c>
      <c r="F3973" t="s">
        <v>535</v>
      </c>
      <c r="G3973">
        <v>-76.879997250000002</v>
      </c>
      <c r="H3973">
        <v>39.099998470000003</v>
      </c>
      <c r="I3973" t="s">
        <v>8815</v>
      </c>
      <c r="J3973">
        <v>225595333</v>
      </c>
      <c r="K3973" t="s">
        <v>12722</v>
      </c>
      <c r="L3973" t="s">
        <v>12720</v>
      </c>
      <c r="M3973" t="s">
        <v>12723</v>
      </c>
      <c r="N3973" t="s">
        <v>12724</v>
      </c>
      <c r="O3973" t="s">
        <v>29</v>
      </c>
      <c r="P3973" t="s">
        <v>12725</v>
      </c>
      <c r="Q3973">
        <v>-76.747382999999999</v>
      </c>
      <c r="R3973">
        <v>39.331111999999997</v>
      </c>
      <c r="T3973">
        <v>11</v>
      </c>
      <c r="U3973" t="s">
        <v>37</v>
      </c>
      <c r="V3973" t="s">
        <v>38</v>
      </c>
      <c r="AB3973" t="s">
        <v>15813</v>
      </c>
      <c r="AC3973">
        <v>4</v>
      </c>
      <c r="AD3973">
        <v>22</v>
      </c>
      <c r="AE3973">
        <v>3</v>
      </c>
      <c r="AF3973" t="s">
        <v>16242</v>
      </c>
    </row>
    <row r="3974" spans="1:32" x14ac:dyDescent="0.35">
      <c r="A3974">
        <v>18241699</v>
      </c>
      <c r="B3974">
        <v>1</v>
      </c>
      <c r="C3974" t="s">
        <v>9617</v>
      </c>
      <c r="D3974" t="s">
        <v>9618</v>
      </c>
      <c r="E3974" t="s">
        <v>29</v>
      </c>
      <c r="F3974" t="s">
        <v>923</v>
      </c>
      <c r="G3974">
        <v>-76.650001529999997</v>
      </c>
      <c r="H3974">
        <v>39.27999878</v>
      </c>
      <c r="I3974" t="s">
        <v>9619</v>
      </c>
      <c r="J3974" t="s">
        <v>9620</v>
      </c>
      <c r="K3974" t="s">
        <v>9621</v>
      </c>
      <c r="L3974" t="s">
        <v>9610</v>
      </c>
      <c r="M3974" t="s">
        <v>9622</v>
      </c>
      <c r="N3974" t="s">
        <v>9623</v>
      </c>
      <c r="O3974" t="s">
        <v>29</v>
      </c>
      <c r="P3974" t="s">
        <v>9624</v>
      </c>
      <c r="Q3974">
        <v>-76.634444999999999</v>
      </c>
      <c r="R3974">
        <v>39.285542</v>
      </c>
      <c r="T3974">
        <v>12</v>
      </c>
      <c r="U3974" t="s">
        <v>37</v>
      </c>
      <c r="V3974" t="s">
        <v>85</v>
      </c>
      <c r="AB3974" t="s">
        <v>15813</v>
      </c>
      <c r="AC3974">
        <v>2</v>
      </c>
      <c r="AD3974">
        <v>22</v>
      </c>
      <c r="AE3974">
        <v>3</v>
      </c>
      <c r="AF3974" t="s">
        <v>16242</v>
      </c>
    </row>
    <row r="3975" spans="1:32" x14ac:dyDescent="0.35">
      <c r="A3975">
        <v>18246118</v>
      </c>
      <c r="B3975">
        <v>18</v>
      </c>
      <c r="C3975" t="s">
        <v>7995</v>
      </c>
      <c r="D3975" t="s">
        <v>7996</v>
      </c>
      <c r="E3975" t="s">
        <v>29</v>
      </c>
      <c r="F3975" t="s">
        <v>30</v>
      </c>
      <c r="G3975">
        <v>-76.629997250000002</v>
      </c>
      <c r="H3975">
        <v>39.270000459999999</v>
      </c>
      <c r="I3975" t="s">
        <v>7997</v>
      </c>
      <c r="J3975">
        <v>224941029</v>
      </c>
      <c r="K3975" t="s">
        <v>14058</v>
      </c>
      <c r="L3975" t="s">
        <v>14059</v>
      </c>
      <c r="M3975" t="s">
        <v>14060</v>
      </c>
      <c r="N3975" t="s">
        <v>4400</v>
      </c>
      <c r="O3975" t="s">
        <v>29</v>
      </c>
      <c r="P3975" t="s">
        <v>9177</v>
      </c>
      <c r="Q3975">
        <v>-76.574096999999995</v>
      </c>
      <c r="R3975">
        <v>39.277721</v>
      </c>
      <c r="T3975">
        <v>25</v>
      </c>
      <c r="U3975" t="s">
        <v>37</v>
      </c>
      <c r="V3975" t="s">
        <v>38</v>
      </c>
      <c r="AB3975" t="s">
        <v>15813</v>
      </c>
      <c r="AC3975">
        <v>6</v>
      </c>
      <c r="AD3975">
        <v>15</v>
      </c>
      <c r="AE3975">
        <v>4</v>
      </c>
      <c r="AF3975" t="s">
        <v>16242</v>
      </c>
    </row>
    <row r="3976" spans="1:32" x14ac:dyDescent="0.35">
      <c r="A3976">
        <v>18246118</v>
      </c>
      <c r="B3976">
        <v>18</v>
      </c>
      <c r="C3976" t="s">
        <v>7995</v>
      </c>
      <c r="D3976" t="s">
        <v>7996</v>
      </c>
      <c r="E3976" t="s">
        <v>29</v>
      </c>
      <c r="F3976" t="s">
        <v>30</v>
      </c>
      <c r="G3976">
        <v>-76.629997250000002</v>
      </c>
      <c r="H3976">
        <v>39.270000459999999</v>
      </c>
      <c r="I3976" t="s">
        <v>7997</v>
      </c>
      <c r="J3976">
        <v>224941173</v>
      </c>
      <c r="K3976" t="s">
        <v>7998</v>
      </c>
      <c r="L3976" t="s">
        <v>7988</v>
      </c>
      <c r="M3976" t="s">
        <v>7999</v>
      </c>
      <c r="N3976" t="s">
        <v>8000</v>
      </c>
      <c r="O3976" t="s">
        <v>29</v>
      </c>
      <c r="P3976" t="s">
        <v>8001</v>
      </c>
      <c r="Q3976">
        <v>-76.675133000000002</v>
      </c>
      <c r="R3976">
        <v>39.230826999999998</v>
      </c>
      <c r="T3976">
        <v>8</v>
      </c>
      <c r="U3976" t="s">
        <v>37</v>
      </c>
      <c r="V3976" t="s">
        <v>38</v>
      </c>
      <c r="AB3976" t="s">
        <v>15813</v>
      </c>
      <c r="AC3976">
        <v>6</v>
      </c>
      <c r="AD3976">
        <v>16</v>
      </c>
      <c r="AE3976">
        <v>2</v>
      </c>
      <c r="AF3976" t="s">
        <v>16242</v>
      </c>
    </row>
    <row r="3977" spans="1:32" x14ac:dyDescent="0.35">
      <c r="A3977">
        <v>18246118</v>
      </c>
      <c r="B3977">
        <v>18</v>
      </c>
      <c r="C3977" t="s">
        <v>7995</v>
      </c>
      <c r="D3977" t="s">
        <v>7996</v>
      </c>
      <c r="E3977" t="s">
        <v>29</v>
      </c>
      <c r="F3977" t="s">
        <v>30</v>
      </c>
      <c r="G3977">
        <v>-76.629997250000002</v>
      </c>
      <c r="H3977">
        <v>39.270000459999999</v>
      </c>
      <c r="I3977" t="s">
        <v>7997</v>
      </c>
      <c r="J3977">
        <v>224941385</v>
      </c>
      <c r="K3977" t="s">
        <v>10374</v>
      </c>
      <c r="L3977" t="s">
        <v>10375</v>
      </c>
      <c r="M3977" t="s">
        <v>10376</v>
      </c>
      <c r="N3977" t="s">
        <v>10377</v>
      </c>
      <c r="O3977" t="s">
        <v>29</v>
      </c>
      <c r="P3977" t="s">
        <v>10377</v>
      </c>
      <c r="Q3977">
        <v>-76.622658000000001</v>
      </c>
      <c r="R3977">
        <v>39.348495</v>
      </c>
      <c r="T3977">
        <v>25</v>
      </c>
      <c r="U3977" t="s">
        <v>37</v>
      </c>
      <c r="V3977" t="s">
        <v>38</v>
      </c>
      <c r="AB3977" t="s">
        <v>15813</v>
      </c>
      <c r="AC3977">
        <v>7</v>
      </c>
      <c r="AD3977">
        <v>0</v>
      </c>
      <c r="AE3977">
        <v>4</v>
      </c>
      <c r="AF3977" t="s">
        <v>16242</v>
      </c>
    </row>
    <row r="3978" spans="1:32" x14ac:dyDescent="0.35">
      <c r="A3978">
        <v>18246118</v>
      </c>
      <c r="B3978">
        <v>18</v>
      </c>
      <c r="C3978" t="s">
        <v>7995</v>
      </c>
      <c r="D3978" t="s">
        <v>7996</v>
      </c>
      <c r="E3978" t="s">
        <v>29</v>
      </c>
      <c r="F3978" t="s">
        <v>30</v>
      </c>
      <c r="G3978">
        <v>-76.629997250000002</v>
      </c>
      <c r="H3978">
        <v>39.270000459999999</v>
      </c>
      <c r="I3978" t="s">
        <v>7997</v>
      </c>
      <c r="J3978">
        <v>226381842</v>
      </c>
      <c r="K3978" t="s">
        <v>14933</v>
      </c>
      <c r="L3978" t="s">
        <v>14917</v>
      </c>
      <c r="M3978" t="s">
        <v>14934</v>
      </c>
      <c r="N3978" t="s">
        <v>14935</v>
      </c>
      <c r="O3978" t="s">
        <v>29</v>
      </c>
      <c r="P3978" t="s">
        <v>14936</v>
      </c>
      <c r="Q3978">
        <v>-76.606930000000006</v>
      </c>
      <c r="R3978">
        <v>39.288310000000003</v>
      </c>
      <c r="T3978">
        <v>8</v>
      </c>
      <c r="U3978" t="s">
        <v>37</v>
      </c>
      <c r="V3978" t="s">
        <v>38</v>
      </c>
      <c r="AB3978" t="s">
        <v>15813</v>
      </c>
      <c r="AC3978">
        <v>6</v>
      </c>
      <c r="AD3978">
        <v>23</v>
      </c>
      <c r="AE3978">
        <v>2</v>
      </c>
      <c r="AF3978" t="s">
        <v>16242</v>
      </c>
    </row>
    <row r="3979" spans="1:32" x14ac:dyDescent="0.35">
      <c r="A3979">
        <v>18246118</v>
      </c>
      <c r="B3979">
        <v>18</v>
      </c>
      <c r="C3979" t="s">
        <v>7995</v>
      </c>
      <c r="D3979" t="s">
        <v>10972</v>
      </c>
      <c r="E3979" t="s">
        <v>29</v>
      </c>
      <c r="F3979" t="s">
        <v>30</v>
      </c>
      <c r="G3979">
        <v>-76.629997250000002</v>
      </c>
      <c r="H3979">
        <v>39.270000459999999</v>
      </c>
      <c r="I3979" t="s">
        <v>7997</v>
      </c>
      <c r="J3979" t="s">
        <v>13850</v>
      </c>
      <c r="K3979" t="s">
        <v>13851</v>
      </c>
      <c r="L3979" t="s">
        <v>13841</v>
      </c>
      <c r="M3979" t="s">
        <v>10976</v>
      </c>
      <c r="N3979" t="s">
        <v>10977</v>
      </c>
      <c r="O3979" t="s">
        <v>29</v>
      </c>
      <c r="P3979" t="s">
        <v>10978</v>
      </c>
      <c r="Q3979">
        <v>-76.593255999999997</v>
      </c>
      <c r="R3979">
        <v>39.281823000000003</v>
      </c>
      <c r="T3979">
        <v>17</v>
      </c>
      <c r="U3979" t="s">
        <v>37</v>
      </c>
      <c r="V3979" t="s">
        <v>38</v>
      </c>
      <c r="AB3979" t="s">
        <v>15813</v>
      </c>
      <c r="AC3979">
        <v>5</v>
      </c>
      <c r="AD3979">
        <v>14</v>
      </c>
      <c r="AE3979">
        <v>4</v>
      </c>
      <c r="AF3979" t="s">
        <v>16242</v>
      </c>
    </row>
    <row r="3980" spans="1:32" x14ac:dyDescent="0.35">
      <c r="A3980">
        <v>18246118</v>
      </c>
      <c r="B3980">
        <v>18</v>
      </c>
      <c r="C3980" t="s">
        <v>7995</v>
      </c>
      <c r="D3980" t="s">
        <v>10972</v>
      </c>
      <c r="E3980" t="s">
        <v>29</v>
      </c>
      <c r="F3980" t="s">
        <v>30</v>
      </c>
      <c r="G3980">
        <v>-76.629997250000002</v>
      </c>
      <c r="H3980">
        <v>39.270000459999999</v>
      </c>
      <c r="I3980" t="s">
        <v>7997</v>
      </c>
      <c r="J3980" t="s">
        <v>14012</v>
      </c>
      <c r="K3980" t="s">
        <v>13851</v>
      </c>
      <c r="L3980" t="s">
        <v>13991</v>
      </c>
      <c r="M3980" t="s">
        <v>10976</v>
      </c>
      <c r="N3980" t="s">
        <v>10977</v>
      </c>
      <c r="O3980" t="s">
        <v>29</v>
      </c>
      <c r="P3980" t="s">
        <v>10978</v>
      </c>
      <c r="Q3980">
        <v>-76.593255999999997</v>
      </c>
      <c r="R3980">
        <v>39.281823000000003</v>
      </c>
      <c r="T3980">
        <v>13</v>
      </c>
      <c r="U3980" t="s">
        <v>37</v>
      </c>
      <c r="V3980" t="s">
        <v>38</v>
      </c>
      <c r="AB3980" t="s">
        <v>15813</v>
      </c>
      <c r="AC3980">
        <v>6</v>
      </c>
      <c r="AD3980">
        <v>14</v>
      </c>
      <c r="AE3980">
        <v>3</v>
      </c>
      <c r="AF3980" t="s">
        <v>16242</v>
      </c>
    </row>
    <row r="3981" spans="1:32" x14ac:dyDescent="0.35">
      <c r="A3981">
        <v>18246118</v>
      </c>
      <c r="B3981">
        <v>18</v>
      </c>
      <c r="C3981" t="s">
        <v>7995</v>
      </c>
      <c r="D3981" t="s">
        <v>10972</v>
      </c>
      <c r="E3981" t="s">
        <v>29</v>
      </c>
      <c r="F3981" t="s">
        <v>30</v>
      </c>
      <c r="G3981">
        <v>-76.629997250000002</v>
      </c>
      <c r="H3981">
        <v>39.270000459999999</v>
      </c>
      <c r="I3981" t="s">
        <v>7997</v>
      </c>
      <c r="J3981" t="s">
        <v>14202</v>
      </c>
      <c r="K3981" t="s">
        <v>13851</v>
      </c>
      <c r="L3981" t="s">
        <v>14195</v>
      </c>
      <c r="M3981" t="s">
        <v>10976</v>
      </c>
      <c r="N3981" t="s">
        <v>10977</v>
      </c>
      <c r="O3981" t="s">
        <v>29</v>
      </c>
      <c r="P3981" t="s">
        <v>10978</v>
      </c>
      <c r="Q3981">
        <v>-76.593255999999997</v>
      </c>
      <c r="R3981">
        <v>39.281823000000003</v>
      </c>
      <c r="T3981">
        <v>6</v>
      </c>
      <c r="U3981" t="s">
        <v>37</v>
      </c>
      <c r="V3981" t="s">
        <v>38</v>
      </c>
      <c r="AB3981" t="s">
        <v>15813</v>
      </c>
      <c r="AC3981">
        <v>7</v>
      </c>
      <c r="AD3981">
        <v>14</v>
      </c>
      <c r="AE3981">
        <v>2</v>
      </c>
      <c r="AF3981" t="s">
        <v>16242</v>
      </c>
    </row>
    <row r="3982" spans="1:32" x14ac:dyDescent="0.35">
      <c r="A3982">
        <v>18246118</v>
      </c>
      <c r="B3982">
        <v>18</v>
      </c>
      <c r="C3982" t="s">
        <v>7995</v>
      </c>
      <c r="D3982" t="s">
        <v>10972</v>
      </c>
      <c r="E3982" t="s">
        <v>29</v>
      </c>
      <c r="F3982" t="s">
        <v>30</v>
      </c>
      <c r="G3982">
        <v>-76.629997250000002</v>
      </c>
      <c r="H3982">
        <v>39.270000459999999</v>
      </c>
      <c r="I3982" t="s">
        <v>7997</v>
      </c>
      <c r="J3982" t="s">
        <v>13984</v>
      </c>
      <c r="K3982" t="s">
        <v>13985</v>
      </c>
      <c r="L3982" t="s">
        <v>13986</v>
      </c>
      <c r="M3982" t="s">
        <v>13987</v>
      </c>
      <c r="N3982" t="s">
        <v>13988</v>
      </c>
      <c r="O3982" t="s">
        <v>213</v>
      </c>
      <c r="P3982" t="s">
        <v>13989</v>
      </c>
      <c r="Q3982">
        <v>-76.585564000000005</v>
      </c>
      <c r="R3982">
        <v>39.002178000000001</v>
      </c>
      <c r="T3982">
        <v>5</v>
      </c>
      <c r="U3982" t="s">
        <v>37</v>
      </c>
      <c r="V3982" t="s">
        <v>38</v>
      </c>
      <c r="AB3982" t="s">
        <v>15797</v>
      </c>
      <c r="AC3982">
        <v>6</v>
      </c>
      <c r="AD3982">
        <v>13</v>
      </c>
      <c r="AE3982">
        <v>2</v>
      </c>
      <c r="AF3982" t="s">
        <v>16242</v>
      </c>
    </row>
    <row r="3983" spans="1:32" x14ac:dyDescent="0.35">
      <c r="A3983">
        <v>18246118</v>
      </c>
      <c r="B3983">
        <v>18</v>
      </c>
      <c r="C3983" t="s">
        <v>7995</v>
      </c>
      <c r="D3983" t="s">
        <v>10972</v>
      </c>
      <c r="E3983" t="s">
        <v>29</v>
      </c>
      <c r="F3983" t="s">
        <v>30</v>
      </c>
      <c r="G3983">
        <v>-76.629997250000002</v>
      </c>
      <c r="H3983">
        <v>39.270000459999999</v>
      </c>
      <c r="I3983" t="s">
        <v>7997</v>
      </c>
      <c r="J3983" t="s">
        <v>14192</v>
      </c>
      <c r="K3983" t="s">
        <v>13985</v>
      </c>
      <c r="L3983" t="s">
        <v>14193</v>
      </c>
      <c r="M3983" t="s">
        <v>13987</v>
      </c>
      <c r="N3983" t="s">
        <v>13988</v>
      </c>
      <c r="O3983" t="s">
        <v>213</v>
      </c>
      <c r="P3983" t="s">
        <v>13989</v>
      </c>
      <c r="Q3983">
        <v>-76.585564000000005</v>
      </c>
      <c r="R3983">
        <v>39.002178000000001</v>
      </c>
      <c r="T3983">
        <v>3</v>
      </c>
      <c r="U3983" t="s">
        <v>37</v>
      </c>
      <c r="V3983" t="s">
        <v>38</v>
      </c>
      <c r="AB3983" t="s">
        <v>15797</v>
      </c>
      <c r="AC3983">
        <v>7</v>
      </c>
      <c r="AD3983">
        <v>13</v>
      </c>
      <c r="AE3983">
        <v>1</v>
      </c>
      <c r="AF3983" t="s">
        <v>16242</v>
      </c>
    </row>
    <row r="3984" spans="1:32" x14ac:dyDescent="0.35">
      <c r="A3984">
        <v>18246118</v>
      </c>
      <c r="B3984">
        <v>18</v>
      </c>
      <c r="C3984" t="s">
        <v>7995</v>
      </c>
      <c r="D3984" t="s">
        <v>10972</v>
      </c>
      <c r="E3984" t="s">
        <v>29</v>
      </c>
      <c r="F3984" t="s">
        <v>30</v>
      </c>
      <c r="G3984">
        <v>-76.629997250000002</v>
      </c>
      <c r="H3984">
        <v>39.270000459999999</v>
      </c>
      <c r="I3984" t="s">
        <v>7997</v>
      </c>
      <c r="J3984" t="s">
        <v>10973</v>
      </c>
      <c r="K3984" t="s">
        <v>10974</v>
      </c>
      <c r="L3984" t="s">
        <v>10975</v>
      </c>
      <c r="M3984" t="s">
        <v>10976</v>
      </c>
      <c r="N3984" t="s">
        <v>10977</v>
      </c>
      <c r="O3984" t="s">
        <v>29</v>
      </c>
      <c r="P3984" t="s">
        <v>10978</v>
      </c>
      <c r="Q3984">
        <v>-76.593255999999997</v>
      </c>
      <c r="R3984">
        <v>39.281823000000003</v>
      </c>
      <c r="T3984">
        <v>30</v>
      </c>
      <c r="U3984" t="s">
        <v>37</v>
      </c>
      <c r="V3984" t="s">
        <v>38</v>
      </c>
      <c r="AB3984" t="s">
        <v>15813</v>
      </c>
      <c r="AC3984">
        <v>5</v>
      </c>
      <c r="AD3984">
        <v>14</v>
      </c>
      <c r="AE3984">
        <v>6</v>
      </c>
      <c r="AF3984" t="s">
        <v>16242</v>
      </c>
    </row>
    <row r="3985" spans="1:32" x14ac:dyDescent="0.35">
      <c r="A3985">
        <v>18246118</v>
      </c>
      <c r="B3985">
        <v>18</v>
      </c>
      <c r="C3985" t="s">
        <v>7995</v>
      </c>
      <c r="D3985" t="s">
        <v>10972</v>
      </c>
      <c r="E3985" t="s">
        <v>29</v>
      </c>
      <c r="F3985" t="s">
        <v>30</v>
      </c>
      <c r="G3985">
        <v>-76.629997250000002</v>
      </c>
      <c r="H3985">
        <v>39.270000459999999</v>
      </c>
      <c r="I3985" t="s">
        <v>7997</v>
      </c>
      <c r="J3985" t="s">
        <v>11125</v>
      </c>
      <c r="K3985" t="s">
        <v>10974</v>
      </c>
      <c r="L3985" t="s">
        <v>11109</v>
      </c>
      <c r="M3985" t="s">
        <v>10976</v>
      </c>
      <c r="N3985" t="s">
        <v>10977</v>
      </c>
      <c r="O3985" t="s">
        <v>29</v>
      </c>
      <c r="P3985" t="s">
        <v>10978</v>
      </c>
      <c r="Q3985">
        <v>-76.593255999999997</v>
      </c>
      <c r="R3985">
        <v>39.281823000000003</v>
      </c>
      <c r="T3985">
        <v>25</v>
      </c>
      <c r="U3985" t="s">
        <v>37</v>
      </c>
      <c r="V3985" t="s">
        <v>38</v>
      </c>
      <c r="AB3985" t="s">
        <v>15813</v>
      </c>
      <c r="AC3985">
        <v>6</v>
      </c>
      <c r="AD3985">
        <v>14</v>
      </c>
      <c r="AE3985">
        <v>4</v>
      </c>
      <c r="AF3985" t="s">
        <v>16242</v>
      </c>
    </row>
    <row r="3986" spans="1:32" x14ac:dyDescent="0.35">
      <c r="A3986">
        <v>18246118</v>
      </c>
      <c r="B3986">
        <v>18</v>
      </c>
      <c r="C3986" t="s">
        <v>7995</v>
      </c>
      <c r="D3986" t="s">
        <v>10972</v>
      </c>
      <c r="E3986" t="s">
        <v>29</v>
      </c>
      <c r="F3986" t="s">
        <v>30</v>
      </c>
      <c r="G3986">
        <v>-76.629997250000002</v>
      </c>
      <c r="H3986">
        <v>39.270000459999999</v>
      </c>
      <c r="I3986" t="s">
        <v>7997</v>
      </c>
      <c r="J3986" t="s">
        <v>11251</v>
      </c>
      <c r="K3986" t="s">
        <v>10974</v>
      </c>
      <c r="L3986" t="s">
        <v>11241</v>
      </c>
      <c r="M3986" t="s">
        <v>10976</v>
      </c>
      <c r="N3986" t="s">
        <v>10977</v>
      </c>
      <c r="O3986" t="s">
        <v>29</v>
      </c>
      <c r="P3986" t="s">
        <v>10978</v>
      </c>
      <c r="Q3986">
        <v>-76.593255999999997</v>
      </c>
      <c r="R3986">
        <v>39.281823000000003</v>
      </c>
      <c r="T3986">
        <v>5</v>
      </c>
      <c r="U3986" t="s">
        <v>37</v>
      </c>
      <c r="V3986" t="s">
        <v>38</v>
      </c>
      <c r="AB3986" t="s">
        <v>15813</v>
      </c>
      <c r="AC3986">
        <v>7</v>
      </c>
      <c r="AD3986">
        <v>14</v>
      </c>
      <c r="AE3986">
        <v>2</v>
      </c>
      <c r="AF3986" t="s">
        <v>16242</v>
      </c>
    </row>
    <row r="3987" spans="1:32" x14ac:dyDescent="0.35">
      <c r="A3987">
        <v>18249006</v>
      </c>
      <c r="B3987">
        <v>2</v>
      </c>
      <c r="C3987" t="s">
        <v>125</v>
      </c>
      <c r="D3987" t="s">
        <v>126</v>
      </c>
      <c r="E3987" t="s">
        <v>29</v>
      </c>
      <c r="F3987" t="s">
        <v>42</v>
      </c>
      <c r="G3987">
        <v>-76.61000061</v>
      </c>
      <c r="H3987">
        <v>39.299999239999998</v>
      </c>
      <c r="I3987" t="s">
        <v>127</v>
      </c>
      <c r="J3987" t="s">
        <v>128</v>
      </c>
      <c r="K3987" t="s">
        <v>129</v>
      </c>
      <c r="L3987" t="s">
        <v>99</v>
      </c>
      <c r="M3987" t="s">
        <v>130</v>
      </c>
      <c r="N3987" t="s">
        <v>131</v>
      </c>
      <c r="O3987" t="s">
        <v>29</v>
      </c>
      <c r="P3987" t="s">
        <v>132</v>
      </c>
      <c r="Q3987">
        <v>-76.584655999999995</v>
      </c>
      <c r="R3987">
        <v>39.291243000000001</v>
      </c>
      <c r="T3987">
        <v>4</v>
      </c>
      <c r="U3987" t="s">
        <v>37</v>
      </c>
      <c r="V3987" t="s">
        <v>38</v>
      </c>
      <c r="AB3987" t="s">
        <v>15813</v>
      </c>
      <c r="AC3987">
        <v>6</v>
      </c>
      <c r="AD3987">
        <v>13</v>
      </c>
      <c r="AE3987">
        <v>1</v>
      </c>
      <c r="AF3987" t="s">
        <v>16242</v>
      </c>
    </row>
    <row r="3988" spans="1:32" x14ac:dyDescent="0.35">
      <c r="A3988">
        <v>18249006</v>
      </c>
      <c r="B3988">
        <v>2</v>
      </c>
      <c r="C3988" t="s">
        <v>3648</v>
      </c>
      <c r="D3988" t="s">
        <v>3649</v>
      </c>
      <c r="E3988" t="s">
        <v>29</v>
      </c>
      <c r="F3988" t="s">
        <v>42</v>
      </c>
      <c r="G3988">
        <v>-76.61000061</v>
      </c>
      <c r="H3988">
        <v>39.299999239999998</v>
      </c>
      <c r="I3988" t="s">
        <v>127</v>
      </c>
      <c r="J3988" t="s">
        <v>3650</v>
      </c>
      <c r="K3988" t="s">
        <v>129</v>
      </c>
      <c r="L3988" t="s">
        <v>3624</v>
      </c>
      <c r="M3988" t="s">
        <v>3651</v>
      </c>
      <c r="N3988" t="s">
        <v>36</v>
      </c>
      <c r="T3988">
        <v>4</v>
      </c>
      <c r="U3988" t="s">
        <v>37</v>
      </c>
      <c r="V3988" t="s">
        <v>38</v>
      </c>
      <c r="AB3988" t="e">
        <v>#N/A</v>
      </c>
      <c r="AC3988">
        <v>6</v>
      </c>
      <c r="AD3988">
        <v>13</v>
      </c>
      <c r="AE3988">
        <v>1</v>
      </c>
      <c r="AF3988" t="s">
        <v>16242</v>
      </c>
    </row>
    <row r="3989" spans="1:32" x14ac:dyDescent="0.35">
      <c r="A3989">
        <v>18257037</v>
      </c>
      <c r="B3989">
        <v>11</v>
      </c>
      <c r="C3989" t="s">
        <v>1093</v>
      </c>
      <c r="D3989" t="s">
        <v>1094</v>
      </c>
      <c r="E3989" t="s">
        <v>213</v>
      </c>
      <c r="F3989" t="s">
        <v>535</v>
      </c>
      <c r="G3989">
        <v>-76.510002139999997</v>
      </c>
      <c r="H3989">
        <v>39</v>
      </c>
      <c r="I3989" t="s">
        <v>1095</v>
      </c>
      <c r="J3989">
        <v>224228360</v>
      </c>
      <c r="K3989" t="s">
        <v>1096</v>
      </c>
      <c r="L3989" t="s">
        <v>1082</v>
      </c>
      <c r="M3989" t="s">
        <v>1097</v>
      </c>
      <c r="N3989" t="s">
        <v>1098</v>
      </c>
      <c r="O3989" t="s">
        <v>15801</v>
      </c>
      <c r="P3989" t="s">
        <v>1099</v>
      </c>
      <c r="Q3989">
        <v>-76.566635000000005</v>
      </c>
      <c r="R3989">
        <v>38.931888999999998</v>
      </c>
      <c r="T3989">
        <v>10</v>
      </c>
      <c r="U3989" t="s">
        <v>37</v>
      </c>
      <c r="V3989" t="s">
        <v>38</v>
      </c>
      <c r="AB3989" t="s">
        <v>15797</v>
      </c>
      <c r="AC3989">
        <v>2</v>
      </c>
      <c r="AD3989">
        <v>22</v>
      </c>
      <c r="AE3989">
        <v>3</v>
      </c>
      <c r="AF3989" t="s">
        <v>16242</v>
      </c>
    </row>
    <row r="3990" spans="1:32" x14ac:dyDescent="0.35">
      <c r="A3990">
        <v>18257037</v>
      </c>
      <c r="B3990">
        <v>11</v>
      </c>
      <c r="C3990" t="s">
        <v>1093</v>
      </c>
      <c r="D3990" t="s">
        <v>1094</v>
      </c>
      <c r="E3990" t="s">
        <v>213</v>
      </c>
      <c r="F3990" t="s">
        <v>535</v>
      </c>
      <c r="G3990">
        <v>-76.510002139999997</v>
      </c>
      <c r="H3990">
        <v>39</v>
      </c>
      <c r="I3990" t="s">
        <v>1095</v>
      </c>
      <c r="J3990">
        <v>224630322</v>
      </c>
      <c r="K3990" t="s">
        <v>7948</v>
      </c>
      <c r="L3990" t="s">
        <v>7945</v>
      </c>
      <c r="M3990" t="s">
        <v>7949</v>
      </c>
      <c r="N3990" t="s">
        <v>7950</v>
      </c>
      <c r="O3990" t="s">
        <v>15801</v>
      </c>
      <c r="P3990" t="s">
        <v>7951</v>
      </c>
      <c r="Q3990">
        <v>-76.546897999999999</v>
      </c>
      <c r="R3990">
        <v>38.963036000000002</v>
      </c>
      <c r="T3990">
        <v>41</v>
      </c>
      <c r="U3990" t="s">
        <v>37</v>
      </c>
      <c r="V3990" t="s">
        <v>38</v>
      </c>
      <c r="AB3990" t="s">
        <v>15797</v>
      </c>
      <c r="AC3990">
        <v>6</v>
      </c>
      <c r="AD3990">
        <v>14</v>
      </c>
      <c r="AE3990">
        <v>7</v>
      </c>
      <c r="AF3990" t="s">
        <v>16242</v>
      </c>
    </row>
    <row r="3991" spans="1:32" x14ac:dyDescent="0.35">
      <c r="A3991">
        <v>18257037</v>
      </c>
      <c r="B3991">
        <v>11</v>
      </c>
      <c r="C3991" t="s">
        <v>1093</v>
      </c>
      <c r="D3991" t="s">
        <v>1094</v>
      </c>
      <c r="E3991" t="s">
        <v>213</v>
      </c>
      <c r="F3991" t="s">
        <v>535</v>
      </c>
      <c r="G3991">
        <v>-76.510002139999997</v>
      </c>
      <c r="H3991">
        <v>39</v>
      </c>
      <c r="I3991" t="s">
        <v>1095</v>
      </c>
      <c r="J3991">
        <v>224630622</v>
      </c>
      <c r="K3991" t="s">
        <v>10187</v>
      </c>
      <c r="L3991" t="s">
        <v>10170</v>
      </c>
      <c r="M3991" t="s">
        <v>10188</v>
      </c>
      <c r="N3991" t="s">
        <v>7950</v>
      </c>
      <c r="O3991" t="s">
        <v>15801</v>
      </c>
      <c r="P3991" t="s">
        <v>7951</v>
      </c>
      <c r="Q3991">
        <v>-76.546897999999999</v>
      </c>
      <c r="R3991">
        <v>38.963036000000002</v>
      </c>
      <c r="T3991">
        <v>28</v>
      </c>
      <c r="U3991" t="s">
        <v>37</v>
      </c>
      <c r="V3991" t="s">
        <v>38</v>
      </c>
      <c r="AB3991" t="s">
        <v>15797</v>
      </c>
      <c r="AC3991">
        <v>6</v>
      </c>
      <c r="AD3991">
        <v>14</v>
      </c>
      <c r="AE3991">
        <v>5</v>
      </c>
      <c r="AF3991" t="s">
        <v>16242</v>
      </c>
    </row>
    <row r="3992" spans="1:32" x14ac:dyDescent="0.35">
      <c r="A3992">
        <v>18257037</v>
      </c>
      <c r="B3992">
        <v>11</v>
      </c>
      <c r="C3992" t="s">
        <v>1093</v>
      </c>
      <c r="D3992" t="s">
        <v>1094</v>
      </c>
      <c r="E3992" t="s">
        <v>213</v>
      </c>
      <c r="F3992" t="s">
        <v>535</v>
      </c>
      <c r="G3992">
        <v>-76.510002139999997</v>
      </c>
      <c r="H3992">
        <v>39</v>
      </c>
      <c r="I3992" t="s">
        <v>1095</v>
      </c>
      <c r="J3992">
        <v>225352463</v>
      </c>
      <c r="K3992" t="s">
        <v>1096</v>
      </c>
      <c r="L3992" t="s">
        <v>9505</v>
      </c>
      <c r="M3992" t="s">
        <v>9508</v>
      </c>
      <c r="N3992" t="s">
        <v>1098</v>
      </c>
      <c r="O3992" t="s">
        <v>15801</v>
      </c>
      <c r="P3992" t="s">
        <v>1099</v>
      </c>
      <c r="Q3992">
        <v>-76.566635000000005</v>
      </c>
      <c r="R3992">
        <v>38.931888999999998</v>
      </c>
      <c r="T3992">
        <v>5</v>
      </c>
      <c r="U3992" t="s">
        <v>37</v>
      </c>
      <c r="V3992" t="s">
        <v>38</v>
      </c>
      <c r="AB3992" t="s">
        <v>15797</v>
      </c>
      <c r="AC3992">
        <v>1</v>
      </c>
      <c r="AD3992">
        <v>22</v>
      </c>
      <c r="AE3992">
        <v>2</v>
      </c>
      <c r="AF3992" t="s">
        <v>16242</v>
      </c>
    </row>
    <row r="3993" spans="1:32" x14ac:dyDescent="0.35">
      <c r="A3993">
        <v>18257037</v>
      </c>
      <c r="B3993">
        <v>11</v>
      </c>
      <c r="C3993" t="s">
        <v>1093</v>
      </c>
      <c r="D3993" t="s">
        <v>1094</v>
      </c>
      <c r="E3993" t="s">
        <v>213</v>
      </c>
      <c r="F3993" t="s">
        <v>535</v>
      </c>
      <c r="G3993">
        <v>-76.510002139999997</v>
      </c>
      <c r="H3993">
        <v>39</v>
      </c>
      <c r="I3993" t="s">
        <v>1095</v>
      </c>
      <c r="J3993">
        <v>225618491</v>
      </c>
      <c r="K3993" t="s">
        <v>1096</v>
      </c>
      <c r="L3993" t="s">
        <v>10799</v>
      </c>
      <c r="M3993" t="s">
        <v>10803</v>
      </c>
      <c r="N3993" t="s">
        <v>1098</v>
      </c>
      <c r="O3993" t="s">
        <v>15801</v>
      </c>
      <c r="P3993" t="s">
        <v>1099</v>
      </c>
      <c r="Q3993">
        <v>-76.566635000000005</v>
      </c>
      <c r="R3993">
        <v>38.931888999999998</v>
      </c>
      <c r="T3993">
        <v>3</v>
      </c>
      <c r="U3993" t="s">
        <v>37</v>
      </c>
      <c r="V3993" t="s">
        <v>38</v>
      </c>
      <c r="AB3993" t="s">
        <v>15797</v>
      </c>
      <c r="AC3993">
        <v>3</v>
      </c>
      <c r="AD3993">
        <v>22</v>
      </c>
      <c r="AE3993">
        <v>1</v>
      </c>
      <c r="AF3993" t="s">
        <v>16242</v>
      </c>
    </row>
    <row r="3994" spans="1:32" x14ac:dyDescent="0.35">
      <c r="A3994">
        <v>18257037</v>
      </c>
      <c r="B3994">
        <v>11</v>
      </c>
      <c r="C3994" t="s">
        <v>1093</v>
      </c>
      <c r="D3994" t="s">
        <v>1094</v>
      </c>
      <c r="E3994" t="s">
        <v>213</v>
      </c>
      <c r="F3994" t="s">
        <v>535</v>
      </c>
      <c r="G3994">
        <v>-76.510002139999997</v>
      </c>
      <c r="H3994">
        <v>39</v>
      </c>
      <c r="I3994" t="s">
        <v>1095</v>
      </c>
      <c r="J3994">
        <v>225618523</v>
      </c>
      <c r="K3994" t="s">
        <v>10187</v>
      </c>
      <c r="L3994" t="s">
        <v>12964</v>
      </c>
      <c r="M3994" t="s">
        <v>12968</v>
      </c>
      <c r="N3994" t="s">
        <v>7950</v>
      </c>
      <c r="O3994" t="s">
        <v>15801</v>
      </c>
      <c r="P3994" t="s">
        <v>7951</v>
      </c>
      <c r="Q3994">
        <v>-76.546897999999999</v>
      </c>
      <c r="R3994">
        <v>38.963036000000002</v>
      </c>
      <c r="T3994">
        <v>23</v>
      </c>
      <c r="U3994" t="s">
        <v>37</v>
      </c>
      <c r="V3994" t="s">
        <v>38</v>
      </c>
      <c r="AB3994" t="s">
        <v>15797</v>
      </c>
      <c r="AC3994">
        <v>6</v>
      </c>
      <c r="AD3994">
        <v>14</v>
      </c>
      <c r="AE3994">
        <v>4</v>
      </c>
      <c r="AF3994" t="s">
        <v>16242</v>
      </c>
    </row>
    <row r="3995" spans="1:32" x14ac:dyDescent="0.35">
      <c r="A3995">
        <v>18257037</v>
      </c>
      <c r="B3995">
        <v>11</v>
      </c>
      <c r="C3995" t="s">
        <v>1093</v>
      </c>
      <c r="D3995" t="s">
        <v>1094</v>
      </c>
      <c r="E3995" t="s">
        <v>213</v>
      </c>
      <c r="F3995" t="s">
        <v>535</v>
      </c>
      <c r="G3995">
        <v>-76.510002139999997</v>
      </c>
      <c r="H3995">
        <v>39</v>
      </c>
      <c r="I3995" t="s">
        <v>1095</v>
      </c>
      <c r="J3995">
        <v>225792802</v>
      </c>
      <c r="K3995" t="s">
        <v>10187</v>
      </c>
      <c r="L3995" t="s">
        <v>15617</v>
      </c>
      <c r="M3995" t="s">
        <v>12968</v>
      </c>
      <c r="N3995" t="s">
        <v>7950</v>
      </c>
      <c r="O3995" t="s">
        <v>15801</v>
      </c>
      <c r="P3995" t="s">
        <v>7951</v>
      </c>
      <c r="Q3995">
        <v>-76.546897999999999</v>
      </c>
      <c r="R3995">
        <v>38.963036000000002</v>
      </c>
      <c r="T3995">
        <v>16</v>
      </c>
      <c r="U3995" t="s">
        <v>37</v>
      </c>
      <c r="V3995" t="s">
        <v>38</v>
      </c>
      <c r="AB3995" t="s">
        <v>15797</v>
      </c>
      <c r="AC3995">
        <v>6</v>
      </c>
      <c r="AD3995">
        <v>15</v>
      </c>
      <c r="AE3995">
        <v>4</v>
      </c>
      <c r="AF3995" t="s">
        <v>16242</v>
      </c>
    </row>
    <row r="3996" spans="1:32" x14ac:dyDescent="0.35">
      <c r="A3996">
        <v>18257037</v>
      </c>
      <c r="B3996">
        <v>11</v>
      </c>
      <c r="C3996" t="s">
        <v>1093</v>
      </c>
      <c r="D3996" t="s">
        <v>13781</v>
      </c>
      <c r="E3996" t="s">
        <v>213</v>
      </c>
      <c r="F3996" t="s">
        <v>535</v>
      </c>
      <c r="G3996">
        <v>-76.510002139999997</v>
      </c>
      <c r="H3996">
        <v>39</v>
      </c>
      <c r="I3996" t="s">
        <v>1095</v>
      </c>
      <c r="J3996">
        <v>226188674</v>
      </c>
      <c r="K3996" t="s">
        <v>13782</v>
      </c>
      <c r="L3996" t="s">
        <v>13754</v>
      </c>
      <c r="M3996" t="s">
        <v>13783</v>
      </c>
      <c r="N3996" t="s">
        <v>36</v>
      </c>
      <c r="T3996">
        <v>6</v>
      </c>
      <c r="U3996" t="s">
        <v>37</v>
      </c>
      <c r="V3996" t="s">
        <v>38</v>
      </c>
      <c r="AB3996" t="e">
        <v>#N/A</v>
      </c>
      <c r="AC3996">
        <v>4</v>
      </c>
      <c r="AD3996">
        <v>23</v>
      </c>
      <c r="AE3996">
        <v>2</v>
      </c>
      <c r="AF3996" t="s">
        <v>16242</v>
      </c>
    </row>
    <row r="3997" spans="1:32" x14ac:dyDescent="0.35">
      <c r="A3997">
        <v>18259026</v>
      </c>
      <c r="B3997">
        <v>4</v>
      </c>
      <c r="C3997" t="s">
        <v>5856</v>
      </c>
      <c r="D3997" t="s">
        <v>5857</v>
      </c>
      <c r="E3997" t="s">
        <v>1638</v>
      </c>
      <c r="F3997" t="s">
        <v>221</v>
      </c>
      <c r="G3997">
        <v>-76.879997250000002</v>
      </c>
      <c r="H3997">
        <v>39</v>
      </c>
      <c r="I3997" t="s">
        <v>5858</v>
      </c>
      <c r="J3997">
        <v>224845660</v>
      </c>
      <c r="K3997" t="s">
        <v>7015</v>
      </c>
      <c r="L3997" t="s">
        <v>6997</v>
      </c>
      <c r="M3997" t="s">
        <v>7016</v>
      </c>
      <c r="N3997" t="s">
        <v>36</v>
      </c>
      <c r="T3997">
        <v>4</v>
      </c>
      <c r="U3997" t="s">
        <v>37</v>
      </c>
      <c r="V3997" t="s">
        <v>38</v>
      </c>
      <c r="AB3997" t="e">
        <v>#N/A</v>
      </c>
      <c r="AC3997">
        <v>6</v>
      </c>
      <c r="AD3997">
        <v>14</v>
      </c>
      <c r="AE3997">
        <v>1</v>
      </c>
      <c r="AF3997" t="s">
        <v>16242</v>
      </c>
    </row>
    <row r="3998" spans="1:32" x14ac:dyDescent="0.35">
      <c r="A3998">
        <v>18259026</v>
      </c>
      <c r="B3998">
        <v>4</v>
      </c>
      <c r="C3998" t="s">
        <v>5856</v>
      </c>
      <c r="D3998" t="s">
        <v>5857</v>
      </c>
      <c r="E3998" t="s">
        <v>1638</v>
      </c>
      <c r="F3998" t="s">
        <v>221</v>
      </c>
      <c r="G3998">
        <v>-76.879997250000002</v>
      </c>
      <c r="H3998">
        <v>39</v>
      </c>
      <c r="I3998" t="s">
        <v>5858</v>
      </c>
      <c r="J3998" t="s">
        <v>5859</v>
      </c>
      <c r="K3998" t="s">
        <v>5860</v>
      </c>
      <c r="L3998" t="s">
        <v>5827</v>
      </c>
      <c r="M3998" t="s">
        <v>5861</v>
      </c>
      <c r="N3998" t="s">
        <v>36</v>
      </c>
      <c r="S3998">
        <v>10</v>
      </c>
      <c r="T3998">
        <v>5</v>
      </c>
      <c r="U3998" t="s">
        <v>37</v>
      </c>
      <c r="V3998" t="s">
        <v>38</v>
      </c>
      <c r="AB3998" t="e">
        <v>#N/A</v>
      </c>
      <c r="AC3998">
        <v>5</v>
      </c>
      <c r="AD3998">
        <v>23</v>
      </c>
      <c r="AE3998">
        <v>2</v>
      </c>
      <c r="AF3998" t="s">
        <v>16242</v>
      </c>
    </row>
    <row r="3999" spans="1:32" x14ac:dyDescent="0.35">
      <c r="A3999">
        <v>18259026</v>
      </c>
      <c r="B3999">
        <v>4</v>
      </c>
      <c r="C3999" t="s">
        <v>5856</v>
      </c>
      <c r="D3999" t="s">
        <v>5857</v>
      </c>
      <c r="E3999" t="s">
        <v>1638</v>
      </c>
      <c r="F3999" t="s">
        <v>221</v>
      </c>
      <c r="G3999">
        <v>-76.879997250000002</v>
      </c>
      <c r="H3999">
        <v>39</v>
      </c>
      <c r="I3999" t="s">
        <v>5858</v>
      </c>
      <c r="J3999" t="s">
        <v>13909</v>
      </c>
      <c r="K3999" t="s">
        <v>13910</v>
      </c>
      <c r="L3999" t="s">
        <v>13885</v>
      </c>
      <c r="M3999" t="s">
        <v>13911</v>
      </c>
      <c r="N3999" t="s">
        <v>36</v>
      </c>
      <c r="S3999">
        <v>10</v>
      </c>
      <c r="T3999">
        <v>7</v>
      </c>
      <c r="U3999" t="s">
        <v>37</v>
      </c>
      <c r="V3999" t="s">
        <v>38</v>
      </c>
      <c r="AB3999" t="e">
        <v>#N/A</v>
      </c>
      <c r="AC3999">
        <v>5</v>
      </c>
      <c r="AD3999">
        <v>23</v>
      </c>
      <c r="AE3999">
        <v>2</v>
      </c>
      <c r="AF3999" t="s">
        <v>16242</v>
      </c>
    </row>
    <row r="4000" spans="1:32" x14ac:dyDescent="0.35">
      <c r="A4000">
        <v>18261987</v>
      </c>
      <c r="B4000">
        <v>3</v>
      </c>
      <c r="C4000" t="s">
        <v>4404</v>
      </c>
      <c r="D4000" t="s">
        <v>4405</v>
      </c>
      <c r="E4000" t="s">
        <v>29</v>
      </c>
      <c r="F4000" t="s">
        <v>634</v>
      </c>
      <c r="G4000">
        <v>-76.569999690000003</v>
      </c>
      <c r="H4000">
        <v>39.299999239999998</v>
      </c>
      <c r="I4000" t="s">
        <v>4406</v>
      </c>
      <c r="J4000">
        <v>224597012</v>
      </c>
      <c r="K4000" t="s">
        <v>4407</v>
      </c>
      <c r="L4000" t="s">
        <v>4389</v>
      </c>
      <c r="M4000" t="s">
        <v>4408</v>
      </c>
      <c r="N4000" t="s">
        <v>4409</v>
      </c>
      <c r="O4000" t="s">
        <v>29</v>
      </c>
      <c r="P4000" t="s">
        <v>4410</v>
      </c>
      <c r="Q4000">
        <v>-76.606750000000005</v>
      </c>
      <c r="R4000">
        <v>39.280265999999997</v>
      </c>
      <c r="T4000">
        <v>7</v>
      </c>
      <c r="U4000" t="s">
        <v>37</v>
      </c>
      <c r="V4000" t="s">
        <v>38</v>
      </c>
      <c r="AB4000" t="s">
        <v>15813</v>
      </c>
      <c r="AC4000">
        <v>3</v>
      </c>
      <c r="AD4000">
        <v>22</v>
      </c>
      <c r="AE4000">
        <v>2</v>
      </c>
      <c r="AF4000" t="s">
        <v>16242</v>
      </c>
    </row>
    <row r="4001" spans="1:32" x14ac:dyDescent="0.35">
      <c r="A4001">
        <v>18261987</v>
      </c>
      <c r="B4001">
        <v>3</v>
      </c>
      <c r="C4001" t="s">
        <v>4404</v>
      </c>
      <c r="D4001" t="s">
        <v>4405</v>
      </c>
      <c r="E4001" t="s">
        <v>29</v>
      </c>
      <c r="F4001" t="s">
        <v>634</v>
      </c>
      <c r="G4001">
        <v>-76.569999690000003</v>
      </c>
      <c r="H4001">
        <v>39.299999239999998</v>
      </c>
      <c r="I4001" t="s">
        <v>4406</v>
      </c>
      <c r="J4001">
        <v>224811782</v>
      </c>
      <c r="K4001" t="s">
        <v>5594</v>
      </c>
      <c r="L4001" t="s">
        <v>5586</v>
      </c>
      <c r="M4001" t="s">
        <v>5595</v>
      </c>
      <c r="N4001" t="s">
        <v>5588</v>
      </c>
      <c r="O4001" t="s">
        <v>16158</v>
      </c>
      <c r="P4001" t="s">
        <v>5589</v>
      </c>
      <c r="Q4001">
        <v>-76.668304000000006</v>
      </c>
      <c r="R4001">
        <v>39.418564000000003</v>
      </c>
      <c r="T4001">
        <v>10</v>
      </c>
      <c r="U4001" t="s">
        <v>37</v>
      </c>
      <c r="V4001" t="s">
        <v>38</v>
      </c>
      <c r="AB4001" t="s">
        <v>15840</v>
      </c>
      <c r="AC4001">
        <v>4</v>
      </c>
      <c r="AD4001">
        <v>21</v>
      </c>
      <c r="AE4001">
        <v>3</v>
      </c>
      <c r="AF4001" t="s">
        <v>16242</v>
      </c>
    </row>
    <row r="4002" spans="1:32" x14ac:dyDescent="0.35">
      <c r="A4002">
        <v>18261987</v>
      </c>
      <c r="B4002">
        <v>3</v>
      </c>
      <c r="C4002" t="s">
        <v>4404</v>
      </c>
      <c r="D4002" t="s">
        <v>4405</v>
      </c>
      <c r="E4002" t="s">
        <v>29</v>
      </c>
      <c r="F4002" t="s">
        <v>634</v>
      </c>
      <c r="G4002">
        <v>-76.569999690000003</v>
      </c>
      <c r="H4002">
        <v>39.299999239999998</v>
      </c>
      <c r="I4002" t="s">
        <v>4406</v>
      </c>
      <c r="J4002">
        <v>224837349</v>
      </c>
      <c r="K4002" t="s">
        <v>5762</v>
      </c>
      <c r="L4002" t="s">
        <v>5772</v>
      </c>
      <c r="M4002" t="s">
        <v>5773</v>
      </c>
      <c r="N4002" t="s">
        <v>5764</v>
      </c>
      <c r="O4002" t="s">
        <v>29</v>
      </c>
      <c r="P4002" t="s">
        <v>5774</v>
      </c>
      <c r="Q4002">
        <v>-76.632317</v>
      </c>
      <c r="R4002">
        <v>39.326988</v>
      </c>
      <c r="T4002">
        <v>12</v>
      </c>
      <c r="U4002" t="s">
        <v>37</v>
      </c>
      <c r="V4002" t="s">
        <v>38</v>
      </c>
      <c r="AB4002" t="s">
        <v>15813</v>
      </c>
      <c r="AC4002">
        <v>5</v>
      </c>
      <c r="AD4002">
        <v>21</v>
      </c>
      <c r="AE4002">
        <v>3</v>
      </c>
      <c r="AF4002" t="s">
        <v>16242</v>
      </c>
    </row>
    <row r="4003" spans="1:32" x14ac:dyDescent="0.35">
      <c r="A4003">
        <v>18274547</v>
      </c>
      <c r="B4003">
        <v>4</v>
      </c>
      <c r="C4003" t="s">
        <v>284</v>
      </c>
      <c r="D4003" t="s">
        <v>285</v>
      </c>
      <c r="E4003" t="s">
        <v>213</v>
      </c>
      <c r="F4003" t="s">
        <v>229</v>
      </c>
      <c r="G4003">
        <v>-76.489997860000003</v>
      </c>
      <c r="H4003">
        <v>38.950000760000002</v>
      </c>
      <c r="I4003" t="s">
        <v>286</v>
      </c>
      <c r="J4003" t="s">
        <v>287</v>
      </c>
      <c r="K4003" t="s">
        <v>288</v>
      </c>
      <c r="L4003" t="s">
        <v>279</v>
      </c>
      <c r="M4003" t="s">
        <v>289</v>
      </c>
      <c r="N4003" t="s">
        <v>290</v>
      </c>
      <c r="O4003" t="s">
        <v>213</v>
      </c>
      <c r="P4003" t="s">
        <v>291</v>
      </c>
      <c r="Q4003">
        <v>-76.536834999999996</v>
      </c>
      <c r="R4003">
        <v>38.981178</v>
      </c>
      <c r="S4003">
        <v>500</v>
      </c>
      <c r="T4003">
        <v>18</v>
      </c>
      <c r="U4003" t="s">
        <v>37</v>
      </c>
      <c r="V4003" t="s">
        <v>38</v>
      </c>
      <c r="W4003">
        <v>15</v>
      </c>
      <c r="X4003" t="s">
        <v>292</v>
      </c>
      <c r="Y4003" t="s">
        <v>163</v>
      </c>
      <c r="Z4003">
        <v>0</v>
      </c>
      <c r="AA4003" t="s">
        <v>164</v>
      </c>
      <c r="AB4003" t="s">
        <v>15797</v>
      </c>
      <c r="AC4003">
        <v>6</v>
      </c>
      <c r="AD4003">
        <v>14</v>
      </c>
      <c r="AE4003">
        <v>4</v>
      </c>
      <c r="AF4003" t="s">
        <v>16243</v>
      </c>
    </row>
    <row r="4004" spans="1:32" x14ac:dyDescent="0.35">
      <c r="A4004">
        <v>18274547</v>
      </c>
      <c r="B4004">
        <v>4</v>
      </c>
      <c r="C4004" t="s">
        <v>284</v>
      </c>
      <c r="D4004" t="s">
        <v>285</v>
      </c>
      <c r="E4004" t="s">
        <v>213</v>
      </c>
      <c r="F4004" t="s">
        <v>229</v>
      </c>
      <c r="G4004">
        <v>-76.489997860000003</v>
      </c>
      <c r="H4004">
        <v>38.950000760000002</v>
      </c>
      <c r="I4004" t="s">
        <v>286</v>
      </c>
      <c r="J4004" t="s">
        <v>7034</v>
      </c>
      <c r="K4004" t="s">
        <v>7035</v>
      </c>
      <c r="L4004" t="s">
        <v>7022</v>
      </c>
      <c r="M4004" t="s">
        <v>289</v>
      </c>
      <c r="N4004" t="s">
        <v>290</v>
      </c>
      <c r="O4004" t="s">
        <v>213</v>
      </c>
      <c r="P4004" t="s">
        <v>291</v>
      </c>
      <c r="Q4004">
        <v>-76.536834999999996</v>
      </c>
      <c r="R4004">
        <v>38.981178</v>
      </c>
      <c r="S4004">
        <v>500</v>
      </c>
      <c r="T4004">
        <v>6</v>
      </c>
      <c r="U4004" t="s">
        <v>37</v>
      </c>
      <c r="V4004" t="s">
        <v>38</v>
      </c>
      <c r="W4004">
        <v>15</v>
      </c>
      <c r="X4004" t="s">
        <v>7036</v>
      </c>
      <c r="Y4004" t="s">
        <v>163</v>
      </c>
      <c r="Z4004">
        <v>0</v>
      </c>
      <c r="AA4004" t="s">
        <v>164</v>
      </c>
      <c r="AB4004" t="s">
        <v>15797</v>
      </c>
      <c r="AC4004">
        <v>6</v>
      </c>
      <c r="AD4004">
        <v>14</v>
      </c>
      <c r="AE4004">
        <v>2</v>
      </c>
      <c r="AF4004" t="s">
        <v>16243</v>
      </c>
    </row>
    <row r="4005" spans="1:32" x14ac:dyDescent="0.35">
      <c r="A4005">
        <v>18274547</v>
      </c>
      <c r="B4005">
        <v>4</v>
      </c>
      <c r="C4005" t="s">
        <v>284</v>
      </c>
      <c r="D4005" t="s">
        <v>285</v>
      </c>
      <c r="E4005" t="s">
        <v>213</v>
      </c>
      <c r="F4005" t="s">
        <v>229</v>
      </c>
      <c r="G4005">
        <v>-76.489997860000003</v>
      </c>
      <c r="H4005">
        <v>38.950000760000002</v>
      </c>
      <c r="I4005" t="s">
        <v>286</v>
      </c>
      <c r="J4005" t="s">
        <v>11130</v>
      </c>
      <c r="K4005" t="s">
        <v>288</v>
      </c>
      <c r="L4005" t="s">
        <v>11127</v>
      </c>
      <c r="M4005" t="s">
        <v>289</v>
      </c>
      <c r="N4005" t="s">
        <v>290</v>
      </c>
      <c r="O4005" t="s">
        <v>213</v>
      </c>
      <c r="P4005" t="s">
        <v>291</v>
      </c>
      <c r="Q4005">
        <v>-76.536834999999996</v>
      </c>
      <c r="R4005">
        <v>38.981178</v>
      </c>
      <c r="S4005">
        <v>500</v>
      </c>
      <c r="T4005">
        <v>9</v>
      </c>
      <c r="U4005" t="s">
        <v>37</v>
      </c>
      <c r="V4005" t="s">
        <v>38</v>
      </c>
      <c r="W4005">
        <v>10</v>
      </c>
      <c r="X4005" t="s">
        <v>162</v>
      </c>
      <c r="Y4005" t="s">
        <v>163</v>
      </c>
      <c r="Z4005">
        <v>0</v>
      </c>
      <c r="AA4005" t="s">
        <v>164</v>
      </c>
      <c r="AB4005" t="s">
        <v>15797</v>
      </c>
      <c r="AC4005">
        <v>6</v>
      </c>
      <c r="AD4005">
        <v>14</v>
      </c>
      <c r="AE4005">
        <v>2</v>
      </c>
      <c r="AF4005" t="s">
        <v>16243</v>
      </c>
    </row>
    <row r="4006" spans="1:32" x14ac:dyDescent="0.35">
      <c r="A4006">
        <v>18274547</v>
      </c>
      <c r="B4006">
        <v>4</v>
      </c>
      <c r="C4006" t="s">
        <v>284</v>
      </c>
      <c r="D4006" t="s">
        <v>285</v>
      </c>
      <c r="E4006" t="s">
        <v>213</v>
      </c>
      <c r="F4006" t="s">
        <v>229</v>
      </c>
      <c r="G4006">
        <v>-76.489997860000003</v>
      </c>
      <c r="H4006">
        <v>38.950000760000002</v>
      </c>
      <c r="I4006" t="s">
        <v>286</v>
      </c>
      <c r="J4006" t="s">
        <v>15631</v>
      </c>
      <c r="K4006" t="s">
        <v>15632</v>
      </c>
      <c r="L4006" t="s">
        <v>15630</v>
      </c>
      <c r="M4006" t="s">
        <v>15633</v>
      </c>
      <c r="N4006" t="s">
        <v>290</v>
      </c>
      <c r="O4006" t="s">
        <v>213</v>
      </c>
      <c r="P4006" t="s">
        <v>291</v>
      </c>
      <c r="Q4006">
        <v>-76.536834999999996</v>
      </c>
      <c r="R4006">
        <v>38.981178</v>
      </c>
      <c r="S4006">
        <v>500</v>
      </c>
      <c r="T4006">
        <v>12</v>
      </c>
      <c r="U4006" t="s">
        <v>37</v>
      </c>
      <c r="V4006" t="s">
        <v>38</v>
      </c>
      <c r="W4006">
        <v>10</v>
      </c>
      <c r="X4006" t="s">
        <v>162</v>
      </c>
      <c r="Y4006" t="s">
        <v>163</v>
      </c>
      <c r="Z4006">
        <v>0</v>
      </c>
      <c r="AA4006" t="s">
        <v>164</v>
      </c>
      <c r="AB4006" t="s">
        <v>15797</v>
      </c>
      <c r="AC4006">
        <v>6</v>
      </c>
      <c r="AD4006">
        <v>15</v>
      </c>
      <c r="AE4006">
        <v>3</v>
      </c>
      <c r="AF4006" t="s">
        <v>16243</v>
      </c>
    </row>
    <row r="4007" spans="1:32" x14ac:dyDescent="0.35">
      <c r="A4007">
        <v>18276500</v>
      </c>
      <c r="B4007">
        <v>16</v>
      </c>
      <c r="C4007" t="s">
        <v>1964</v>
      </c>
      <c r="D4007" t="s">
        <v>1965</v>
      </c>
      <c r="E4007" t="s">
        <v>251</v>
      </c>
      <c r="F4007" t="s">
        <v>42</v>
      </c>
      <c r="G4007">
        <v>-76.699996949999999</v>
      </c>
      <c r="H4007">
        <v>39.069999690000003</v>
      </c>
      <c r="I4007" t="s">
        <v>1966</v>
      </c>
      <c r="J4007">
        <v>224377086</v>
      </c>
      <c r="K4007" t="s">
        <v>1967</v>
      </c>
      <c r="L4007" t="s">
        <v>1968</v>
      </c>
      <c r="M4007" t="s">
        <v>1969</v>
      </c>
      <c r="N4007" t="s">
        <v>996</v>
      </c>
      <c r="O4007" t="s">
        <v>251</v>
      </c>
      <c r="P4007" t="s">
        <v>997</v>
      </c>
      <c r="Q4007">
        <v>-76.697738999999999</v>
      </c>
      <c r="R4007">
        <v>39.098236</v>
      </c>
      <c r="T4007">
        <v>11</v>
      </c>
      <c r="U4007" t="s">
        <v>37</v>
      </c>
      <c r="V4007" t="s">
        <v>38</v>
      </c>
      <c r="AB4007" t="s">
        <v>15797</v>
      </c>
      <c r="AC4007">
        <v>5</v>
      </c>
      <c r="AD4007">
        <v>0</v>
      </c>
      <c r="AE4007">
        <v>3</v>
      </c>
      <c r="AF4007" t="s">
        <v>16242</v>
      </c>
    </row>
    <row r="4008" spans="1:32" x14ac:dyDescent="0.35">
      <c r="A4008">
        <v>18276500</v>
      </c>
      <c r="B4008">
        <v>16</v>
      </c>
      <c r="C4008" t="s">
        <v>1964</v>
      </c>
      <c r="D4008" t="s">
        <v>1965</v>
      </c>
      <c r="E4008" t="s">
        <v>251</v>
      </c>
      <c r="F4008" t="s">
        <v>42</v>
      </c>
      <c r="G4008">
        <v>-76.699996949999999</v>
      </c>
      <c r="H4008">
        <v>39.069999690000003</v>
      </c>
      <c r="I4008" t="s">
        <v>1966</v>
      </c>
      <c r="J4008">
        <v>224523862</v>
      </c>
      <c r="K4008" t="s">
        <v>3469</v>
      </c>
      <c r="L4008" t="s">
        <v>3465</v>
      </c>
      <c r="M4008" t="s">
        <v>3470</v>
      </c>
      <c r="N4008" t="s">
        <v>996</v>
      </c>
      <c r="O4008" t="s">
        <v>251</v>
      </c>
      <c r="P4008" t="s">
        <v>997</v>
      </c>
      <c r="Q4008">
        <v>-76.697738999999999</v>
      </c>
      <c r="R4008">
        <v>39.098236</v>
      </c>
      <c r="T4008">
        <v>5</v>
      </c>
      <c r="U4008" t="s">
        <v>37</v>
      </c>
      <c r="V4008" t="s">
        <v>38</v>
      </c>
      <c r="AB4008" t="s">
        <v>15797</v>
      </c>
      <c r="AC4008">
        <v>5</v>
      </c>
      <c r="AD4008">
        <v>0</v>
      </c>
      <c r="AE4008">
        <v>2</v>
      </c>
      <c r="AF4008" t="s">
        <v>16242</v>
      </c>
    </row>
    <row r="4009" spans="1:32" x14ac:dyDescent="0.35">
      <c r="A4009">
        <v>18276500</v>
      </c>
      <c r="B4009">
        <v>16</v>
      </c>
      <c r="C4009" t="s">
        <v>1964</v>
      </c>
      <c r="D4009" t="s">
        <v>1965</v>
      </c>
      <c r="E4009" t="s">
        <v>251</v>
      </c>
      <c r="F4009" t="s">
        <v>42</v>
      </c>
      <c r="G4009">
        <v>-76.699996949999999</v>
      </c>
      <c r="H4009">
        <v>39.069999690000003</v>
      </c>
      <c r="I4009" t="s">
        <v>1966</v>
      </c>
      <c r="J4009">
        <v>224648637</v>
      </c>
      <c r="K4009" t="s">
        <v>4642</v>
      </c>
      <c r="L4009" t="s">
        <v>4643</v>
      </c>
      <c r="M4009" t="s">
        <v>4644</v>
      </c>
      <c r="N4009" t="s">
        <v>996</v>
      </c>
      <c r="O4009" t="s">
        <v>251</v>
      </c>
      <c r="P4009" t="s">
        <v>997</v>
      </c>
      <c r="Q4009">
        <v>-76.697738999999999</v>
      </c>
      <c r="R4009">
        <v>39.098236</v>
      </c>
      <c r="T4009">
        <v>9</v>
      </c>
      <c r="U4009" t="s">
        <v>37</v>
      </c>
      <c r="V4009" t="s">
        <v>38</v>
      </c>
      <c r="AB4009" t="s">
        <v>15797</v>
      </c>
      <c r="AC4009">
        <v>5</v>
      </c>
      <c r="AD4009">
        <v>0</v>
      </c>
      <c r="AE4009">
        <v>2</v>
      </c>
      <c r="AF4009" t="s">
        <v>16242</v>
      </c>
    </row>
    <row r="4010" spans="1:32" x14ac:dyDescent="0.35">
      <c r="A4010">
        <v>18276500</v>
      </c>
      <c r="B4010">
        <v>16</v>
      </c>
      <c r="C4010" t="s">
        <v>1964</v>
      </c>
      <c r="D4010" t="s">
        <v>1965</v>
      </c>
      <c r="E4010" t="s">
        <v>251</v>
      </c>
      <c r="F4010" t="s">
        <v>42</v>
      </c>
      <c r="G4010">
        <v>-76.699996949999999</v>
      </c>
      <c r="H4010">
        <v>39.069999690000003</v>
      </c>
      <c r="I4010" t="s">
        <v>1966</v>
      </c>
      <c r="J4010">
        <v>224915114</v>
      </c>
      <c r="K4010" t="s">
        <v>5711</v>
      </c>
      <c r="L4010" t="s">
        <v>5712</v>
      </c>
      <c r="M4010" t="s">
        <v>5713</v>
      </c>
      <c r="N4010" t="s">
        <v>996</v>
      </c>
      <c r="O4010" t="s">
        <v>251</v>
      </c>
      <c r="P4010" t="s">
        <v>997</v>
      </c>
      <c r="Q4010">
        <v>-76.697738999999999</v>
      </c>
      <c r="R4010">
        <v>39.098236</v>
      </c>
      <c r="T4010">
        <v>11</v>
      </c>
      <c r="U4010" t="s">
        <v>37</v>
      </c>
      <c r="V4010" t="s">
        <v>38</v>
      </c>
      <c r="AB4010" t="s">
        <v>15797</v>
      </c>
      <c r="AC4010">
        <v>5</v>
      </c>
      <c r="AD4010">
        <v>0</v>
      </c>
      <c r="AE4010">
        <v>3</v>
      </c>
      <c r="AF4010" t="s">
        <v>16242</v>
      </c>
    </row>
    <row r="4011" spans="1:32" x14ac:dyDescent="0.35">
      <c r="A4011">
        <v>18276500</v>
      </c>
      <c r="B4011">
        <v>16</v>
      </c>
      <c r="C4011" t="s">
        <v>1964</v>
      </c>
      <c r="D4011" t="s">
        <v>1965</v>
      </c>
      <c r="E4011" t="s">
        <v>251</v>
      </c>
      <c r="F4011" t="s">
        <v>42</v>
      </c>
      <c r="G4011">
        <v>-76.699996949999999</v>
      </c>
      <c r="H4011">
        <v>39.069999690000003</v>
      </c>
      <c r="I4011" t="s">
        <v>1966</v>
      </c>
      <c r="J4011" t="s">
        <v>6859</v>
      </c>
      <c r="K4011" t="s">
        <v>6860</v>
      </c>
      <c r="L4011" t="s">
        <v>6861</v>
      </c>
      <c r="M4011" t="s">
        <v>280</v>
      </c>
      <c r="N4011" t="s">
        <v>996</v>
      </c>
      <c r="O4011" t="s">
        <v>251</v>
      </c>
      <c r="P4011" t="s">
        <v>997</v>
      </c>
      <c r="Q4011">
        <v>-76.697738999999999</v>
      </c>
      <c r="R4011">
        <v>39.098236</v>
      </c>
      <c r="T4011">
        <v>10</v>
      </c>
      <c r="U4011" t="s">
        <v>37</v>
      </c>
      <c r="V4011" t="s">
        <v>38</v>
      </c>
      <c r="AB4011" t="s">
        <v>15797</v>
      </c>
      <c r="AC4011">
        <v>5</v>
      </c>
      <c r="AD4011">
        <v>0</v>
      </c>
      <c r="AE4011">
        <v>3</v>
      </c>
      <c r="AF4011" t="s">
        <v>16242</v>
      </c>
    </row>
    <row r="4012" spans="1:32" x14ac:dyDescent="0.35">
      <c r="A4012">
        <v>18276500</v>
      </c>
      <c r="B4012">
        <v>16</v>
      </c>
      <c r="C4012" t="s">
        <v>1964</v>
      </c>
      <c r="D4012" t="s">
        <v>1965</v>
      </c>
      <c r="E4012" t="s">
        <v>251</v>
      </c>
      <c r="F4012" t="s">
        <v>42</v>
      </c>
      <c r="G4012">
        <v>-76.699996949999999</v>
      </c>
      <c r="H4012">
        <v>39.069999690000003</v>
      </c>
      <c r="I4012" t="s">
        <v>1966</v>
      </c>
      <c r="J4012" t="s">
        <v>9982</v>
      </c>
      <c r="K4012" t="s">
        <v>6860</v>
      </c>
      <c r="L4012" t="s">
        <v>9976</v>
      </c>
      <c r="M4012" t="s">
        <v>280</v>
      </c>
      <c r="N4012" t="s">
        <v>996</v>
      </c>
      <c r="O4012" t="s">
        <v>251</v>
      </c>
      <c r="P4012" t="s">
        <v>997</v>
      </c>
      <c r="Q4012">
        <v>-76.697738999999999</v>
      </c>
      <c r="R4012">
        <v>39.098236</v>
      </c>
      <c r="T4012">
        <v>3</v>
      </c>
      <c r="U4012" t="s">
        <v>37</v>
      </c>
      <c r="V4012" t="s">
        <v>38</v>
      </c>
      <c r="AB4012" t="s">
        <v>15797</v>
      </c>
      <c r="AC4012">
        <v>5</v>
      </c>
      <c r="AD4012">
        <v>0</v>
      </c>
      <c r="AE4012">
        <v>1</v>
      </c>
      <c r="AF4012" t="s">
        <v>16242</v>
      </c>
    </row>
    <row r="4013" spans="1:32" x14ac:dyDescent="0.35">
      <c r="A4013">
        <v>18276500</v>
      </c>
      <c r="B4013">
        <v>16</v>
      </c>
      <c r="C4013" t="s">
        <v>1964</v>
      </c>
      <c r="D4013" t="s">
        <v>1965</v>
      </c>
      <c r="E4013" t="s">
        <v>251</v>
      </c>
      <c r="F4013" t="s">
        <v>42</v>
      </c>
      <c r="G4013">
        <v>-76.699996949999999</v>
      </c>
      <c r="H4013">
        <v>39.069999690000003</v>
      </c>
      <c r="I4013" t="s">
        <v>1966</v>
      </c>
      <c r="J4013" t="s">
        <v>7729</v>
      </c>
      <c r="K4013" t="s">
        <v>6860</v>
      </c>
      <c r="L4013" t="s">
        <v>7726</v>
      </c>
      <c r="M4013" t="s">
        <v>280</v>
      </c>
      <c r="N4013" t="s">
        <v>996</v>
      </c>
      <c r="O4013" t="s">
        <v>251</v>
      </c>
      <c r="P4013" t="s">
        <v>997</v>
      </c>
      <c r="Q4013">
        <v>-76.697738999999999</v>
      </c>
      <c r="R4013">
        <v>39.098236</v>
      </c>
      <c r="T4013">
        <v>6</v>
      </c>
      <c r="U4013" t="s">
        <v>37</v>
      </c>
      <c r="V4013" t="s">
        <v>38</v>
      </c>
      <c r="AB4013" t="s">
        <v>15797</v>
      </c>
      <c r="AC4013">
        <v>5</v>
      </c>
      <c r="AD4013">
        <v>0</v>
      </c>
      <c r="AE4013">
        <v>2</v>
      </c>
      <c r="AF4013" t="s">
        <v>16242</v>
      </c>
    </row>
    <row r="4014" spans="1:32" x14ac:dyDescent="0.35">
      <c r="A4014">
        <v>18276500</v>
      </c>
      <c r="B4014">
        <v>16</v>
      </c>
      <c r="C4014" t="s">
        <v>1964</v>
      </c>
      <c r="D4014" t="s">
        <v>1965</v>
      </c>
      <c r="E4014" t="s">
        <v>251</v>
      </c>
      <c r="F4014" t="s">
        <v>42</v>
      </c>
      <c r="G4014">
        <v>-76.699996949999999</v>
      </c>
      <c r="H4014">
        <v>39.069999690000003</v>
      </c>
      <c r="I4014" t="s">
        <v>1966</v>
      </c>
      <c r="J4014" t="s">
        <v>8888</v>
      </c>
      <c r="K4014" t="s">
        <v>6860</v>
      </c>
      <c r="L4014" t="s">
        <v>8879</v>
      </c>
      <c r="M4014" t="s">
        <v>280</v>
      </c>
      <c r="N4014" t="s">
        <v>996</v>
      </c>
      <c r="O4014" t="s">
        <v>251</v>
      </c>
      <c r="P4014" t="s">
        <v>997</v>
      </c>
      <c r="Q4014">
        <v>-76.697738999999999</v>
      </c>
      <c r="R4014">
        <v>39.098236</v>
      </c>
      <c r="T4014">
        <v>8</v>
      </c>
      <c r="U4014" t="s">
        <v>37</v>
      </c>
      <c r="V4014" t="s">
        <v>38</v>
      </c>
      <c r="AB4014" t="s">
        <v>15797</v>
      </c>
      <c r="AC4014">
        <v>5</v>
      </c>
      <c r="AD4014">
        <v>0</v>
      </c>
      <c r="AE4014">
        <v>2</v>
      </c>
      <c r="AF4014" t="s">
        <v>16242</v>
      </c>
    </row>
    <row r="4015" spans="1:32" x14ac:dyDescent="0.35">
      <c r="A4015">
        <v>18276500</v>
      </c>
      <c r="B4015">
        <v>16</v>
      </c>
      <c r="C4015" t="s">
        <v>1964</v>
      </c>
      <c r="D4015" t="s">
        <v>1965</v>
      </c>
      <c r="E4015" t="s">
        <v>251</v>
      </c>
      <c r="F4015" t="s">
        <v>42</v>
      </c>
      <c r="G4015">
        <v>-76.699996949999999</v>
      </c>
      <c r="H4015">
        <v>39.069999690000003</v>
      </c>
      <c r="I4015" t="s">
        <v>1966</v>
      </c>
      <c r="J4015" t="s">
        <v>10960</v>
      </c>
      <c r="K4015" t="s">
        <v>6860</v>
      </c>
      <c r="L4015" t="s">
        <v>10958</v>
      </c>
      <c r="M4015" t="s">
        <v>280</v>
      </c>
      <c r="N4015" t="s">
        <v>996</v>
      </c>
      <c r="O4015" t="s">
        <v>251</v>
      </c>
      <c r="P4015" t="s">
        <v>997</v>
      </c>
      <c r="Q4015">
        <v>-76.697738999999999</v>
      </c>
      <c r="R4015">
        <v>39.098236</v>
      </c>
      <c r="T4015">
        <v>8</v>
      </c>
      <c r="U4015" t="s">
        <v>37</v>
      </c>
      <c r="V4015" t="s">
        <v>38</v>
      </c>
      <c r="AB4015" t="s">
        <v>15797</v>
      </c>
      <c r="AC4015">
        <v>5</v>
      </c>
      <c r="AD4015">
        <v>0</v>
      </c>
      <c r="AE4015">
        <v>2</v>
      </c>
      <c r="AF4015" t="s">
        <v>16242</v>
      </c>
    </row>
    <row r="4016" spans="1:32" x14ac:dyDescent="0.35">
      <c r="A4016">
        <v>18276500</v>
      </c>
      <c r="B4016">
        <v>16</v>
      </c>
      <c r="C4016" t="s">
        <v>1964</v>
      </c>
      <c r="D4016" t="s">
        <v>1965</v>
      </c>
      <c r="E4016" t="s">
        <v>251</v>
      </c>
      <c r="F4016" t="s">
        <v>42</v>
      </c>
      <c r="G4016">
        <v>-76.699996949999999</v>
      </c>
      <c r="H4016">
        <v>39.069999690000003</v>
      </c>
      <c r="I4016" t="s">
        <v>1966</v>
      </c>
      <c r="J4016" t="s">
        <v>13816</v>
      </c>
      <c r="K4016" t="s">
        <v>6860</v>
      </c>
      <c r="L4016" t="s">
        <v>13814</v>
      </c>
      <c r="M4016" t="s">
        <v>280</v>
      </c>
      <c r="N4016" t="s">
        <v>996</v>
      </c>
      <c r="O4016" t="s">
        <v>251</v>
      </c>
      <c r="P4016" t="s">
        <v>997</v>
      </c>
      <c r="Q4016">
        <v>-76.697738999999999</v>
      </c>
      <c r="R4016">
        <v>39.098236</v>
      </c>
      <c r="T4016">
        <v>5</v>
      </c>
      <c r="U4016" t="s">
        <v>37</v>
      </c>
      <c r="V4016" t="s">
        <v>38</v>
      </c>
      <c r="AB4016" t="s">
        <v>15797</v>
      </c>
      <c r="AC4016">
        <v>5</v>
      </c>
      <c r="AD4016">
        <v>0</v>
      </c>
      <c r="AE4016">
        <v>2</v>
      </c>
      <c r="AF4016" t="s">
        <v>16242</v>
      </c>
    </row>
    <row r="4017" spans="1:32" x14ac:dyDescent="0.35">
      <c r="A4017">
        <v>18276500</v>
      </c>
      <c r="B4017">
        <v>16</v>
      </c>
      <c r="C4017" t="s">
        <v>1964</v>
      </c>
      <c r="D4017" t="s">
        <v>1965</v>
      </c>
      <c r="E4017" t="s">
        <v>251</v>
      </c>
      <c r="F4017" t="s">
        <v>42</v>
      </c>
      <c r="G4017">
        <v>-76.699996949999999</v>
      </c>
      <c r="H4017">
        <v>39.069999690000003</v>
      </c>
      <c r="I4017" t="s">
        <v>1966</v>
      </c>
      <c r="J4017" t="s">
        <v>11833</v>
      </c>
      <c r="K4017" t="s">
        <v>6860</v>
      </c>
      <c r="L4017" t="s">
        <v>11834</v>
      </c>
      <c r="M4017" t="s">
        <v>280</v>
      </c>
      <c r="N4017" t="s">
        <v>996</v>
      </c>
      <c r="O4017" t="s">
        <v>251</v>
      </c>
      <c r="P4017" t="s">
        <v>997</v>
      </c>
      <c r="Q4017">
        <v>-76.697738999999999</v>
      </c>
      <c r="R4017">
        <v>39.098236</v>
      </c>
      <c r="T4017">
        <v>6</v>
      </c>
      <c r="U4017" t="s">
        <v>37</v>
      </c>
      <c r="V4017" t="s">
        <v>38</v>
      </c>
      <c r="AB4017" t="s">
        <v>15797</v>
      </c>
      <c r="AC4017">
        <v>5</v>
      </c>
      <c r="AD4017">
        <v>0</v>
      </c>
      <c r="AE4017">
        <v>2</v>
      </c>
      <c r="AF4017" t="s">
        <v>16242</v>
      </c>
    </row>
    <row r="4018" spans="1:32" x14ac:dyDescent="0.35">
      <c r="A4018">
        <v>18276500</v>
      </c>
      <c r="B4018">
        <v>16</v>
      </c>
      <c r="C4018" t="s">
        <v>1964</v>
      </c>
      <c r="D4018" t="s">
        <v>1965</v>
      </c>
      <c r="E4018" t="s">
        <v>251</v>
      </c>
      <c r="F4018" t="s">
        <v>42</v>
      </c>
      <c r="G4018">
        <v>-76.699996949999999</v>
      </c>
      <c r="H4018">
        <v>39.069999690000003</v>
      </c>
      <c r="I4018" t="s">
        <v>1966</v>
      </c>
      <c r="J4018" t="s">
        <v>14710</v>
      </c>
      <c r="K4018" t="s">
        <v>6860</v>
      </c>
      <c r="L4018" t="s">
        <v>14711</v>
      </c>
      <c r="M4018" t="s">
        <v>280</v>
      </c>
      <c r="N4018" t="s">
        <v>996</v>
      </c>
      <c r="O4018" t="s">
        <v>251</v>
      </c>
      <c r="P4018" t="s">
        <v>997</v>
      </c>
      <c r="Q4018">
        <v>-76.697738999999999</v>
      </c>
      <c r="R4018">
        <v>39.098236</v>
      </c>
      <c r="T4018">
        <v>5</v>
      </c>
      <c r="U4018" t="s">
        <v>37</v>
      </c>
      <c r="V4018" t="s">
        <v>38</v>
      </c>
      <c r="AB4018" t="s">
        <v>15797</v>
      </c>
      <c r="AC4018">
        <v>5</v>
      </c>
      <c r="AD4018">
        <v>0</v>
      </c>
      <c r="AE4018">
        <v>2</v>
      </c>
      <c r="AF4018" t="s">
        <v>16242</v>
      </c>
    </row>
    <row r="4019" spans="1:32" x14ac:dyDescent="0.35">
      <c r="A4019">
        <v>18276500</v>
      </c>
      <c r="B4019">
        <v>16</v>
      </c>
      <c r="C4019" t="s">
        <v>1964</v>
      </c>
      <c r="D4019" t="s">
        <v>1965</v>
      </c>
      <c r="E4019" t="s">
        <v>251</v>
      </c>
      <c r="F4019" t="s">
        <v>42</v>
      </c>
      <c r="G4019">
        <v>-76.699996949999999</v>
      </c>
      <c r="H4019">
        <v>39.069999690000003</v>
      </c>
      <c r="I4019" t="s">
        <v>1966</v>
      </c>
      <c r="J4019" t="s">
        <v>12792</v>
      </c>
      <c r="K4019" t="s">
        <v>6860</v>
      </c>
      <c r="L4019" t="s">
        <v>12787</v>
      </c>
      <c r="M4019" t="s">
        <v>280</v>
      </c>
      <c r="N4019" t="s">
        <v>996</v>
      </c>
      <c r="O4019" t="s">
        <v>251</v>
      </c>
      <c r="P4019" t="s">
        <v>997</v>
      </c>
      <c r="Q4019">
        <v>-76.697738999999999</v>
      </c>
      <c r="R4019">
        <v>39.098236</v>
      </c>
      <c r="T4019">
        <v>7</v>
      </c>
      <c r="U4019" t="s">
        <v>37</v>
      </c>
      <c r="V4019" t="s">
        <v>38</v>
      </c>
      <c r="AB4019" t="s">
        <v>15797</v>
      </c>
      <c r="AC4019">
        <v>5</v>
      </c>
      <c r="AD4019">
        <v>0</v>
      </c>
      <c r="AE4019">
        <v>2</v>
      </c>
      <c r="AF4019" t="s">
        <v>16242</v>
      </c>
    </row>
    <row r="4020" spans="1:32" x14ac:dyDescent="0.35">
      <c r="A4020">
        <v>18287404</v>
      </c>
      <c r="B4020">
        <v>4</v>
      </c>
      <c r="C4020" t="s">
        <v>4806</v>
      </c>
      <c r="D4020" t="s">
        <v>4807</v>
      </c>
      <c r="E4020" t="s">
        <v>2596</v>
      </c>
      <c r="F4020" t="s">
        <v>322</v>
      </c>
      <c r="G4020">
        <v>-76.690002440000001</v>
      </c>
      <c r="H4020">
        <v>39.33000183</v>
      </c>
      <c r="I4020" t="s">
        <v>4808</v>
      </c>
      <c r="J4020">
        <v>223581790</v>
      </c>
      <c r="K4020" t="s">
        <v>4809</v>
      </c>
      <c r="L4020" t="s">
        <v>4810</v>
      </c>
      <c r="M4020" t="s">
        <v>4811</v>
      </c>
      <c r="N4020" t="s">
        <v>4812</v>
      </c>
      <c r="O4020" t="s">
        <v>2349</v>
      </c>
      <c r="P4020" t="s">
        <v>4813</v>
      </c>
      <c r="Q4020">
        <v>-76.779144000000002</v>
      </c>
      <c r="R4020">
        <v>39.361530000000002</v>
      </c>
      <c r="S4020">
        <v>8</v>
      </c>
      <c r="T4020">
        <v>3</v>
      </c>
      <c r="U4020" t="s">
        <v>37</v>
      </c>
      <c r="V4020" t="s">
        <v>38</v>
      </c>
      <c r="AB4020" t="s">
        <v>29</v>
      </c>
      <c r="AC4020">
        <v>6</v>
      </c>
      <c r="AD4020">
        <v>13</v>
      </c>
      <c r="AE4020">
        <v>1</v>
      </c>
      <c r="AF4020" t="s">
        <v>16242</v>
      </c>
    </row>
    <row r="4021" spans="1:32" x14ac:dyDescent="0.35">
      <c r="A4021">
        <v>18287404</v>
      </c>
      <c r="B4021">
        <v>4</v>
      </c>
      <c r="C4021" t="s">
        <v>4806</v>
      </c>
      <c r="D4021" t="s">
        <v>4807</v>
      </c>
      <c r="E4021" t="s">
        <v>2596</v>
      </c>
      <c r="F4021" t="s">
        <v>322</v>
      </c>
      <c r="G4021">
        <v>-76.690002440000001</v>
      </c>
      <c r="H4021">
        <v>39.33000183</v>
      </c>
      <c r="I4021" t="s">
        <v>4808</v>
      </c>
      <c r="J4021">
        <v>223581895</v>
      </c>
      <c r="K4021" t="s">
        <v>4809</v>
      </c>
      <c r="L4021" t="s">
        <v>9033</v>
      </c>
      <c r="M4021" t="s">
        <v>4811</v>
      </c>
      <c r="N4021" t="s">
        <v>9042</v>
      </c>
      <c r="O4021" t="s">
        <v>400</v>
      </c>
      <c r="P4021" t="s">
        <v>9043</v>
      </c>
      <c r="Q4021">
        <v>-76.736243999999999</v>
      </c>
      <c r="R4021">
        <v>39.388869999999997</v>
      </c>
      <c r="S4021">
        <v>15</v>
      </c>
      <c r="T4021">
        <v>8</v>
      </c>
      <c r="U4021" t="s">
        <v>37</v>
      </c>
      <c r="V4021" t="s">
        <v>38</v>
      </c>
      <c r="AB4021" t="s">
        <v>29</v>
      </c>
      <c r="AC4021">
        <v>6</v>
      </c>
      <c r="AD4021">
        <v>13</v>
      </c>
      <c r="AE4021">
        <v>2</v>
      </c>
      <c r="AF4021" t="s">
        <v>16242</v>
      </c>
    </row>
    <row r="4022" spans="1:32" x14ac:dyDescent="0.35">
      <c r="A4022">
        <v>18287404</v>
      </c>
      <c r="B4022">
        <v>4</v>
      </c>
      <c r="C4022" t="s">
        <v>4806</v>
      </c>
      <c r="D4022" t="s">
        <v>4807</v>
      </c>
      <c r="E4022" t="s">
        <v>2596</v>
      </c>
      <c r="F4022" t="s">
        <v>322</v>
      </c>
      <c r="G4022">
        <v>-76.690002440000001</v>
      </c>
      <c r="H4022">
        <v>39.33000183</v>
      </c>
      <c r="I4022" t="s">
        <v>4808</v>
      </c>
      <c r="J4022">
        <v>224567038</v>
      </c>
      <c r="K4022" t="s">
        <v>11003</v>
      </c>
      <c r="L4022" t="s">
        <v>11004</v>
      </c>
      <c r="M4022" t="s">
        <v>11005</v>
      </c>
      <c r="N4022" t="s">
        <v>11006</v>
      </c>
      <c r="O4022" t="s">
        <v>112</v>
      </c>
      <c r="P4022" t="s">
        <v>11007</v>
      </c>
      <c r="Q4022">
        <v>-76.599434000000002</v>
      </c>
      <c r="R4022">
        <v>39.404068000000002</v>
      </c>
      <c r="S4022">
        <v>10</v>
      </c>
      <c r="T4022">
        <v>5</v>
      </c>
      <c r="U4022" t="s">
        <v>37</v>
      </c>
      <c r="V4022" t="s">
        <v>38</v>
      </c>
      <c r="AB4022" t="s">
        <v>29</v>
      </c>
      <c r="AC4022">
        <v>5</v>
      </c>
      <c r="AD4022">
        <v>21</v>
      </c>
      <c r="AE4022">
        <v>2</v>
      </c>
      <c r="AF4022" t="s">
        <v>16242</v>
      </c>
    </row>
    <row r="4023" spans="1:32" x14ac:dyDescent="0.35">
      <c r="A4023">
        <v>18287404</v>
      </c>
      <c r="B4023">
        <v>4</v>
      </c>
      <c r="C4023" t="s">
        <v>4806</v>
      </c>
      <c r="D4023" t="s">
        <v>4807</v>
      </c>
      <c r="E4023" t="s">
        <v>2596</v>
      </c>
      <c r="F4023" t="s">
        <v>322</v>
      </c>
      <c r="G4023">
        <v>-76.690002440000001</v>
      </c>
      <c r="H4023">
        <v>39.33000183</v>
      </c>
      <c r="I4023" t="s">
        <v>4808</v>
      </c>
      <c r="J4023">
        <v>224600284</v>
      </c>
      <c r="K4023" t="s">
        <v>5819</v>
      </c>
      <c r="L4023" t="s">
        <v>5817</v>
      </c>
      <c r="M4023" t="s">
        <v>5820</v>
      </c>
      <c r="N4023" t="s">
        <v>2557</v>
      </c>
      <c r="O4023" t="s">
        <v>261</v>
      </c>
      <c r="P4023" t="s">
        <v>5821</v>
      </c>
      <c r="Q4023">
        <v>-76.785126000000005</v>
      </c>
      <c r="R4023">
        <v>39.406314999999999</v>
      </c>
      <c r="T4023">
        <v>6</v>
      </c>
      <c r="U4023" t="s">
        <v>37</v>
      </c>
      <c r="V4023" t="s">
        <v>38</v>
      </c>
      <c r="AB4023" t="s">
        <v>29</v>
      </c>
      <c r="AC4023">
        <v>5</v>
      </c>
      <c r="AD4023">
        <v>22</v>
      </c>
      <c r="AE4023">
        <v>2</v>
      </c>
      <c r="AF4023" t="s">
        <v>16242</v>
      </c>
    </row>
    <row r="4024" spans="1:32" x14ac:dyDescent="0.35">
      <c r="A4024">
        <v>18288593</v>
      </c>
      <c r="B4024">
        <v>3</v>
      </c>
      <c r="C4024" t="s">
        <v>10265</v>
      </c>
      <c r="D4024" t="s">
        <v>10266</v>
      </c>
      <c r="E4024" t="s">
        <v>213</v>
      </c>
      <c r="F4024" t="s">
        <v>42</v>
      </c>
      <c r="G4024">
        <v>-76.510002139999997</v>
      </c>
      <c r="H4024">
        <v>39</v>
      </c>
      <c r="I4024" t="s">
        <v>10267</v>
      </c>
      <c r="J4024" t="s">
        <v>10268</v>
      </c>
      <c r="K4024" t="s">
        <v>10269</v>
      </c>
      <c r="L4024" t="s">
        <v>10248</v>
      </c>
      <c r="M4024" t="s">
        <v>10270</v>
      </c>
      <c r="N4024" t="s">
        <v>10271</v>
      </c>
      <c r="O4024" t="s">
        <v>213</v>
      </c>
      <c r="P4024" t="s">
        <v>10272</v>
      </c>
      <c r="Q4024">
        <v>-76.547348</v>
      </c>
      <c r="R4024">
        <v>38.992255999999998</v>
      </c>
      <c r="T4024">
        <v>3</v>
      </c>
      <c r="U4024" t="s">
        <v>37</v>
      </c>
      <c r="V4024" t="s">
        <v>38</v>
      </c>
      <c r="AB4024" t="s">
        <v>15797</v>
      </c>
      <c r="AC4024">
        <v>6</v>
      </c>
      <c r="AD4024">
        <v>17</v>
      </c>
      <c r="AE4024">
        <v>1</v>
      </c>
      <c r="AF4024" t="s">
        <v>16242</v>
      </c>
    </row>
    <row r="4025" spans="1:32" x14ac:dyDescent="0.35">
      <c r="A4025">
        <v>18288593</v>
      </c>
      <c r="B4025">
        <v>3</v>
      </c>
      <c r="C4025" t="s">
        <v>10265</v>
      </c>
      <c r="D4025" t="s">
        <v>10266</v>
      </c>
      <c r="E4025" t="s">
        <v>213</v>
      </c>
      <c r="F4025" t="s">
        <v>42</v>
      </c>
      <c r="G4025">
        <v>-76.510002139999997</v>
      </c>
      <c r="H4025">
        <v>39</v>
      </c>
      <c r="I4025" t="s">
        <v>10267</v>
      </c>
      <c r="J4025" t="s">
        <v>12071</v>
      </c>
      <c r="K4025" t="s">
        <v>10269</v>
      </c>
      <c r="L4025" t="s">
        <v>12059</v>
      </c>
      <c r="M4025" t="s">
        <v>10270</v>
      </c>
      <c r="N4025" t="s">
        <v>10271</v>
      </c>
      <c r="O4025" t="s">
        <v>213</v>
      </c>
      <c r="P4025" t="s">
        <v>10272</v>
      </c>
      <c r="Q4025">
        <v>-76.547348</v>
      </c>
      <c r="R4025">
        <v>38.992255999999998</v>
      </c>
      <c r="T4025">
        <v>4</v>
      </c>
      <c r="U4025" t="s">
        <v>37</v>
      </c>
      <c r="V4025" t="s">
        <v>38</v>
      </c>
      <c r="AB4025" t="s">
        <v>15797</v>
      </c>
      <c r="AC4025">
        <v>6</v>
      </c>
      <c r="AD4025">
        <v>17</v>
      </c>
      <c r="AE4025">
        <v>1</v>
      </c>
      <c r="AF4025" t="s">
        <v>16242</v>
      </c>
    </row>
    <row r="4026" spans="1:32" x14ac:dyDescent="0.35">
      <c r="A4026">
        <v>18288613</v>
      </c>
      <c r="B4026">
        <v>1</v>
      </c>
      <c r="C4026" t="s">
        <v>6019</v>
      </c>
      <c r="D4026" t="s">
        <v>6020</v>
      </c>
      <c r="E4026" t="s">
        <v>385</v>
      </c>
      <c r="F4026" t="s">
        <v>314</v>
      </c>
      <c r="G4026">
        <v>-76.540000919999997</v>
      </c>
      <c r="H4026">
        <v>39.38999939</v>
      </c>
      <c r="I4026" t="s">
        <v>6021</v>
      </c>
      <c r="J4026">
        <v>219534373</v>
      </c>
      <c r="K4026" t="s">
        <v>6022</v>
      </c>
      <c r="L4026" t="s">
        <v>6023</v>
      </c>
      <c r="M4026" t="s">
        <v>6024</v>
      </c>
      <c r="N4026" t="s">
        <v>6025</v>
      </c>
      <c r="O4026" t="s">
        <v>112</v>
      </c>
      <c r="P4026" t="s">
        <v>6026</v>
      </c>
      <c r="Q4026">
        <v>-76.603470000000002</v>
      </c>
      <c r="R4026">
        <v>39.399166000000001</v>
      </c>
      <c r="S4026">
        <v>25</v>
      </c>
      <c r="T4026">
        <v>21</v>
      </c>
      <c r="U4026" t="s">
        <v>37</v>
      </c>
      <c r="V4026" t="s">
        <v>85</v>
      </c>
      <c r="AB4026" t="s">
        <v>29</v>
      </c>
      <c r="AC4026">
        <v>6</v>
      </c>
      <c r="AD4026">
        <v>17</v>
      </c>
      <c r="AE4026">
        <v>4</v>
      </c>
      <c r="AF4026" t="s">
        <v>16242</v>
      </c>
    </row>
    <row r="4027" spans="1:32" x14ac:dyDescent="0.35">
      <c r="A4027">
        <v>18291900</v>
      </c>
      <c r="B4027">
        <v>1</v>
      </c>
      <c r="C4027" t="s">
        <v>2488</v>
      </c>
      <c r="D4027" t="s">
        <v>2489</v>
      </c>
      <c r="E4027" t="s">
        <v>261</v>
      </c>
      <c r="F4027" t="s">
        <v>30</v>
      </c>
      <c r="G4027">
        <v>-76.769996640000002</v>
      </c>
      <c r="H4027">
        <v>39.430000309999997</v>
      </c>
      <c r="I4027" t="s">
        <v>2490</v>
      </c>
      <c r="J4027" t="s">
        <v>2491</v>
      </c>
      <c r="K4027" t="s">
        <v>2492</v>
      </c>
      <c r="L4027" t="s">
        <v>2485</v>
      </c>
      <c r="M4027" t="s">
        <v>2493</v>
      </c>
      <c r="N4027" t="s">
        <v>2492</v>
      </c>
      <c r="O4027" t="s">
        <v>237</v>
      </c>
      <c r="P4027" t="s">
        <v>2494</v>
      </c>
      <c r="Q4027">
        <v>-76.827529999999996</v>
      </c>
      <c r="R4027">
        <v>39.460326999999999</v>
      </c>
      <c r="T4027">
        <v>3</v>
      </c>
      <c r="U4027" t="s">
        <v>37</v>
      </c>
      <c r="V4027" t="s">
        <v>85</v>
      </c>
      <c r="AB4027" t="s">
        <v>29</v>
      </c>
      <c r="AC4027">
        <v>7</v>
      </c>
      <c r="AD4027">
        <v>14</v>
      </c>
      <c r="AE4027">
        <v>1</v>
      </c>
      <c r="AF4027" t="s">
        <v>16242</v>
      </c>
    </row>
    <row r="4028" spans="1:32" x14ac:dyDescent="0.35">
      <c r="A4028">
        <v>18293435</v>
      </c>
      <c r="B4028">
        <v>4</v>
      </c>
      <c r="C4028" t="s">
        <v>3129</v>
      </c>
      <c r="D4028" t="s">
        <v>3130</v>
      </c>
      <c r="E4028" t="s">
        <v>3131</v>
      </c>
      <c r="F4028" t="s">
        <v>535</v>
      </c>
      <c r="G4028">
        <v>-76.930000309999997</v>
      </c>
      <c r="H4028">
        <v>39.150001529999997</v>
      </c>
      <c r="I4028" t="s">
        <v>3132</v>
      </c>
      <c r="J4028" t="s">
        <v>3133</v>
      </c>
      <c r="K4028" t="s">
        <v>3134</v>
      </c>
      <c r="L4028" t="s">
        <v>3106</v>
      </c>
      <c r="M4028" t="s">
        <v>3135</v>
      </c>
      <c r="N4028" t="s">
        <v>3136</v>
      </c>
      <c r="O4028" t="s">
        <v>3131</v>
      </c>
      <c r="P4028" t="s">
        <v>3137</v>
      </c>
      <c r="Q4028">
        <v>-76.909660000000002</v>
      </c>
      <c r="R4028">
        <v>39.151539</v>
      </c>
      <c r="T4028">
        <v>7</v>
      </c>
      <c r="U4028" t="s">
        <v>37</v>
      </c>
      <c r="V4028" t="s">
        <v>38</v>
      </c>
      <c r="AB4028" t="s">
        <v>15976</v>
      </c>
      <c r="AC4028">
        <v>3</v>
      </c>
      <c r="AD4028">
        <v>22</v>
      </c>
      <c r="AE4028">
        <v>2</v>
      </c>
      <c r="AF4028" t="s">
        <v>16242</v>
      </c>
    </row>
    <row r="4029" spans="1:32" x14ac:dyDescent="0.35">
      <c r="A4029">
        <v>18293435</v>
      </c>
      <c r="B4029">
        <v>4</v>
      </c>
      <c r="C4029" t="s">
        <v>3129</v>
      </c>
      <c r="D4029" t="s">
        <v>3130</v>
      </c>
      <c r="E4029" t="s">
        <v>3131</v>
      </c>
      <c r="F4029" t="s">
        <v>535</v>
      </c>
      <c r="G4029">
        <v>-76.930000309999997</v>
      </c>
      <c r="H4029">
        <v>39.150001529999997</v>
      </c>
      <c r="I4029" t="s">
        <v>3132</v>
      </c>
      <c r="J4029" t="s">
        <v>7551</v>
      </c>
      <c r="K4029" t="s">
        <v>3134</v>
      </c>
      <c r="L4029" t="s">
        <v>7525</v>
      </c>
      <c r="M4029" t="s">
        <v>7552</v>
      </c>
      <c r="N4029" t="s">
        <v>3136</v>
      </c>
      <c r="O4029" t="s">
        <v>3131</v>
      </c>
      <c r="P4029" t="s">
        <v>3137</v>
      </c>
      <c r="Q4029">
        <v>-76.909660000000002</v>
      </c>
      <c r="R4029">
        <v>39.151539</v>
      </c>
      <c r="T4029">
        <v>6</v>
      </c>
      <c r="U4029" t="s">
        <v>37</v>
      </c>
      <c r="V4029" t="s">
        <v>38</v>
      </c>
      <c r="AB4029" t="s">
        <v>15976</v>
      </c>
      <c r="AC4029">
        <v>3</v>
      </c>
      <c r="AD4029">
        <v>22</v>
      </c>
      <c r="AE4029">
        <v>2</v>
      </c>
      <c r="AF4029" t="s">
        <v>16242</v>
      </c>
    </row>
    <row r="4030" spans="1:32" x14ac:dyDescent="0.35">
      <c r="A4030">
        <v>18293435</v>
      </c>
      <c r="B4030">
        <v>4</v>
      </c>
      <c r="C4030" t="s">
        <v>3129</v>
      </c>
      <c r="D4030" t="s">
        <v>3130</v>
      </c>
      <c r="E4030" t="s">
        <v>3131</v>
      </c>
      <c r="F4030" t="s">
        <v>535</v>
      </c>
      <c r="G4030">
        <v>-76.930000309999997</v>
      </c>
      <c r="H4030">
        <v>39.150001529999997</v>
      </c>
      <c r="I4030" t="s">
        <v>3132</v>
      </c>
      <c r="J4030" t="s">
        <v>12559</v>
      </c>
      <c r="K4030" t="s">
        <v>3134</v>
      </c>
      <c r="L4030" t="s">
        <v>12551</v>
      </c>
      <c r="M4030" t="s">
        <v>3135</v>
      </c>
      <c r="N4030" t="s">
        <v>3136</v>
      </c>
      <c r="O4030" t="s">
        <v>3131</v>
      </c>
      <c r="P4030" t="s">
        <v>3137</v>
      </c>
      <c r="Q4030">
        <v>-76.909660000000002</v>
      </c>
      <c r="R4030">
        <v>39.151539</v>
      </c>
      <c r="T4030">
        <v>6</v>
      </c>
      <c r="U4030" t="s">
        <v>37</v>
      </c>
      <c r="V4030" t="s">
        <v>38</v>
      </c>
      <c r="AB4030" t="s">
        <v>15976</v>
      </c>
      <c r="AC4030">
        <v>3</v>
      </c>
      <c r="AD4030">
        <v>22</v>
      </c>
      <c r="AE4030">
        <v>2</v>
      </c>
      <c r="AF4030" t="s">
        <v>16242</v>
      </c>
    </row>
    <row r="4031" spans="1:32" x14ac:dyDescent="0.35">
      <c r="A4031">
        <v>18300448</v>
      </c>
      <c r="B4031">
        <v>2</v>
      </c>
      <c r="C4031" t="s">
        <v>6571</v>
      </c>
      <c r="D4031" t="s">
        <v>6572</v>
      </c>
      <c r="E4031" t="s">
        <v>321</v>
      </c>
      <c r="F4031" t="s">
        <v>634</v>
      </c>
      <c r="G4031">
        <v>-76.650001529999997</v>
      </c>
      <c r="H4031">
        <v>39.430000309999997</v>
      </c>
      <c r="I4031" t="s">
        <v>6573</v>
      </c>
      <c r="J4031">
        <v>224896511</v>
      </c>
      <c r="K4031" t="s">
        <v>6574</v>
      </c>
      <c r="L4031" t="s">
        <v>6569</v>
      </c>
      <c r="M4031" t="s">
        <v>6575</v>
      </c>
      <c r="N4031" t="s">
        <v>6576</v>
      </c>
      <c r="O4031" t="s">
        <v>29</v>
      </c>
      <c r="P4031" t="s">
        <v>2848</v>
      </c>
      <c r="Q4031">
        <v>-76.652275000000003</v>
      </c>
      <c r="R4031">
        <v>39.367657000000001</v>
      </c>
      <c r="T4031">
        <v>5</v>
      </c>
      <c r="U4031" t="s">
        <v>37</v>
      </c>
      <c r="V4031" t="s">
        <v>38</v>
      </c>
      <c r="AB4031" t="s">
        <v>15813</v>
      </c>
      <c r="AC4031">
        <v>3</v>
      </c>
      <c r="AD4031">
        <v>0</v>
      </c>
      <c r="AE4031">
        <v>2</v>
      </c>
      <c r="AF4031" t="s">
        <v>16242</v>
      </c>
    </row>
    <row r="4032" spans="1:32" x14ac:dyDescent="0.35">
      <c r="A4032">
        <v>18300448</v>
      </c>
      <c r="B4032">
        <v>2</v>
      </c>
      <c r="C4032" t="s">
        <v>6571</v>
      </c>
      <c r="D4032" t="s">
        <v>6572</v>
      </c>
      <c r="E4032" t="s">
        <v>321</v>
      </c>
      <c r="F4032" t="s">
        <v>634</v>
      </c>
      <c r="G4032">
        <v>-76.650001529999997</v>
      </c>
      <c r="H4032">
        <v>39.430000309999997</v>
      </c>
      <c r="I4032" t="s">
        <v>6573</v>
      </c>
      <c r="J4032">
        <v>226448189</v>
      </c>
      <c r="K4032" t="s">
        <v>15247</v>
      </c>
      <c r="L4032" t="s">
        <v>15245</v>
      </c>
      <c r="M4032" t="s">
        <v>15248</v>
      </c>
      <c r="N4032" t="s">
        <v>6576</v>
      </c>
      <c r="O4032" t="s">
        <v>29</v>
      </c>
      <c r="P4032" t="s">
        <v>2848</v>
      </c>
      <c r="Q4032">
        <v>-76.652275000000003</v>
      </c>
      <c r="R4032">
        <v>39.367657000000001</v>
      </c>
      <c r="T4032">
        <v>3</v>
      </c>
      <c r="U4032" t="s">
        <v>37</v>
      </c>
      <c r="V4032" t="s">
        <v>38</v>
      </c>
      <c r="AB4032" t="s">
        <v>15813</v>
      </c>
      <c r="AC4032">
        <v>3</v>
      </c>
      <c r="AD4032">
        <v>1</v>
      </c>
      <c r="AE4032">
        <v>1</v>
      </c>
      <c r="AF4032" t="s">
        <v>16242</v>
      </c>
    </row>
    <row r="4033" spans="1:32" x14ac:dyDescent="0.35">
      <c r="A4033">
        <v>18313791</v>
      </c>
      <c r="B4033">
        <v>6</v>
      </c>
      <c r="C4033" t="s">
        <v>117</v>
      </c>
      <c r="D4033" t="s">
        <v>118</v>
      </c>
      <c r="E4033" t="s">
        <v>119</v>
      </c>
      <c r="F4033" t="s">
        <v>120</v>
      </c>
      <c r="G4033">
        <v>-76.290000919999997</v>
      </c>
      <c r="H4033">
        <v>39.540000919999997</v>
      </c>
      <c r="I4033" t="s">
        <v>121</v>
      </c>
      <c r="J4033">
        <v>225348822</v>
      </c>
      <c r="K4033" t="s">
        <v>14114</v>
      </c>
      <c r="L4033" t="s">
        <v>14110</v>
      </c>
      <c r="M4033" t="s">
        <v>14115</v>
      </c>
      <c r="N4033" t="s">
        <v>36</v>
      </c>
      <c r="S4033">
        <v>10</v>
      </c>
      <c r="T4033">
        <v>8</v>
      </c>
      <c r="U4033" t="s">
        <v>37</v>
      </c>
      <c r="V4033" t="s">
        <v>38</v>
      </c>
      <c r="AB4033" t="e">
        <v>#N/A</v>
      </c>
      <c r="AC4033">
        <v>6</v>
      </c>
      <c r="AD4033">
        <v>20</v>
      </c>
      <c r="AE4033">
        <v>2</v>
      </c>
      <c r="AF4033" t="s">
        <v>16242</v>
      </c>
    </row>
    <row r="4034" spans="1:32" x14ac:dyDescent="0.35">
      <c r="A4034">
        <v>18313791</v>
      </c>
      <c r="B4034">
        <v>6</v>
      </c>
      <c r="C4034" t="s">
        <v>117</v>
      </c>
      <c r="D4034" t="s">
        <v>118</v>
      </c>
      <c r="E4034" t="s">
        <v>119</v>
      </c>
      <c r="F4034" t="s">
        <v>120</v>
      </c>
      <c r="G4034">
        <v>-76.290000919999997</v>
      </c>
      <c r="H4034">
        <v>39.540000919999997</v>
      </c>
      <c r="I4034" t="s">
        <v>121</v>
      </c>
      <c r="J4034" t="s">
        <v>122</v>
      </c>
      <c r="K4034" t="s">
        <v>123</v>
      </c>
      <c r="L4034" t="s">
        <v>99</v>
      </c>
      <c r="M4034" t="s">
        <v>124</v>
      </c>
      <c r="N4034" t="s">
        <v>36</v>
      </c>
      <c r="T4034">
        <v>5</v>
      </c>
      <c r="U4034" t="s">
        <v>37</v>
      </c>
      <c r="V4034" t="s">
        <v>38</v>
      </c>
      <c r="AB4034" t="e">
        <v>#N/A</v>
      </c>
      <c r="AC4034">
        <v>6</v>
      </c>
      <c r="AD4034">
        <v>13</v>
      </c>
      <c r="AE4034">
        <v>2</v>
      </c>
      <c r="AF4034" t="s">
        <v>16242</v>
      </c>
    </row>
    <row r="4035" spans="1:32" x14ac:dyDescent="0.35">
      <c r="A4035">
        <v>18313791</v>
      </c>
      <c r="B4035">
        <v>6</v>
      </c>
      <c r="C4035" t="s">
        <v>117</v>
      </c>
      <c r="D4035" t="s">
        <v>118</v>
      </c>
      <c r="E4035" t="s">
        <v>119</v>
      </c>
      <c r="F4035" t="s">
        <v>120</v>
      </c>
      <c r="G4035">
        <v>-76.290000919999997</v>
      </c>
      <c r="H4035">
        <v>39.540000919999997</v>
      </c>
      <c r="I4035" t="s">
        <v>121</v>
      </c>
      <c r="J4035" t="s">
        <v>7935</v>
      </c>
      <c r="K4035" t="s">
        <v>123</v>
      </c>
      <c r="L4035" t="s">
        <v>7920</v>
      </c>
      <c r="M4035" t="s">
        <v>280</v>
      </c>
      <c r="N4035" t="s">
        <v>36</v>
      </c>
      <c r="T4035">
        <v>6</v>
      </c>
      <c r="U4035" t="s">
        <v>37</v>
      </c>
      <c r="V4035" t="s">
        <v>38</v>
      </c>
      <c r="AB4035" t="e">
        <v>#N/A</v>
      </c>
      <c r="AC4035">
        <v>6</v>
      </c>
      <c r="AD4035">
        <v>13</v>
      </c>
      <c r="AE4035">
        <v>2</v>
      </c>
      <c r="AF4035" t="s">
        <v>16242</v>
      </c>
    </row>
    <row r="4036" spans="1:32" x14ac:dyDescent="0.35">
      <c r="A4036">
        <v>18313791</v>
      </c>
      <c r="B4036">
        <v>6</v>
      </c>
      <c r="C4036" t="s">
        <v>117</v>
      </c>
      <c r="D4036" t="s">
        <v>118</v>
      </c>
      <c r="E4036" t="s">
        <v>119</v>
      </c>
      <c r="F4036" t="s">
        <v>120</v>
      </c>
      <c r="G4036">
        <v>-76.290000919999997</v>
      </c>
      <c r="H4036">
        <v>39.540000919999997</v>
      </c>
      <c r="I4036" t="s">
        <v>121</v>
      </c>
      <c r="J4036" t="s">
        <v>11093</v>
      </c>
      <c r="K4036" t="s">
        <v>123</v>
      </c>
      <c r="L4036" t="s">
        <v>11079</v>
      </c>
      <c r="M4036" t="s">
        <v>11094</v>
      </c>
      <c r="N4036" t="s">
        <v>36</v>
      </c>
      <c r="T4036">
        <v>8</v>
      </c>
      <c r="U4036" t="s">
        <v>37</v>
      </c>
      <c r="V4036" t="s">
        <v>38</v>
      </c>
      <c r="AB4036" t="e">
        <v>#N/A</v>
      </c>
      <c r="AC4036">
        <v>6</v>
      </c>
      <c r="AD4036">
        <v>13</v>
      </c>
      <c r="AE4036">
        <v>2</v>
      </c>
      <c r="AF4036" t="s">
        <v>16242</v>
      </c>
    </row>
    <row r="4037" spans="1:32" x14ac:dyDescent="0.35">
      <c r="A4037">
        <v>18313791</v>
      </c>
      <c r="B4037">
        <v>6</v>
      </c>
      <c r="C4037" t="s">
        <v>117</v>
      </c>
      <c r="D4037" t="s">
        <v>118</v>
      </c>
      <c r="E4037" t="s">
        <v>119</v>
      </c>
      <c r="F4037" t="s">
        <v>120</v>
      </c>
      <c r="G4037">
        <v>-76.290000919999997</v>
      </c>
      <c r="H4037">
        <v>39.540000919999997</v>
      </c>
      <c r="I4037" t="s">
        <v>121</v>
      </c>
      <c r="J4037" t="s">
        <v>15596</v>
      </c>
      <c r="K4037" t="s">
        <v>123</v>
      </c>
      <c r="L4037" t="s">
        <v>15591</v>
      </c>
      <c r="M4037" t="s">
        <v>280</v>
      </c>
      <c r="N4037" t="s">
        <v>36</v>
      </c>
      <c r="T4037">
        <v>4</v>
      </c>
      <c r="U4037" t="s">
        <v>37</v>
      </c>
      <c r="V4037" t="s">
        <v>38</v>
      </c>
      <c r="AB4037" t="e">
        <v>#N/A</v>
      </c>
      <c r="AC4037">
        <v>6</v>
      </c>
      <c r="AD4037">
        <v>14</v>
      </c>
      <c r="AE4037">
        <v>1</v>
      </c>
      <c r="AF4037" t="s">
        <v>16242</v>
      </c>
    </row>
    <row r="4038" spans="1:32" x14ac:dyDescent="0.35">
      <c r="A4038">
        <v>18314090</v>
      </c>
      <c r="B4038">
        <v>1</v>
      </c>
      <c r="C4038" t="s">
        <v>14511</v>
      </c>
      <c r="D4038" t="s">
        <v>14512</v>
      </c>
      <c r="E4038" t="s">
        <v>29</v>
      </c>
      <c r="F4038" t="s">
        <v>535</v>
      </c>
      <c r="G4038">
        <v>-76.61000061</v>
      </c>
      <c r="H4038">
        <v>39.299999239999998</v>
      </c>
      <c r="I4038" t="s">
        <v>14513</v>
      </c>
      <c r="J4038">
        <v>225421681</v>
      </c>
      <c r="K4038" t="s">
        <v>14514</v>
      </c>
      <c r="L4038" t="s">
        <v>14515</v>
      </c>
      <c r="M4038" t="s">
        <v>14516</v>
      </c>
      <c r="N4038" t="s">
        <v>14517</v>
      </c>
      <c r="O4038" t="s">
        <v>29</v>
      </c>
      <c r="P4038" t="s">
        <v>14518</v>
      </c>
      <c r="Q4038">
        <v>-76.605605999999995</v>
      </c>
      <c r="R4038">
        <v>39.2864</v>
      </c>
      <c r="T4038">
        <v>23</v>
      </c>
      <c r="U4038" t="s">
        <v>37</v>
      </c>
      <c r="V4038" t="s">
        <v>38</v>
      </c>
      <c r="AB4038" t="s">
        <v>15813</v>
      </c>
      <c r="AC4038">
        <v>3</v>
      </c>
      <c r="AD4038">
        <v>21</v>
      </c>
      <c r="AE4038">
        <v>4</v>
      </c>
      <c r="AF4038" t="s">
        <v>16242</v>
      </c>
    </row>
    <row r="4039" spans="1:32" x14ac:dyDescent="0.35">
      <c r="A4039">
        <v>18322979</v>
      </c>
      <c r="B4039">
        <v>2</v>
      </c>
      <c r="C4039" t="s">
        <v>2141</v>
      </c>
      <c r="D4039" t="s">
        <v>2142</v>
      </c>
      <c r="E4039" t="s">
        <v>60</v>
      </c>
      <c r="F4039" t="s">
        <v>30</v>
      </c>
      <c r="G4039">
        <v>-76.83000183</v>
      </c>
      <c r="H4039">
        <v>39.200000760000002</v>
      </c>
      <c r="I4039" t="s">
        <v>2143</v>
      </c>
      <c r="J4039">
        <v>224092163</v>
      </c>
      <c r="K4039" t="s">
        <v>2144</v>
      </c>
      <c r="L4039" t="s">
        <v>2119</v>
      </c>
      <c r="M4039" t="s">
        <v>2145</v>
      </c>
      <c r="N4039" t="s">
        <v>36</v>
      </c>
      <c r="T4039">
        <v>3</v>
      </c>
      <c r="U4039" t="s">
        <v>37</v>
      </c>
      <c r="V4039" t="s">
        <v>85</v>
      </c>
      <c r="AB4039" t="e">
        <v>#N/A</v>
      </c>
      <c r="AC4039">
        <v>5</v>
      </c>
      <c r="AD4039">
        <v>23</v>
      </c>
      <c r="AE4039">
        <v>1</v>
      </c>
      <c r="AF4039" t="s">
        <v>16242</v>
      </c>
    </row>
    <row r="4040" spans="1:32" x14ac:dyDescent="0.35">
      <c r="A4040">
        <v>18322979</v>
      </c>
      <c r="B4040">
        <v>2</v>
      </c>
      <c r="C4040" t="s">
        <v>2141</v>
      </c>
      <c r="D4040" t="s">
        <v>2142</v>
      </c>
      <c r="E4040" t="s">
        <v>60</v>
      </c>
      <c r="F4040" t="s">
        <v>30</v>
      </c>
      <c r="G4040">
        <v>-76.83000183</v>
      </c>
      <c r="H4040">
        <v>39.200000760000002</v>
      </c>
      <c r="I4040" t="s">
        <v>2143</v>
      </c>
      <c r="J4040" t="s">
        <v>6242</v>
      </c>
      <c r="K4040" t="s">
        <v>6243</v>
      </c>
      <c r="L4040" t="s">
        <v>6229</v>
      </c>
      <c r="M4040" t="s">
        <v>2516</v>
      </c>
      <c r="N4040" t="s">
        <v>36</v>
      </c>
      <c r="T4040">
        <v>3</v>
      </c>
      <c r="U4040" t="s">
        <v>37</v>
      </c>
      <c r="V4040" t="s">
        <v>85</v>
      </c>
      <c r="AB4040" t="e">
        <v>#N/A</v>
      </c>
      <c r="AC4040">
        <v>7</v>
      </c>
      <c r="AD4040">
        <v>15</v>
      </c>
      <c r="AE4040">
        <v>1</v>
      </c>
      <c r="AF4040" t="s">
        <v>16242</v>
      </c>
    </row>
    <row r="4041" spans="1:32" x14ac:dyDescent="0.35">
      <c r="A4041">
        <v>18326310</v>
      </c>
      <c r="B4041">
        <v>13</v>
      </c>
      <c r="C4041" t="s">
        <v>2340</v>
      </c>
      <c r="D4041" t="s">
        <v>2341</v>
      </c>
      <c r="E4041" t="s">
        <v>29</v>
      </c>
      <c r="F4041" t="s">
        <v>135</v>
      </c>
      <c r="G4041">
        <v>-76.680000309999997</v>
      </c>
      <c r="H4041">
        <v>39.349998470000003</v>
      </c>
      <c r="I4041" t="s">
        <v>2342</v>
      </c>
      <c r="J4041">
        <v>222787549</v>
      </c>
      <c r="K4041" t="s">
        <v>2343</v>
      </c>
      <c r="L4041" t="s">
        <v>2344</v>
      </c>
      <c r="M4041" t="s">
        <v>2345</v>
      </c>
      <c r="N4041" t="s">
        <v>2326</v>
      </c>
      <c r="O4041" t="s">
        <v>60</v>
      </c>
      <c r="P4041" t="s">
        <v>2346</v>
      </c>
      <c r="Q4041">
        <v>-76.862540999999993</v>
      </c>
      <c r="R4041">
        <v>39.211575000000003</v>
      </c>
      <c r="T4041">
        <v>8</v>
      </c>
      <c r="U4041" t="s">
        <v>37</v>
      </c>
      <c r="V4041" t="s">
        <v>38</v>
      </c>
      <c r="AB4041" t="s">
        <v>15976</v>
      </c>
      <c r="AC4041">
        <v>6</v>
      </c>
      <c r="AD4041">
        <v>18</v>
      </c>
      <c r="AE4041">
        <v>2</v>
      </c>
      <c r="AF4041" t="s">
        <v>16242</v>
      </c>
    </row>
    <row r="4042" spans="1:32" x14ac:dyDescent="0.35">
      <c r="A4042">
        <v>18326310</v>
      </c>
      <c r="B4042">
        <v>13</v>
      </c>
      <c r="C4042" t="s">
        <v>2340</v>
      </c>
      <c r="D4042" t="s">
        <v>2341</v>
      </c>
      <c r="E4042" t="s">
        <v>29</v>
      </c>
      <c r="F4042" t="s">
        <v>135</v>
      </c>
      <c r="G4042">
        <v>-76.680000309999997</v>
      </c>
      <c r="H4042">
        <v>39.349998470000003</v>
      </c>
      <c r="I4042" t="s">
        <v>2342</v>
      </c>
      <c r="J4042">
        <v>224251430</v>
      </c>
      <c r="K4042" t="s">
        <v>9178</v>
      </c>
      <c r="L4042" t="s">
        <v>9171</v>
      </c>
      <c r="M4042" t="s">
        <v>9179</v>
      </c>
      <c r="N4042" t="s">
        <v>4400</v>
      </c>
      <c r="O4042" t="s">
        <v>29</v>
      </c>
      <c r="P4042" t="s">
        <v>9177</v>
      </c>
      <c r="Q4042">
        <v>-76.574096999999995</v>
      </c>
      <c r="R4042">
        <v>39.277721</v>
      </c>
      <c r="T4042">
        <v>10</v>
      </c>
      <c r="U4042" t="s">
        <v>37</v>
      </c>
      <c r="V4042" t="s">
        <v>38</v>
      </c>
      <c r="AB4042" t="s">
        <v>15813</v>
      </c>
      <c r="AC4042">
        <v>6</v>
      </c>
      <c r="AD4042">
        <v>16</v>
      </c>
      <c r="AE4042">
        <v>3</v>
      </c>
      <c r="AF4042" t="s">
        <v>16242</v>
      </c>
    </row>
    <row r="4043" spans="1:32" x14ac:dyDescent="0.35">
      <c r="A4043">
        <v>18326310</v>
      </c>
      <c r="B4043">
        <v>13</v>
      </c>
      <c r="C4043" t="s">
        <v>2340</v>
      </c>
      <c r="D4043" t="s">
        <v>2341</v>
      </c>
      <c r="E4043" t="s">
        <v>29</v>
      </c>
      <c r="F4043" t="s">
        <v>135</v>
      </c>
      <c r="G4043">
        <v>-76.680000309999997</v>
      </c>
      <c r="H4043">
        <v>39.349998470000003</v>
      </c>
      <c r="I4043" t="s">
        <v>2342</v>
      </c>
      <c r="J4043">
        <v>224457629</v>
      </c>
      <c r="K4043" t="s">
        <v>2629</v>
      </c>
      <c r="L4043" t="s">
        <v>2630</v>
      </c>
      <c r="M4043" t="s">
        <v>2631</v>
      </c>
      <c r="N4043" t="s">
        <v>2632</v>
      </c>
      <c r="O4043" t="s">
        <v>29</v>
      </c>
      <c r="P4043" t="s">
        <v>2633</v>
      </c>
      <c r="Q4043">
        <v>-76.603950999999995</v>
      </c>
      <c r="R4043">
        <v>39.287590000000002</v>
      </c>
      <c r="T4043">
        <v>3</v>
      </c>
      <c r="U4043" t="s">
        <v>37</v>
      </c>
      <c r="V4043" t="s">
        <v>38</v>
      </c>
      <c r="AB4043" t="s">
        <v>15813</v>
      </c>
      <c r="AC4043">
        <v>7</v>
      </c>
      <c r="AD4043">
        <v>19</v>
      </c>
      <c r="AE4043">
        <v>1</v>
      </c>
      <c r="AF4043" t="s">
        <v>16242</v>
      </c>
    </row>
    <row r="4044" spans="1:32" x14ac:dyDescent="0.35">
      <c r="A4044">
        <v>18326310</v>
      </c>
      <c r="B4044">
        <v>13</v>
      </c>
      <c r="C4044" t="s">
        <v>2340</v>
      </c>
      <c r="D4044" t="s">
        <v>2341</v>
      </c>
      <c r="E4044" t="s">
        <v>29</v>
      </c>
      <c r="F4044" t="s">
        <v>135</v>
      </c>
      <c r="G4044">
        <v>-76.680000309999997</v>
      </c>
      <c r="H4044">
        <v>39.349998470000003</v>
      </c>
      <c r="I4044" t="s">
        <v>2342</v>
      </c>
      <c r="J4044">
        <v>224640296</v>
      </c>
      <c r="K4044" t="s">
        <v>6770</v>
      </c>
      <c r="L4044" t="s">
        <v>6771</v>
      </c>
      <c r="M4044" t="s">
        <v>6772</v>
      </c>
      <c r="N4044" t="s">
        <v>6773</v>
      </c>
      <c r="O4044" t="s">
        <v>29</v>
      </c>
      <c r="P4044" t="s">
        <v>3476</v>
      </c>
      <c r="Q4044">
        <v>-76.627853000000002</v>
      </c>
      <c r="R4044">
        <v>39.273986999999998</v>
      </c>
      <c r="T4044">
        <v>11</v>
      </c>
      <c r="U4044" t="s">
        <v>37</v>
      </c>
      <c r="V4044" t="s">
        <v>38</v>
      </c>
      <c r="AB4044" t="s">
        <v>15813</v>
      </c>
      <c r="AC4044">
        <v>4</v>
      </c>
      <c r="AD4044">
        <v>21</v>
      </c>
      <c r="AE4044">
        <v>3</v>
      </c>
      <c r="AF4044" t="s">
        <v>16242</v>
      </c>
    </row>
    <row r="4045" spans="1:32" x14ac:dyDescent="0.35">
      <c r="A4045">
        <v>18326310</v>
      </c>
      <c r="B4045">
        <v>13</v>
      </c>
      <c r="C4045" t="s">
        <v>2340</v>
      </c>
      <c r="D4045" t="s">
        <v>2458</v>
      </c>
      <c r="E4045" t="s">
        <v>29</v>
      </c>
      <c r="F4045" t="s">
        <v>135</v>
      </c>
      <c r="G4045">
        <v>-76.680000309999997</v>
      </c>
      <c r="H4045">
        <v>39.349998470000003</v>
      </c>
      <c r="I4045" t="s">
        <v>2342</v>
      </c>
      <c r="J4045">
        <v>225104317</v>
      </c>
      <c r="K4045" t="s">
        <v>10115</v>
      </c>
      <c r="L4045" t="s">
        <v>10109</v>
      </c>
      <c r="M4045" t="s">
        <v>10116</v>
      </c>
      <c r="N4045" t="s">
        <v>10117</v>
      </c>
      <c r="O4045" t="s">
        <v>16211</v>
      </c>
      <c r="P4045" t="s">
        <v>10118</v>
      </c>
      <c r="Q4045">
        <v>0</v>
      </c>
      <c r="R4045">
        <v>0</v>
      </c>
      <c r="T4045">
        <v>4</v>
      </c>
      <c r="U4045" t="s">
        <v>37</v>
      </c>
      <c r="V4045" t="s">
        <v>38</v>
      </c>
      <c r="AB4045" t="s">
        <v>15813</v>
      </c>
      <c r="AC4045">
        <v>6</v>
      </c>
      <c r="AD4045">
        <v>0</v>
      </c>
      <c r="AE4045">
        <v>1</v>
      </c>
      <c r="AF4045" t="s">
        <v>16242</v>
      </c>
    </row>
    <row r="4046" spans="1:32" x14ac:dyDescent="0.35">
      <c r="A4046">
        <v>18326310</v>
      </c>
      <c r="B4046">
        <v>13</v>
      </c>
      <c r="C4046" t="s">
        <v>2340</v>
      </c>
      <c r="D4046" t="s">
        <v>2458</v>
      </c>
      <c r="E4046" t="s">
        <v>29</v>
      </c>
      <c r="F4046" t="s">
        <v>135</v>
      </c>
      <c r="G4046">
        <v>-76.680000309999997</v>
      </c>
      <c r="H4046">
        <v>39.349998470000003</v>
      </c>
      <c r="I4046" t="s">
        <v>2342</v>
      </c>
      <c r="J4046">
        <v>225157425</v>
      </c>
      <c r="K4046" t="s">
        <v>7929</v>
      </c>
      <c r="L4046" t="s">
        <v>7920</v>
      </c>
      <c r="M4046" t="s">
        <v>7930</v>
      </c>
      <c r="N4046" t="s">
        <v>7931</v>
      </c>
      <c r="O4046" t="s">
        <v>237</v>
      </c>
      <c r="P4046" t="s">
        <v>7932</v>
      </c>
      <c r="Q4046">
        <v>-76.817430000000002</v>
      </c>
      <c r="R4046">
        <v>39.449820000000003</v>
      </c>
      <c r="T4046">
        <v>5</v>
      </c>
      <c r="U4046" t="s">
        <v>37</v>
      </c>
      <c r="V4046" t="s">
        <v>38</v>
      </c>
      <c r="AB4046" t="s">
        <v>29</v>
      </c>
      <c r="AC4046">
        <v>6</v>
      </c>
      <c r="AD4046">
        <v>13</v>
      </c>
      <c r="AE4046">
        <v>2</v>
      </c>
      <c r="AF4046" t="s">
        <v>16242</v>
      </c>
    </row>
    <row r="4047" spans="1:32" x14ac:dyDescent="0.35">
      <c r="A4047">
        <v>18326310</v>
      </c>
      <c r="B4047">
        <v>13</v>
      </c>
      <c r="C4047" t="s">
        <v>2340</v>
      </c>
      <c r="D4047" t="s">
        <v>2341</v>
      </c>
      <c r="E4047" t="s">
        <v>29</v>
      </c>
      <c r="F4047" t="s">
        <v>135</v>
      </c>
      <c r="G4047">
        <v>-76.680000309999997</v>
      </c>
      <c r="H4047">
        <v>39.349998470000003</v>
      </c>
      <c r="I4047" t="s">
        <v>2342</v>
      </c>
      <c r="J4047">
        <v>225468935</v>
      </c>
      <c r="K4047" t="s">
        <v>11268</v>
      </c>
      <c r="L4047" t="s">
        <v>11269</v>
      </c>
      <c r="M4047" t="s">
        <v>11270</v>
      </c>
      <c r="N4047" t="s">
        <v>11271</v>
      </c>
      <c r="O4047" t="s">
        <v>29</v>
      </c>
      <c r="P4047" t="s">
        <v>11272</v>
      </c>
      <c r="Q4047">
        <v>-76.652275000000003</v>
      </c>
      <c r="R4047">
        <v>39.367320999999997</v>
      </c>
      <c r="T4047">
        <v>7</v>
      </c>
      <c r="U4047" t="s">
        <v>37</v>
      </c>
      <c r="V4047" t="s">
        <v>38</v>
      </c>
      <c r="AB4047" t="s">
        <v>15813</v>
      </c>
      <c r="AC4047">
        <v>7</v>
      </c>
      <c r="AD4047">
        <v>16</v>
      </c>
      <c r="AE4047">
        <v>2</v>
      </c>
      <c r="AF4047" t="s">
        <v>16242</v>
      </c>
    </row>
    <row r="4048" spans="1:32" x14ac:dyDescent="0.35">
      <c r="A4048">
        <v>18326310</v>
      </c>
      <c r="B4048">
        <v>13</v>
      </c>
      <c r="C4048" t="s">
        <v>2340</v>
      </c>
      <c r="D4048" t="s">
        <v>2341</v>
      </c>
      <c r="E4048" t="s">
        <v>29</v>
      </c>
      <c r="F4048" t="s">
        <v>135</v>
      </c>
      <c r="G4048">
        <v>-76.680000309999997</v>
      </c>
      <c r="H4048">
        <v>39.349998470000003</v>
      </c>
      <c r="I4048" t="s">
        <v>2342</v>
      </c>
      <c r="J4048">
        <v>225720105</v>
      </c>
      <c r="K4048" t="s">
        <v>13320</v>
      </c>
      <c r="L4048" t="s">
        <v>13301</v>
      </c>
      <c r="M4048" t="s">
        <v>13321</v>
      </c>
      <c r="N4048" t="s">
        <v>13322</v>
      </c>
      <c r="O4048" t="s">
        <v>112</v>
      </c>
      <c r="P4048" t="s">
        <v>7616</v>
      </c>
      <c r="Q4048">
        <v>-76.639763000000002</v>
      </c>
      <c r="R4048">
        <v>39.451954000000001</v>
      </c>
      <c r="T4048">
        <v>7</v>
      </c>
      <c r="U4048" t="s">
        <v>37</v>
      </c>
      <c r="V4048" t="s">
        <v>38</v>
      </c>
      <c r="AB4048" t="s">
        <v>29</v>
      </c>
      <c r="AC4048">
        <v>7</v>
      </c>
      <c r="AD4048">
        <v>19</v>
      </c>
      <c r="AE4048">
        <v>2</v>
      </c>
      <c r="AF4048" t="s">
        <v>16242</v>
      </c>
    </row>
    <row r="4049" spans="1:32" x14ac:dyDescent="0.35">
      <c r="A4049">
        <v>18326310</v>
      </c>
      <c r="B4049">
        <v>13</v>
      </c>
      <c r="C4049" t="s">
        <v>2340</v>
      </c>
      <c r="D4049" t="s">
        <v>2458</v>
      </c>
      <c r="E4049" t="s">
        <v>29</v>
      </c>
      <c r="F4049" t="s">
        <v>135</v>
      </c>
      <c r="G4049">
        <v>-76.680000309999997</v>
      </c>
      <c r="H4049">
        <v>39.349998470000003</v>
      </c>
      <c r="I4049" t="s">
        <v>2342</v>
      </c>
      <c r="J4049">
        <v>225912320</v>
      </c>
      <c r="K4049" t="s">
        <v>12673</v>
      </c>
      <c r="L4049" t="s">
        <v>12663</v>
      </c>
      <c r="M4049" t="s">
        <v>12674</v>
      </c>
      <c r="N4049" t="s">
        <v>2632</v>
      </c>
      <c r="O4049" t="s">
        <v>29</v>
      </c>
      <c r="P4049" t="s">
        <v>2633</v>
      </c>
      <c r="Q4049">
        <v>-76.603950999999995</v>
      </c>
      <c r="R4049">
        <v>39.287590000000002</v>
      </c>
      <c r="T4049">
        <v>4</v>
      </c>
      <c r="U4049" t="s">
        <v>37</v>
      </c>
      <c r="V4049" t="s">
        <v>38</v>
      </c>
      <c r="AB4049" t="s">
        <v>15813</v>
      </c>
      <c r="AC4049">
        <v>4</v>
      </c>
      <c r="AD4049">
        <v>21</v>
      </c>
      <c r="AE4049">
        <v>1</v>
      </c>
      <c r="AF4049" t="s">
        <v>16242</v>
      </c>
    </row>
    <row r="4050" spans="1:32" x14ac:dyDescent="0.35">
      <c r="A4050">
        <v>18326310</v>
      </c>
      <c r="B4050">
        <v>13</v>
      </c>
      <c r="C4050" t="s">
        <v>2340</v>
      </c>
      <c r="D4050" t="s">
        <v>2458</v>
      </c>
      <c r="E4050" t="s">
        <v>29</v>
      </c>
      <c r="F4050" t="s">
        <v>135</v>
      </c>
      <c r="G4050">
        <v>-76.680000309999997</v>
      </c>
      <c r="H4050">
        <v>39.349998470000003</v>
      </c>
      <c r="I4050" t="s">
        <v>2342</v>
      </c>
      <c r="J4050" t="s">
        <v>2459</v>
      </c>
      <c r="K4050" t="s">
        <v>2460</v>
      </c>
      <c r="L4050" t="s">
        <v>2422</v>
      </c>
      <c r="M4050" t="s">
        <v>2461</v>
      </c>
      <c r="N4050" t="s">
        <v>36</v>
      </c>
      <c r="T4050">
        <v>4</v>
      </c>
      <c r="U4050" t="s">
        <v>37</v>
      </c>
      <c r="V4050" t="s">
        <v>38</v>
      </c>
      <c r="AB4050" t="e">
        <v>#N/A</v>
      </c>
      <c r="AC4050">
        <v>6</v>
      </c>
      <c r="AD4050">
        <v>23</v>
      </c>
      <c r="AE4050">
        <v>1</v>
      </c>
      <c r="AF4050" t="s">
        <v>16242</v>
      </c>
    </row>
    <row r="4051" spans="1:32" x14ac:dyDescent="0.35">
      <c r="A4051">
        <v>18326310</v>
      </c>
      <c r="B4051">
        <v>13</v>
      </c>
      <c r="C4051" t="s">
        <v>2340</v>
      </c>
      <c r="D4051" t="s">
        <v>2458</v>
      </c>
      <c r="E4051" t="s">
        <v>29</v>
      </c>
      <c r="F4051" t="s">
        <v>135</v>
      </c>
      <c r="G4051">
        <v>-76.680000309999997</v>
      </c>
      <c r="H4051">
        <v>39.349998470000003</v>
      </c>
      <c r="I4051" t="s">
        <v>2342</v>
      </c>
      <c r="J4051" t="s">
        <v>6140</v>
      </c>
      <c r="K4051" t="s">
        <v>2460</v>
      </c>
      <c r="L4051" t="s">
        <v>6132</v>
      </c>
      <c r="M4051" t="s">
        <v>2461</v>
      </c>
      <c r="N4051" t="s">
        <v>36</v>
      </c>
      <c r="T4051">
        <v>5</v>
      </c>
      <c r="U4051" t="s">
        <v>37</v>
      </c>
      <c r="V4051" t="s">
        <v>38</v>
      </c>
      <c r="AB4051" t="e">
        <v>#N/A</v>
      </c>
      <c r="AC4051">
        <v>6</v>
      </c>
      <c r="AD4051">
        <v>23</v>
      </c>
      <c r="AE4051">
        <v>2</v>
      </c>
      <c r="AF4051" t="s">
        <v>16242</v>
      </c>
    </row>
    <row r="4052" spans="1:32" x14ac:dyDescent="0.35">
      <c r="A4052">
        <v>18326673</v>
      </c>
      <c r="B4052">
        <v>3</v>
      </c>
      <c r="C4052" t="s">
        <v>2510</v>
      </c>
      <c r="D4052" t="s">
        <v>14865</v>
      </c>
      <c r="E4052" t="s">
        <v>60</v>
      </c>
      <c r="F4052" t="s">
        <v>30</v>
      </c>
      <c r="G4052">
        <v>-76.849998470000003</v>
      </c>
      <c r="H4052">
        <v>39.16999817</v>
      </c>
      <c r="I4052" t="s">
        <v>14866</v>
      </c>
      <c r="J4052">
        <v>225864026</v>
      </c>
      <c r="K4052" t="s">
        <v>14867</v>
      </c>
      <c r="L4052" t="s">
        <v>14868</v>
      </c>
      <c r="M4052" t="s">
        <v>14869</v>
      </c>
      <c r="N4052" t="s">
        <v>13483</v>
      </c>
      <c r="O4052" t="s">
        <v>155</v>
      </c>
      <c r="P4052" t="s">
        <v>587</v>
      </c>
      <c r="Q4052">
        <v>-76.806020000000004</v>
      </c>
      <c r="R4052">
        <v>39.285359999999997</v>
      </c>
      <c r="S4052">
        <v>10</v>
      </c>
      <c r="T4052">
        <v>4</v>
      </c>
      <c r="U4052" t="s">
        <v>37</v>
      </c>
      <c r="V4052" t="s">
        <v>38</v>
      </c>
      <c r="AB4052" t="s">
        <v>15976</v>
      </c>
      <c r="AC4052">
        <v>6</v>
      </c>
      <c r="AD4052">
        <v>17</v>
      </c>
      <c r="AE4052">
        <v>1</v>
      </c>
      <c r="AF4052" t="s">
        <v>16242</v>
      </c>
    </row>
    <row r="4053" spans="1:32" x14ac:dyDescent="0.35">
      <c r="A4053">
        <v>18326673</v>
      </c>
      <c r="B4053">
        <v>3</v>
      </c>
      <c r="C4053" t="s">
        <v>2510</v>
      </c>
      <c r="D4053" t="s">
        <v>2511</v>
      </c>
      <c r="E4053" t="s">
        <v>60</v>
      </c>
      <c r="F4053" t="s">
        <v>30</v>
      </c>
      <c r="G4053">
        <v>-76.849998470000003</v>
      </c>
      <c r="H4053">
        <v>39.16999817</v>
      </c>
      <c r="I4053" t="s">
        <v>2512</v>
      </c>
      <c r="J4053" t="s">
        <v>2513</v>
      </c>
      <c r="K4053" t="s">
        <v>2514</v>
      </c>
      <c r="L4053" t="s">
        <v>2515</v>
      </c>
      <c r="M4053" t="s">
        <v>2516</v>
      </c>
      <c r="N4053" t="s">
        <v>36</v>
      </c>
      <c r="T4053">
        <v>4</v>
      </c>
      <c r="U4053" t="s">
        <v>37</v>
      </c>
      <c r="V4053" t="s">
        <v>85</v>
      </c>
      <c r="AB4053" t="e">
        <v>#N/A</v>
      </c>
      <c r="AC4053">
        <v>7</v>
      </c>
      <c r="AD4053">
        <v>15</v>
      </c>
      <c r="AE4053">
        <v>1</v>
      </c>
      <c r="AF4053" t="s">
        <v>16242</v>
      </c>
    </row>
    <row r="4054" spans="1:32" x14ac:dyDescent="0.35">
      <c r="A4054">
        <v>18326673</v>
      </c>
      <c r="B4054">
        <v>3</v>
      </c>
      <c r="C4054" t="s">
        <v>2510</v>
      </c>
      <c r="D4054" t="s">
        <v>2511</v>
      </c>
      <c r="E4054" t="s">
        <v>60</v>
      </c>
      <c r="F4054" t="s">
        <v>30</v>
      </c>
      <c r="G4054">
        <v>-76.849998470000003</v>
      </c>
      <c r="H4054">
        <v>39.16999817</v>
      </c>
      <c r="I4054" t="s">
        <v>2512</v>
      </c>
      <c r="J4054" t="s">
        <v>6236</v>
      </c>
      <c r="K4054" t="s">
        <v>2514</v>
      </c>
      <c r="L4054" t="s">
        <v>6229</v>
      </c>
      <c r="M4054" t="s">
        <v>2516</v>
      </c>
      <c r="N4054" t="s">
        <v>36</v>
      </c>
      <c r="T4054">
        <v>4</v>
      </c>
      <c r="U4054" t="s">
        <v>37</v>
      </c>
      <c r="V4054" t="s">
        <v>85</v>
      </c>
      <c r="AB4054" t="e">
        <v>#N/A</v>
      </c>
      <c r="AC4054">
        <v>7</v>
      </c>
      <c r="AD4054">
        <v>15</v>
      </c>
      <c r="AE4054">
        <v>1</v>
      </c>
      <c r="AF4054" t="s">
        <v>16242</v>
      </c>
    </row>
    <row r="4055" spans="1:32" x14ac:dyDescent="0.35">
      <c r="A4055">
        <v>18334650</v>
      </c>
      <c r="B4055">
        <v>4</v>
      </c>
      <c r="C4055" t="s">
        <v>2913</v>
      </c>
      <c r="D4055" t="s">
        <v>2914</v>
      </c>
      <c r="E4055" t="s">
        <v>29</v>
      </c>
      <c r="F4055" t="s">
        <v>221</v>
      </c>
      <c r="G4055">
        <v>-76.620002749999998</v>
      </c>
      <c r="H4055">
        <v>39.369998930000001</v>
      </c>
      <c r="I4055" t="s">
        <v>2915</v>
      </c>
      <c r="J4055">
        <v>224171380</v>
      </c>
      <c r="K4055" t="s">
        <v>2916</v>
      </c>
      <c r="L4055" t="s">
        <v>2905</v>
      </c>
      <c r="M4055" t="s">
        <v>2917</v>
      </c>
      <c r="N4055" t="s">
        <v>2918</v>
      </c>
      <c r="O4055" t="s">
        <v>237</v>
      </c>
      <c r="P4055" t="s">
        <v>2919</v>
      </c>
      <c r="Q4055">
        <v>-76.827713000000003</v>
      </c>
      <c r="R4055">
        <v>39.460845999999997</v>
      </c>
      <c r="T4055">
        <v>12</v>
      </c>
      <c r="U4055" t="s">
        <v>37</v>
      </c>
      <c r="V4055" t="s">
        <v>38</v>
      </c>
      <c r="AB4055" t="s">
        <v>29</v>
      </c>
      <c r="AC4055">
        <v>2</v>
      </c>
      <c r="AD4055">
        <v>23</v>
      </c>
      <c r="AE4055">
        <v>3</v>
      </c>
      <c r="AF4055" t="s">
        <v>16242</v>
      </c>
    </row>
    <row r="4056" spans="1:32" x14ac:dyDescent="0.35">
      <c r="A4056">
        <v>18334650</v>
      </c>
      <c r="B4056">
        <v>4</v>
      </c>
      <c r="C4056" t="s">
        <v>2913</v>
      </c>
      <c r="D4056" t="s">
        <v>2914</v>
      </c>
      <c r="E4056" t="s">
        <v>29</v>
      </c>
      <c r="F4056" t="s">
        <v>221</v>
      </c>
      <c r="G4056">
        <v>-76.620002749999998</v>
      </c>
      <c r="H4056">
        <v>39.369998930000001</v>
      </c>
      <c r="I4056" t="s">
        <v>2915</v>
      </c>
      <c r="J4056">
        <v>225052710</v>
      </c>
      <c r="K4056" t="s">
        <v>7395</v>
      </c>
      <c r="L4056" t="s">
        <v>7378</v>
      </c>
      <c r="M4056" t="s">
        <v>7396</v>
      </c>
      <c r="N4056" t="s">
        <v>2918</v>
      </c>
      <c r="O4056" t="s">
        <v>237</v>
      </c>
      <c r="P4056" t="s">
        <v>2919</v>
      </c>
      <c r="Q4056">
        <v>-76.827713000000003</v>
      </c>
      <c r="R4056">
        <v>39.460845999999997</v>
      </c>
      <c r="T4056">
        <v>5</v>
      </c>
      <c r="U4056" t="s">
        <v>37</v>
      </c>
      <c r="V4056" t="s">
        <v>38</v>
      </c>
      <c r="AB4056" t="s">
        <v>29</v>
      </c>
      <c r="AC4056">
        <v>2</v>
      </c>
      <c r="AD4056">
        <v>23</v>
      </c>
      <c r="AE4056">
        <v>2</v>
      </c>
      <c r="AF4056" t="s">
        <v>16242</v>
      </c>
    </row>
    <row r="4057" spans="1:32" x14ac:dyDescent="0.35">
      <c r="A4057">
        <v>18334650</v>
      </c>
      <c r="B4057">
        <v>4</v>
      </c>
      <c r="C4057" t="s">
        <v>2913</v>
      </c>
      <c r="D4057" t="s">
        <v>2914</v>
      </c>
      <c r="E4057" t="s">
        <v>29</v>
      </c>
      <c r="F4057" t="s">
        <v>221</v>
      </c>
      <c r="G4057">
        <v>-76.620002749999998</v>
      </c>
      <c r="H4057">
        <v>39.369998930000001</v>
      </c>
      <c r="I4057" t="s">
        <v>2915</v>
      </c>
      <c r="J4057">
        <v>226110879</v>
      </c>
      <c r="K4057" t="s">
        <v>13635</v>
      </c>
      <c r="L4057" t="s">
        <v>13629</v>
      </c>
      <c r="M4057" t="s">
        <v>13636</v>
      </c>
      <c r="N4057" t="s">
        <v>2918</v>
      </c>
      <c r="O4057" t="s">
        <v>237</v>
      </c>
      <c r="P4057" t="s">
        <v>2919</v>
      </c>
      <c r="Q4057">
        <v>-76.827713000000003</v>
      </c>
      <c r="R4057">
        <v>39.460845999999997</v>
      </c>
      <c r="T4057">
        <v>3</v>
      </c>
      <c r="U4057" t="s">
        <v>37</v>
      </c>
      <c r="V4057" t="s">
        <v>38</v>
      </c>
      <c r="AB4057" t="s">
        <v>29</v>
      </c>
      <c r="AC4057">
        <v>3</v>
      </c>
      <c r="AD4057">
        <v>23</v>
      </c>
      <c r="AE4057">
        <v>1</v>
      </c>
      <c r="AF4057" t="s">
        <v>16242</v>
      </c>
    </row>
    <row r="4058" spans="1:32" x14ac:dyDescent="0.35">
      <c r="A4058">
        <v>18334943</v>
      </c>
      <c r="B4058">
        <v>4</v>
      </c>
      <c r="C4058" t="s">
        <v>3153</v>
      </c>
      <c r="D4058" t="s">
        <v>3154</v>
      </c>
      <c r="E4058" t="s">
        <v>446</v>
      </c>
      <c r="F4058" t="s">
        <v>923</v>
      </c>
      <c r="G4058">
        <v>-76.72000122</v>
      </c>
      <c r="H4058">
        <v>39.159999849999998</v>
      </c>
      <c r="I4058" t="s">
        <v>3155</v>
      </c>
      <c r="J4058">
        <v>224501599</v>
      </c>
      <c r="K4058" t="s">
        <v>3156</v>
      </c>
      <c r="L4058" t="s">
        <v>3145</v>
      </c>
      <c r="M4058" t="s">
        <v>3157</v>
      </c>
      <c r="N4058" t="s">
        <v>1027</v>
      </c>
      <c r="O4058" t="s">
        <v>446</v>
      </c>
      <c r="P4058" t="s">
        <v>3158</v>
      </c>
      <c r="Q4058">
        <v>-76.723236</v>
      </c>
      <c r="R4058">
        <v>39.152450999999999</v>
      </c>
      <c r="S4058">
        <v>8</v>
      </c>
      <c r="T4058">
        <v>7</v>
      </c>
      <c r="U4058" t="s">
        <v>37</v>
      </c>
      <c r="V4058" t="s">
        <v>85</v>
      </c>
      <c r="AB4058" t="s">
        <v>15797</v>
      </c>
      <c r="AC4058">
        <v>3</v>
      </c>
      <c r="AD4058">
        <v>23</v>
      </c>
      <c r="AE4058">
        <v>2</v>
      </c>
      <c r="AF4058" t="s">
        <v>16242</v>
      </c>
    </row>
    <row r="4059" spans="1:32" x14ac:dyDescent="0.35">
      <c r="A4059">
        <v>18334943</v>
      </c>
      <c r="B4059">
        <v>4</v>
      </c>
      <c r="C4059" t="s">
        <v>3153</v>
      </c>
      <c r="D4059" t="s">
        <v>3154</v>
      </c>
      <c r="E4059" t="s">
        <v>446</v>
      </c>
      <c r="F4059" t="s">
        <v>923</v>
      </c>
      <c r="G4059">
        <v>-76.72000122</v>
      </c>
      <c r="H4059">
        <v>39.159999849999998</v>
      </c>
      <c r="I4059" t="s">
        <v>3155</v>
      </c>
      <c r="J4059">
        <v>224899900</v>
      </c>
      <c r="K4059" t="s">
        <v>7561</v>
      </c>
      <c r="L4059" t="s">
        <v>7554</v>
      </c>
      <c r="M4059" t="s">
        <v>7562</v>
      </c>
      <c r="N4059" t="s">
        <v>1027</v>
      </c>
      <c r="O4059" t="s">
        <v>446</v>
      </c>
      <c r="P4059" t="s">
        <v>3158</v>
      </c>
      <c r="Q4059">
        <v>-76.723236</v>
      </c>
      <c r="R4059">
        <v>39.152450999999999</v>
      </c>
      <c r="S4059">
        <v>8</v>
      </c>
      <c r="T4059">
        <v>7</v>
      </c>
      <c r="U4059" t="s">
        <v>37</v>
      </c>
      <c r="V4059" t="s">
        <v>85</v>
      </c>
      <c r="AB4059" t="s">
        <v>15797</v>
      </c>
      <c r="AC4059">
        <v>3</v>
      </c>
      <c r="AD4059">
        <v>23</v>
      </c>
      <c r="AE4059">
        <v>2</v>
      </c>
      <c r="AF4059" t="s">
        <v>16242</v>
      </c>
    </row>
    <row r="4060" spans="1:32" x14ac:dyDescent="0.35">
      <c r="A4060">
        <v>18334943</v>
      </c>
      <c r="B4060">
        <v>4</v>
      </c>
      <c r="C4060" t="s">
        <v>3153</v>
      </c>
      <c r="D4060" t="s">
        <v>9779</v>
      </c>
      <c r="E4060" t="s">
        <v>446</v>
      </c>
      <c r="F4060" t="s">
        <v>923</v>
      </c>
      <c r="G4060">
        <v>-76.72000122</v>
      </c>
      <c r="H4060">
        <v>39.159999849999998</v>
      </c>
      <c r="I4060" t="s">
        <v>3155</v>
      </c>
      <c r="J4060">
        <v>225426276</v>
      </c>
      <c r="K4060" t="s">
        <v>9780</v>
      </c>
      <c r="L4060" t="s">
        <v>9775</v>
      </c>
      <c r="M4060" t="s">
        <v>9781</v>
      </c>
      <c r="N4060" t="s">
        <v>1027</v>
      </c>
      <c r="O4060" t="s">
        <v>446</v>
      </c>
      <c r="P4060" t="s">
        <v>3158</v>
      </c>
      <c r="Q4060">
        <v>-76.723236</v>
      </c>
      <c r="R4060">
        <v>39.152450999999999</v>
      </c>
      <c r="S4060">
        <v>8</v>
      </c>
      <c r="T4060">
        <v>7</v>
      </c>
      <c r="U4060" t="s">
        <v>37</v>
      </c>
      <c r="V4060" t="s">
        <v>85</v>
      </c>
      <c r="AB4060" t="s">
        <v>15797</v>
      </c>
      <c r="AC4060">
        <v>3</v>
      </c>
      <c r="AD4060">
        <v>23</v>
      </c>
      <c r="AE4060">
        <v>2</v>
      </c>
      <c r="AF4060" t="s">
        <v>16242</v>
      </c>
    </row>
    <row r="4061" spans="1:32" x14ac:dyDescent="0.35">
      <c r="A4061">
        <v>18334943</v>
      </c>
      <c r="B4061">
        <v>4</v>
      </c>
      <c r="C4061" t="s">
        <v>3153</v>
      </c>
      <c r="D4061" t="s">
        <v>3154</v>
      </c>
      <c r="E4061" t="s">
        <v>446</v>
      </c>
      <c r="F4061" t="s">
        <v>923</v>
      </c>
      <c r="G4061">
        <v>-76.72000122</v>
      </c>
      <c r="H4061">
        <v>39.159999849999998</v>
      </c>
      <c r="I4061" t="s">
        <v>3155</v>
      </c>
      <c r="J4061">
        <v>225752769</v>
      </c>
      <c r="K4061" t="s">
        <v>14686</v>
      </c>
      <c r="L4061" t="s">
        <v>14683</v>
      </c>
      <c r="M4061" t="s">
        <v>14687</v>
      </c>
      <c r="N4061" t="s">
        <v>1027</v>
      </c>
      <c r="O4061" t="s">
        <v>446</v>
      </c>
      <c r="P4061" t="s">
        <v>3158</v>
      </c>
      <c r="Q4061">
        <v>-76.723236</v>
      </c>
      <c r="R4061">
        <v>39.152450999999999</v>
      </c>
      <c r="S4061">
        <v>8</v>
      </c>
      <c r="T4061">
        <v>8</v>
      </c>
      <c r="U4061" t="s">
        <v>37</v>
      </c>
      <c r="V4061" t="s">
        <v>85</v>
      </c>
      <c r="AB4061" t="s">
        <v>15797</v>
      </c>
      <c r="AC4061">
        <v>4</v>
      </c>
      <c r="AD4061">
        <v>23</v>
      </c>
      <c r="AE4061">
        <v>2</v>
      </c>
      <c r="AF4061" t="s">
        <v>16242</v>
      </c>
    </row>
    <row r="4062" spans="1:32" x14ac:dyDescent="0.35">
      <c r="A4062">
        <v>18350080</v>
      </c>
      <c r="B4062">
        <v>3</v>
      </c>
      <c r="C4062" t="s">
        <v>266</v>
      </c>
      <c r="D4062" t="s">
        <v>267</v>
      </c>
      <c r="E4062" t="s">
        <v>60</v>
      </c>
      <c r="F4062" t="s">
        <v>268</v>
      </c>
      <c r="G4062">
        <v>-76.849998470000003</v>
      </c>
      <c r="H4062">
        <v>39.16999817</v>
      </c>
      <c r="I4062" t="s">
        <v>269</v>
      </c>
      <c r="J4062" t="s">
        <v>270</v>
      </c>
      <c r="K4062" t="s">
        <v>271</v>
      </c>
      <c r="L4062" t="s">
        <v>272</v>
      </c>
      <c r="M4062" t="s">
        <v>273</v>
      </c>
      <c r="N4062" t="s">
        <v>36</v>
      </c>
      <c r="S4062">
        <v>50</v>
      </c>
      <c r="T4062">
        <v>21</v>
      </c>
      <c r="U4062" t="s">
        <v>37</v>
      </c>
      <c r="V4062" t="s">
        <v>38</v>
      </c>
      <c r="AB4062" t="e">
        <v>#N/A</v>
      </c>
      <c r="AC4062">
        <v>6</v>
      </c>
      <c r="AD4062">
        <v>14</v>
      </c>
      <c r="AE4062">
        <v>4</v>
      </c>
      <c r="AF4062" t="s">
        <v>16242</v>
      </c>
    </row>
    <row r="4063" spans="1:32" x14ac:dyDescent="0.35">
      <c r="A4063">
        <v>18350080</v>
      </c>
      <c r="B4063">
        <v>3</v>
      </c>
      <c r="C4063" t="s">
        <v>266</v>
      </c>
      <c r="D4063" t="s">
        <v>267</v>
      </c>
      <c r="E4063" t="s">
        <v>60</v>
      </c>
      <c r="F4063" t="s">
        <v>268</v>
      </c>
      <c r="G4063">
        <v>-76.849998470000003</v>
      </c>
      <c r="H4063">
        <v>39.16999817</v>
      </c>
      <c r="I4063" t="s">
        <v>269</v>
      </c>
      <c r="J4063" t="s">
        <v>10223</v>
      </c>
      <c r="K4063" t="s">
        <v>271</v>
      </c>
      <c r="L4063" t="s">
        <v>10224</v>
      </c>
      <c r="M4063" t="s">
        <v>273</v>
      </c>
      <c r="N4063" t="s">
        <v>36</v>
      </c>
      <c r="S4063">
        <v>50</v>
      </c>
      <c r="T4063">
        <v>20</v>
      </c>
      <c r="U4063" t="s">
        <v>37</v>
      </c>
      <c r="V4063" t="s">
        <v>38</v>
      </c>
      <c r="AB4063" t="e">
        <v>#N/A</v>
      </c>
      <c r="AC4063">
        <v>6</v>
      </c>
      <c r="AD4063">
        <v>14</v>
      </c>
      <c r="AE4063">
        <v>4</v>
      </c>
      <c r="AF4063" t="s">
        <v>16242</v>
      </c>
    </row>
    <row r="4064" spans="1:32" x14ac:dyDescent="0.35">
      <c r="A4064">
        <v>18350080</v>
      </c>
      <c r="B4064">
        <v>3</v>
      </c>
      <c r="C4064" t="s">
        <v>266</v>
      </c>
      <c r="D4064" t="s">
        <v>267</v>
      </c>
      <c r="E4064" t="s">
        <v>60</v>
      </c>
      <c r="F4064" t="s">
        <v>268</v>
      </c>
      <c r="G4064">
        <v>-76.849998470000003</v>
      </c>
      <c r="H4064">
        <v>39.16999817</v>
      </c>
      <c r="I4064" t="s">
        <v>269</v>
      </c>
      <c r="J4064" t="s">
        <v>11120</v>
      </c>
      <c r="K4064" t="s">
        <v>271</v>
      </c>
      <c r="L4064" t="s">
        <v>11109</v>
      </c>
      <c r="M4064" t="s">
        <v>273</v>
      </c>
      <c r="N4064" t="s">
        <v>36</v>
      </c>
      <c r="S4064">
        <v>50</v>
      </c>
      <c r="T4064">
        <v>17</v>
      </c>
      <c r="U4064" t="s">
        <v>37</v>
      </c>
      <c r="V4064" t="s">
        <v>38</v>
      </c>
      <c r="AB4064" t="e">
        <v>#N/A</v>
      </c>
      <c r="AC4064">
        <v>6</v>
      </c>
      <c r="AD4064">
        <v>14</v>
      </c>
      <c r="AE4064">
        <v>4</v>
      </c>
      <c r="AF4064" t="s">
        <v>16242</v>
      </c>
    </row>
    <row r="4065" spans="1:32" x14ac:dyDescent="0.35">
      <c r="A4065">
        <v>18350712</v>
      </c>
      <c r="B4065">
        <v>3</v>
      </c>
      <c r="C4065" t="s">
        <v>5983</v>
      </c>
      <c r="D4065" t="s">
        <v>5984</v>
      </c>
      <c r="E4065" t="s">
        <v>4029</v>
      </c>
      <c r="F4065" t="s">
        <v>120</v>
      </c>
      <c r="G4065">
        <v>-76.599998470000003</v>
      </c>
      <c r="H4065">
        <v>39.049999239999998</v>
      </c>
      <c r="I4065" t="s">
        <v>5985</v>
      </c>
      <c r="J4065">
        <v>224413402</v>
      </c>
      <c r="K4065" t="s">
        <v>5986</v>
      </c>
      <c r="L4065" t="s">
        <v>5973</v>
      </c>
      <c r="M4065" t="s">
        <v>5987</v>
      </c>
      <c r="N4065" t="s">
        <v>36</v>
      </c>
      <c r="T4065">
        <v>6</v>
      </c>
      <c r="U4065" t="s">
        <v>37</v>
      </c>
      <c r="V4065" t="s">
        <v>38</v>
      </c>
      <c r="W4065">
        <v>45</v>
      </c>
      <c r="X4065" t="s">
        <v>162</v>
      </c>
      <c r="Y4065" t="s">
        <v>163</v>
      </c>
      <c r="Z4065">
        <v>0</v>
      </c>
      <c r="AA4065" t="s">
        <v>164</v>
      </c>
      <c r="AB4065" t="e">
        <v>#N/A</v>
      </c>
      <c r="AC4065">
        <v>6</v>
      </c>
      <c r="AD4065">
        <v>14</v>
      </c>
      <c r="AE4065">
        <v>2</v>
      </c>
      <c r="AF4065" t="s">
        <v>16243</v>
      </c>
    </row>
    <row r="4066" spans="1:32" x14ac:dyDescent="0.35">
      <c r="A4066">
        <v>18350712</v>
      </c>
      <c r="B4066">
        <v>3</v>
      </c>
      <c r="C4066" t="s">
        <v>5983</v>
      </c>
      <c r="D4066" t="s">
        <v>5984</v>
      </c>
      <c r="E4066" t="s">
        <v>4029</v>
      </c>
      <c r="F4066" t="s">
        <v>120</v>
      </c>
      <c r="G4066">
        <v>-76.599998470000003</v>
      </c>
      <c r="H4066">
        <v>39.049999239999998</v>
      </c>
      <c r="I4066" t="s">
        <v>5985</v>
      </c>
      <c r="J4066">
        <v>225386747</v>
      </c>
      <c r="K4066" t="s">
        <v>12966</v>
      </c>
      <c r="L4066" t="s">
        <v>12964</v>
      </c>
      <c r="M4066" t="s">
        <v>12967</v>
      </c>
      <c r="N4066" t="s">
        <v>36</v>
      </c>
      <c r="T4066">
        <v>5</v>
      </c>
      <c r="U4066" t="s">
        <v>37</v>
      </c>
      <c r="V4066" t="s">
        <v>38</v>
      </c>
      <c r="W4066">
        <v>45</v>
      </c>
      <c r="X4066" t="s">
        <v>162</v>
      </c>
      <c r="Y4066" t="s">
        <v>163</v>
      </c>
      <c r="Z4066">
        <v>0</v>
      </c>
      <c r="AA4066" t="s">
        <v>164</v>
      </c>
      <c r="AB4066" t="e">
        <v>#N/A</v>
      </c>
      <c r="AC4066">
        <v>6</v>
      </c>
      <c r="AD4066">
        <v>14</v>
      </c>
      <c r="AE4066">
        <v>2</v>
      </c>
      <c r="AF4066" t="s">
        <v>16243</v>
      </c>
    </row>
    <row r="4067" spans="1:32" x14ac:dyDescent="0.35">
      <c r="A4067">
        <v>18358343</v>
      </c>
      <c r="B4067">
        <v>8</v>
      </c>
      <c r="C4067" t="s">
        <v>2797</v>
      </c>
      <c r="D4067" t="s">
        <v>2798</v>
      </c>
      <c r="E4067" t="s">
        <v>213</v>
      </c>
      <c r="F4067" t="s">
        <v>401</v>
      </c>
      <c r="G4067">
        <v>-76.510002139999997</v>
      </c>
      <c r="H4067">
        <v>39</v>
      </c>
      <c r="I4067" t="s">
        <v>2799</v>
      </c>
      <c r="J4067" t="s">
        <v>2800</v>
      </c>
      <c r="K4067" t="s">
        <v>2801</v>
      </c>
      <c r="L4067" t="s">
        <v>2802</v>
      </c>
      <c r="M4067" t="s">
        <v>2803</v>
      </c>
      <c r="N4067" t="s">
        <v>2804</v>
      </c>
      <c r="O4067" t="s">
        <v>213</v>
      </c>
      <c r="P4067" t="s">
        <v>2805</v>
      </c>
      <c r="Q4067">
        <v>0</v>
      </c>
      <c r="R4067">
        <v>0</v>
      </c>
      <c r="T4067">
        <v>4</v>
      </c>
      <c r="U4067" t="s">
        <v>37</v>
      </c>
      <c r="V4067" t="s">
        <v>38</v>
      </c>
      <c r="AB4067" t="s">
        <v>15797</v>
      </c>
      <c r="AC4067">
        <v>1</v>
      </c>
      <c r="AD4067">
        <v>23</v>
      </c>
      <c r="AE4067">
        <v>1</v>
      </c>
      <c r="AF4067" t="s">
        <v>16242</v>
      </c>
    </row>
    <row r="4068" spans="1:32" x14ac:dyDescent="0.35">
      <c r="A4068">
        <v>18358343</v>
      </c>
      <c r="B4068">
        <v>8</v>
      </c>
      <c r="C4068" t="s">
        <v>2797</v>
      </c>
      <c r="D4068" t="s">
        <v>2798</v>
      </c>
      <c r="E4068" t="s">
        <v>213</v>
      </c>
      <c r="F4068" t="s">
        <v>401</v>
      </c>
      <c r="G4068">
        <v>-76.510002139999997</v>
      </c>
      <c r="H4068">
        <v>39</v>
      </c>
      <c r="I4068" t="s">
        <v>2799</v>
      </c>
      <c r="J4068" t="s">
        <v>8389</v>
      </c>
      <c r="K4068" t="s">
        <v>2801</v>
      </c>
      <c r="L4068" t="s">
        <v>8390</v>
      </c>
      <c r="M4068" t="s">
        <v>2803</v>
      </c>
      <c r="N4068" t="s">
        <v>2804</v>
      </c>
      <c r="O4068" t="s">
        <v>213</v>
      </c>
      <c r="P4068" t="s">
        <v>2805</v>
      </c>
      <c r="Q4068">
        <v>0</v>
      </c>
      <c r="R4068">
        <v>0</v>
      </c>
      <c r="T4068">
        <v>6</v>
      </c>
      <c r="U4068" t="s">
        <v>37</v>
      </c>
      <c r="V4068" t="s">
        <v>38</v>
      </c>
      <c r="AB4068" t="s">
        <v>15797</v>
      </c>
      <c r="AC4068">
        <v>1</v>
      </c>
      <c r="AD4068">
        <v>23</v>
      </c>
      <c r="AE4068">
        <v>2</v>
      </c>
      <c r="AF4068" t="s">
        <v>16242</v>
      </c>
    </row>
    <row r="4069" spans="1:32" x14ac:dyDescent="0.35">
      <c r="A4069">
        <v>18358343</v>
      </c>
      <c r="B4069">
        <v>8</v>
      </c>
      <c r="C4069" t="s">
        <v>2797</v>
      </c>
      <c r="D4069" t="s">
        <v>2798</v>
      </c>
      <c r="E4069" t="s">
        <v>213</v>
      </c>
      <c r="F4069" t="s">
        <v>401</v>
      </c>
      <c r="G4069">
        <v>-76.510002139999997</v>
      </c>
      <c r="H4069">
        <v>39</v>
      </c>
      <c r="I4069" t="s">
        <v>2799</v>
      </c>
      <c r="J4069" t="s">
        <v>12378</v>
      </c>
      <c r="K4069" t="s">
        <v>2801</v>
      </c>
      <c r="L4069" t="s">
        <v>12379</v>
      </c>
      <c r="M4069" t="s">
        <v>2803</v>
      </c>
      <c r="N4069" t="s">
        <v>2804</v>
      </c>
      <c r="O4069" t="s">
        <v>213</v>
      </c>
      <c r="P4069" t="s">
        <v>2805</v>
      </c>
      <c r="Q4069">
        <v>0</v>
      </c>
      <c r="R4069">
        <v>0</v>
      </c>
      <c r="T4069">
        <v>6</v>
      </c>
      <c r="U4069" t="s">
        <v>37</v>
      </c>
      <c r="V4069" t="s">
        <v>38</v>
      </c>
      <c r="AB4069" t="s">
        <v>15797</v>
      </c>
      <c r="AC4069">
        <v>1</v>
      </c>
      <c r="AD4069">
        <v>23</v>
      </c>
      <c r="AE4069">
        <v>2</v>
      </c>
      <c r="AF4069" t="s">
        <v>16242</v>
      </c>
    </row>
    <row r="4070" spans="1:32" x14ac:dyDescent="0.35">
      <c r="A4070">
        <v>18358343</v>
      </c>
      <c r="B4070">
        <v>8</v>
      </c>
      <c r="C4070" t="s">
        <v>2797</v>
      </c>
      <c r="D4070" t="s">
        <v>2798</v>
      </c>
      <c r="E4070" t="s">
        <v>213</v>
      </c>
      <c r="F4070" t="s">
        <v>401</v>
      </c>
      <c r="G4070">
        <v>-76.510002139999997</v>
      </c>
      <c r="H4070">
        <v>39</v>
      </c>
      <c r="I4070" t="s">
        <v>2799</v>
      </c>
      <c r="J4070" t="s">
        <v>5338</v>
      </c>
      <c r="K4070" t="s">
        <v>5339</v>
      </c>
      <c r="L4070" t="s">
        <v>5340</v>
      </c>
      <c r="M4070" t="s">
        <v>5341</v>
      </c>
      <c r="N4070" t="s">
        <v>5342</v>
      </c>
      <c r="O4070" t="s">
        <v>16184</v>
      </c>
      <c r="P4070" t="s">
        <v>5343</v>
      </c>
      <c r="Q4070">
        <v>-76.523815999999997</v>
      </c>
      <c r="R4070">
        <v>38.999021999999997</v>
      </c>
      <c r="T4070">
        <v>4</v>
      </c>
      <c r="U4070" t="s">
        <v>37</v>
      </c>
      <c r="V4070" t="s">
        <v>38</v>
      </c>
      <c r="AB4070" t="s">
        <v>15797</v>
      </c>
      <c r="AC4070">
        <v>2</v>
      </c>
      <c r="AD4070">
        <v>23</v>
      </c>
      <c r="AE4070">
        <v>1</v>
      </c>
      <c r="AF4070" t="s">
        <v>16242</v>
      </c>
    </row>
    <row r="4071" spans="1:32" x14ac:dyDescent="0.35">
      <c r="A4071">
        <v>18358343</v>
      </c>
      <c r="B4071">
        <v>8</v>
      </c>
      <c r="C4071" t="s">
        <v>2797</v>
      </c>
      <c r="D4071" t="s">
        <v>2798</v>
      </c>
      <c r="E4071" t="s">
        <v>213</v>
      </c>
      <c r="F4071" t="s">
        <v>401</v>
      </c>
      <c r="G4071">
        <v>-76.510002139999997</v>
      </c>
      <c r="H4071">
        <v>39</v>
      </c>
      <c r="I4071" t="s">
        <v>2799</v>
      </c>
      <c r="J4071" t="s">
        <v>9661</v>
      </c>
      <c r="K4071" t="s">
        <v>5339</v>
      </c>
      <c r="L4071" t="s">
        <v>9662</v>
      </c>
      <c r="M4071" t="s">
        <v>5341</v>
      </c>
      <c r="N4071" t="s">
        <v>5342</v>
      </c>
      <c r="O4071" t="s">
        <v>16184</v>
      </c>
      <c r="P4071" t="s">
        <v>5343</v>
      </c>
      <c r="Q4071">
        <v>-76.523815999999997</v>
      </c>
      <c r="R4071">
        <v>38.999021999999997</v>
      </c>
      <c r="T4071">
        <v>6</v>
      </c>
      <c r="U4071" t="s">
        <v>37</v>
      </c>
      <c r="V4071" t="s">
        <v>38</v>
      </c>
      <c r="AB4071" t="s">
        <v>15797</v>
      </c>
      <c r="AC4071">
        <v>2</v>
      </c>
      <c r="AD4071">
        <v>23</v>
      </c>
      <c r="AE4071">
        <v>2</v>
      </c>
      <c r="AF4071" t="s">
        <v>16242</v>
      </c>
    </row>
    <row r="4072" spans="1:32" x14ac:dyDescent="0.35">
      <c r="A4072">
        <v>18358343</v>
      </c>
      <c r="B4072">
        <v>8</v>
      </c>
      <c r="C4072" t="s">
        <v>2797</v>
      </c>
      <c r="D4072" t="s">
        <v>2798</v>
      </c>
      <c r="E4072" t="s">
        <v>213</v>
      </c>
      <c r="F4072" t="s">
        <v>401</v>
      </c>
      <c r="G4072">
        <v>-76.510002139999997</v>
      </c>
      <c r="H4072">
        <v>39</v>
      </c>
      <c r="I4072" t="s">
        <v>2799</v>
      </c>
      <c r="J4072" t="s">
        <v>14463</v>
      </c>
      <c r="K4072" t="s">
        <v>5339</v>
      </c>
      <c r="L4072" t="s">
        <v>14464</v>
      </c>
      <c r="M4072" t="s">
        <v>14465</v>
      </c>
      <c r="N4072" t="s">
        <v>5342</v>
      </c>
      <c r="O4072" t="s">
        <v>16184</v>
      </c>
      <c r="P4072" t="s">
        <v>5343</v>
      </c>
      <c r="Q4072">
        <v>-76.523815999999997</v>
      </c>
      <c r="R4072">
        <v>38.999021999999997</v>
      </c>
      <c r="T4072">
        <v>7</v>
      </c>
      <c r="U4072" t="s">
        <v>37</v>
      </c>
      <c r="V4072" t="s">
        <v>38</v>
      </c>
      <c r="AB4072" t="s">
        <v>15797</v>
      </c>
      <c r="AC4072">
        <v>2</v>
      </c>
      <c r="AD4072">
        <v>23</v>
      </c>
      <c r="AE4072">
        <v>2</v>
      </c>
      <c r="AF4072" t="s">
        <v>16242</v>
      </c>
    </row>
    <row r="4073" spans="1:32" x14ac:dyDescent="0.35">
      <c r="A4073">
        <v>18360068</v>
      </c>
      <c r="B4073">
        <v>4</v>
      </c>
      <c r="C4073" t="s">
        <v>1078</v>
      </c>
      <c r="D4073" t="s">
        <v>1079</v>
      </c>
      <c r="E4073" t="s">
        <v>213</v>
      </c>
      <c r="F4073" t="s">
        <v>120</v>
      </c>
      <c r="G4073">
        <v>-76.489997860000003</v>
      </c>
      <c r="H4073">
        <v>38.950000760000002</v>
      </c>
      <c r="I4073" t="s">
        <v>1080</v>
      </c>
      <c r="J4073">
        <v>224061097</v>
      </c>
      <c r="K4073" t="s">
        <v>1081</v>
      </c>
      <c r="L4073" t="s">
        <v>1082</v>
      </c>
      <c r="M4073" t="s">
        <v>1083</v>
      </c>
      <c r="N4073" t="s">
        <v>1084</v>
      </c>
      <c r="O4073" t="s">
        <v>213</v>
      </c>
      <c r="P4073" t="s">
        <v>1085</v>
      </c>
      <c r="Q4073">
        <v>-76.494781000000003</v>
      </c>
      <c r="R4073">
        <v>38.978344</v>
      </c>
      <c r="T4073">
        <v>14</v>
      </c>
      <c r="U4073" t="s">
        <v>37</v>
      </c>
      <c r="V4073" t="s">
        <v>38</v>
      </c>
      <c r="AB4073" t="s">
        <v>15797</v>
      </c>
      <c r="AC4073">
        <v>2</v>
      </c>
      <c r="AD4073">
        <v>22</v>
      </c>
      <c r="AE4073">
        <v>3</v>
      </c>
      <c r="AF4073" t="s">
        <v>16242</v>
      </c>
    </row>
    <row r="4074" spans="1:32" x14ac:dyDescent="0.35">
      <c r="A4074">
        <v>18360068</v>
      </c>
      <c r="B4074">
        <v>4</v>
      </c>
      <c r="C4074" t="s">
        <v>1078</v>
      </c>
      <c r="D4074" t="s">
        <v>1079</v>
      </c>
      <c r="E4074" t="s">
        <v>213</v>
      </c>
      <c r="F4074" t="s">
        <v>120</v>
      </c>
      <c r="G4074">
        <v>-76.489997860000003</v>
      </c>
      <c r="H4074">
        <v>38.950000760000002</v>
      </c>
      <c r="I4074" t="s">
        <v>1080</v>
      </c>
      <c r="J4074">
        <v>224363573</v>
      </c>
      <c r="K4074" t="s">
        <v>8619</v>
      </c>
      <c r="L4074" t="s">
        <v>8620</v>
      </c>
      <c r="M4074" t="s">
        <v>8621</v>
      </c>
      <c r="N4074" t="s">
        <v>3344</v>
      </c>
      <c r="O4074" t="s">
        <v>213</v>
      </c>
      <c r="P4074" t="s">
        <v>8622</v>
      </c>
      <c r="Q4074">
        <v>-76.504170000000002</v>
      </c>
      <c r="R4074">
        <v>38.972861999999999</v>
      </c>
      <c r="T4074">
        <v>6</v>
      </c>
      <c r="U4074" t="s">
        <v>37</v>
      </c>
      <c r="V4074" t="s">
        <v>38</v>
      </c>
      <c r="AB4074" t="s">
        <v>15797</v>
      </c>
      <c r="AC4074">
        <v>3</v>
      </c>
      <c r="AD4074">
        <v>22</v>
      </c>
      <c r="AE4074">
        <v>2</v>
      </c>
      <c r="AF4074" t="s">
        <v>16242</v>
      </c>
    </row>
    <row r="4075" spans="1:32" x14ac:dyDescent="0.35">
      <c r="A4075">
        <v>18360068</v>
      </c>
      <c r="B4075">
        <v>4</v>
      </c>
      <c r="C4075" t="s">
        <v>1078</v>
      </c>
      <c r="D4075" t="s">
        <v>1079</v>
      </c>
      <c r="E4075" t="s">
        <v>213</v>
      </c>
      <c r="F4075" t="s">
        <v>120</v>
      </c>
      <c r="G4075">
        <v>-76.489997860000003</v>
      </c>
      <c r="H4075">
        <v>38.950000760000002</v>
      </c>
      <c r="I4075" t="s">
        <v>1080</v>
      </c>
      <c r="J4075">
        <v>225360972</v>
      </c>
      <c r="K4075" t="s">
        <v>11670</v>
      </c>
      <c r="L4075" t="s">
        <v>11662</v>
      </c>
      <c r="M4075" t="s">
        <v>11671</v>
      </c>
      <c r="N4075" t="s">
        <v>11672</v>
      </c>
      <c r="O4075" t="s">
        <v>16217</v>
      </c>
      <c r="P4075" t="s">
        <v>11673</v>
      </c>
      <c r="Q4075">
        <v>-76.516723999999996</v>
      </c>
      <c r="R4075">
        <v>39.071156000000002</v>
      </c>
      <c r="T4075">
        <v>13</v>
      </c>
      <c r="U4075" t="s">
        <v>37</v>
      </c>
      <c r="V4075" t="s">
        <v>38</v>
      </c>
      <c r="AB4075" t="s">
        <v>15797</v>
      </c>
      <c r="AC4075">
        <v>3</v>
      </c>
      <c r="AD4075">
        <v>22</v>
      </c>
      <c r="AE4075">
        <v>3</v>
      </c>
      <c r="AF4075" t="s">
        <v>16242</v>
      </c>
    </row>
    <row r="4076" spans="1:32" x14ac:dyDescent="0.35">
      <c r="A4076">
        <v>18360068</v>
      </c>
      <c r="B4076">
        <v>4</v>
      </c>
      <c r="C4076" t="s">
        <v>1078</v>
      </c>
      <c r="D4076" t="s">
        <v>1079</v>
      </c>
      <c r="E4076" t="s">
        <v>213</v>
      </c>
      <c r="F4076" t="s">
        <v>120</v>
      </c>
      <c r="G4076">
        <v>-76.489997860000003</v>
      </c>
      <c r="H4076">
        <v>38.950000760000002</v>
      </c>
      <c r="I4076" t="s">
        <v>1080</v>
      </c>
      <c r="J4076">
        <v>226045443</v>
      </c>
      <c r="K4076" t="s">
        <v>15321</v>
      </c>
      <c r="L4076" t="s">
        <v>15312</v>
      </c>
      <c r="M4076" t="s">
        <v>15322</v>
      </c>
      <c r="N4076" t="s">
        <v>15323</v>
      </c>
      <c r="O4076" t="s">
        <v>4029</v>
      </c>
      <c r="P4076" t="s">
        <v>15324</v>
      </c>
      <c r="Q4076">
        <v>-76.593315000000004</v>
      </c>
      <c r="R4076">
        <v>39.028351000000001</v>
      </c>
      <c r="T4076">
        <v>14</v>
      </c>
      <c r="U4076" t="s">
        <v>37</v>
      </c>
      <c r="V4076" t="s">
        <v>38</v>
      </c>
      <c r="AB4076" t="s">
        <v>15797</v>
      </c>
      <c r="AC4076">
        <v>3</v>
      </c>
      <c r="AD4076">
        <v>23</v>
      </c>
      <c r="AE4076">
        <v>3</v>
      </c>
      <c r="AF4076" t="s">
        <v>16242</v>
      </c>
    </row>
    <row r="4077" spans="1:32" x14ac:dyDescent="0.35">
      <c r="A4077">
        <v>18369081</v>
      </c>
      <c r="B4077">
        <v>2</v>
      </c>
      <c r="C4077" t="s">
        <v>13234</v>
      </c>
      <c r="D4077" t="s">
        <v>13235</v>
      </c>
      <c r="E4077" t="s">
        <v>11427</v>
      </c>
      <c r="F4077" t="s">
        <v>252</v>
      </c>
      <c r="G4077">
        <v>-76.930000309999997</v>
      </c>
      <c r="H4077">
        <v>39</v>
      </c>
      <c r="I4077" t="s">
        <v>13236</v>
      </c>
      <c r="J4077">
        <v>225326701</v>
      </c>
      <c r="K4077" t="s">
        <v>13237</v>
      </c>
      <c r="L4077" t="s">
        <v>13217</v>
      </c>
      <c r="M4077" t="s">
        <v>13238</v>
      </c>
      <c r="N4077" t="s">
        <v>12910</v>
      </c>
      <c r="O4077" t="s">
        <v>1615</v>
      </c>
      <c r="P4077" t="s">
        <v>12914</v>
      </c>
      <c r="Q4077">
        <v>-76.545405000000002</v>
      </c>
      <c r="R4077">
        <v>39.070462999999997</v>
      </c>
      <c r="T4077">
        <v>11</v>
      </c>
      <c r="U4077" t="s">
        <v>37</v>
      </c>
      <c r="V4077" t="s">
        <v>38</v>
      </c>
      <c r="AB4077" t="s">
        <v>15797</v>
      </c>
      <c r="AC4077">
        <v>7</v>
      </c>
      <c r="AD4077">
        <v>14</v>
      </c>
      <c r="AE4077">
        <v>3</v>
      </c>
      <c r="AF4077" t="s">
        <v>16242</v>
      </c>
    </row>
    <row r="4078" spans="1:32" x14ac:dyDescent="0.35">
      <c r="A4078">
        <v>18369879</v>
      </c>
      <c r="B4078">
        <v>4</v>
      </c>
      <c r="C4078" t="s">
        <v>2077</v>
      </c>
      <c r="D4078" t="s">
        <v>2078</v>
      </c>
      <c r="E4078" t="s">
        <v>29</v>
      </c>
      <c r="F4078" t="s">
        <v>268</v>
      </c>
      <c r="G4078">
        <v>-76.620002749999998</v>
      </c>
      <c r="H4078">
        <v>39.290000919999997</v>
      </c>
      <c r="I4078" t="s">
        <v>2079</v>
      </c>
      <c r="J4078" t="s">
        <v>2080</v>
      </c>
      <c r="K4078" t="s">
        <v>2081</v>
      </c>
      <c r="L4078" t="s">
        <v>2064</v>
      </c>
      <c r="M4078" t="s">
        <v>2082</v>
      </c>
      <c r="N4078" t="s">
        <v>349</v>
      </c>
      <c r="O4078" t="s">
        <v>29</v>
      </c>
      <c r="P4078" t="s">
        <v>2083</v>
      </c>
      <c r="Q4078">
        <v>-76.617099999999994</v>
      </c>
      <c r="R4078">
        <v>39.289883000000003</v>
      </c>
      <c r="T4078">
        <v>8</v>
      </c>
      <c r="U4078" t="s">
        <v>37</v>
      </c>
      <c r="V4078" t="s">
        <v>38</v>
      </c>
      <c r="AB4078" t="s">
        <v>15813</v>
      </c>
      <c r="AC4078">
        <v>5</v>
      </c>
      <c r="AD4078">
        <v>22</v>
      </c>
      <c r="AE4078">
        <v>2</v>
      </c>
      <c r="AF4078" t="s">
        <v>16242</v>
      </c>
    </row>
    <row r="4079" spans="1:32" x14ac:dyDescent="0.35">
      <c r="A4079">
        <v>18369879</v>
      </c>
      <c r="B4079">
        <v>4</v>
      </c>
      <c r="C4079" t="s">
        <v>2077</v>
      </c>
      <c r="D4079" t="s">
        <v>2078</v>
      </c>
      <c r="E4079" t="s">
        <v>29</v>
      </c>
      <c r="F4079" t="s">
        <v>268</v>
      </c>
      <c r="G4079">
        <v>-76.620002749999998</v>
      </c>
      <c r="H4079">
        <v>39.290000919999997</v>
      </c>
      <c r="I4079" t="s">
        <v>2079</v>
      </c>
      <c r="J4079" t="s">
        <v>6898</v>
      </c>
      <c r="K4079" t="s">
        <v>2081</v>
      </c>
      <c r="L4079" t="s">
        <v>6899</v>
      </c>
      <c r="M4079" t="s">
        <v>2082</v>
      </c>
      <c r="N4079" t="s">
        <v>349</v>
      </c>
      <c r="O4079" t="s">
        <v>29</v>
      </c>
      <c r="P4079" t="s">
        <v>2083</v>
      </c>
      <c r="Q4079">
        <v>-76.617099999999994</v>
      </c>
      <c r="R4079">
        <v>39.289883000000003</v>
      </c>
      <c r="T4079">
        <v>8</v>
      </c>
      <c r="U4079" t="s">
        <v>37</v>
      </c>
      <c r="V4079" t="s">
        <v>38</v>
      </c>
      <c r="AB4079" t="s">
        <v>15813</v>
      </c>
      <c r="AC4079">
        <v>5</v>
      </c>
      <c r="AD4079">
        <v>22</v>
      </c>
      <c r="AE4079">
        <v>2</v>
      </c>
      <c r="AF4079" t="s">
        <v>16242</v>
      </c>
    </row>
    <row r="4080" spans="1:32" x14ac:dyDescent="0.35">
      <c r="A4080">
        <v>18369879</v>
      </c>
      <c r="B4080">
        <v>4</v>
      </c>
      <c r="C4080" t="s">
        <v>2077</v>
      </c>
      <c r="D4080" t="s">
        <v>2078</v>
      </c>
      <c r="E4080" t="s">
        <v>29</v>
      </c>
      <c r="F4080" t="s">
        <v>268</v>
      </c>
      <c r="G4080">
        <v>-76.620002749999998</v>
      </c>
      <c r="H4080">
        <v>39.290000919999997</v>
      </c>
      <c r="I4080" t="s">
        <v>2079</v>
      </c>
      <c r="J4080" t="s">
        <v>11018</v>
      </c>
      <c r="K4080" t="s">
        <v>11019</v>
      </c>
      <c r="L4080" t="s">
        <v>11014</v>
      </c>
      <c r="M4080" t="s">
        <v>2082</v>
      </c>
      <c r="N4080" t="s">
        <v>11020</v>
      </c>
      <c r="O4080" t="s">
        <v>29</v>
      </c>
      <c r="P4080" t="s">
        <v>11021</v>
      </c>
      <c r="Q4080">
        <v>-76.596289999999996</v>
      </c>
      <c r="R4080">
        <v>39.281759999999998</v>
      </c>
      <c r="T4080">
        <v>7</v>
      </c>
      <c r="U4080" t="s">
        <v>37</v>
      </c>
      <c r="V4080" t="s">
        <v>38</v>
      </c>
      <c r="AB4080" t="s">
        <v>15813</v>
      </c>
      <c r="AC4080">
        <v>5</v>
      </c>
      <c r="AD4080">
        <v>22</v>
      </c>
      <c r="AE4080">
        <v>2</v>
      </c>
      <c r="AF4080" t="s">
        <v>16242</v>
      </c>
    </row>
    <row r="4081" spans="1:32" x14ac:dyDescent="0.35">
      <c r="A4081">
        <v>18369879</v>
      </c>
      <c r="B4081">
        <v>4</v>
      </c>
      <c r="C4081" t="s">
        <v>2077</v>
      </c>
      <c r="D4081" t="s">
        <v>2078</v>
      </c>
      <c r="E4081" t="s">
        <v>29</v>
      </c>
      <c r="F4081" t="s">
        <v>268</v>
      </c>
      <c r="G4081">
        <v>-76.620002749999998</v>
      </c>
      <c r="H4081">
        <v>39.290000919999997</v>
      </c>
      <c r="I4081" t="s">
        <v>2079</v>
      </c>
      <c r="J4081" t="s">
        <v>11022</v>
      </c>
      <c r="K4081" t="s">
        <v>11023</v>
      </c>
      <c r="L4081" t="s">
        <v>11014</v>
      </c>
      <c r="M4081" t="s">
        <v>2082</v>
      </c>
      <c r="N4081" t="s">
        <v>11020</v>
      </c>
      <c r="O4081" t="s">
        <v>29</v>
      </c>
      <c r="P4081" t="s">
        <v>11021</v>
      </c>
      <c r="Q4081">
        <v>-76.596289999999996</v>
      </c>
      <c r="R4081">
        <v>39.281759999999998</v>
      </c>
      <c r="T4081">
        <v>5</v>
      </c>
      <c r="U4081" t="s">
        <v>37</v>
      </c>
      <c r="V4081" t="s">
        <v>38</v>
      </c>
      <c r="AB4081" t="s">
        <v>15813</v>
      </c>
      <c r="AC4081">
        <v>5</v>
      </c>
      <c r="AD4081">
        <v>22</v>
      </c>
      <c r="AE4081">
        <v>2</v>
      </c>
      <c r="AF4081" t="s">
        <v>16242</v>
      </c>
    </row>
    <row r="4082" spans="1:32" x14ac:dyDescent="0.35">
      <c r="A4082">
        <v>18371371</v>
      </c>
      <c r="B4082">
        <v>6</v>
      </c>
      <c r="C4082" t="s">
        <v>3768</v>
      </c>
      <c r="D4082" t="s">
        <v>3769</v>
      </c>
      <c r="E4082" t="s">
        <v>41</v>
      </c>
      <c r="F4082" t="s">
        <v>634</v>
      </c>
      <c r="G4082">
        <v>-76.739997860000003</v>
      </c>
      <c r="H4082">
        <v>38.990001679999999</v>
      </c>
      <c r="I4082" t="s">
        <v>3770</v>
      </c>
      <c r="J4082">
        <v>224042519</v>
      </c>
      <c r="K4082" t="s">
        <v>3771</v>
      </c>
      <c r="L4082" t="s">
        <v>3759</v>
      </c>
      <c r="M4082" t="s">
        <v>3772</v>
      </c>
      <c r="N4082" t="s">
        <v>36</v>
      </c>
      <c r="T4082">
        <v>14</v>
      </c>
      <c r="U4082" t="s">
        <v>37</v>
      </c>
      <c r="V4082" t="s">
        <v>85</v>
      </c>
      <c r="AB4082" t="e">
        <v>#N/A</v>
      </c>
      <c r="AC4082">
        <v>6</v>
      </c>
      <c r="AD4082">
        <v>16</v>
      </c>
      <c r="AE4082">
        <v>3</v>
      </c>
      <c r="AF4082" t="s">
        <v>16242</v>
      </c>
    </row>
    <row r="4083" spans="1:32" x14ac:dyDescent="0.35">
      <c r="A4083">
        <v>18371371</v>
      </c>
      <c r="B4083">
        <v>6</v>
      </c>
      <c r="C4083" t="s">
        <v>3768</v>
      </c>
      <c r="D4083" t="s">
        <v>3769</v>
      </c>
      <c r="E4083" t="s">
        <v>41</v>
      </c>
      <c r="F4083" t="s">
        <v>634</v>
      </c>
      <c r="G4083">
        <v>-76.739997860000003</v>
      </c>
      <c r="H4083">
        <v>38.990001679999999</v>
      </c>
      <c r="I4083" t="s">
        <v>3770</v>
      </c>
      <c r="J4083">
        <v>224906275</v>
      </c>
      <c r="K4083" t="s">
        <v>7649</v>
      </c>
      <c r="L4083" t="s">
        <v>7650</v>
      </c>
      <c r="M4083" t="s">
        <v>7651</v>
      </c>
      <c r="N4083" t="s">
        <v>7652</v>
      </c>
      <c r="O4083" t="s">
        <v>70</v>
      </c>
      <c r="P4083" t="s">
        <v>7653</v>
      </c>
      <c r="Q4083">
        <v>-76.823668999999995</v>
      </c>
      <c r="R4083">
        <v>39.125011000000001</v>
      </c>
      <c r="S4083">
        <v>25</v>
      </c>
      <c r="T4083">
        <v>5</v>
      </c>
      <c r="U4083" t="s">
        <v>37</v>
      </c>
      <c r="V4083" t="s">
        <v>85</v>
      </c>
      <c r="AB4083" t="s">
        <v>16025</v>
      </c>
      <c r="AC4083">
        <v>4</v>
      </c>
      <c r="AD4083">
        <v>21</v>
      </c>
      <c r="AE4083">
        <v>2</v>
      </c>
      <c r="AF4083" t="s">
        <v>16242</v>
      </c>
    </row>
    <row r="4084" spans="1:32" x14ac:dyDescent="0.35">
      <c r="A4084">
        <v>18371371</v>
      </c>
      <c r="B4084">
        <v>6</v>
      </c>
      <c r="C4084" t="s">
        <v>3768</v>
      </c>
      <c r="D4084" t="s">
        <v>3769</v>
      </c>
      <c r="E4084" t="s">
        <v>41</v>
      </c>
      <c r="F4084" t="s">
        <v>634</v>
      </c>
      <c r="G4084">
        <v>-76.739997860000003</v>
      </c>
      <c r="H4084">
        <v>38.990001679999999</v>
      </c>
      <c r="I4084" t="s">
        <v>3770</v>
      </c>
      <c r="J4084">
        <v>225847874</v>
      </c>
      <c r="K4084" t="s">
        <v>12842</v>
      </c>
      <c r="L4084" t="s">
        <v>12838</v>
      </c>
      <c r="M4084" t="s">
        <v>12843</v>
      </c>
      <c r="N4084" t="s">
        <v>36</v>
      </c>
      <c r="T4084">
        <v>3</v>
      </c>
      <c r="U4084" t="s">
        <v>37</v>
      </c>
      <c r="V4084" t="s">
        <v>85</v>
      </c>
      <c r="AB4084" t="e">
        <v>#N/A</v>
      </c>
      <c r="AC4084">
        <v>5</v>
      </c>
      <c r="AD4084">
        <v>22</v>
      </c>
      <c r="AE4084">
        <v>1</v>
      </c>
      <c r="AF4084" t="s">
        <v>16242</v>
      </c>
    </row>
    <row r="4085" spans="1:32" x14ac:dyDescent="0.35">
      <c r="A4085">
        <v>18371371</v>
      </c>
      <c r="B4085">
        <v>6</v>
      </c>
      <c r="C4085" t="s">
        <v>3768</v>
      </c>
      <c r="D4085" t="s">
        <v>3769</v>
      </c>
      <c r="E4085" t="s">
        <v>41</v>
      </c>
      <c r="F4085" t="s">
        <v>634</v>
      </c>
      <c r="G4085">
        <v>-76.739997860000003</v>
      </c>
      <c r="H4085">
        <v>38.990001679999999</v>
      </c>
      <c r="I4085" t="s">
        <v>3770</v>
      </c>
      <c r="J4085" t="s">
        <v>10769</v>
      </c>
      <c r="K4085" t="s">
        <v>10770</v>
      </c>
      <c r="L4085" t="s">
        <v>10771</v>
      </c>
      <c r="M4085" t="s">
        <v>10772</v>
      </c>
      <c r="N4085" t="s">
        <v>36</v>
      </c>
      <c r="T4085">
        <v>3</v>
      </c>
      <c r="U4085" t="s">
        <v>37</v>
      </c>
      <c r="V4085" t="s">
        <v>85</v>
      </c>
      <c r="AB4085" t="e">
        <v>#N/A</v>
      </c>
      <c r="AC4085">
        <v>3</v>
      </c>
      <c r="AD4085">
        <v>21</v>
      </c>
      <c r="AE4085">
        <v>1</v>
      </c>
      <c r="AF4085" t="s">
        <v>16242</v>
      </c>
    </row>
    <row r="4086" spans="1:32" x14ac:dyDescent="0.35">
      <c r="A4086">
        <v>18375036</v>
      </c>
      <c r="B4086">
        <v>1</v>
      </c>
      <c r="C4086" t="s">
        <v>3226</v>
      </c>
      <c r="D4086" t="s">
        <v>3227</v>
      </c>
      <c r="E4086" t="s">
        <v>3228</v>
      </c>
      <c r="F4086" t="s">
        <v>30</v>
      </c>
      <c r="G4086">
        <v>-76.36000061</v>
      </c>
      <c r="H4086">
        <v>39.430000309999997</v>
      </c>
      <c r="I4086" t="s">
        <v>3229</v>
      </c>
      <c r="J4086">
        <v>224082269</v>
      </c>
      <c r="K4086" t="s">
        <v>3230</v>
      </c>
      <c r="L4086" t="s">
        <v>3231</v>
      </c>
      <c r="M4086" t="s">
        <v>3232</v>
      </c>
      <c r="N4086" t="s">
        <v>36</v>
      </c>
      <c r="T4086">
        <v>3</v>
      </c>
      <c r="U4086" t="s">
        <v>37</v>
      </c>
      <c r="V4086" t="s">
        <v>38</v>
      </c>
      <c r="AB4086" t="e">
        <v>#N/A</v>
      </c>
      <c r="AC4086">
        <v>4</v>
      </c>
      <c r="AD4086">
        <v>1</v>
      </c>
      <c r="AE4086">
        <v>1</v>
      </c>
      <c r="AF4086" t="s">
        <v>16242</v>
      </c>
    </row>
    <row r="4087" spans="1:32" x14ac:dyDescent="0.35">
      <c r="A4087">
        <v>18377925</v>
      </c>
      <c r="B4087">
        <v>39</v>
      </c>
      <c r="C4087" t="s">
        <v>375</v>
      </c>
      <c r="D4087" t="s">
        <v>376</v>
      </c>
      <c r="E4087" t="s">
        <v>213</v>
      </c>
      <c r="F4087" t="s">
        <v>30</v>
      </c>
      <c r="G4087">
        <v>-76.510002139999997</v>
      </c>
      <c r="H4087">
        <v>39</v>
      </c>
      <c r="I4087" t="s">
        <v>377</v>
      </c>
      <c r="J4087">
        <v>224120673</v>
      </c>
      <c r="K4087" t="s">
        <v>1495</v>
      </c>
      <c r="L4087" t="s">
        <v>1484</v>
      </c>
      <c r="M4087" t="s">
        <v>1496</v>
      </c>
      <c r="N4087" t="s">
        <v>1497</v>
      </c>
      <c r="O4087" t="s">
        <v>1615</v>
      </c>
      <c r="P4087" t="s">
        <v>1498</v>
      </c>
      <c r="Q4087">
        <v>-76.570496000000006</v>
      </c>
      <c r="R4087">
        <v>39.096663999999997</v>
      </c>
      <c r="T4087">
        <v>19</v>
      </c>
      <c r="U4087" t="s">
        <v>37</v>
      </c>
      <c r="V4087" t="s">
        <v>85</v>
      </c>
      <c r="AB4087" t="s">
        <v>15797</v>
      </c>
      <c r="AC4087">
        <v>3</v>
      </c>
      <c r="AD4087">
        <v>22</v>
      </c>
      <c r="AE4087">
        <v>4</v>
      </c>
      <c r="AF4087" t="s">
        <v>16242</v>
      </c>
    </row>
    <row r="4088" spans="1:32" x14ac:dyDescent="0.35">
      <c r="A4088">
        <v>18377925</v>
      </c>
      <c r="B4088">
        <v>39</v>
      </c>
      <c r="C4088" t="s">
        <v>375</v>
      </c>
      <c r="D4088" t="s">
        <v>376</v>
      </c>
      <c r="E4088" t="s">
        <v>213</v>
      </c>
      <c r="F4088" t="s">
        <v>30</v>
      </c>
      <c r="G4088">
        <v>-76.510002139999997</v>
      </c>
      <c r="H4088">
        <v>39</v>
      </c>
      <c r="I4088" t="s">
        <v>377</v>
      </c>
      <c r="J4088">
        <v>224208209</v>
      </c>
      <c r="K4088" t="s">
        <v>378</v>
      </c>
      <c r="L4088" t="s">
        <v>371</v>
      </c>
      <c r="M4088" t="s">
        <v>379</v>
      </c>
      <c r="N4088" t="s">
        <v>373</v>
      </c>
      <c r="O4088" t="s">
        <v>213</v>
      </c>
      <c r="P4088" t="s">
        <v>374</v>
      </c>
      <c r="Q4088">
        <v>-76.492182999999997</v>
      </c>
      <c r="R4088">
        <v>38.978445000000001</v>
      </c>
      <c r="T4088">
        <v>7</v>
      </c>
      <c r="U4088" t="s">
        <v>37</v>
      </c>
      <c r="V4088" t="s">
        <v>85</v>
      </c>
      <c r="AB4088" t="s">
        <v>15797</v>
      </c>
      <c r="AC4088">
        <v>6</v>
      </c>
      <c r="AD4088">
        <v>18</v>
      </c>
      <c r="AE4088">
        <v>2</v>
      </c>
      <c r="AF4088" t="s">
        <v>16242</v>
      </c>
    </row>
    <row r="4089" spans="1:32" x14ac:dyDescent="0.35">
      <c r="A4089">
        <v>18377925</v>
      </c>
      <c r="B4089">
        <v>39</v>
      </c>
      <c r="C4089" t="s">
        <v>375</v>
      </c>
      <c r="D4089" t="s">
        <v>376</v>
      </c>
      <c r="E4089" t="s">
        <v>213</v>
      </c>
      <c r="F4089" t="s">
        <v>30</v>
      </c>
      <c r="G4089">
        <v>-76.510002139999997</v>
      </c>
      <c r="H4089">
        <v>39</v>
      </c>
      <c r="I4089" t="s">
        <v>377</v>
      </c>
      <c r="J4089">
        <v>224241700</v>
      </c>
      <c r="K4089" t="s">
        <v>6033</v>
      </c>
      <c r="L4089" t="s">
        <v>6023</v>
      </c>
      <c r="M4089" t="s">
        <v>6034</v>
      </c>
      <c r="N4089" t="s">
        <v>6035</v>
      </c>
      <c r="O4089" t="s">
        <v>213</v>
      </c>
      <c r="P4089" t="s">
        <v>6036</v>
      </c>
      <c r="Q4089">
        <v>-76.488297000000003</v>
      </c>
      <c r="R4089">
        <v>38.977485999999999</v>
      </c>
      <c r="T4089">
        <v>48</v>
      </c>
      <c r="U4089" t="s">
        <v>37</v>
      </c>
      <c r="V4089" t="s">
        <v>85</v>
      </c>
      <c r="AB4089" t="s">
        <v>15797</v>
      </c>
      <c r="AC4089">
        <v>6</v>
      </c>
      <c r="AD4089">
        <v>17</v>
      </c>
      <c r="AE4089">
        <v>7</v>
      </c>
      <c r="AF4089" t="s">
        <v>16242</v>
      </c>
    </row>
    <row r="4090" spans="1:32" x14ac:dyDescent="0.35">
      <c r="A4090">
        <v>18377925</v>
      </c>
      <c r="B4090">
        <v>39</v>
      </c>
      <c r="C4090" t="s">
        <v>3206</v>
      </c>
      <c r="D4090" t="s">
        <v>3207</v>
      </c>
      <c r="E4090" t="s">
        <v>213</v>
      </c>
      <c r="F4090" t="s">
        <v>30</v>
      </c>
      <c r="G4090">
        <v>-76.510002139999997</v>
      </c>
      <c r="H4090">
        <v>39</v>
      </c>
      <c r="I4090" t="s">
        <v>3208</v>
      </c>
      <c r="J4090">
        <v>224441783</v>
      </c>
      <c r="K4090" t="s">
        <v>3209</v>
      </c>
      <c r="L4090" t="s">
        <v>3200</v>
      </c>
      <c r="M4090" t="s">
        <v>3210</v>
      </c>
      <c r="N4090" t="s">
        <v>36</v>
      </c>
      <c r="T4090">
        <v>13</v>
      </c>
      <c r="U4090" t="s">
        <v>37</v>
      </c>
      <c r="V4090" t="s">
        <v>85</v>
      </c>
      <c r="AB4090" t="e">
        <v>#N/A</v>
      </c>
      <c r="AC4090">
        <v>3</v>
      </c>
      <c r="AD4090">
        <v>23</v>
      </c>
      <c r="AE4090">
        <v>3</v>
      </c>
      <c r="AF4090" t="s">
        <v>16242</v>
      </c>
    </row>
    <row r="4091" spans="1:32" x14ac:dyDescent="0.35">
      <c r="A4091">
        <v>18377925</v>
      </c>
      <c r="B4091">
        <v>39</v>
      </c>
      <c r="C4091" t="s">
        <v>375</v>
      </c>
      <c r="D4091" t="s">
        <v>376</v>
      </c>
      <c r="E4091" t="s">
        <v>213</v>
      </c>
      <c r="F4091" t="s">
        <v>30</v>
      </c>
      <c r="G4091">
        <v>-76.510002139999997</v>
      </c>
      <c r="H4091">
        <v>39</v>
      </c>
      <c r="I4091" t="s">
        <v>377</v>
      </c>
      <c r="J4091">
        <v>224441786</v>
      </c>
      <c r="K4091" t="s">
        <v>1495</v>
      </c>
      <c r="L4091" t="s">
        <v>4389</v>
      </c>
      <c r="M4091" t="s">
        <v>1496</v>
      </c>
      <c r="N4091" t="s">
        <v>1497</v>
      </c>
      <c r="O4091" t="s">
        <v>1615</v>
      </c>
      <c r="P4091" t="s">
        <v>1498</v>
      </c>
      <c r="Q4091">
        <v>-76.570496000000006</v>
      </c>
      <c r="R4091">
        <v>39.096663999999997</v>
      </c>
      <c r="T4091">
        <v>15</v>
      </c>
      <c r="U4091" t="s">
        <v>37</v>
      </c>
      <c r="V4091" t="s">
        <v>85</v>
      </c>
      <c r="AB4091" t="s">
        <v>15797</v>
      </c>
      <c r="AC4091">
        <v>3</v>
      </c>
      <c r="AD4091">
        <v>22</v>
      </c>
      <c r="AE4091">
        <v>3</v>
      </c>
      <c r="AF4091" t="s">
        <v>16242</v>
      </c>
    </row>
    <row r="4092" spans="1:32" x14ac:dyDescent="0.35">
      <c r="A4092">
        <v>18377925</v>
      </c>
      <c r="B4092">
        <v>39</v>
      </c>
      <c r="C4092" t="s">
        <v>375</v>
      </c>
      <c r="D4092" t="s">
        <v>376</v>
      </c>
      <c r="E4092" t="s">
        <v>213</v>
      </c>
      <c r="F4092" t="s">
        <v>30</v>
      </c>
      <c r="G4092">
        <v>-76.510002139999997</v>
      </c>
      <c r="H4092">
        <v>39</v>
      </c>
      <c r="I4092" t="s">
        <v>377</v>
      </c>
      <c r="J4092">
        <v>224572451</v>
      </c>
      <c r="K4092" t="s">
        <v>3784</v>
      </c>
      <c r="L4092" t="s">
        <v>3759</v>
      </c>
      <c r="M4092" t="s">
        <v>3785</v>
      </c>
      <c r="N4092" t="s">
        <v>3786</v>
      </c>
      <c r="O4092" t="s">
        <v>4029</v>
      </c>
      <c r="P4092" t="s">
        <v>3787</v>
      </c>
      <c r="Q4092">
        <v>-76.593384</v>
      </c>
      <c r="R4092">
        <v>39.023743000000003</v>
      </c>
      <c r="T4092">
        <v>8</v>
      </c>
      <c r="U4092" t="s">
        <v>37</v>
      </c>
      <c r="V4092" t="s">
        <v>85</v>
      </c>
      <c r="AB4092" t="s">
        <v>15797</v>
      </c>
      <c r="AC4092">
        <v>6</v>
      </c>
      <c r="AD4092">
        <v>16</v>
      </c>
      <c r="AE4092">
        <v>2</v>
      </c>
      <c r="AF4092" t="s">
        <v>16242</v>
      </c>
    </row>
    <row r="4093" spans="1:32" x14ac:dyDescent="0.35">
      <c r="A4093">
        <v>18377925</v>
      </c>
      <c r="B4093">
        <v>39</v>
      </c>
      <c r="C4093" t="s">
        <v>375</v>
      </c>
      <c r="D4093" t="s">
        <v>376</v>
      </c>
      <c r="E4093" t="s">
        <v>213</v>
      </c>
      <c r="F4093" t="s">
        <v>30</v>
      </c>
      <c r="G4093">
        <v>-76.510002139999997</v>
      </c>
      <c r="H4093">
        <v>39</v>
      </c>
      <c r="I4093" t="s">
        <v>377</v>
      </c>
      <c r="J4093">
        <v>224691975</v>
      </c>
      <c r="K4093" t="s">
        <v>5636</v>
      </c>
      <c r="L4093" t="s">
        <v>5624</v>
      </c>
      <c r="M4093" t="s">
        <v>5637</v>
      </c>
      <c r="N4093" t="s">
        <v>5638</v>
      </c>
      <c r="O4093" t="s">
        <v>213</v>
      </c>
      <c r="P4093" t="s">
        <v>5639</v>
      </c>
      <c r="Q4093">
        <v>-76.490645999999998</v>
      </c>
      <c r="R4093">
        <v>38.977950999999997</v>
      </c>
      <c r="T4093">
        <v>30</v>
      </c>
      <c r="U4093" t="s">
        <v>37</v>
      </c>
      <c r="V4093" t="s">
        <v>85</v>
      </c>
      <c r="AB4093" t="s">
        <v>15797</v>
      </c>
      <c r="AC4093">
        <v>4</v>
      </c>
      <c r="AD4093">
        <v>22</v>
      </c>
      <c r="AE4093">
        <v>6</v>
      </c>
      <c r="AF4093" t="s">
        <v>16242</v>
      </c>
    </row>
    <row r="4094" spans="1:32" x14ac:dyDescent="0.35">
      <c r="A4094">
        <v>18377925</v>
      </c>
      <c r="B4094">
        <v>39</v>
      </c>
      <c r="C4094" t="s">
        <v>375</v>
      </c>
      <c r="D4094" t="s">
        <v>376</v>
      </c>
      <c r="E4094" t="s">
        <v>213</v>
      </c>
      <c r="F4094" t="s">
        <v>30</v>
      </c>
      <c r="G4094">
        <v>-76.510002139999997</v>
      </c>
      <c r="H4094">
        <v>39</v>
      </c>
      <c r="I4094" t="s">
        <v>377</v>
      </c>
      <c r="J4094">
        <v>224802122</v>
      </c>
      <c r="K4094" t="s">
        <v>5264</v>
      </c>
      <c r="L4094" t="s">
        <v>5247</v>
      </c>
      <c r="M4094" t="s">
        <v>5265</v>
      </c>
      <c r="N4094" t="s">
        <v>5266</v>
      </c>
      <c r="O4094" t="s">
        <v>213</v>
      </c>
      <c r="P4094" t="s">
        <v>3867</v>
      </c>
      <c r="Q4094">
        <v>-76.494888000000003</v>
      </c>
      <c r="R4094">
        <v>38.944507999999999</v>
      </c>
      <c r="T4094">
        <v>4</v>
      </c>
      <c r="U4094" t="s">
        <v>37</v>
      </c>
      <c r="V4094" t="s">
        <v>85</v>
      </c>
      <c r="AB4094" t="s">
        <v>15797</v>
      </c>
      <c r="AC4094">
        <v>2</v>
      </c>
      <c r="AD4094">
        <v>22</v>
      </c>
      <c r="AE4094">
        <v>1</v>
      </c>
      <c r="AF4094" t="s">
        <v>16242</v>
      </c>
    </row>
    <row r="4095" spans="1:32" x14ac:dyDescent="0.35">
      <c r="A4095">
        <v>18377925</v>
      </c>
      <c r="B4095">
        <v>39</v>
      </c>
      <c r="C4095" t="s">
        <v>3206</v>
      </c>
      <c r="D4095" t="s">
        <v>3207</v>
      </c>
      <c r="E4095" t="s">
        <v>213</v>
      </c>
      <c r="F4095" t="s">
        <v>30</v>
      </c>
      <c r="G4095">
        <v>-76.510002139999997</v>
      </c>
      <c r="H4095">
        <v>39</v>
      </c>
      <c r="I4095" t="s">
        <v>3208</v>
      </c>
      <c r="J4095">
        <v>224851924</v>
      </c>
      <c r="K4095" t="s">
        <v>3209</v>
      </c>
      <c r="L4095" t="s">
        <v>5533</v>
      </c>
      <c r="M4095" t="s">
        <v>3210</v>
      </c>
      <c r="N4095" t="s">
        <v>36</v>
      </c>
      <c r="T4095">
        <v>7</v>
      </c>
      <c r="U4095" t="s">
        <v>37</v>
      </c>
      <c r="V4095" t="s">
        <v>85</v>
      </c>
      <c r="AB4095" t="e">
        <v>#N/A</v>
      </c>
      <c r="AC4095">
        <v>3</v>
      </c>
      <c r="AD4095">
        <v>23</v>
      </c>
      <c r="AE4095">
        <v>2</v>
      </c>
      <c r="AF4095" t="s">
        <v>16242</v>
      </c>
    </row>
    <row r="4096" spans="1:32" x14ac:dyDescent="0.35">
      <c r="A4096">
        <v>18377925</v>
      </c>
      <c r="B4096">
        <v>39</v>
      </c>
      <c r="C4096" t="s">
        <v>375</v>
      </c>
      <c r="D4096" t="s">
        <v>376</v>
      </c>
      <c r="E4096" t="s">
        <v>213</v>
      </c>
      <c r="F4096" t="s">
        <v>30</v>
      </c>
      <c r="G4096">
        <v>-76.510002139999997</v>
      </c>
      <c r="H4096">
        <v>39</v>
      </c>
      <c r="I4096" t="s">
        <v>377</v>
      </c>
      <c r="J4096">
        <v>224851956</v>
      </c>
      <c r="K4096" t="s">
        <v>1495</v>
      </c>
      <c r="L4096" t="s">
        <v>6666</v>
      </c>
      <c r="M4096" t="s">
        <v>1496</v>
      </c>
      <c r="N4096" t="s">
        <v>1497</v>
      </c>
      <c r="O4096" t="s">
        <v>1615</v>
      </c>
      <c r="P4096" t="s">
        <v>1498</v>
      </c>
      <c r="Q4096">
        <v>-76.570496000000006</v>
      </c>
      <c r="R4096">
        <v>39.096663999999997</v>
      </c>
      <c r="T4096">
        <v>17</v>
      </c>
      <c r="U4096" t="s">
        <v>37</v>
      </c>
      <c r="V4096" t="s">
        <v>85</v>
      </c>
      <c r="AB4096" t="s">
        <v>15797</v>
      </c>
      <c r="AC4096">
        <v>3</v>
      </c>
      <c r="AD4096">
        <v>22</v>
      </c>
      <c r="AE4096">
        <v>4</v>
      </c>
      <c r="AF4096" t="s">
        <v>16242</v>
      </c>
    </row>
    <row r="4097" spans="1:32" x14ac:dyDescent="0.35">
      <c r="A4097">
        <v>18377925</v>
      </c>
      <c r="B4097">
        <v>39</v>
      </c>
      <c r="C4097" t="s">
        <v>375</v>
      </c>
      <c r="D4097" t="s">
        <v>376</v>
      </c>
      <c r="E4097" t="s">
        <v>213</v>
      </c>
      <c r="F4097" t="s">
        <v>30</v>
      </c>
      <c r="G4097">
        <v>-76.510002139999997</v>
      </c>
      <c r="H4097">
        <v>39</v>
      </c>
      <c r="I4097" t="s">
        <v>377</v>
      </c>
      <c r="J4097">
        <v>224871805</v>
      </c>
      <c r="K4097" t="s">
        <v>6467</v>
      </c>
      <c r="L4097" t="s">
        <v>6468</v>
      </c>
      <c r="M4097" t="s">
        <v>6469</v>
      </c>
      <c r="N4097" t="s">
        <v>5266</v>
      </c>
      <c r="O4097" t="s">
        <v>213</v>
      </c>
      <c r="P4097" t="s">
        <v>3867</v>
      </c>
      <c r="Q4097">
        <v>-76.494888000000003</v>
      </c>
      <c r="R4097">
        <v>38.944507999999999</v>
      </c>
      <c r="T4097">
        <v>4</v>
      </c>
      <c r="U4097" t="s">
        <v>37</v>
      </c>
      <c r="V4097" t="s">
        <v>85</v>
      </c>
      <c r="AB4097" t="s">
        <v>15797</v>
      </c>
      <c r="AC4097">
        <v>2</v>
      </c>
      <c r="AD4097">
        <v>22</v>
      </c>
      <c r="AE4097">
        <v>1</v>
      </c>
      <c r="AF4097" t="s">
        <v>16242</v>
      </c>
    </row>
    <row r="4098" spans="1:32" x14ac:dyDescent="0.35">
      <c r="A4098">
        <v>18377925</v>
      </c>
      <c r="B4098">
        <v>39</v>
      </c>
      <c r="C4098" t="s">
        <v>3206</v>
      </c>
      <c r="D4098" t="s">
        <v>3207</v>
      </c>
      <c r="E4098" t="s">
        <v>213</v>
      </c>
      <c r="F4098" t="s">
        <v>30</v>
      </c>
      <c r="G4098">
        <v>-76.510002139999997</v>
      </c>
      <c r="H4098">
        <v>39</v>
      </c>
      <c r="I4098" t="s">
        <v>3208</v>
      </c>
      <c r="J4098">
        <v>225056145</v>
      </c>
      <c r="K4098" t="s">
        <v>7228</v>
      </c>
      <c r="L4098" t="s">
        <v>7229</v>
      </c>
      <c r="M4098" t="s">
        <v>7230</v>
      </c>
      <c r="N4098" t="s">
        <v>36</v>
      </c>
      <c r="T4098">
        <v>9</v>
      </c>
      <c r="U4098" t="s">
        <v>37</v>
      </c>
      <c r="V4098" t="s">
        <v>85</v>
      </c>
      <c r="AB4098" t="e">
        <v>#N/A</v>
      </c>
      <c r="AC4098">
        <v>1</v>
      </c>
      <c r="AD4098">
        <v>0</v>
      </c>
      <c r="AE4098">
        <v>2</v>
      </c>
      <c r="AF4098" t="s">
        <v>16242</v>
      </c>
    </row>
    <row r="4099" spans="1:32" x14ac:dyDescent="0.35">
      <c r="A4099">
        <v>18377925</v>
      </c>
      <c r="B4099">
        <v>39</v>
      </c>
      <c r="C4099" t="s">
        <v>3206</v>
      </c>
      <c r="D4099" t="s">
        <v>3207</v>
      </c>
      <c r="E4099" t="s">
        <v>213</v>
      </c>
      <c r="F4099" t="s">
        <v>30</v>
      </c>
      <c r="G4099">
        <v>-76.510002139999997</v>
      </c>
      <c r="H4099">
        <v>39</v>
      </c>
      <c r="I4099" t="s">
        <v>3208</v>
      </c>
      <c r="J4099">
        <v>225090805</v>
      </c>
      <c r="K4099" t="s">
        <v>3209</v>
      </c>
      <c r="L4099" t="s">
        <v>7589</v>
      </c>
      <c r="M4099" t="s">
        <v>3210</v>
      </c>
      <c r="N4099" t="s">
        <v>36</v>
      </c>
      <c r="T4099">
        <v>6</v>
      </c>
      <c r="U4099" t="s">
        <v>37</v>
      </c>
      <c r="V4099" t="s">
        <v>85</v>
      </c>
      <c r="AB4099" t="e">
        <v>#N/A</v>
      </c>
      <c r="AC4099">
        <v>3</v>
      </c>
      <c r="AD4099">
        <v>23</v>
      </c>
      <c r="AE4099">
        <v>2</v>
      </c>
      <c r="AF4099" t="s">
        <v>16242</v>
      </c>
    </row>
    <row r="4100" spans="1:32" x14ac:dyDescent="0.35">
      <c r="A4100">
        <v>18377925</v>
      </c>
      <c r="B4100">
        <v>39</v>
      </c>
      <c r="C4100" t="s">
        <v>375</v>
      </c>
      <c r="D4100" t="s">
        <v>376</v>
      </c>
      <c r="E4100" t="s">
        <v>213</v>
      </c>
      <c r="F4100" t="s">
        <v>30</v>
      </c>
      <c r="G4100">
        <v>-76.510002139999997</v>
      </c>
      <c r="H4100">
        <v>39</v>
      </c>
      <c r="I4100" t="s">
        <v>377</v>
      </c>
      <c r="J4100">
        <v>225110256</v>
      </c>
      <c r="K4100" t="s">
        <v>6943</v>
      </c>
      <c r="L4100" t="s">
        <v>6918</v>
      </c>
      <c r="M4100" t="s">
        <v>6944</v>
      </c>
      <c r="N4100" t="s">
        <v>6945</v>
      </c>
      <c r="O4100" t="s">
        <v>213</v>
      </c>
      <c r="P4100" t="s">
        <v>3203</v>
      </c>
      <c r="Q4100">
        <v>-76.493262999999999</v>
      </c>
      <c r="R4100">
        <v>38.978237</v>
      </c>
      <c r="T4100">
        <v>6</v>
      </c>
      <c r="U4100" t="s">
        <v>37</v>
      </c>
      <c r="V4100" t="s">
        <v>85</v>
      </c>
      <c r="AB4100" t="s">
        <v>15797</v>
      </c>
      <c r="AC4100">
        <v>5</v>
      </c>
      <c r="AD4100">
        <v>23</v>
      </c>
      <c r="AE4100">
        <v>2</v>
      </c>
      <c r="AF4100" t="s">
        <v>16242</v>
      </c>
    </row>
    <row r="4101" spans="1:32" x14ac:dyDescent="0.35">
      <c r="A4101">
        <v>18377925</v>
      </c>
      <c r="B4101">
        <v>39</v>
      </c>
      <c r="C4101" t="s">
        <v>375</v>
      </c>
      <c r="D4101" t="s">
        <v>376</v>
      </c>
      <c r="E4101" t="s">
        <v>213</v>
      </c>
      <c r="F4101" t="s">
        <v>30</v>
      </c>
      <c r="G4101">
        <v>-76.510002139999997</v>
      </c>
      <c r="H4101">
        <v>39</v>
      </c>
      <c r="I4101" t="s">
        <v>377</v>
      </c>
      <c r="J4101">
        <v>225119184</v>
      </c>
      <c r="K4101" t="s">
        <v>8188</v>
      </c>
      <c r="L4101" t="s">
        <v>8186</v>
      </c>
      <c r="M4101" t="s">
        <v>8189</v>
      </c>
      <c r="N4101" t="s">
        <v>7009</v>
      </c>
      <c r="O4101" t="s">
        <v>213</v>
      </c>
      <c r="P4101" t="s">
        <v>7010</v>
      </c>
      <c r="Q4101">
        <v>-76.587007999999997</v>
      </c>
      <c r="R4101">
        <v>38.996070000000003</v>
      </c>
      <c r="T4101">
        <v>6</v>
      </c>
      <c r="U4101" t="s">
        <v>37</v>
      </c>
      <c r="V4101" t="s">
        <v>85</v>
      </c>
      <c r="AB4101" t="s">
        <v>15797</v>
      </c>
      <c r="AC4101">
        <v>7</v>
      </c>
      <c r="AD4101">
        <v>15</v>
      </c>
      <c r="AE4101">
        <v>2</v>
      </c>
      <c r="AF4101" t="s">
        <v>16242</v>
      </c>
    </row>
    <row r="4102" spans="1:32" x14ac:dyDescent="0.35">
      <c r="A4102">
        <v>18377925</v>
      </c>
      <c r="B4102">
        <v>39</v>
      </c>
      <c r="C4102" t="s">
        <v>375</v>
      </c>
      <c r="D4102" t="s">
        <v>376</v>
      </c>
      <c r="E4102" t="s">
        <v>213</v>
      </c>
      <c r="F4102" t="s">
        <v>30</v>
      </c>
      <c r="G4102">
        <v>-76.510002139999997</v>
      </c>
      <c r="H4102">
        <v>39</v>
      </c>
      <c r="I4102" t="s">
        <v>377</v>
      </c>
      <c r="J4102">
        <v>225328030</v>
      </c>
      <c r="K4102" t="s">
        <v>6943</v>
      </c>
      <c r="L4102" t="s">
        <v>8925</v>
      </c>
      <c r="M4102" t="s">
        <v>8931</v>
      </c>
      <c r="N4102" t="s">
        <v>6945</v>
      </c>
      <c r="O4102" t="s">
        <v>213</v>
      </c>
      <c r="P4102" t="s">
        <v>3203</v>
      </c>
      <c r="Q4102">
        <v>-76.493262999999999</v>
      </c>
      <c r="R4102">
        <v>38.978237</v>
      </c>
      <c r="T4102">
        <v>21</v>
      </c>
      <c r="U4102" t="s">
        <v>37</v>
      </c>
      <c r="V4102" t="s">
        <v>85</v>
      </c>
      <c r="AB4102" t="s">
        <v>15797</v>
      </c>
      <c r="AC4102">
        <v>5</v>
      </c>
      <c r="AD4102">
        <v>22</v>
      </c>
      <c r="AE4102">
        <v>4</v>
      </c>
      <c r="AF4102" t="s">
        <v>16242</v>
      </c>
    </row>
    <row r="4103" spans="1:32" x14ac:dyDescent="0.35">
      <c r="A4103">
        <v>18377925</v>
      </c>
      <c r="B4103">
        <v>39</v>
      </c>
      <c r="C4103" t="s">
        <v>375</v>
      </c>
      <c r="D4103" t="s">
        <v>376</v>
      </c>
      <c r="E4103" t="s">
        <v>213</v>
      </c>
      <c r="F4103" t="s">
        <v>30</v>
      </c>
      <c r="G4103">
        <v>-76.510002139999997</v>
      </c>
      <c r="H4103">
        <v>39</v>
      </c>
      <c r="I4103" t="s">
        <v>377</v>
      </c>
      <c r="J4103">
        <v>225385225</v>
      </c>
      <c r="K4103" t="s">
        <v>9512</v>
      </c>
      <c r="L4103" t="s">
        <v>9513</v>
      </c>
      <c r="M4103" t="s">
        <v>9514</v>
      </c>
      <c r="N4103" t="s">
        <v>9515</v>
      </c>
      <c r="O4103" t="s">
        <v>213</v>
      </c>
      <c r="P4103" t="s">
        <v>9516</v>
      </c>
      <c r="Q4103">
        <v>-76.504088999999993</v>
      </c>
      <c r="R4103">
        <v>38.990608000000002</v>
      </c>
      <c r="T4103">
        <v>15</v>
      </c>
      <c r="U4103" t="s">
        <v>37</v>
      </c>
      <c r="V4103" t="s">
        <v>85</v>
      </c>
      <c r="AB4103" t="s">
        <v>15797</v>
      </c>
      <c r="AC4103">
        <v>1</v>
      </c>
      <c r="AD4103">
        <v>23</v>
      </c>
      <c r="AE4103">
        <v>3</v>
      </c>
      <c r="AF4103" t="s">
        <v>16242</v>
      </c>
    </row>
    <row r="4104" spans="1:32" x14ac:dyDescent="0.35">
      <c r="A4104">
        <v>18377925</v>
      </c>
      <c r="B4104">
        <v>39</v>
      </c>
      <c r="C4104" t="s">
        <v>3206</v>
      </c>
      <c r="D4104" t="s">
        <v>3207</v>
      </c>
      <c r="E4104" t="s">
        <v>213</v>
      </c>
      <c r="F4104" t="s">
        <v>30</v>
      </c>
      <c r="G4104">
        <v>-76.510002139999997</v>
      </c>
      <c r="H4104">
        <v>39</v>
      </c>
      <c r="I4104" t="s">
        <v>3208</v>
      </c>
      <c r="J4104">
        <v>225443808</v>
      </c>
      <c r="K4104" t="s">
        <v>3209</v>
      </c>
      <c r="L4104" t="s">
        <v>9804</v>
      </c>
      <c r="M4104" t="s">
        <v>3210</v>
      </c>
      <c r="N4104" t="s">
        <v>36</v>
      </c>
      <c r="T4104">
        <v>4</v>
      </c>
      <c r="U4104" t="s">
        <v>37</v>
      </c>
      <c r="V4104" t="s">
        <v>85</v>
      </c>
      <c r="AB4104" t="e">
        <v>#N/A</v>
      </c>
      <c r="AC4104">
        <v>3</v>
      </c>
      <c r="AD4104">
        <v>23</v>
      </c>
      <c r="AE4104">
        <v>1</v>
      </c>
      <c r="AF4104" t="s">
        <v>16242</v>
      </c>
    </row>
    <row r="4105" spans="1:32" x14ac:dyDescent="0.35">
      <c r="A4105">
        <v>18377925</v>
      </c>
      <c r="B4105">
        <v>39</v>
      </c>
      <c r="C4105" t="s">
        <v>375</v>
      </c>
      <c r="D4105" t="s">
        <v>376</v>
      </c>
      <c r="E4105" t="s">
        <v>213</v>
      </c>
      <c r="F4105" t="s">
        <v>30</v>
      </c>
      <c r="G4105">
        <v>-76.510002139999997</v>
      </c>
      <c r="H4105">
        <v>39</v>
      </c>
      <c r="I4105" t="s">
        <v>377</v>
      </c>
      <c r="J4105">
        <v>225676201</v>
      </c>
      <c r="K4105" t="s">
        <v>10630</v>
      </c>
      <c r="L4105" t="s">
        <v>10628</v>
      </c>
      <c r="M4105" t="s">
        <v>10631</v>
      </c>
      <c r="N4105" t="s">
        <v>10632</v>
      </c>
      <c r="O4105" t="s">
        <v>213</v>
      </c>
      <c r="P4105" t="s">
        <v>10633</v>
      </c>
      <c r="Q4105">
        <v>-76.486885000000001</v>
      </c>
      <c r="R4105">
        <v>38.978214000000001</v>
      </c>
      <c r="T4105">
        <v>9</v>
      </c>
      <c r="U4105" t="s">
        <v>37</v>
      </c>
      <c r="V4105" t="s">
        <v>85</v>
      </c>
      <c r="AB4105" t="s">
        <v>15797</v>
      </c>
      <c r="AC4105">
        <v>2</v>
      </c>
      <c r="AD4105">
        <v>0</v>
      </c>
      <c r="AE4105">
        <v>2</v>
      </c>
      <c r="AF4105" t="s">
        <v>16242</v>
      </c>
    </row>
    <row r="4106" spans="1:32" x14ac:dyDescent="0.35">
      <c r="A4106">
        <v>18377925</v>
      </c>
      <c r="B4106">
        <v>39</v>
      </c>
      <c r="C4106" t="s">
        <v>3206</v>
      </c>
      <c r="D4106" t="s">
        <v>3207</v>
      </c>
      <c r="E4106" t="s">
        <v>213</v>
      </c>
      <c r="F4106" t="s">
        <v>30</v>
      </c>
      <c r="G4106">
        <v>-76.510002139999997</v>
      </c>
      <c r="H4106">
        <v>39</v>
      </c>
      <c r="I4106" t="s">
        <v>3208</v>
      </c>
      <c r="J4106">
        <v>225698366</v>
      </c>
      <c r="K4106" t="s">
        <v>3209</v>
      </c>
      <c r="L4106" t="s">
        <v>10832</v>
      </c>
      <c r="M4106" t="s">
        <v>3210</v>
      </c>
      <c r="N4106" t="s">
        <v>36</v>
      </c>
      <c r="T4106">
        <v>8</v>
      </c>
      <c r="U4106" t="s">
        <v>37</v>
      </c>
      <c r="V4106" t="s">
        <v>85</v>
      </c>
      <c r="AB4106" t="e">
        <v>#N/A</v>
      </c>
      <c r="AC4106">
        <v>3</v>
      </c>
      <c r="AD4106">
        <v>23</v>
      </c>
      <c r="AE4106">
        <v>2</v>
      </c>
      <c r="AF4106" t="s">
        <v>16242</v>
      </c>
    </row>
    <row r="4107" spans="1:32" x14ac:dyDescent="0.35">
      <c r="A4107">
        <v>18377925</v>
      </c>
      <c r="B4107">
        <v>39</v>
      </c>
      <c r="C4107" t="s">
        <v>3206</v>
      </c>
      <c r="D4107" t="s">
        <v>3207</v>
      </c>
      <c r="E4107" t="s">
        <v>213</v>
      </c>
      <c r="F4107" t="s">
        <v>30</v>
      </c>
      <c r="G4107">
        <v>-76.510002139999997</v>
      </c>
      <c r="H4107">
        <v>39</v>
      </c>
      <c r="I4107" t="s">
        <v>3208</v>
      </c>
      <c r="J4107">
        <v>225778031</v>
      </c>
      <c r="K4107" t="s">
        <v>3209</v>
      </c>
      <c r="L4107" t="s">
        <v>12608</v>
      </c>
      <c r="M4107" t="s">
        <v>3210</v>
      </c>
      <c r="N4107" t="s">
        <v>36</v>
      </c>
      <c r="T4107">
        <v>11</v>
      </c>
      <c r="U4107" t="s">
        <v>37</v>
      </c>
      <c r="V4107" t="s">
        <v>85</v>
      </c>
      <c r="AB4107" t="e">
        <v>#N/A</v>
      </c>
      <c r="AC4107">
        <v>3</v>
      </c>
      <c r="AD4107">
        <v>23</v>
      </c>
      <c r="AE4107">
        <v>3</v>
      </c>
      <c r="AF4107" t="s">
        <v>16242</v>
      </c>
    </row>
    <row r="4108" spans="1:32" x14ac:dyDescent="0.35">
      <c r="A4108">
        <v>18377925</v>
      </c>
      <c r="B4108">
        <v>39</v>
      </c>
      <c r="C4108" t="s">
        <v>375</v>
      </c>
      <c r="D4108" t="s">
        <v>376</v>
      </c>
      <c r="E4108" t="s">
        <v>213</v>
      </c>
      <c r="F4108" t="s">
        <v>30</v>
      </c>
      <c r="G4108">
        <v>-76.510002139999997</v>
      </c>
      <c r="H4108">
        <v>39</v>
      </c>
      <c r="I4108" t="s">
        <v>377</v>
      </c>
      <c r="J4108">
        <v>225778086</v>
      </c>
      <c r="K4108" t="s">
        <v>1495</v>
      </c>
      <c r="L4108" t="s">
        <v>11662</v>
      </c>
      <c r="M4108" t="s">
        <v>11675</v>
      </c>
      <c r="N4108" t="s">
        <v>1497</v>
      </c>
      <c r="O4108" t="s">
        <v>1615</v>
      </c>
      <c r="P4108" t="s">
        <v>1498</v>
      </c>
      <c r="Q4108">
        <v>-76.570496000000006</v>
      </c>
      <c r="R4108">
        <v>39.096663999999997</v>
      </c>
      <c r="T4108">
        <v>6</v>
      </c>
      <c r="U4108" t="s">
        <v>37</v>
      </c>
      <c r="V4108" t="s">
        <v>85</v>
      </c>
      <c r="AB4108" t="s">
        <v>15797</v>
      </c>
      <c r="AC4108">
        <v>3</v>
      </c>
      <c r="AD4108">
        <v>22</v>
      </c>
      <c r="AE4108">
        <v>2</v>
      </c>
      <c r="AF4108" t="s">
        <v>16242</v>
      </c>
    </row>
    <row r="4109" spans="1:32" x14ac:dyDescent="0.35">
      <c r="A4109">
        <v>18377925</v>
      </c>
      <c r="B4109">
        <v>39</v>
      </c>
      <c r="C4109" t="s">
        <v>375</v>
      </c>
      <c r="D4109" t="s">
        <v>376</v>
      </c>
      <c r="E4109" t="s">
        <v>213</v>
      </c>
      <c r="F4109" t="s">
        <v>30</v>
      </c>
      <c r="G4109">
        <v>-76.510002139999997</v>
      </c>
      <c r="H4109">
        <v>39</v>
      </c>
      <c r="I4109" t="s">
        <v>377</v>
      </c>
      <c r="J4109">
        <v>225849916</v>
      </c>
      <c r="K4109" t="s">
        <v>11448</v>
      </c>
      <c r="L4109" t="s">
        <v>11449</v>
      </c>
      <c r="M4109" t="s">
        <v>11450</v>
      </c>
      <c r="N4109" t="s">
        <v>10632</v>
      </c>
      <c r="O4109" t="s">
        <v>213</v>
      </c>
      <c r="P4109" t="s">
        <v>10633</v>
      </c>
      <c r="Q4109">
        <v>-76.486885000000001</v>
      </c>
      <c r="R4109">
        <v>38.978214000000001</v>
      </c>
      <c r="T4109">
        <v>4</v>
      </c>
      <c r="U4109" t="s">
        <v>37</v>
      </c>
      <c r="V4109" t="s">
        <v>85</v>
      </c>
      <c r="AB4109" t="s">
        <v>15797</v>
      </c>
      <c r="AC4109">
        <v>2</v>
      </c>
      <c r="AD4109">
        <v>1</v>
      </c>
      <c r="AE4109">
        <v>1</v>
      </c>
      <c r="AF4109" t="s">
        <v>16242</v>
      </c>
    </row>
    <row r="4110" spans="1:32" x14ac:dyDescent="0.35">
      <c r="A4110">
        <v>18377925</v>
      </c>
      <c r="B4110">
        <v>39</v>
      </c>
      <c r="C4110" t="s">
        <v>375</v>
      </c>
      <c r="D4110" t="s">
        <v>376</v>
      </c>
      <c r="E4110" t="s">
        <v>213</v>
      </c>
      <c r="F4110" t="s">
        <v>30</v>
      </c>
      <c r="G4110">
        <v>-76.510002139999997</v>
      </c>
      <c r="H4110">
        <v>39</v>
      </c>
      <c r="I4110" t="s">
        <v>377</v>
      </c>
      <c r="J4110">
        <v>225874674</v>
      </c>
      <c r="K4110" t="s">
        <v>6943</v>
      </c>
      <c r="L4110" t="s">
        <v>11868</v>
      </c>
      <c r="M4110" t="s">
        <v>11878</v>
      </c>
      <c r="N4110" t="s">
        <v>6945</v>
      </c>
      <c r="O4110" t="s">
        <v>213</v>
      </c>
      <c r="P4110" t="s">
        <v>3203</v>
      </c>
      <c r="Q4110">
        <v>-76.493262999999999</v>
      </c>
      <c r="R4110">
        <v>38.978237</v>
      </c>
      <c r="T4110">
        <v>12</v>
      </c>
      <c r="U4110" t="s">
        <v>37</v>
      </c>
      <c r="V4110" t="s">
        <v>85</v>
      </c>
      <c r="AB4110" t="s">
        <v>15797</v>
      </c>
      <c r="AC4110">
        <v>5</v>
      </c>
      <c r="AD4110">
        <v>22</v>
      </c>
      <c r="AE4110">
        <v>3</v>
      </c>
      <c r="AF4110" t="s">
        <v>16242</v>
      </c>
    </row>
    <row r="4111" spans="1:32" x14ac:dyDescent="0.35">
      <c r="A4111">
        <v>18377925</v>
      </c>
      <c r="B4111">
        <v>39</v>
      </c>
      <c r="C4111" t="s">
        <v>375</v>
      </c>
      <c r="D4111" t="s">
        <v>376</v>
      </c>
      <c r="E4111" t="s">
        <v>213</v>
      </c>
      <c r="F4111" t="s">
        <v>30</v>
      </c>
      <c r="G4111">
        <v>-76.510002139999997</v>
      </c>
      <c r="H4111">
        <v>39</v>
      </c>
      <c r="I4111" t="s">
        <v>377</v>
      </c>
      <c r="J4111">
        <v>225972661</v>
      </c>
      <c r="K4111" t="s">
        <v>12228</v>
      </c>
      <c r="L4111" t="s">
        <v>12216</v>
      </c>
      <c r="M4111" t="s">
        <v>12229</v>
      </c>
      <c r="N4111" t="s">
        <v>5613</v>
      </c>
      <c r="O4111" t="s">
        <v>213</v>
      </c>
      <c r="P4111" t="s">
        <v>6531</v>
      </c>
      <c r="Q4111">
        <v>-76.536834999999996</v>
      </c>
      <c r="R4111">
        <v>38.981181999999997</v>
      </c>
      <c r="T4111">
        <v>3</v>
      </c>
      <c r="U4111" t="s">
        <v>37</v>
      </c>
      <c r="V4111" t="s">
        <v>85</v>
      </c>
      <c r="AB4111" t="s">
        <v>15797</v>
      </c>
      <c r="AC4111">
        <v>7</v>
      </c>
      <c r="AD4111">
        <v>17</v>
      </c>
      <c r="AE4111">
        <v>1</v>
      </c>
      <c r="AF4111" t="s">
        <v>16242</v>
      </c>
    </row>
    <row r="4112" spans="1:32" x14ac:dyDescent="0.35">
      <c r="A4112">
        <v>18377925</v>
      </c>
      <c r="B4112">
        <v>39</v>
      </c>
      <c r="C4112" t="s">
        <v>375</v>
      </c>
      <c r="D4112" t="s">
        <v>376</v>
      </c>
      <c r="E4112" t="s">
        <v>213</v>
      </c>
      <c r="F4112" t="s">
        <v>30</v>
      </c>
      <c r="G4112">
        <v>-76.510002139999997</v>
      </c>
      <c r="H4112">
        <v>39</v>
      </c>
      <c r="I4112" t="s">
        <v>377</v>
      </c>
      <c r="J4112">
        <v>226004777</v>
      </c>
      <c r="K4112" t="s">
        <v>13418</v>
      </c>
      <c r="L4112" t="s">
        <v>13419</v>
      </c>
      <c r="M4112" t="s">
        <v>13420</v>
      </c>
      <c r="N4112" t="s">
        <v>10632</v>
      </c>
      <c r="O4112" t="s">
        <v>213</v>
      </c>
      <c r="P4112" t="s">
        <v>10633</v>
      </c>
      <c r="Q4112">
        <v>-76.486885000000001</v>
      </c>
      <c r="R4112">
        <v>38.978214000000001</v>
      </c>
      <c r="T4112">
        <v>6</v>
      </c>
      <c r="U4112" t="s">
        <v>37</v>
      </c>
      <c r="V4112" t="s">
        <v>85</v>
      </c>
      <c r="AB4112" t="s">
        <v>15797</v>
      </c>
      <c r="AC4112">
        <v>2</v>
      </c>
      <c r="AD4112">
        <v>1</v>
      </c>
      <c r="AE4112">
        <v>2</v>
      </c>
      <c r="AF4112" t="s">
        <v>16242</v>
      </c>
    </row>
    <row r="4113" spans="1:32" x14ac:dyDescent="0.35">
      <c r="A4113">
        <v>18377925</v>
      </c>
      <c r="B4113">
        <v>39</v>
      </c>
      <c r="C4113" t="s">
        <v>375</v>
      </c>
      <c r="D4113" t="s">
        <v>376</v>
      </c>
      <c r="E4113" t="s">
        <v>213</v>
      </c>
      <c r="F4113" t="s">
        <v>30</v>
      </c>
      <c r="G4113">
        <v>-76.510002139999997</v>
      </c>
      <c r="H4113">
        <v>39</v>
      </c>
      <c r="I4113" t="s">
        <v>377</v>
      </c>
      <c r="J4113">
        <v>226175183</v>
      </c>
      <c r="K4113" t="s">
        <v>15669</v>
      </c>
      <c r="L4113" t="s">
        <v>15670</v>
      </c>
      <c r="M4113" t="s">
        <v>15671</v>
      </c>
      <c r="N4113" t="s">
        <v>15672</v>
      </c>
      <c r="O4113" t="s">
        <v>213</v>
      </c>
      <c r="P4113" t="s">
        <v>15673</v>
      </c>
      <c r="Q4113">
        <v>-76.481209000000007</v>
      </c>
      <c r="R4113">
        <v>38.973633</v>
      </c>
      <c r="T4113">
        <v>19</v>
      </c>
      <c r="U4113" t="s">
        <v>37</v>
      </c>
      <c r="V4113" t="s">
        <v>85</v>
      </c>
      <c r="AB4113" t="s">
        <v>15797</v>
      </c>
      <c r="AC4113">
        <v>6</v>
      </c>
      <c r="AD4113">
        <v>16</v>
      </c>
      <c r="AE4113">
        <v>4</v>
      </c>
      <c r="AF4113" t="s">
        <v>16242</v>
      </c>
    </row>
    <row r="4114" spans="1:32" x14ac:dyDescent="0.35">
      <c r="A4114">
        <v>18377925</v>
      </c>
      <c r="B4114">
        <v>39</v>
      </c>
      <c r="C4114" t="s">
        <v>3206</v>
      </c>
      <c r="D4114" t="s">
        <v>3207</v>
      </c>
      <c r="E4114" t="s">
        <v>213</v>
      </c>
      <c r="F4114" t="s">
        <v>30</v>
      </c>
      <c r="G4114">
        <v>-76.510002139999997</v>
      </c>
      <c r="H4114">
        <v>39</v>
      </c>
      <c r="I4114" t="s">
        <v>3208</v>
      </c>
      <c r="J4114">
        <v>226316965</v>
      </c>
      <c r="K4114" t="s">
        <v>3209</v>
      </c>
      <c r="L4114" t="s">
        <v>14591</v>
      </c>
      <c r="M4114" t="s">
        <v>3210</v>
      </c>
      <c r="N4114" t="s">
        <v>36</v>
      </c>
      <c r="T4114">
        <v>4</v>
      </c>
      <c r="U4114" t="s">
        <v>37</v>
      </c>
      <c r="V4114" t="s">
        <v>85</v>
      </c>
      <c r="AB4114" t="e">
        <v>#N/A</v>
      </c>
      <c r="AC4114">
        <v>3</v>
      </c>
      <c r="AD4114">
        <v>23</v>
      </c>
      <c r="AE4114">
        <v>1</v>
      </c>
      <c r="AF4114" t="s">
        <v>16242</v>
      </c>
    </row>
    <row r="4115" spans="1:32" x14ac:dyDescent="0.35">
      <c r="A4115">
        <v>18377925</v>
      </c>
      <c r="B4115">
        <v>39</v>
      </c>
      <c r="C4115" t="s">
        <v>3206</v>
      </c>
      <c r="D4115" t="s">
        <v>3207</v>
      </c>
      <c r="E4115" t="s">
        <v>213</v>
      </c>
      <c r="F4115" t="s">
        <v>30</v>
      </c>
      <c r="G4115">
        <v>-76.510002139999997</v>
      </c>
      <c r="H4115">
        <v>39</v>
      </c>
      <c r="I4115" t="s">
        <v>3208</v>
      </c>
      <c r="J4115">
        <v>226317347</v>
      </c>
      <c r="K4115" t="s">
        <v>13418</v>
      </c>
      <c r="L4115" t="s">
        <v>14372</v>
      </c>
      <c r="M4115" t="s">
        <v>14373</v>
      </c>
      <c r="N4115" t="s">
        <v>10632</v>
      </c>
      <c r="O4115" t="s">
        <v>213</v>
      </c>
      <c r="P4115" t="s">
        <v>10633</v>
      </c>
      <c r="Q4115">
        <v>-76.486885000000001</v>
      </c>
      <c r="R4115">
        <v>38.978214000000001</v>
      </c>
      <c r="T4115">
        <v>6</v>
      </c>
      <c r="U4115" t="s">
        <v>37</v>
      </c>
      <c r="V4115" t="s">
        <v>85</v>
      </c>
      <c r="AB4115" t="s">
        <v>15797</v>
      </c>
      <c r="AC4115">
        <v>2</v>
      </c>
      <c r="AD4115">
        <v>1</v>
      </c>
      <c r="AE4115">
        <v>2</v>
      </c>
      <c r="AF4115" t="s">
        <v>16242</v>
      </c>
    </row>
    <row r="4116" spans="1:32" x14ac:dyDescent="0.35">
      <c r="A4116">
        <v>18377925</v>
      </c>
      <c r="B4116">
        <v>39</v>
      </c>
      <c r="C4116" t="s">
        <v>375</v>
      </c>
      <c r="D4116" t="s">
        <v>376</v>
      </c>
      <c r="E4116" t="s">
        <v>213</v>
      </c>
      <c r="F4116" t="s">
        <v>30</v>
      </c>
      <c r="G4116">
        <v>-76.510002139999997</v>
      </c>
      <c r="H4116">
        <v>39</v>
      </c>
      <c r="I4116" t="s">
        <v>377</v>
      </c>
      <c r="J4116">
        <v>226354968</v>
      </c>
      <c r="K4116" t="s">
        <v>5636</v>
      </c>
      <c r="L4116" t="s">
        <v>15422</v>
      </c>
      <c r="M4116" t="s">
        <v>15426</v>
      </c>
      <c r="N4116" t="s">
        <v>5638</v>
      </c>
      <c r="O4116" t="s">
        <v>213</v>
      </c>
      <c r="P4116" t="s">
        <v>5639</v>
      </c>
      <c r="Q4116">
        <v>-76.490645999999998</v>
      </c>
      <c r="R4116">
        <v>38.977950999999997</v>
      </c>
      <c r="T4116">
        <v>23</v>
      </c>
      <c r="U4116" t="s">
        <v>37</v>
      </c>
      <c r="V4116" t="s">
        <v>85</v>
      </c>
      <c r="AB4116" t="s">
        <v>15797</v>
      </c>
      <c r="AC4116">
        <v>4</v>
      </c>
      <c r="AD4116">
        <v>23</v>
      </c>
      <c r="AE4116">
        <v>4</v>
      </c>
      <c r="AF4116" t="s">
        <v>16242</v>
      </c>
    </row>
    <row r="4117" spans="1:32" x14ac:dyDescent="0.35">
      <c r="A4117">
        <v>18377925</v>
      </c>
      <c r="B4117">
        <v>39</v>
      </c>
      <c r="C4117" t="s">
        <v>3206</v>
      </c>
      <c r="D4117" t="s">
        <v>3207</v>
      </c>
      <c r="E4117" t="s">
        <v>213</v>
      </c>
      <c r="F4117" t="s">
        <v>30</v>
      </c>
      <c r="G4117">
        <v>-76.510002139999997</v>
      </c>
      <c r="H4117">
        <v>39</v>
      </c>
      <c r="I4117" t="s">
        <v>3208</v>
      </c>
      <c r="J4117">
        <v>226394508</v>
      </c>
      <c r="K4117" t="s">
        <v>3209</v>
      </c>
      <c r="L4117" t="s">
        <v>15360</v>
      </c>
      <c r="M4117" t="s">
        <v>3210</v>
      </c>
      <c r="N4117" t="s">
        <v>36</v>
      </c>
      <c r="T4117">
        <v>5</v>
      </c>
      <c r="U4117" t="s">
        <v>37</v>
      </c>
      <c r="V4117" t="s">
        <v>85</v>
      </c>
      <c r="AB4117" t="e">
        <v>#N/A</v>
      </c>
      <c r="AC4117">
        <v>4</v>
      </c>
      <c r="AD4117">
        <v>0</v>
      </c>
      <c r="AE4117">
        <v>2</v>
      </c>
      <c r="AF4117" t="s">
        <v>16242</v>
      </c>
    </row>
    <row r="4118" spans="1:32" x14ac:dyDescent="0.35">
      <c r="A4118">
        <v>18377925</v>
      </c>
      <c r="B4118">
        <v>39</v>
      </c>
      <c r="C4118" t="s">
        <v>375</v>
      </c>
      <c r="D4118" t="s">
        <v>376</v>
      </c>
      <c r="E4118" t="s">
        <v>213</v>
      </c>
      <c r="F4118" t="s">
        <v>30</v>
      </c>
      <c r="G4118">
        <v>-76.510002139999997</v>
      </c>
      <c r="H4118">
        <v>39</v>
      </c>
      <c r="I4118" t="s">
        <v>377</v>
      </c>
      <c r="J4118">
        <v>226409431</v>
      </c>
      <c r="K4118" t="s">
        <v>13418</v>
      </c>
      <c r="L4118" t="s">
        <v>15150</v>
      </c>
      <c r="M4118" t="s">
        <v>15151</v>
      </c>
      <c r="N4118" t="s">
        <v>10632</v>
      </c>
      <c r="O4118" t="s">
        <v>213</v>
      </c>
      <c r="P4118" t="s">
        <v>10633</v>
      </c>
      <c r="Q4118">
        <v>-76.486885000000001</v>
      </c>
      <c r="R4118">
        <v>38.978214000000001</v>
      </c>
      <c r="T4118">
        <v>8</v>
      </c>
      <c r="U4118" t="s">
        <v>37</v>
      </c>
      <c r="V4118" t="s">
        <v>85</v>
      </c>
      <c r="AB4118" t="s">
        <v>15797</v>
      </c>
      <c r="AC4118">
        <v>2</v>
      </c>
      <c r="AD4118">
        <v>2</v>
      </c>
      <c r="AE4118">
        <v>2</v>
      </c>
      <c r="AF4118" t="s">
        <v>16242</v>
      </c>
    </row>
    <row r="4119" spans="1:32" x14ac:dyDescent="0.35">
      <c r="A4119">
        <v>18381821</v>
      </c>
      <c r="B4119">
        <v>3</v>
      </c>
      <c r="C4119" t="s">
        <v>10558</v>
      </c>
      <c r="D4119" t="s">
        <v>10559</v>
      </c>
      <c r="E4119" t="s">
        <v>9554</v>
      </c>
      <c r="F4119" t="s">
        <v>923</v>
      </c>
      <c r="G4119">
        <v>-76.790000919999997</v>
      </c>
      <c r="H4119">
        <v>39.119998930000001</v>
      </c>
      <c r="I4119" t="s">
        <v>10560</v>
      </c>
      <c r="J4119">
        <v>225066361</v>
      </c>
      <c r="K4119" t="s">
        <v>10561</v>
      </c>
      <c r="L4119" t="s">
        <v>10562</v>
      </c>
      <c r="M4119" t="s">
        <v>10563</v>
      </c>
      <c r="N4119" t="s">
        <v>9559</v>
      </c>
      <c r="O4119" t="s">
        <v>70</v>
      </c>
      <c r="P4119" t="s">
        <v>10564</v>
      </c>
      <c r="Q4119">
        <v>-76.823723000000001</v>
      </c>
      <c r="R4119">
        <v>39.125033999999999</v>
      </c>
      <c r="S4119">
        <v>100</v>
      </c>
      <c r="T4119">
        <v>88</v>
      </c>
      <c r="U4119" t="s">
        <v>37</v>
      </c>
      <c r="V4119" t="s">
        <v>38</v>
      </c>
      <c r="AB4119" t="s">
        <v>16025</v>
      </c>
      <c r="AC4119">
        <v>1</v>
      </c>
      <c r="AD4119">
        <v>21</v>
      </c>
      <c r="AE4119">
        <v>8</v>
      </c>
      <c r="AF4119" t="s">
        <v>16242</v>
      </c>
    </row>
    <row r="4120" spans="1:32" x14ac:dyDescent="0.35">
      <c r="A4120">
        <v>18381821</v>
      </c>
      <c r="B4120">
        <v>3</v>
      </c>
      <c r="C4120" t="s">
        <v>10558</v>
      </c>
      <c r="D4120" t="s">
        <v>10559</v>
      </c>
      <c r="E4120" t="s">
        <v>9554</v>
      </c>
      <c r="F4120" t="s">
        <v>923</v>
      </c>
      <c r="G4120">
        <v>-76.790000919999997</v>
      </c>
      <c r="H4120">
        <v>39.119998930000001</v>
      </c>
      <c r="I4120" t="s">
        <v>10560</v>
      </c>
      <c r="J4120">
        <v>225903541</v>
      </c>
      <c r="K4120" t="s">
        <v>14629</v>
      </c>
      <c r="L4120" t="s">
        <v>14630</v>
      </c>
      <c r="M4120" t="s">
        <v>14631</v>
      </c>
      <c r="N4120" t="s">
        <v>8990</v>
      </c>
      <c r="O4120" t="s">
        <v>446</v>
      </c>
      <c r="P4120" t="s">
        <v>14632</v>
      </c>
      <c r="Q4120">
        <v>-76.723534000000001</v>
      </c>
      <c r="R4120">
        <v>39.159370000000003</v>
      </c>
      <c r="S4120">
        <v>100</v>
      </c>
      <c r="T4120">
        <v>91</v>
      </c>
      <c r="U4120" t="s">
        <v>37</v>
      </c>
      <c r="V4120" t="s">
        <v>38</v>
      </c>
      <c r="AB4120" t="s">
        <v>15797</v>
      </c>
      <c r="AC4120">
        <v>4</v>
      </c>
      <c r="AD4120">
        <v>21</v>
      </c>
      <c r="AE4120">
        <v>8</v>
      </c>
      <c r="AF4120" t="s">
        <v>16242</v>
      </c>
    </row>
    <row r="4121" spans="1:32" x14ac:dyDescent="0.35">
      <c r="A4121">
        <v>18387453</v>
      </c>
      <c r="B4121">
        <v>7</v>
      </c>
      <c r="C4121" t="s">
        <v>3213</v>
      </c>
      <c r="D4121" t="s">
        <v>3214</v>
      </c>
      <c r="E4121" t="s">
        <v>261</v>
      </c>
      <c r="F4121" t="s">
        <v>268</v>
      </c>
      <c r="G4121">
        <v>-76.769996640000002</v>
      </c>
      <c r="H4121">
        <v>39.430000309999997</v>
      </c>
      <c r="I4121" t="s">
        <v>3215</v>
      </c>
      <c r="J4121">
        <v>224300408</v>
      </c>
      <c r="K4121" t="s">
        <v>5964</v>
      </c>
      <c r="L4121" t="s">
        <v>5965</v>
      </c>
      <c r="M4121" t="s">
        <v>5966</v>
      </c>
      <c r="N4121" t="s">
        <v>36</v>
      </c>
      <c r="T4121">
        <v>10</v>
      </c>
      <c r="U4121" t="s">
        <v>37</v>
      </c>
      <c r="V4121" t="s">
        <v>38</v>
      </c>
      <c r="W4121">
        <v>20</v>
      </c>
      <c r="X4121" t="s">
        <v>162</v>
      </c>
      <c r="Y4121" t="s">
        <v>163</v>
      </c>
      <c r="Z4121">
        <v>0</v>
      </c>
      <c r="AA4121" t="s">
        <v>164</v>
      </c>
      <c r="AB4121" t="e">
        <v>#N/A</v>
      </c>
      <c r="AC4121">
        <v>6</v>
      </c>
      <c r="AD4121">
        <v>13</v>
      </c>
      <c r="AE4121">
        <v>3</v>
      </c>
      <c r="AF4121" t="s">
        <v>16243</v>
      </c>
    </row>
    <row r="4122" spans="1:32" x14ac:dyDescent="0.35">
      <c r="A4122">
        <v>18387453</v>
      </c>
      <c r="B4122">
        <v>7</v>
      </c>
      <c r="C4122" t="s">
        <v>3213</v>
      </c>
      <c r="D4122" t="s">
        <v>3214</v>
      </c>
      <c r="E4122" t="s">
        <v>261</v>
      </c>
      <c r="F4122" t="s">
        <v>268</v>
      </c>
      <c r="G4122">
        <v>-76.769996640000002</v>
      </c>
      <c r="H4122">
        <v>39.430000309999997</v>
      </c>
      <c r="I4122" t="s">
        <v>3215</v>
      </c>
      <c r="J4122">
        <v>224519900</v>
      </c>
      <c r="K4122" t="s">
        <v>3216</v>
      </c>
      <c r="L4122" t="s">
        <v>3217</v>
      </c>
      <c r="M4122" t="s">
        <v>3218</v>
      </c>
      <c r="N4122" t="s">
        <v>36</v>
      </c>
      <c r="T4122">
        <v>13</v>
      </c>
      <c r="U4122" t="s">
        <v>37</v>
      </c>
      <c r="V4122" t="s">
        <v>38</v>
      </c>
      <c r="AB4122" t="e">
        <v>#N/A</v>
      </c>
      <c r="AC4122">
        <v>4</v>
      </c>
      <c r="AD4122">
        <v>0</v>
      </c>
      <c r="AE4122">
        <v>3</v>
      </c>
      <c r="AF4122" t="s">
        <v>16242</v>
      </c>
    </row>
    <row r="4123" spans="1:32" x14ac:dyDescent="0.35">
      <c r="A4123">
        <v>18387453</v>
      </c>
      <c r="B4123">
        <v>7</v>
      </c>
      <c r="C4123" t="s">
        <v>3213</v>
      </c>
      <c r="D4123" t="s">
        <v>3214</v>
      </c>
      <c r="E4123" t="s">
        <v>261</v>
      </c>
      <c r="F4123" t="s">
        <v>268</v>
      </c>
      <c r="G4123">
        <v>-76.769996640000002</v>
      </c>
      <c r="H4123">
        <v>39.430000309999997</v>
      </c>
      <c r="I4123" t="s">
        <v>3215</v>
      </c>
      <c r="J4123">
        <v>225203750</v>
      </c>
      <c r="K4123" t="s">
        <v>7725</v>
      </c>
      <c r="L4123" t="s">
        <v>7726</v>
      </c>
      <c r="M4123" t="s">
        <v>7727</v>
      </c>
      <c r="N4123" t="s">
        <v>36</v>
      </c>
      <c r="T4123">
        <v>7</v>
      </c>
      <c r="U4123" t="s">
        <v>37</v>
      </c>
      <c r="V4123" t="s">
        <v>38</v>
      </c>
      <c r="AB4123" t="e">
        <v>#N/A</v>
      </c>
      <c r="AC4123">
        <v>5</v>
      </c>
      <c r="AD4123">
        <v>0</v>
      </c>
      <c r="AE4123">
        <v>2</v>
      </c>
      <c r="AF4123" t="s">
        <v>16242</v>
      </c>
    </row>
    <row r="4124" spans="1:32" x14ac:dyDescent="0.35">
      <c r="A4124">
        <v>18387453</v>
      </c>
      <c r="B4124">
        <v>7</v>
      </c>
      <c r="C4124" t="s">
        <v>3213</v>
      </c>
      <c r="D4124" t="s">
        <v>3214</v>
      </c>
      <c r="E4124" t="s">
        <v>261</v>
      </c>
      <c r="F4124" t="s">
        <v>268</v>
      </c>
      <c r="G4124">
        <v>-76.769996640000002</v>
      </c>
      <c r="H4124">
        <v>39.430000309999997</v>
      </c>
      <c r="I4124" t="s">
        <v>3215</v>
      </c>
      <c r="J4124">
        <v>225603017</v>
      </c>
      <c r="K4124" t="s">
        <v>3216</v>
      </c>
      <c r="L4124" t="s">
        <v>10838</v>
      </c>
      <c r="M4124" t="s">
        <v>10840</v>
      </c>
      <c r="N4124" t="s">
        <v>36</v>
      </c>
      <c r="T4124">
        <v>13</v>
      </c>
      <c r="U4124" t="s">
        <v>37</v>
      </c>
      <c r="V4124" t="s">
        <v>38</v>
      </c>
      <c r="AB4124" t="e">
        <v>#N/A</v>
      </c>
      <c r="AC4124">
        <v>4</v>
      </c>
      <c r="AD4124">
        <v>0</v>
      </c>
      <c r="AE4124">
        <v>3</v>
      </c>
      <c r="AF4124" t="s">
        <v>16242</v>
      </c>
    </row>
    <row r="4125" spans="1:32" x14ac:dyDescent="0.35">
      <c r="A4125">
        <v>18387453</v>
      </c>
      <c r="B4125">
        <v>7</v>
      </c>
      <c r="C4125" t="s">
        <v>3213</v>
      </c>
      <c r="D4125" t="s">
        <v>3214</v>
      </c>
      <c r="E4125" t="s">
        <v>261</v>
      </c>
      <c r="F4125" t="s">
        <v>268</v>
      </c>
      <c r="G4125">
        <v>-76.769996640000002</v>
      </c>
      <c r="H4125">
        <v>39.430000309999997</v>
      </c>
      <c r="I4125" t="s">
        <v>3215</v>
      </c>
      <c r="J4125">
        <v>226225632</v>
      </c>
      <c r="K4125" t="s">
        <v>13975</v>
      </c>
      <c r="L4125" t="s">
        <v>13976</v>
      </c>
      <c r="M4125" t="s">
        <v>13977</v>
      </c>
      <c r="N4125" t="s">
        <v>4812</v>
      </c>
      <c r="O4125" t="s">
        <v>2349</v>
      </c>
      <c r="P4125" t="s">
        <v>13978</v>
      </c>
      <c r="Q4125">
        <v>-76.778992000000002</v>
      </c>
      <c r="R4125">
        <v>39.361953999999997</v>
      </c>
      <c r="T4125">
        <v>4</v>
      </c>
      <c r="U4125" t="s">
        <v>37</v>
      </c>
      <c r="V4125" t="s">
        <v>38</v>
      </c>
      <c r="AB4125" t="s">
        <v>29</v>
      </c>
      <c r="AC4125">
        <v>6</v>
      </c>
      <c r="AD4125">
        <v>13</v>
      </c>
      <c r="AE4125">
        <v>1</v>
      </c>
      <c r="AF4125" t="s">
        <v>16242</v>
      </c>
    </row>
    <row r="4126" spans="1:32" x14ac:dyDescent="0.35">
      <c r="A4126">
        <v>18389060</v>
      </c>
      <c r="B4126">
        <v>3</v>
      </c>
      <c r="C4126" t="s">
        <v>8487</v>
      </c>
      <c r="D4126" t="s">
        <v>8488</v>
      </c>
      <c r="E4126" t="s">
        <v>213</v>
      </c>
      <c r="F4126" t="s">
        <v>329</v>
      </c>
      <c r="G4126">
        <v>-76.510002139999997</v>
      </c>
      <c r="H4126">
        <v>39</v>
      </c>
      <c r="I4126" t="s">
        <v>8489</v>
      </c>
      <c r="J4126">
        <v>221087303</v>
      </c>
      <c r="K4126" t="s">
        <v>8490</v>
      </c>
      <c r="L4126" t="s">
        <v>8485</v>
      </c>
      <c r="M4126" t="s">
        <v>280</v>
      </c>
      <c r="N4126" t="s">
        <v>8491</v>
      </c>
      <c r="O4126" t="s">
        <v>213</v>
      </c>
      <c r="P4126" t="s">
        <v>8492</v>
      </c>
      <c r="Q4126">
        <v>-76.490402000000003</v>
      </c>
      <c r="R4126">
        <v>38.981155000000001</v>
      </c>
      <c r="T4126">
        <v>8</v>
      </c>
      <c r="U4126" t="s">
        <v>37</v>
      </c>
      <c r="V4126" t="s">
        <v>38</v>
      </c>
      <c r="AB4126" t="s">
        <v>15797</v>
      </c>
      <c r="AC4126">
        <v>2</v>
      </c>
      <c r="AD4126">
        <v>23</v>
      </c>
      <c r="AE4126">
        <v>2</v>
      </c>
      <c r="AF4126" t="s">
        <v>16242</v>
      </c>
    </row>
    <row r="4127" spans="1:32" x14ac:dyDescent="0.35">
      <c r="A4127">
        <v>18389060</v>
      </c>
      <c r="B4127">
        <v>3</v>
      </c>
      <c r="C4127" t="s">
        <v>8487</v>
      </c>
      <c r="D4127" t="s">
        <v>8488</v>
      </c>
      <c r="E4127" t="s">
        <v>213</v>
      </c>
      <c r="F4127" t="s">
        <v>329</v>
      </c>
      <c r="G4127">
        <v>-76.510002139999997</v>
      </c>
      <c r="H4127">
        <v>39</v>
      </c>
      <c r="I4127" t="s">
        <v>8489</v>
      </c>
      <c r="J4127">
        <v>221087334</v>
      </c>
      <c r="K4127" t="s">
        <v>13509</v>
      </c>
      <c r="L4127" t="s">
        <v>13510</v>
      </c>
      <c r="M4127" t="s">
        <v>280</v>
      </c>
      <c r="N4127" t="s">
        <v>8491</v>
      </c>
      <c r="O4127" t="s">
        <v>213</v>
      </c>
      <c r="P4127" t="s">
        <v>8492</v>
      </c>
      <c r="Q4127">
        <v>-76.490402000000003</v>
      </c>
      <c r="R4127">
        <v>38.981155000000001</v>
      </c>
      <c r="T4127">
        <v>6</v>
      </c>
      <c r="U4127" t="s">
        <v>37</v>
      </c>
      <c r="V4127" t="s">
        <v>38</v>
      </c>
      <c r="AB4127" t="s">
        <v>15797</v>
      </c>
      <c r="AC4127">
        <v>2</v>
      </c>
      <c r="AD4127">
        <v>23</v>
      </c>
      <c r="AE4127">
        <v>2</v>
      </c>
      <c r="AF4127" t="s">
        <v>16242</v>
      </c>
    </row>
    <row r="4128" spans="1:32" x14ac:dyDescent="0.35">
      <c r="A4128">
        <v>18390617</v>
      </c>
      <c r="B4128">
        <v>3</v>
      </c>
      <c r="C4128" t="s">
        <v>4487</v>
      </c>
      <c r="D4128" t="s">
        <v>4488</v>
      </c>
      <c r="E4128" t="s">
        <v>1223</v>
      </c>
      <c r="F4128" t="s">
        <v>535</v>
      </c>
      <c r="G4128">
        <v>-77.040000919999997</v>
      </c>
      <c r="H4128">
        <v>39</v>
      </c>
      <c r="I4128" t="s">
        <v>4489</v>
      </c>
      <c r="J4128">
        <v>224558676</v>
      </c>
      <c r="K4128" t="s">
        <v>4490</v>
      </c>
      <c r="L4128" t="s">
        <v>4491</v>
      </c>
      <c r="M4128" t="s">
        <v>4492</v>
      </c>
      <c r="N4128" t="s">
        <v>4493</v>
      </c>
      <c r="O4128" t="s">
        <v>16178</v>
      </c>
      <c r="P4128" t="s">
        <v>4494</v>
      </c>
      <c r="Q4128">
        <v>-76.819005000000004</v>
      </c>
      <c r="R4128">
        <v>39.191028000000003</v>
      </c>
      <c r="T4128">
        <v>10</v>
      </c>
      <c r="U4128" t="s">
        <v>37</v>
      </c>
      <c r="V4128" t="s">
        <v>85</v>
      </c>
      <c r="AB4128" t="s">
        <v>16097</v>
      </c>
      <c r="AC4128">
        <v>4</v>
      </c>
      <c r="AD4128">
        <v>14</v>
      </c>
      <c r="AE4128">
        <v>3</v>
      </c>
      <c r="AF4128" t="s">
        <v>16242</v>
      </c>
    </row>
    <row r="4129" spans="1:32" x14ac:dyDescent="0.35">
      <c r="A4129">
        <v>18390617</v>
      </c>
      <c r="B4129">
        <v>3</v>
      </c>
      <c r="C4129" t="s">
        <v>4487</v>
      </c>
      <c r="D4129" t="s">
        <v>11730</v>
      </c>
      <c r="E4129" t="s">
        <v>1223</v>
      </c>
      <c r="F4129" t="s">
        <v>535</v>
      </c>
      <c r="G4129">
        <v>-77.040000919999997</v>
      </c>
      <c r="H4129">
        <v>39</v>
      </c>
      <c r="I4129" t="s">
        <v>4489</v>
      </c>
      <c r="J4129">
        <v>225780094</v>
      </c>
      <c r="K4129" t="s">
        <v>11731</v>
      </c>
      <c r="L4129" t="s">
        <v>11732</v>
      </c>
      <c r="M4129" t="s">
        <v>11733</v>
      </c>
      <c r="N4129" t="s">
        <v>11734</v>
      </c>
      <c r="O4129" t="s">
        <v>3131</v>
      </c>
      <c r="P4129" t="s">
        <v>11735</v>
      </c>
      <c r="Q4129">
        <v>-76.907104000000004</v>
      </c>
      <c r="R4129">
        <v>39.148197000000003</v>
      </c>
      <c r="T4129">
        <v>5</v>
      </c>
      <c r="U4129" t="s">
        <v>37</v>
      </c>
      <c r="V4129" t="s">
        <v>85</v>
      </c>
      <c r="AB4129" t="s">
        <v>15976</v>
      </c>
      <c r="AC4129">
        <v>4</v>
      </c>
      <c r="AD4129">
        <v>14</v>
      </c>
      <c r="AE4129">
        <v>2</v>
      </c>
      <c r="AF4129" t="s">
        <v>16242</v>
      </c>
    </row>
    <row r="4130" spans="1:32" x14ac:dyDescent="0.35">
      <c r="A4130">
        <v>18395971</v>
      </c>
      <c r="B4130">
        <v>1</v>
      </c>
      <c r="C4130" t="s">
        <v>5440</v>
      </c>
      <c r="D4130" t="s">
        <v>5441</v>
      </c>
      <c r="E4130" t="s">
        <v>60</v>
      </c>
      <c r="F4130" t="s">
        <v>329</v>
      </c>
      <c r="G4130">
        <v>-76.879997250000002</v>
      </c>
      <c r="H4130">
        <v>39.209999080000003</v>
      </c>
      <c r="I4130" t="s">
        <v>5442</v>
      </c>
      <c r="J4130" t="s">
        <v>5443</v>
      </c>
      <c r="K4130" t="s">
        <v>5444</v>
      </c>
      <c r="L4130" t="s">
        <v>5409</v>
      </c>
      <c r="M4130" t="s">
        <v>5445</v>
      </c>
      <c r="N4130" t="s">
        <v>5446</v>
      </c>
      <c r="O4130" t="s">
        <v>60</v>
      </c>
      <c r="P4130" t="s">
        <v>5447</v>
      </c>
      <c r="Q4130">
        <v>-76.857902999999993</v>
      </c>
      <c r="R4130">
        <v>39.216873</v>
      </c>
      <c r="S4130">
        <v>30</v>
      </c>
      <c r="T4130">
        <v>11</v>
      </c>
      <c r="U4130" t="s">
        <v>37</v>
      </c>
      <c r="V4130" t="s">
        <v>38</v>
      </c>
      <c r="AB4130" t="s">
        <v>15976</v>
      </c>
      <c r="AC4130">
        <v>3</v>
      </c>
      <c r="AD4130">
        <v>22</v>
      </c>
      <c r="AE4130">
        <v>3</v>
      </c>
      <c r="AF4130" t="s">
        <v>16242</v>
      </c>
    </row>
    <row r="4131" spans="1:32" x14ac:dyDescent="0.35">
      <c r="A4131">
        <v>18396969</v>
      </c>
      <c r="B4131">
        <v>19</v>
      </c>
      <c r="C4131" t="s">
        <v>1384</v>
      </c>
      <c r="D4131" t="s">
        <v>1385</v>
      </c>
      <c r="E4131" t="s">
        <v>29</v>
      </c>
      <c r="F4131" t="s">
        <v>51</v>
      </c>
      <c r="G4131">
        <v>-76.63999939</v>
      </c>
      <c r="H4131">
        <v>39.310001370000002</v>
      </c>
      <c r="I4131" t="s">
        <v>1386</v>
      </c>
      <c r="J4131">
        <v>222646064</v>
      </c>
      <c r="K4131" t="s">
        <v>1387</v>
      </c>
      <c r="L4131" t="s">
        <v>1380</v>
      </c>
      <c r="M4131" t="s">
        <v>1388</v>
      </c>
      <c r="N4131" t="s">
        <v>1382</v>
      </c>
      <c r="O4131" t="s">
        <v>29</v>
      </c>
      <c r="P4131" t="s">
        <v>1383</v>
      </c>
      <c r="Q4131">
        <v>-76.645850999999993</v>
      </c>
      <c r="R4131">
        <v>39.318565</v>
      </c>
      <c r="T4131">
        <v>6</v>
      </c>
      <c r="U4131" t="s">
        <v>37</v>
      </c>
      <c r="V4131" t="s">
        <v>38</v>
      </c>
      <c r="AB4131" t="s">
        <v>15813</v>
      </c>
      <c r="AC4131">
        <v>3</v>
      </c>
      <c r="AD4131">
        <v>21</v>
      </c>
      <c r="AE4131">
        <v>2</v>
      </c>
      <c r="AF4131" t="s">
        <v>16242</v>
      </c>
    </row>
    <row r="4132" spans="1:32" x14ac:dyDescent="0.35">
      <c r="A4132">
        <v>18396969</v>
      </c>
      <c r="B4132">
        <v>19</v>
      </c>
      <c r="C4132" t="s">
        <v>1384</v>
      </c>
      <c r="D4132" t="s">
        <v>1385</v>
      </c>
      <c r="E4132" t="s">
        <v>29</v>
      </c>
      <c r="F4132" t="s">
        <v>51</v>
      </c>
      <c r="G4132">
        <v>-76.63999939</v>
      </c>
      <c r="H4132">
        <v>39.310001370000002</v>
      </c>
      <c r="I4132" t="s">
        <v>1386</v>
      </c>
      <c r="J4132">
        <v>224729424</v>
      </c>
      <c r="K4132" t="s">
        <v>11083</v>
      </c>
      <c r="L4132" t="s">
        <v>11079</v>
      </c>
      <c r="M4132" t="s">
        <v>11084</v>
      </c>
      <c r="N4132" t="s">
        <v>11085</v>
      </c>
      <c r="O4132" t="s">
        <v>29</v>
      </c>
      <c r="P4132" t="s">
        <v>11086</v>
      </c>
      <c r="Q4132">
        <v>-76.584648000000001</v>
      </c>
      <c r="R4132">
        <v>39.348292999999998</v>
      </c>
      <c r="T4132">
        <v>4</v>
      </c>
      <c r="U4132" t="s">
        <v>37</v>
      </c>
      <c r="V4132" t="s">
        <v>38</v>
      </c>
      <c r="AB4132" t="s">
        <v>15813</v>
      </c>
      <c r="AC4132">
        <v>6</v>
      </c>
      <c r="AD4132">
        <v>13</v>
      </c>
      <c r="AE4132">
        <v>1</v>
      </c>
      <c r="AF4132" t="s">
        <v>16242</v>
      </c>
    </row>
    <row r="4133" spans="1:32" x14ac:dyDescent="0.35">
      <c r="A4133">
        <v>18396969</v>
      </c>
      <c r="B4133">
        <v>19</v>
      </c>
      <c r="C4133" t="s">
        <v>1384</v>
      </c>
      <c r="D4133" t="s">
        <v>1385</v>
      </c>
      <c r="E4133" t="s">
        <v>29</v>
      </c>
      <c r="F4133" t="s">
        <v>51</v>
      </c>
      <c r="G4133">
        <v>-76.63999939</v>
      </c>
      <c r="H4133">
        <v>39.310001370000002</v>
      </c>
      <c r="I4133" t="s">
        <v>1386</v>
      </c>
      <c r="J4133">
        <v>225093602</v>
      </c>
      <c r="K4133" t="s">
        <v>7483</v>
      </c>
      <c r="L4133" t="s">
        <v>7484</v>
      </c>
      <c r="M4133" t="s">
        <v>7485</v>
      </c>
      <c r="N4133" t="s">
        <v>3044</v>
      </c>
      <c r="O4133" t="s">
        <v>29</v>
      </c>
      <c r="P4133" t="s">
        <v>3045</v>
      </c>
      <c r="Q4133">
        <v>-76.612189999999998</v>
      </c>
      <c r="R4133">
        <v>39.290385999999998</v>
      </c>
      <c r="T4133">
        <v>7</v>
      </c>
      <c r="U4133" t="s">
        <v>37</v>
      </c>
      <c r="V4133" t="s">
        <v>38</v>
      </c>
      <c r="AB4133" t="s">
        <v>15813</v>
      </c>
      <c r="AC4133">
        <v>3</v>
      </c>
      <c r="AD4133">
        <v>20</v>
      </c>
      <c r="AE4133">
        <v>2</v>
      </c>
      <c r="AF4133" t="s">
        <v>16242</v>
      </c>
    </row>
    <row r="4134" spans="1:32" x14ac:dyDescent="0.35">
      <c r="A4134">
        <v>18396969</v>
      </c>
      <c r="B4134">
        <v>19</v>
      </c>
      <c r="C4134" t="s">
        <v>1384</v>
      </c>
      <c r="D4134" t="s">
        <v>1385</v>
      </c>
      <c r="E4134" t="s">
        <v>29</v>
      </c>
      <c r="F4134" t="s">
        <v>51</v>
      </c>
      <c r="G4134">
        <v>-76.63999939</v>
      </c>
      <c r="H4134">
        <v>39.310001370000002</v>
      </c>
      <c r="I4134" t="s">
        <v>1386</v>
      </c>
      <c r="J4134">
        <v>225093651</v>
      </c>
      <c r="K4134" t="s">
        <v>8611</v>
      </c>
      <c r="L4134" t="s">
        <v>8607</v>
      </c>
      <c r="M4134" t="s">
        <v>8612</v>
      </c>
      <c r="N4134" t="s">
        <v>3044</v>
      </c>
      <c r="O4134" t="s">
        <v>29</v>
      </c>
      <c r="P4134" t="s">
        <v>3045</v>
      </c>
      <c r="Q4134">
        <v>-76.612189999999998</v>
      </c>
      <c r="R4134">
        <v>39.290385999999998</v>
      </c>
      <c r="T4134">
        <v>5</v>
      </c>
      <c r="U4134" t="s">
        <v>37</v>
      </c>
      <c r="V4134" t="s">
        <v>38</v>
      </c>
      <c r="AB4134" t="s">
        <v>15813</v>
      </c>
      <c r="AC4134">
        <v>3</v>
      </c>
      <c r="AD4134">
        <v>21</v>
      </c>
      <c r="AE4134">
        <v>2</v>
      </c>
      <c r="AF4134" t="s">
        <v>16242</v>
      </c>
    </row>
    <row r="4135" spans="1:32" x14ac:dyDescent="0.35">
      <c r="A4135">
        <v>18396969</v>
      </c>
      <c r="B4135">
        <v>19</v>
      </c>
      <c r="C4135" t="s">
        <v>1384</v>
      </c>
      <c r="D4135" t="s">
        <v>1385</v>
      </c>
      <c r="E4135" t="s">
        <v>29</v>
      </c>
      <c r="F4135" t="s">
        <v>51</v>
      </c>
      <c r="G4135">
        <v>-76.63999939</v>
      </c>
      <c r="H4135">
        <v>39.310001370000002</v>
      </c>
      <c r="I4135" t="s">
        <v>1386</v>
      </c>
      <c r="J4135">
        <v>225093723</v>
      </c>
      <c r="K4135" t="s">
        <v>5388</v>
      </c>
      <c r="L4135" t="s">
        <v>10763</v>
      </c>
      <c r="M4135" t="s">
        <v>10764</v>
      </c>
      <c r="N4135" t="s">
        <v>3044</v>
      </c>
      <c r="O4135" t="s">
        <v>29</v>
      </c>
      <c r="P4135" t="s">
        <v>3045</v>
      </c>
      <c r="Q4135">
        <v>-76.612189999999998</v>
      </c>
      <c r="R4135">
        <v>39.290385999999998</v>
      </c>
      <c r="T4135">
        <v>5</v>
      </c>
      <c r="U4135" t="s">
        <v>37</v>
      </c>
      <c r="V4135" t="s">
        <v>38</v>
      </c>
      <c r="AB4135" t="s">
        <v>15813</v>
      </c>
      <c r="AC4135">
        <v>3</v>
      </c>
      <c r="AD4135">
        <v>20</v>
      </c>
      <c r="AE4135">
        <v>2</v>
      </c>
      <c r="AF4135" t="s">
        <v>16242</v>
      </c>
    </row>
    <row r="4136" spans="1:32" x14ac:dyDescent="0.35">
      <c r="A4136">
        <v>18396969</v>
      </c>
      <c r="B4136">
        <v>19</v>
      </c>
      <c r="C4136" t="s">
        <v>1384</v>
      </c>
      <c r="D4136" t="s">
        <v>1385</v>
      </c>
      <c r="E4136" t="s">
        <v>29</v>
      </c>
      <c r="F4136" t="s">
        <v>51</v>
      </c>
      <c r="G4136">
        <v>-76.63999939</v>
      </c>
      <c r="H4136">
        <v>39.310001370000002</v>
      </c>
      <c r="I4136" t="s">
        <v>1386</v>
      </c>
      <c r="J4136">
        <v>225779730</v>
      </c>
      <c r="K4136" t="s">
        <v>12052</v>
      </c>
      <c r="L4136" t="s">
        <v>12040</v>
      </c>
      <c r="M4136" t="s">
        <v>12056</v>
      </c>
      <c r="N4136" t="s">
        <v>3265</v>
      </c>
      <c r="O4136" t="s">
        <v>29</v>
      </c>
      <c r="P4136" t="s">
        <v>11967</v>
      </c>
      <c r="Q4136">
        <v>-76.659392999999994</v>
      </c>
      <c r="R4136">
        <v>39.349960000000003</v>
      </c>
      <c r="T4136">
        <v>4</v>
      </c>
      <c r="U4136" t="s">
        <v>37</v>
      </c>
      <c r="V4136" t="s">
        <v>38</v>
      </c>
      <c r="AB4136" t="s">
        <v>15813</v>
      </c>
      <c r="AC4136">
        <v>6</v>
      </c>
      <c r="AD4136">
        <v>16</v>
      </c>
      <c r="AE4136">
        <v>1</v>
      </c>
      <c r="AF4136" t="s">
        <v>16242</v>
      </c>
    </row>
    <row r="4137" spans="1:32" x14ac:dyDescent="0.35">
      <c r="A4137">
        <v>18396969</v>
      </c>
      <c r="B4137">
        <v>19</v>
      </c>
      <c r="C4137" t="s">
        <v>1384</v>
      </c>
      <c r="D4137" t="s">
        <v>1385</v>
      </c>
      <c r="E4137" t="s">
        <v>29</v>
      </c>
      <c r="F4137" t="s">
        <v>51</v>
      </c>
      <c r="G4137">
        <v>-76.63999939</v>
      </c>
      <c r="H4137">
        <v>39.310001370000002</v>
      </c>
      <c r="I4137" t="s">
        <v>1386</v>
      </c>
      <c r="J4137">
        <v>226186139</v>
      </c>
      <c r="K4137" t="s">
        <v>14002</v>
      </c>
      <c r="L4137" t="s">
        <v>13991</v>
      </c>
      <c r="M4137" t="s">
        <v>14003</v>
      </c>
      <c r="N4137" t="s">
        <v>14004</v>
      </c>
      <c r="O4137" t="s">
        <v>29</v>
      </c>
      <c r="P4137" t="s">
        <v>14005</v>
      </c>
      <c r="Q4137">
        <v>-76.708920000000006</v>
      </c>
      <c r="R4137">
        <v>39.301789999999997</v>
      </c>
      <c r="T4137">
        <v>5</v>
      </c>
      <c r="U4137" t="s">
        <v>37</v>
      </c>
      <c r="V4137" t="s">
        <v>38</v>
      </c>
      <c r="AB4137" t="s">
        <v>15813</v>
      </c>
      <c r="AC4137">
        <v>6</v>
      </c>
      <c r="AD4137">
        <v>14</v>
      </c>
      <c r="AE4137">
        <v>2</v>
      </c>
      <c r="AF4137" t="s">
        <v>16242</v>
      </c>
    </row>
    <row r="4138" spans="1:32" x14ac:dyDescent="0.35">
      <c r="A4138">
        <v>18396969</v>
      </c>
      <c r="B4138">
        <v>19</v>
      </c>
      <c r="C4138" t="s">
        <v>1384</v>
      </c>
      <c r="D4138" t="s">
        <v>1385</v>
      </c>
      <c r="E4138" t="s">
        <v>29</v>
      </c>
      <c r="F4138" t="s">
        <v>51</v>
      </c>
      <c r="G4138">
        <v>-76.63999939</v>
      </c>
      <c r="H4138">
        <v>39.310001370000002</v>
      </c>
      <c r="I4138" t="s">
        <v>1386</v>
      </c>
      <c r="J4138" t="s">
        <v>5401</v>
      </c>
      <c r="K4138" t="s">
        <v>3064</v>
      </c>
      <c r="L4138" t="s">
        <v>5399</v>
      </c>
      <c r="M4138" t="s">
        <v>3065</v>
      </c>
      <c r="N4138" t="s">
        <v>3044</v>
      </c>
      <c r="O4138" t="s">
        <v>29</v>
      </c>
      <c r="P4138" t="s">
        <v>3045</v>
      </c>
      <c r="Q4138">
        <v>-76.612189999999998</v>
      </c>
      <c r="R4138">
        <v>39.290385999999998</v>
      </c>
      <c r="T4138">
        <v>3</v>
      </c>
      <c r="U4138" t="s">
        <v>37</v>
      </c>
      <c r="V4138" t="s">
        <v>38</v>
      </c>
      <c r="AB4138" t="s">
        <v>15813</v>
      </c>
      <c r="AC4138">
        <v>3</v>
      </c>
      <c r="AD4138">
        <v>21</v>
      </c>
      <c r="AE4138">
        <v>1</v>
      </c>
      <c r="AF4138" t="s">
        <v>16242</v>
      </c>
    </row>
    <row r="4139" spans="1:32" x14ac:dyDescent="0.35">
      <c r="A4139">
        <v>18396969</v>
      </c>
      <c r="B4139">
        <v>19</v>
      </c>
      <c r="C4139" t="s">
        <v>1384</v>
      </c>
      <c r="D4139" t="s">
        <v>1385</v>
      </c>
      <c r="E4139" t="s">
        <v>29</v>
      </c>
      <c r="F4139" t="s">
        <v>51</v>
      </c>
      <c r="G4139">
        <v>-76.63999939</v>
      </c>
      <c r="H4139">
        <v>39.310001370000002</v>
      </c>
      <c r="I4139" t="s">
        <v>1386</v>
      </c>
      <c r="J4139" t="s">
        <v>3063</v>
      </c>
      <c r="K4139" t="s">
        <v>3064</v>
      </c>
      <c r="L4139" t="s">
        <v>3052</v>
      </c>
      <c r="M4139" t="s">
        <v>3065</v>
      </c>
      <c r="N4139" t="s">
        <v>3044</v>
      </c>
      <c r="O4139" t="s">
        <v>29</v>
      </c>
      <c r="P4139" t="s">
        <v>3045</v>
      </c>
      <c r="Q4139">
        <v>-76.612189999999998</v>
      </c>
      <c r="R4139">
        <v>39.290385999999998</v>
      </c>
      <c r="T4139">
        <v>4</v>
      </c>
      <c r="U4139" t="s">
        <v>37</v>
      </c>
      <c r="V4139" t="s">
        <v>38</v>
      </c>
      <c r="AB4139" t="s">
        <v>15813</v>
      </c>
      <c r="AC4139">
        <v>3</v>
      </c>
      <c r="AD4139">
        <v>21</v>
      </c>
      <c r="AE4139">
        <v>1</v>
      </c>
      <c r="AF4139" t="s">
        <v>16242</v>
      </c>
    </row>
    <row r="4140" spans="1:32" x14ac:dyDescent="0.35">
      <c r="A4140">
        <v>18396969</v>
      </c>
      <c r="B4140">
        <v>19</v>
      </c>
      <c r="C4140" t="s">
        <v>1384</v>
      </c>
      <c r="D4140" t="s">
        <v>1385</v>
      </c>
      <c r="E4140" t="s">
        <v>29</v>
      </c>
      <c r="F4140" t="s">
        <v>51</v>
      </c>
      <c r="G4140">
        <v>-76.63999939</v>
      </c>
      <c r="H4140">
        <v>39.310001370000002</v>
      </c>
      <c r="I4140" t="s">
        <v>1386</v>
      </c>
      <c r="J4140" t="s">
        <v>4353</v>
      </c>
      <c r="K4140" t="s">
        <v>3064</v>
      </c>
      <c r="L4140" t="s">
        <v>4352</v>
      </c>
      <c r="M4140" t="s">
        <v>3065</v>
      </c>
      <c r="N4140" t="s">
        <v>3044</v>
      </c>
      <c r="O4140" t="s">
        <v>29</v>
      </c>
      <c r="P4140" t="s">
        <v>3045</v>
      </c>
      <c r="Q4140">
        <v>-76.612189999999998</v>
      </c>
      <c r="R4140">
        <v>39.290385999999998</v>
      </c>
      <c r="T4140">
        <v>4</v>
      </c>
      <c r="U4140" t="s">
        <v>37</v>
      </c>
      <c r="V4140" t="s">
        <v>38</v>
      </c>
      <c r="AB4140" t="s">
        <v>15813</v>
      </c>
      <c r="AC4140">
        <v>3</v>
      </c>
      <c r="AD4140">
        <v>21</v>
      </c>
      <c r="AE4140">
        <v>1</v>
      </c>
      <c r="AF4140" t="s">
        <v>16242</v>
      </c>
    </row>
    <row r="4141" spans="1:32" x14ac:dyDescent="0.35">
      <c r="A4141">
        <v>18396969</v>
      </c>
      <c r="B4141">
        <v>19</v>
      </c>
      <c r="C4141" t="s">
        <v>1384</v>
      </c>
      <c r="D4141" t="s">
        <v>1385</v>
      </c>
      <c r="E4141" t="s">
        <v>29</v>
      </c>
      <c r="F4141" t="s">
        <v>51</v>
      </c>
      <c r="G4141">
        <v>-76.63999939</v>
      </c>
      <c r="H4141">
        <v>39.310001370000002</v>
      </c>
      <c r="I4141" t="s">
        <v>1386</v>
      </c>
      <c r="J4141" t="s">
        <v>6632</v>
      </c>
      <c r="K4141" t="s">
        <v>3064</v>
      </c>
      <c r="L4141" t="s">
        <v>6619</v>
      </c>
      <c r="M4141" t="s">
        <v>3065</v>
      </c>
      <c r="N4141" t="s">
        <v>3044</v>
      </c>
      <c r="O4141" t="s">
        <v>29</v>
      </c>
      <c r="P4141" t="s">
        <v>3045</v>
      </c>
      <c r="Q4141">
        <v>-76.612189999999998</v>
      </c>
      <c r="R4141">
        <v>39.290385999999998</v>
      </c>
      <c r="T4141">
        <v>5</v>
      </c>
      <c r="U4141" t="s">
        <v>37</v>
      </c>
      <c r="V4141" t="s">
        <v>38</v>
      </c>
      <c r="AB4141" t="s">
        <v>15813</v>
      </c>
      <c r="AC4141">
        <v>3</v>
      </c>
      <c r="AD4141">
        <v>21</v>
      </c>
      <c r="AE4141">
        <v>2</v>
      </c>
      <c r="AF4141" t="s">
        <v>16242</v>
      </c>
    </row>
    <row r="4142" spans="1:32" x14ac:dyDescent="0.35">
      <c r="A4142">
        <v>18396969</v>
      </c>
      <c r="B4142">
        <v>19</v>
      </c>
      <c r="C4142" t="s">
        <v>1384</v>
      </c>
      <c r="D4142" t="s">
        <v>1385</v>
      </c>
      <c r="E4142" t="s">
        <v>29</v>
      </c>
      <c r="F4142" t="s">
        <v>51</v>
      </c>
      <c r="G4142">
        <v>-76.63999939</v>
      </c>
      <c r="H4142">
        <v>39.310001370000002</v>
      </c>
      <c r="I4142" t="s">
        <v>1386</v>
      </c>
      <c r="J4142" t="s">
        <v>9722</v>
      </c>
      <c r="K4142" t="s">
        <v>3064</v>
      </c>
      <c r="L4142" t="s">
        <v>9713</v>
      </c>
      <c r="M4142" t="s">
        <v>3065</v>
      </c>
      <c r="N4142" t="s">
        <v>3044</v>
      </c>
      <c r="O4142" t="s">
        <v>29</v>
      </c>
      <c r="P4142" t="s">
        <v>3045</v>
      </c>
      <c r="Q4142">
        <v>-76.612189999999998</v>
      </c>
      <c r="R4142">
        <v>39.290385999999998</v>
      </c>
      <c r="T4142">
        <v>3</v>
      </c>
      <c r="U4142" t="s">
        <v>37</v>
      </c>
      <c r="V4142" t="s">
        <v>38</v>
      </c>
      <c r="AB4142" t="s">
        <v>15813</v>
      </c>
      <c r="AC4142">
        <v>3</v>
      </c>
      <c r="AD4142">
        <v>21</v>
      </c>
      <c r="AE4142">
        <v>1</v>
      </c>
      <c r="AF4142" t="s">
        <v>16242</v>
      </c>
    </row>
    <row r="4143" spans="1:32" x14ac:dyDescent="0.35">
      <c r="A4143">
        <v>18396969</v>
      </c>
      <c r="B4143">
        <v>19</v>
      </c>
      <c r="C4143" t="s">
        <v>1384</v>
      </c>
      <c r="D4143" t="s">
        <v>1385</v>
      </c>
      <c r="E4143" t="s">
        <v>29</v>
      </c>
      <c r="F4143" t="s">
        <v>51</v>
      </c>
      <c r="G4143">
        <v>-76.63999939</v>
      </c>
      <c r="H4143">
        <v>39.310001370000002</v>
      </c>
      <c r="I4143" t="s">
        <v>1386</v>
      </c>
      <c r="J4143" t="s">
        <v>7496</v>
      </c>
      <c r="K4143" t="s">
        <v>3064</v>
      </c>
      <c r="L4143" t="s">
        <v>7490</v>
      </c>
      <c r="M4143" t="s">
        <v>3065</v>
      </c>
      <c r="N4143" t="s">
        <v>3044</v>
      </c>
      <c r="O4143" t="s">
        <v>29</v>
      </c>
      <c r="P4143" t="s">
        <v>3045</v>
      </c>
      <c r="Q4143">
        <v>-76.612189999999998</v>
      </c>
      <c r="R4143">
        <v>39.290385999999998</v>
      </c>
      <c r="T4143">
        <v>6</v>
      </c>
      <c r="U4143" t="s">
        <v>37</v>
      </c>
      <c r="V4143" t="s">
        <v>38</v>
      </c>
      <c r="AB4143" t="s">
        <v>15813</v>
      </c>
      <c r="AC4143">
        <v>3</v>
      </c>
      <c r="AD4143">
        <v>21</v>
      </c>
      <c r="AE4143">
        <v>2</v>
      </c>
      <c r="AF4143" t="s">
        <v>16242</v>
      </c>
    </row>
    <row r="4144" spans="1:32" x14ac:dyDescent="0.35">
      <c r="A4144">
        <v>18396969</v>
      </c>
      <c r="B4144">
        <v>19</v>
      </c>
      <c r="C4144" t="s">
        <v>1384</v>
      </c>
      <c r="D4144" t="s">
        <v>1385</v>
      </c>
      <c r="E4144" t="s">
        <v>29</v>
      </c>
      <c r="F4144" t="s">
        <v>51</v>
      </c>
      <c r="G4144">
        <v>-76.63999939</v>
      </c>
      <c r="H4144">
        <v>39.310001370000002</v>
      </c>
      <c r="I4144" t="s">
        <v>1386</v>
      </c>
      <c r="J4144" t="s">
        <v>8615</v>
      </c>
      <c r="K4144" t="s">
        <v>3064</v>
      </c>
      <c r="L4144" t="s">
        <v>8607</v>
      </c>
      <c r="M4144" t="s">
        <v>3065</v>
      </c>
      <c r="N4144" t="s">
        <v>3044</v>
      </c>
      <c r="O4144" t="s">
        <v>29</v>
      </c>
      <c r="P4144" t="s">
        <v>3045</v>
      </c>
      <c r="Q4144">
        <v>-76.612189999999998</v>
      </c>
      <c r="R4144">
        <v>39.290385999999998</v>
      </c>
      <c r="T4144">
        <v>3</v>
      </c>
      <c r="U4144" t="s">
        <v>37</v>
      </c>
      <c r="V4144" t="s">
        <v>38</v>
      </c>
      <c r="AB4144" t="s">
        <v>15813</v>
      </c>
      <c r="AC4144">
        <v>3</v>
      </c>
      <c r="AD4144">
        <v>21</v>
      </c>
      <c r="AE4144">
        <v>1</v>
      </c>
      <c r="AF4144" t="s">
        <v>16242</v>
      </c>
    </row>
    <row r="4145" spans="1:32" x14ac:dyDescent="0.35">
      <c r="A4145">
        <v>18396969</v>
      </c>
      <c r="B4145">
        <v>19</v>
      </c>
      <c r="C4145" t="s">
        <v>1384</v>
      </c>
      <c r="D4145" t="s">
        <v>1385</v>
      </c>
      <c r="E4145" t="s">
        <v>29</v>
      </c>
      <c r="F4145" t="s">
        <v>51</v>
      </c>
      <c r="G4145">
        <v>-76.63999939</v>
      </c>
      <c r="H4145">
        <v>39.310001370000002</v>
      </c>
      <c r="I4145" t="s">
        <v>1386</v>
      </c>
      <c r="J4145" t="s">
        <v>5385</v>
      </c>
      <c r="K4145" t="s">
        <v>3044</v>
      </c>
      <c r="L4145" t="s">
        <v>5386</v>
      </c>
      <c r="M4145" t="s">
        <v>5387</v>
      </c>
      <c r="N4145" t="s">
        <v>3044</v>
      </c>
      <c r="O4145" t="s">
        <v>29</v>
      </c>
      <c r="P4145" t="s">
        <v>3045</v>
      </c>
      <c r="Q4145">
        <v>-76.612189999999998</v>
      </c>
      <c r="R4145">
        <v>39.290385999999998</v>
      </c>
      <c r="T4145">
        <v>3</v>
      </c>
      <c r="U4145" t="s">
        <v>37</v>
      </c>
      <c r="V4145" t="s">
        <v>38</v>
      </c>
      <c r="AB4145" t="s">
        <v>15813</v>
      </c>
      <c r="AC4145">
        <v>3</v>
      </c>
      <c r="AD4145">
        <v>19</v>
      </c>
      <c r="AE4145">
        <v>1</v>
      </c>
      <c r="AF4145" t="s">
        <v>16242</v>
      </c>
    </row>
    <row r="4146" spans="1:32" x14ac:dyDescent="0.35">
      <c r="A4146">
        <v>18396969</v>
      </c>
      <c r="B4146">
        <v>19</v>
      </c>
      <c r="C4146" t="s">
        <v>1384</v>
      </c>
      <c r="D4146" t="s">
        <v>1385</v>
      </c>
      <c r="E4146" t="s">
        <v>29</v>
      </c>
      <c r="F4146" t="s">
        <v>51</v>
      </c>
      <c r="G4146">
        <v>-76.63999939</v>
      </c>
      <c r="H4146">
        <v>39.310001370000002</v>
      </c>
      <c r="I4146" t="s">
        <v>1386</v>
      </c>
      <c r="J4146" t="s">
        <v>8583</v>
      </c>
      <c r="K4146" t="s">
        <v>3044</v>
      </c>
      <c r="L4146" t="s">
        <v>8584</v>
      </c>
      <c r="M4146" t="s">
        <v>5387</v>
      </c>
      <c r="N4146" t="s">
        <v>3044</v>
      </c>
      <c r="O4146" t="s">
        <v>29</v>
      </c>
      <c r="P4146" t="s">
        <v>3045</v>
      </c>
      <c r="Q4146">
        <v>-76.612189999999998</v>
      </c>
      <c r="R4146">
        <v>39.290385999999998</v>
      </c>
      <c r="T4146">
        <v>5</v>
      </c>
      <c r="U4146" t="s">
        <v>37</v>
      </c>
      <c r="V4146" t="s">
        <v>38</v>
      </c>
      <c r="AB4146" t="s">
        <v>15813</v>
      </c>
      <c r="AC4146">
        <v>3</v>
      </c>
      <c r="AD4146">
        <v>19</v>
      </c>
      <c r="AE4146">
        <v>2</v>
      </c>
      <c r="AF4146" t="s">
        <v>16242</v>
      </c>
    </row>
    <row r="4147" spans="1:32" x14ac:dyDescent="0.35">
      <c r="A4147">
        <v>18398926</v>
      </c>
      <c r="B4147">
        <v>78</v>
      </c>
      <c r="C4147" t="s">
        <v>717</v>
      </c>
      <c r="D4147" t="s">
        <v>718</v>
      </c>
      <c r="E4147" t="s">
        <v>112</v>
      </c>
      <c r="F4147" t="s">
        <v>30</v>
      </c>
      <c r="G4147">
        <v>-76.58000183</v>
      </c>
      <c r="H4147">
        <v>39.409999849999998</v>
      </c>
      <c r="I4147" t="s">
        <v>719</v>
      </c>
      <c r="J4147">
        <v>223508038</v>
      </c>
      <c r="K4147" t="s">
        <v>720</v>
      </c>
      <c r="L4147" t="s">
        <v>721</v>
      </c>
      <c r="M4147" t="s">
        <v>722</v>
      </c>
      <c r="N4147" t="s">
        <v>36</v>
      </c>
      <c r="S4147">
        <v>20</v>
      </c>
      <c r="T4147">
        <v>15</v>
      </c>
      <c r="U4147" t="s">
        <v>37</v>
      </c>
      <c r="V4147" t="s">
        <v>38</v>
      </c>
      <c r="AB4147" t="e">
        <v>#N/A</v>
      </c>
      <c r="AC4147">
        <v>7</v>
      </c>
      <c r="AD4147">
        <v>21</v>
      </c>
      <c r="AE4147">
        <v>3</v>
      </c>
      <c r="AF4147" t="s">
        <v>16242</v>
      </c>
    </row>
    <row r="4148" spans="1:32" x14ac:dyDescent="0.35">
      <c r="A4148">
        <v>18398926</v>
      </c>
      <c r="B4148">
        <v>78</v>
      </c>
      <c r="C4148" t="s">
        <v>717</v>
      </c>
      <c r="D4148" t="s">
        <v>718</v>
      </c>
      <c r="E4148" t="s">
        <v>112</v>
      </c>
      <c r="F4148" t="s">
        <v>30</v>
      </c>
      <c r="G4148">
        <v>-76.58000183</v>
      </c>
      <c r="H4148">
        <v>39.409999849999998</v>
      </c>
      <c r="I4148" t="s">
        <v>1503</v>
      </c>
      <c r="J4148">
        <v>223722519</v>
      </c>
      <c r="K4148" t="s">
        <v>3868</v>
      </c>
      <c r="L4148" t="s">
        <v>3869</v>
      </c>
      <c r="M4148" t="s">
        <v>3870</v>
      </c>
      <c r="N4148" t="s">
        <v>3871</v>
      </c>
      <c r="O4148" t="s">
        <v>385</v>
      </c>
      <c r="P4148" t="s">
        <v>3872</v>
      </c>
      <c r="Q4148">
        <v>-76.560355999999999</v>
      </c>
      <c r="R4148">
        <v>39.381518999999997</v>
      </c>
      <c r="S4148">
        <v>30</v>
      </c>
      <c r="T4148">
        <v>23</v>
      </c>
      <c r="U4148" t="s">
        <v>37</v>
      </c>
      <c r="V4148" t="s">
        <v>38</v>
      </c>
      <c r="AB4148" t="s">
        <v>29</v>
      </c>
      <c r="AC4148">
        <v>6</v>
      </c>
      <c r="AD4148">
        <v>22</v>
      </c>
      <c r="AE4148">
        <v>4</v>
      </c>
      <c r="AF4148" t="s">
        <v>16242</v>
      </c>
    </row>
    <row r="4149" spans="1:32" x14ac:dyDescent="0.35">
      <c r="A4149">
        <v>18398926</v>
      </c>
      <c r="B4149">
        <v>78</v>
      </c>
      <c r="C4149" t="s">
        <v>717</v>
      </c>
      <c r="D4149" t="s">
        <v>718</v>
      </c>
      <c r="E4149" t="s">
        <v>112</v>
      </c>
      <c r="F4149" t="s">
        <v>30</v>
      </c>
      <c r="G4149">
        <v>-76.58000183</v>
      </c>
      <c r="H4149">
        <v>39.409999849999998</v>
      </c>
      <c r="I4149" t="s">
        <v>719</v>
      </c>
      <c r="J4149">
        <v>224205096</v>
      </c>
      <c r="K4149" t="s">
        <v>4249</v>
      </c>
      <c r="L4149" t="s">
        <v>4240</v>
      </c>
      <c r="M4149" t="s">
        <v>4250</v>
      </c>
      <c r="N4149" t="s">
        <v>4251</v>
      </c>
      <c r="O4149" t="s">
        <v>385</v>
      </c>
      <c r="P4149" t="s">
        <v>4252</v>
      </c>
      <c r="Q4149">
        <v>-76.544289000000006</v>
      </c>
      <c r="R4149">
        <v>39.372089000000003</v>
      </c>
      <c r="S4149">
        <v>15</v>
      </c>
      <c r="T4149">
        <v>9</v>
      </c>
      <c r="U4149" t="s">
        <v>37</v>
      </c>
      <c r="V4149" t="s">
        <v>38</v>
      </c>
      <c r="AB4149" t="s">
        <v>29</v>
      </c>
      <c r="AC4149">
        <v>2</v>
      </c>
      <c r="AD4149">
        <v>23</v>
      </c>
      <c r="AE4149">
        <v>2</v>
      </c>
      <c r="AF4149" t="s">
        <v>16242</v>
      </c>
    </row>
    <row r="4150" spans="1:32" x14ac:dyDescent="0.35">
      <c r="A4150">
        <v>18398926</v>
      </c>
      <c r="B4150">
        <v>78</v>
      </c>
      <c r="C4150" t="s">
        <v>717</v>
      </c>
      <c r="D4150" t="s">
        <v>718</v>
      </c>
      <c r="E4150" t="s">
        <v>112</v>
      </c>
      <c r="F4150" t="s">
        <v>30</v>
      </c>
      <c r="G4150">
        <v>-76.58000183</v>
      </c>
      <c r="H4150">
        <v>39.409999849999998</v>
      </c>
      <c r="I4150" t="s">
        <v>719</v>
      </c>
      <c r="J4150">
        <v>224207433</v>
      </c>
      <c r="K4150" t="s">
        <v>6187</v>
      </c>
      <c r="L4150" t="s">
        <v>6188</v>
      </c>
      <c r="M4150" t="s">
        <v>6189</v>
      </c>
      <c r="N4150" t="s">
        <v>1027</v>
      </c>
      <c r="O4150" t="s">
        <v>29</v>
      </c>
      <c r="P4150" t="s">
        <v>6190</v>
      </c>
      <c r="Q4150">
        <v>-76.609748999999994</v>
      </c>
      <c r="R4150">
        <v>39.371825999999999</v>
      </c>
      <c r="S4150">
        <v>12</v>
      </c>
      <c r="T4150">
        <v>7</v>
      </c>
      <c r="U4150" t="s">
        <v>37</v>
      </c>
      <c r="V4150" t="s">
        <v>38</v>
      </c>
      <c r="AB4150" t="s">
        <v>15813</v>
      </c>
      <c r="AC4150">
        <v>7</v>
      </c>
      <c r="AD4150">
        <v>13</v>
      </c>
      <c r="AE4150">
        <v>2</v>
      </c>
      <c r="AF4150" t="s">
        <v>16242</v>
      </c>
    </row>
    <row r="4151" spans="1:32" x14ac:dyDescent="0.35">
      <c r="A4151">
        <v>18398926</v>
      </c>
      <c r="B4151">
        <v>78</v>
      </c>
      <c r="C4151" t="s">
        <v>717</v>
      </c>
      <c r="D4151" t="s">
        <v>718</v>
      </c>
      <c r="E4151" t="s">
        <v>112</v>
      </c>
      <c r="F4151" t="s">
        <v>30</v>
      </c>
      <c r="G4151">
        <v>-76.58000183</v>
      </c>
      <c r="H4151">
        <v>39.409999849999998</v>
      </c>
      <c r="I4151" t="s">
        <v>1503</v>
      </c>
      <c r="J4151">
        <v>224217603</v>
      </c>
      <c r="K4151" t="s">
        <v>2895</v>
      </c>
      <c r="L4151" t="s">
        <v>2891</v>
      </c>
      <c r="M4151" t="s">
        <v>2896</v>
      </c>
      <c r="N4151" t="s">
        <v>2897</v>
      </c>
      <c r="O4151" t="s">
        <v>15826</v>
      </c>
      <c r="P4151" t="s">
        <v>2898</v>
      </c>
      <c r="Q4151">
        <v>-76.49118</v>
      </c>
      <c r="R4151">
        <v>39.484721999999998</v>
      </c>
      <c r="S4151">
        <v>12</v>
      </c>
      <c r="T4151">
        <v>5</v>
      </c>
      <c r="U4151" t="s">
        <v>37</v>
      </c>
      <c r="V4151" t="s">
        <v>38</v>
      </c>
      <c r="AB4151" t="s">
        <v>29</v>
      </c>
      <c r="AC4151">
        <v>2</v>
      </c>
      <c r="AD4151">
        <v>22</v>
      </c>
      <c r="AE4151">
        <v>2</v>
      </c>
      <c r="AF4151" t="s">
        <v>16242</v>
      </c>
    </row>
    <row r="4152" spans="1:32" x14ac:dyDescent="0.35">
      <c r="A4152">
        <v>18398926</v>
      </c>
      <c r="B4152">
        <v>78</v>
      </c>
      <c r="C4152" t="s">
        <v>717</v>
      </c>
      <c r="D4152" t="s">
        <v>718</v>
      </c>
      <c r="E4152" t="s">
        <v>112</v>
      </c>
      <c r="F4152" t="s">
        <v>30</v>
      </c>
      <c r="G4152">
        <v>-76.58000183</v>
      </c>
      <c r="H4152">
        <v>39.409999849999998</v>
      </c>
      <c r="I4152" t="s">
        <v>719</v>
      </c>
      <c r="J4152">
        <v>224291589</v>
      </c>
      <c r="K4152" t="s">
        <v>6078</v>
      </c>
      <c r="L4152" t="s">
        <v>6074</v>
      </c>
      <c r="M4152" t="s">
        <v>6079</v>
      </c>
      <c r="N4152" t="s">
        <v>6080</v>
      </c>
      <c r="O4152" t="s">
        <v>16161</v>
      </c>
      <c r="P4152" t="s">
        <v>6081</v>
      </c>
      <c r="Q4152">
        <v>-76.626548999999997</v>
      </c>
      <c r="R4152">
        <v>39.436973999999999</v>
      </c>
      <c r="S4152">
        <v>10</v>
      </c>
      <c r="T4152">
        <v>8</v>
      </c>
      <c r="U4152" t="s">
        <v>37</v>
      </c>
      <c r="V4152" t="s">
        <v>38</v>
      </c>
      <c r="AB4152" t="s">
        <v>16097</v>
      </c>
      <c r="AC4152">
        <v>6</v>
      </c>
      <c r="AD4152">
        <v>21</v>
      </c>
      <c r="AE4152">
        <v>2</v>
      </c>
      <c r="AF4152" t="s">
        <v>16242</v>
      </c>
    </row>
    <row r="4153" spans="1:32" x14ac:dyDescent="0.35">
      <c r="A4153">
        <v>18398926</v>
      </c>
      <c r="B4153">
        <v>78</v>
      </c>
      <c r="C4153" t="s">
        <v>717</v>
      </c>
      <c r="D4153" t="s">
        <v>718</v>
      </c>
      <c r="E4153" t="s">
        <v>112</v>
      </c>
      <c r="F4153" t="s">
        <v>30</v>
      </c>
      <c r="G4153">
        <v>-76.58000183</v>
      </c>
      <c r="H4153">
        <v>39.409999849999998</v>
      </c>
      <c r="I4153" t="s">
        <v>719</v>
      </c>
      <c r="J4153">
        <v>224292490</v>
      </c>
      <c r="K4153" t="s">
        <v>10288</v>
      </c>
      <c r="L4153" t="s">
        <v>10289</v>
      </c>
      <c r="M4153" t="s">
        <v>10290</v>
      </c>
      <c r="N4153" t="s">
        <v>10291</v>
      </c>
      <c r="O4153" t="s">
        <v>119</v>
      </c>
      <c r="P4153" t="s">
        <v>10292</v>
      </c>
      <c r="Q4153">
        <v>-76.340705999999997</v>
      </c>
      <c r="R4153">
        <v>39.528075999999999</v>
      </c>
      <c r="S4153">
        <v>16</v>
      </c>
      <c r="T4153">
        <v>16</v>
      </c>
      <c r="U4153" t="s">
        <v>37</v>
      </c>
      <c r="V4153" t="s">
        <v>38</v>
      </c>
      <c r="AB4153" t="s">
        <v>15961</v>
      </c>
      <c r="AC4153">
        <v>6</v>
      </c>
      <c r="AD4153">
        <v>18</v>
      </c>
      <c r="AE4153">
        <v>4</v>
      </c>
      <c r="AF4153" t="s">
        <v>16242</v>
      </c>
    </row>
    <row r="4154" spans="1:32" x14ac:dyDescent="0.35">
      <c r="A4154">
        <v>18398926</v>
      </c>
      <c r="B4154">
        <v>78</v>
      </c>
      <c r="C4154" t="s">
        <v>717</v>
      </c>
      <c r="D4154" t="s">
        <v>718</v>
      </c>
      <c r="E4154" t="s">
        <v>112</v>
      </c>
      <c r="F4154" t="s">
        <v>30</v>
      </c>
      <c r="G4154">
        <v>-76.58000183</v>
      </c>
      <c r="H4154">
        <v>39.409999849999998</v>
      </c>
      <c r="I4154" t="s">
        <v>1503</v>
      </c>
      <c r="J4154">
        <v>224337887</v>
      </c>
      <c r="K4154" t="s">
        <v>1504</v>
      </c>
      <c r="L4154" t="s">
        <v>1484</v>
      </c>
      <c r="M4154" t="s">
        <v>1505</v>
      </c>
      <c r="N4154" t="s">
        <v>1506</v>
      </c>
      <c r="O4154" t="s">
        <v>1354</v>
      </c>
      <c r="P4154" t="s">
        <v>1507</v>
      </c>
      <c r="Q4154">
        <v>-76.663559000000006</v>
      </c>
      <c r="R4154">
        <v>39.495049000000002</v>
      </c>
      <c r="T4154">
        <v>11</v>
      </c>
      <c r="U4154" t="s">
        <v>37</v>
      </c>
      <c r="V4154" t="s">
        <v>38</v>
      </c>
      <c r="AB4154" t="s">
        <v>29</v>
      </c>
      <c r="AC4154">
        <v>3</v>
      </c>
      <c r="AD4154">
        <v>22</v>
      </c>
      <c r="AE4154">
        <v>3</v>
      </c>
      <c r="AF4154" t="s">
        <v>16242</v>
      </c>
    </row>
    <row r="4155" spans="1:32" x14ac:dyDescent="0.35">
      <c r="A4155">
        <v>18398926</v>
      </c>
      <c r="B4155">
        <v>78</v>
      </c>
      <c r="C4155" t="s">
        <v>717</v>
      </c>
      <c r="D4155" t="s">
        <v>718</v>
      </c>
      <c r="E4155" t="s">
        <v>112</v>
      </c>
      <c r="F4155" t="s">
        <v>30</v>
      </c>
      <c r="G4155">
        <v>-76.58000183</v>
      </c>
      <c r="H4155">
        <v>39.409999849999998</v>
      </c>
      <c r="I4155" t="s">
        <v>719</v>
      </c>
      <c r="J4155">
        <v>224344522</v>
      </c>
      <c r="K4155" t="s">
        <v>1745</v>
      </c>
      <c r="L4155" t="s">
        <v>1746</v>
      </c>
      <c r="M4155" t="s">
        <v>1747</v>
      </c>
      <c r="N4155" t="s">
        <v>1748</v>
      </c>
      <c r="O4155" t="s">
        <v>15826</v>
      </c>
      <c r="P4155" t="s">
        <v>1749</v>
      </c>
      <c r="Q4155">
        <v>-76.485319000000004</v>
      </c>
      <c r="R4155">
        <v>39.474119999999999</v>
      </c>
      <c r="T4155">
        <v>4</v>
      </c>
      <c r="U4155" t="s">
        <v>37</v>
      </c>
      <c r="V4155" t="s">
        <v>38</v>
      </c>
      <c r="AB4155" t="s">
        <v>29</v>
      </c>
      <c r="AC4155">
        <v>4</v>
      </c>
      <c r="AD4155">
        <v>19</v>
      </c>
      <c r="AE4155">
        <v>1</v>
      </c>
      <c r="AF4155" t="s">
        <v>16242</v>
      </c>
    </row>
    <row r="4156" spans="1:32" x14ac:dyDescent="0.35">
      <c r="A4156">
        <v>18398926</v>
      </c>
      <c r="B4156">
        <v>78</v>
      </c>
      <c r="C4156" t="s">
        <v>717</v>
      </c>
      <c r="D4156" t="s">
        <v>718</v>
      </c>
      <c r="E4156" t="s">
        <v>112</v>
      </c>
      <c r="F4156" t="s">
        <v>30</v>
      </c>
      <c r="G4156">
        <v>-76.58000183</v>
      </c>
      <c r="H4156">
        <v>39.409999849999998</v>
      </c>
      <c r="I4156" t="s">
        <v>719</v>
      </c>
      <c r="J4156">
        <v>224367269</v>
      </c>
      <c r="K4156" t="s">
        <v>1044</v>
      </c>
      <c r="L4156" t="s">
        <v>1045</v>
      </c>
      <c r="M4156" t="s">
        <v>1046</v>
      </c>
      <c r="N4156" t="s">
        <v>1047</v>
      </c>
      <c r="O4156" t="s">
        <v>1829</v>
      </c>
      <c r="P4156" t="s">
        <v>1048</v>
      </c>
      <c r="Q4156">
        <v>-76.659540000000007</v>
      </c>
      <c r="R4156">
        <v>39.496661000000003</v>
      </c>
      <c r="T4156">
        <v>5</v>
      </c>
      <c r="U4156" t="s">
        <v>37</v>
      </c>
      <c r="V4156" t="s">
        <v>38</v>
      </c>
      <c r="AB4156" t="s">
        <v>29</v>
      </c>
      <c r="AC4156">
        <v>2</v>
      </c>
      <c r="AD4156">
        <v>18</v>
      </c>
      <c r="AE4156">
        <v>2</v>
      </c>
      <c r="AF4156" t="s">
        <v>16242</v>
      </c>
    </row>
    <row r="4157" spans="1:32" x14ac:dyDescent="0.35">
      <c r="A4157">
        <v>18398926</v>
      </c>
      <c r="B4157">
        <v>78</v>
      </c>
      <c r="C4157" t="s">
        <v>717</v>
      </c>
      <c r="D4157" t="s">
        <v>718</v>
      </c>
      <c r="E4157" t="s">
        <v>112</v>
      </c>
      <c r="F4157" t="s">
        <v>30</v>
      </c>
      <c r="G4157">
        <v>-76.58000183</v>
      </c>
      <c r="H4157">
        <v>39.409999849999998</v>
      </c>
      <c r="I4157" t="s">
        <v>719</v>
      </c>
      <c r="J4157">
        <v>224367695</v>
      </c>
      <c r="K4157" t="s">
        <v>2226</v>
      </c>
      <c r="L4157" t="s">
        <v>2227</v>
      </c>
      <c r="M4157" t="s">
        <v>2228</v>
      </c>
      <c r="N4157" t="s">
        <v>2229</v>
      </c>
      <c r="O4157" t="s">
        <v>112</v>
      </c>
      <c r="P4157" t="s">
        <v>2230</v>
      </c>
      <c r="Q4157">
        <v>-76.578602000000004</v>
      </c>
      <c r="R4157">
        <v>39.396462</v>
      </c>
      <c r="S4157">
        <v>12</v>
      </c>
      <c r="T4157">
        <v>10</v>
      </c>
      <c r="U4157" t="s">
        <v>37</v>
      </c>
      <c r="V4157" t="s">
        <v>38</v>
      </c>
      <c r="AB4157" t="s">
        <v>29</v>
      </c>
      <c r="AC4157">
        <v>6</v>
      </c>
      <c r="AD4157">
        <v>13</v>
      </c>
      <c r="AE4157">
        <v>3</v>
      </c>
      <c r="AF4157" t="s">
        <v>16242</v>
      </c>
    </row>
    <row r="4158" spans="1:32" x14ac:dyDescent="0.35">
      <c r="A4158">
        <v>18398926</v>
      </c>
      <c r="B4158">
        <v>78</v>
      </c>
      <c r="C4158" t="s">
        <v>717</v>
      </c>
      <c r="D4158" t="s">
        <v>718</v>
      </c>
      <c r="E4158" t="s">
        <v>112</v>
      </c>
      <c r="F4158" t="s">
        <v>30</v>
      </c>
      <c r="G4158">
        <v>-76.58000183</v>
      </c>
      <c r="H4158">
        <v>39.409999849999998</v>
      </c>
      <c r="I4158" t="s">
        <v>1503</v>
      </c>
      <c r="J4158">
        <v>224367794</v>
      </c>
      <c r="K4158" t="s">
        <v>3271</v>
      </c>
      <c r="L4158" t="s">
        <v>3272</v>
      </c>
      <c r="M4158" t="s">
        <v>3273</v>
      </c>
      <c r="N4158" t="s">
        <v>1748</v>
      </c>
      <c r="O4158" t="s">
        <v>15826</v>
      </c>
      <c r="P4158" t="s">
        <v>1749</v>
      </c>
      <c r="Q4158">
        <v>-76.485319000000004</v>
      </c>
      <c r="R4158">
        <v>39.474119999999999</v>
      </c>
      <c r="T4158">
        <v>6</v>
      </c>
      <c r="U4158" t="s">
        <v>37</v>
      </c>
      <c r="V4158" t="s">
        <v>38</v>
      </c>
      <c r="AB4158" t="s">
        <v>29</v>
      </c>
      <c r="AC4158">
        <v>4</v>
      </c>
      <c r="AD4158">
        <v>19</v>
      </c>
      <c r="AE4158">
        <v>2</v>
      </c>
      <c r="AF4158" t="s">
        <v>16242</v>
      </c>
    </row>
    <row r="4159" spans="1:32" x14ac:dyDescent="0.35">
      <c r="A4159">
        <v>18398926</v>
      </c>
      <c r="B4159">
        <v>78</v>
      </c>
      <c r="C4159" t="s">
        <v>717</v>
      </c>
      <c r="D4159" t="s">
        <v>718</v>
      </c>
      <c r="E4159" t="s">
        <v>112</v>
      </c>
      <c r="F4159" t="s">
        <v>30</v>
      </c>
      <c r="G4159">
        <v>-76.58000183</v>
      </c>
      <c r="H4159">
        <v>39.409999849999998</v>
      </c>
      <c r="I4159" t="s">
        <v>1503</v>
      </c>
      <c r="J4159">
        <v>224445591</v>
      </c>
      <c r="K4159" t="s">
        <v>1905</v>
      </c>
      <c r="L4159" t="s">
        <v>4579</v>
      </c>
      <c r="M4159" t="s">
        <v>1906</v>
      </c>
      <c r="N4159" t="s">
        <v>1907</v>
      </c>
      <c r="O4159" t="s">
        <v>385</v>
      </c>
      <c r="P4159" t="s">
        <v>1908</v>
      </c>
      <c r="Q4159">
        <v>-76.538810999999995</v>
      </c>
      <c r="R4159">
        <v>39.387028000000001</v>
      </c>
      <c r="T4159">
        <v>4</v>
      </c>
      <c r="U4159" t="s">
        <v>37</v>
      </c>
      <c r="V4159" t="s">
        <v>38</v>
      </c>
      <c r="AB4159" t="s">
        <v>29</v>
      </c>
      <c r="AC4159">
        <v>4</v>
      </c>
      <c r="AD4159">
        <v>23</v>
      </c>
      <c r="AE4159">
        <v>1</v>
      </c>
      <c r="AF4159" t="s">
        <v>16242</v>
      </c>
    </row>
    <row r="4160" spans="1:32" x14ac:dyDescent="0.35">
      <c r="A4160">
        <v>18398926</v>
      </c>
      <c r="B4160">
        <v>78</v>
      </c>
      <c r="C4160" t="s">
        <v>717</v>
      </c>
      <c r="D4160" t="s">
        <v>718</v>
      </c>
      <c r="E4160" t="s">
        <v>112</v>
      </c>
      <c r="F4160" t="s">
        <v>30</v>
      </c>
      <c r="G4160">
        <v>-76.58000183</v>
      </c>
      <c r="H4160">
        <v>39.409999849999998</v>
      </c>
      <c r="I4160" t="s">
        <v>1503</v>
      </c>
      <c r="J4160">
        <v>224445801</v>
      </c>
      <c r="K4160" t="s">
        <v>4402</v>
      </c>
      <c r="L4160" t="s">
        <v>4389</v>
      </c>
      <c r="M4160" t="s">
        <v>4403</v>
      </c>
      <c r="N4160" t="s">
        <v>1506</v>
      </c>
      <c r="O4160" t="s">
        <v>1354</v>
      </c>
      <c r="P4160" t="s">
        <v>1507</v>
      </c>
      <c r="Q4160">
        <v>-76.663559000000006</v>
      </c>
      <c r="R4160">
        <v>39.495049000000002</v>
      </c>
      <c r="T4160">
        <v>9</v>
      </c>
      <c r="U4160" t="s">
        <v>37</v>
      </c>
      <c r="V4160" t="s">
        <v>38</v>
      </c>
      <c r="AB4160" t="s">
        <v>29</v>
      </c>
      <c r="AC4160">
        <v>3</v>
      </c>
      <c r="AD4160">
        <v>22</v>
      </c>
      <c r="AE4160">
        <v>2</v>
      </c>
      <c r="AF4160" t="s">
        <v>16242</v>
      </c>
    </row>
    <row r="4161" spans="1:32" x14ac:dyDescent="0.35">
      <c r="A4161">
        <v>18398926</v>
      </c>
      <c r="B4161">
        <v>78</v>
      </c>
      <c r="C4161" t="s">
        <v>717</v>
      </c>
      <c r="D4161" t="s">
        <v>718</v>
      </c>
      <c r="E4161" t="s">
        <v>112</v>
      </c>
      <c r="F4161" t="s">
        <v>30</v>
      </c>
      <c r="G4161">
        <v>-76.58000183</v>
      </c>
      <c r="H4161">
        <v>39.409999849999998</v>
      </c>
      <c r="I4161" t="s">
        <v>1503</v>
      </c>
      <c r="J4161">
        <v>224479603</v>
      </c>
      <c r="K4161" t="s">
        <v>3120</v>
      </c>
      <c r="L4161" t="s">
        <v>3106</v>
      </c>
      <c r="M4161" t="s">
        <v>3121</v>
      </c>
      <c r="N4161" t="s">
        <v>1506</v>
      </c>
      <c r="O4161" t="s">
        <v>1354</v>
      </c>
      <c r="P4161" t="s">
        <v>1507</v>
      </c>
      <c r="Q4161">
        <v>-76.663559000000006</v>
      </c>
      <c r="R4161">
        <v>39.495049000000002</v>
      </c>
      <c r="T4161">
        <v>10</v>
      </c>
      <c r="U4161" t="s">
        <v>37</v>
      </c>
      <c r="V4161" t="s">
        <v>38</v>
      </c>
      <c r="AB4161" t="s">
        <v>29</v>
      </c>
      <c r="AC4161">
        <v>3</v>
      </c>
      <c r="AD4161">
        <v>22</v>
      </c>
      <c r="AE4161">
        <v>3</v>
      </c>
      <c r="AF4161" t="s">
        <v>16242</v>
      </c>
    </row>
    <row r="4162" spans="1:32" x14ac:dyDescent="0.35">
      <c r="A4162">
        <v>18398926</v>
      </c>
      <c r="B4162">
        <v>78</v>
      </c>
      <c r="C4162" t="s">
        <v>717</v>
      </c>
      <c r="D4162" t="s">
        <v>718</v>
      </c>
      <c r="E4162" t="s">
        <v>112</v>
      </c>
      <c r="F4162" t="s">
        <v>30</v>
      </c>
      <c r="G4162">
        <v>-76.58000183</v>
      </c>
      <c r="H4162">
        <v>39.409999849999998</v>
      </c>
      <c r="I4162" t="s">
        <v>1503</v>
      </c>
      <c r="J4162">
        <v>224491865</v>
      </c>
      <c r="K4162" t="s">
        <v>9180</v>
      </c>
      <c r="L4162" t="s">
        <v>9171</v>
      </c>
      <c r="M4162" t="s">
        <v>9181</v>
      </c>
      <c r="N4162" t="s">
        <v>4400</v>
      </c>
      <c r="O4162" t="s">
        <v>29</v>
      </c>
      <c r="P4162" t="s">
        <v>9177</v>
      </c>
      <c r="Q4162">
        <v>-76.574096999999995</v>
      </c>
      <c r="R4162">
        <v>39.277721</v>
      </c>
      <c r="T4162">
        <v>6</v>
      </c>
      <c r="U4162" t="s">
        <v>37</v>
      </c>
      <c r="V4162" t="s">
        <v>38</v>
      </c>
      <c r="AB4162" t="s">
        <v>15813</v>
      </c>
      <c r="AC4162">
        <v>6</v>
      </c>
      <c r="AD4162">
        <v>16</v>
      </c>
      <c r="AE4162">
        <v>2</v>
      </c>
      <c r="AF4162" t="s">
        <v>16242</v>
      </c>
    </row>
    <row r="4163" spans="1:32" x14ac:dyDescent="0.35">
      <c r="A4163">
        <v>18398926</v>
      </c>
      <c r="B4163">
        <v>78</v>
      </c>
      <c r="C4163" t="s">
        <v>717</v>
      </c>
      <c r="D4163" t="s">
        <v>718</v>
      </c>
      <c r="E4163" t="s">
        <v>112</v>
      </c>
      <c r="F4163" t="s">
        <v>30</v>
      </c>
      <c r="G4163">
        <v>-76.58000183</v>
      </c>
      <c r="H4163">
        <v>39.409999849999998</v>
      </c>
      <c r="I4163" t="s">
        <v>1503</v>
      </c>
      <c r="J4163">
        <v>224500867</v>
      </c>
      <c r="K4163" t="s">
        <v>2559</v>
      </c>
      <c r="L4163" t="s">
        <v>2560</v>
      </c>
      <c r="M4163" t="s">
        <v>2561</v>
      </c>
      <c r="N4163" t="s">
        <v>2562</v>
      </c>
      <c r="O4163" t="s">
        <v>29</v>
      </c>
      <c r="P4163" t="s">
        <v>2563</v>
      </c>
      <c r="Q4163">
        <v>-76.464348000000001</v>
      </c>
      <c r="R4163">
        <v>39.372101000000001</v>
      </c>
      <c r="T4163">
        <v>6</v>
      </c>
      <c r="U4163" t="s">
        <v>37</v>
      </c>
      <c r="V4163" t="s">
        <v>38</v>
      </c>
      <c r="AB4163" t="s">
        <v>15813</v>
      </c>
      <c r="AC4163">
        <v>7</v>
      </c>
      <c r="AD4163">
        <v>15</v>
      </c>
      <c r="AE4163">
        <v>2</v>
      </c>
      <c r="AF4163" t="s">
        <v>16242</v>
      </c>
    </row>
    <row r="4164" spans="1:32" x14ac:dyDescent="0.35">
      <c r="A4164">
        <v>18398926</v>
      </c>
      <c r="B4164">
        <v>78</v>
      </c>
      <c r="C4164" t="s">
        <v>717</v>
      </c>
      <c r="D4164" t="s">
        <v>718</v>
      </c>
      <c r="E4164" t="s">
        <v>112</v>
      </c>
      <c r="F4164" t="s">
        <v>30</v>
      </c>
      <c r="G4164">
        <v>-76.58000183</v>
      </c>
      <c r="H4164">
        <v>39.409999849999998</v>
      </c>
      <c r="I4164" t="s">
        <v>1503</v>
      </c>
      <c r="J4164">
        <v>224549787</v>
      </c>
      <c r="K4164" t="s">
        <v>3159</v>
      </c>
      <c r="L4164" t="s">
        <v>3145</v>
      </c>
      <c r="M4164" t="s">
        <v>3160</v>
      </c>
      <c r="N4164" t="s">
        <v>3161</v>
      </c>
      <c r="O4164" t="s">
        <v>112</v>
      </c>
      <c r="P4164" t="s">
        <v>3162</v>
      </c>
      <c r="Q4164">
        <v>-76.600182000000004</v>
      </c>
      <c r="R4164">
        <v>39.401985000000003</v>
      </c>
      <c r="T4164">
        <v>4</v>
      </c>
      <c r="U4164" t="s">
        <v>37</v>
      </c>
      <c r="V4164" t="s">
        <v>38</v>
      </c>
      <c r="AB4164" t="s">
        <v>29</v>
      </c>
      <c r="AC4164">
        <v>3</v>
      </c>
      <c r="AD4164">
        <v>23</v>
      </c>
      <c r="AE4164">
        <v>1</v>
      </c>
      <c r="AF4164" t="s">
        <v>16242</v>
      </c>
    </row>
    <row r="4165" spans="1:32" x14ac:dyDescent="0.35">
      <c r="A4165">
        <v>18398926</v>
      </c>
      <c r="B4165">
        <v>78</v>
      </c>
      <c r="C4165" t="s">
        <v>717</v>
      </c>
      <c r="D4165" t="s">
        <v>718</v>
      </c>
      <c r="E4165" t="s">
        <v>112</v>
      </c>
      <c r="F4165" t="s">
        <v>30</v>
      </c>
      <c r="G4165">
        <v>-76.58000183</v>
      </c>
      <c r="H4165">
        <v>39.409999849999998</v>
      </c>
      <c r="I4165" t="s">
        <v>1503</v>
      </c>
      <c r="J4165">
        <v>224590613</v>
      </c>
      <c r="K4165" t="s">
        <v>3497</v>
      </c>
      <c r="L4165" t="s">
        <v>3498</v>
      </c>
      <c r="M4165" t="s">
        <v>3499</v>
      </c>
      <c r="N4165" t="s">
        <v>2562</v>
      </c>
      <c r="O4165" t="s">
        <v>29</v>
      </c>
      <c r="P4165" t="s">
        <v>2563</v>
      </c>
      <c r="Q4165">
        <v>-76.464348000000001</v>
      </c>
      <c r="R4165">
        <v>39.372101000000001</v>
      </c>
      <c r="T4165">
        <v>4</v>
      </c>
      <c r="U4165" t="s">
        <v>37</v>
      </c>
      <c r="V4165" t="s">
        <v>38</v>
      </c>
      <c r="AB4165" t="s">
        <v>15813</v>
      </c>
      <c r="AC4165">
        <v>5</v>
      </c>
      <c r="AD4165">
        <v>18</v>
      </c>
      <c r="AE4165">
        <v>1</v>
      </c>
      <c r="AF4165" t="s">
        <v>16242</v>
      </c>
    </row>
    <row r="4166" spans="1:32" x14ac:dyDescent="0.35">
      <c r="A4166">
        <v>18398926</v>
      </c>
      <c r="B4166">
        <v>78</v>
      </c>
      <c r="C4166" t="s">
        <v>717</v>
      </c>
      <c r="D4166" t="s">
        <v>718</v>
      </c>
      <c r="E4166" t="s">
        <v>112</v>
      </c>
      <c r="F4166" t="s">
        <v>30</v>
      </c>
      <c r="G4166">
        <v>-76.58000183</v>
      </c>
      <c r="H4166">
        <v>39.409999849999998</v>
      </c>
      <c r="I4166" t="s">
        <v>719</v>
      </c>
      <c r="J4166">
        <v>224604089</v>
      </c>
      <c r="K4166" t="s">
        <v>4852</v>
      </c>
      <c r="L4166" t="s">
        <v>4850</v>
      </c>
      <c r="M4166" t="s">
        <v>4853</v>
      </c>
      <c r="N4166" t="s">
        <v>4854</v>
      </c>
      <c r="O4166" t="s">
        <v>15830</v>
      </c>
      <c r="P4166" t="s">
        <v>4855</v>
      </c>
      <c r="Q4166">
        <v>-76.512107999999998</v>
      </c>
      <c r="R4166">
        <v>39.582565000000002</v>
      </c>
      <c r="T4166">
        <v>4</v>
      </c>
      <c r="U4166" t="s">
        <v>37</v>
      </c>
      <c r="V4166" t="s">
        <v>38</v>
      </c>
      <c r="AB4166" t="s">
        <v>29</v>
      </c>
      <c r="AC4166">
        <v>6</v>
      </c>
      <c r="AD4166">
        <v>15</v>
      </c>
      <c r="AE4166">
        <v>1</v>
      </c>
      <c r="AF4166" t="s">
        <v>16242</v>
      </c>
    </row>
    <row r="4167" spans="1:32" x14ac:dyDescent="0.35">
      <c r="A4167">
        <v>18398926</v>
      </c>
      <c r="B4167">
        <v>78</v>
      </c>
      <c r="C4167" t="s">
        <v>717</v>
      </c>
      <c r="D4167" t="s">
        <v>718</v>
      </c>
      <c r="E4167" t="s">
        <v>112</v>
      </c>
      <c r="F4167" t="s">
        <v>30</v>
      </c>
      <c r="G4167">
        <v>-76.58000183</v>
      </c>
      <c r="H4167">
        <v>39.409999849999998</v>
      </c>
      <c r="I4167" t="s">
        <v>719</v>
      </c>
      <c r="J4167">
        <v>224733553</v>
      </c>
      <c r="K4167" t="s">
        <v>13750</v>
      </c>
      <c r="L4167" t="s">
        <v>13751</v>
      </c>
      <c r="M4167" t="s">
        <v>13752</v>
      </c>
      <c r="N4167" t="s">
        <v>3161</v>
      </c>
      <c r="O4167" t="s">
        <v>112</v>
      </c>
      <c r="P4167" t="s">
        <v>3162</v>
      </c>
      <c r="Q4167">
        <v>-76.600182000000004</v>
      </c>
      <c r="R4167">
        <v>39.401985000000003</v>
      </c>
      <c r="T4167">
        <v>3</v>
      </c>
      <c r="U4167" t="s">
        <v>37</v>
      </c>
      <c r="V4167" t="s">
        <v>38</v>
      </c>
      <c r="AB4167" t="s">
        <v>29</v>
      </c>
      <c r="AC4167">
        <v>4</v>
      </c>
      <c r="AD4167">
        <v>22</v>
      </c>
      <c r="AE4167">
        <v>1</v>
      </c>
      <c r="AF4167" t="s">
        <v>16242</v>
      </c>
    </row>
    <row r="4168" spans="1:32" x14ac:dyDescent="0.35">
      <c r="A4168">
        <v>18398926</v>
      </c>
      <c r="B4168">
        <v>78</v>
      </c>
      <c r="C4168" t="s">
        <v>717</v>
      </c>
      <c r="D4168" t="s">
        <v>718</v>
      </c>
      <c r="E4168" t="s">
        <v>112</v>
      </c>
      <c r="F4168" t="s">
        <v>30</v>
      </c>
      <c r="G4168">
        <v>-76.58000183</v>
      </c>
      <c r="H4168">
        <v>39.409999849999998</v>
      </c>
      <c r="I4168" t="s">
        <v>1503</v>
      </c>
      <c r="J4168">
        <v>224733920</v>
      </c>
      <c r="K4168" t="s">
        <v>5454</v>
      </c>
      <c r="L4168" t="s">
        <v>5455</v>
      </c>
      <c r="M4168" t="s">
        <v>5456</v>
      </c>
      <c r="N4168" t="s">
        <v>1506</v>
      </c>
      <c r="O4168" t="s">
        <v>1354</v>
      </c>
      <c r="P4168" t="s">
        <v>1507</v>
      </c>
      <c r="Q4168">
        <v>-76.663559000000006</v>
      </c>
      <c r="R4168">
        <v>39.495049000000002</v>
      </c>
      <c r="T4168">
        <v>14</v>
      </c>
      <c r="U4168" t="s">
        <v>37</v>
      </c>
      <c r="V4168" t="s">
        <v>38</v>
      </c>
      <c r="AB4168" t="s">
        <v>29</v>
      </c>
      <c r="AC4168">
        <v>3</v>
      </c>
      <c r="AD4168">
        <v>22</v>
      </c>
      <c r="AE4168">
        <v>3</v>
      </c>
      <c r="AF4168" t="s">
        <v>16242</v>
      </c>
    </row>
    <row r="4169" spans="1:32" x14ac:dyDescent="0.35">
      <c r="A4169">
        <v>18398926</v>
      </c>
      <c r="B4169">
        <v>78</v>
      </c>
      <c r="C4169" t="s">
        <v>717</v>
      </c>
      <c r="D4169" t="s">
        <v>718</v>
      </c>
      <c r="E4169" t="s">
        <v>112</v>
      </c>
      <c r="F4169" t="s">
        <v>30</v>
      </c>
      <c r="G4169">
        <v>-76.58000183</v>
      </c>
      <c r="H4169">
        <v>39.409999849999998</v>
      </c>
      <c r="I4169" t="s">
        <v>1503</v>
      </c>
      <c r="J4169">
        <v>224979519</v>
      </c>
      <c r="K4169" t="s">
        <v>7076</v>
      </c>
      <c r="L4169" t="s">
        <v>7077</v>
      </c>
      <c r="M4169" t="s">
        <v>7078</v>
      </c>
      <c r="N4169" t="s">
        <v>7079</v>
      </c>
      <c r="O4169" t="s">
        <v>16161</v>
      </c>
      <c r="P4169" t="s">
        <v>7080</v>
      </c>
      <c r="Q4169">
        <v>-76.619658999999999</v>
      </c>
      <c r="R4169">
        <v>39.436829000000003</v>
      </c>
      <c r="T4169">
        <v>8</v>
      </c>
      <c r="U4169" t="s">
        <v>37</v>
      </c>
      <c r="V4169" t="s">
        <v>38</v>
      </c>
      <c r="AB4169" t="s">
        <v>16097</v>
      </c>
      <c r="AC4169">
        <v>6</v>
      </c>
      <c r="AD4169">
        <v>21</v>
      </c>
      <c r="AE4169">
        <v>2</v>
      </c>
      <c r="AF4169" t="s">
        <v>16242</v>
      </c>
    </row>
    <row r="4170" spans="1:32" x14ac:dyDescent="0.35">
      <c r="A4170">
        <v>18398926</v>
      </c>
      <c r="B4170">
        <v>78</v>
      </c>
      <c r="C4170" t="s">
        <v>717</v>
      </c>
      <c r="D4170" t="s">
        <v>718</v>
      </c>
      <c r="E4170" t="s">
        <v>112</v>
      </c>
      <c r="F4170" t="s">
        <v>30</v>
      </c>
      <c r="G4170">
        <v>-76.58000183</v>
      </c>
      <c r="H4170">
        <v>39.409999849999998</v>
      </c>
      <c r="I4170" t="s">
        <v>1503</v>
      </c>
      <c r="J4170">
        <v>224995255</v>
      </c>
      <c r="K4170" t="s">
        <v>14983</v>
      </c>
      <c r="L4170" t="s">
        <v>14984</v>
      </c>
      <c r="M4170" t="s">
        <v>14985</v>
      </c>
      <c r="N4170" t="s">
        <v>1027</v>
      </c>
      <c r="O4170" t="s">
        <v>29</v>
      </c>
      <c r="P4170" t="s">
        <v>6190</v>
      </c>
      <c r="Q4170">
        <v>-76.609748999999994</v>
      </c>
      <c r="R4170">
        <v>39.371825999999999</v>
      </c>
      <c r="T4170">
        <v>8</v>
      </c>
      <c r="U4170" t="s">
        <v>37</v>
      </c>
      <c r="V4170" t="s">
        <v>38</v>
      </c>
      <c r="AB4170" t="s">
        <v>15813</v>
      </c>
      <c r="AC4170">
        <v>7</v>
      </c>
      <c r="AD4170">
        <v>14</v>
      </c>
      <c r="AE4170">
        <v>2</v>
      </c>
      <c r="AF4170" t="s">
        <v>16242</v>
      </c>
    </row>
    <row r="4171" spans="1:32" x14ac:dyDescent="0.35">
      <c r="A4171">
        <v>18398926</v>
      </c>
      <c r="B4171">
        <v>78</v>
      </c>
      <c r="C4171" t="s">
        <v>717</v>
      </c>
      <c r="D4171" t="s">
        <v>718</v>
      </c>
      <c r="E4171" t="s">
        <v>112</v>
      </c>
      <c r="F4171" t="s">
        <v>30</v>
      </c>
      <c r="G4171">
        <v>-76.58000183</v>
      </c>
      <c r="H4171">
        <v>39.409999849999998</v>
      </c>
      <c r="I4171" t="s">
        <v>1503</v>
      </c>
      <c r="J4171">
        <v>224996154</v>
      </c>
      <c r="K4171" t="s">
        <v>10412</v>
      </c>
      <c r="L4171" t="s">
        <v>10408</v>
      </c>
      <c r="M4171" t="s">
        <v>10413</v>
      </c>
      <c r="N4171" t="s">
        <v>1027</v>
      </c>
      <c r="O4171" t="s">
        <v>29</v>
      </c>
      <c r="P4171" t="s">
        <v>6190</v>
      </c>
      <c r="Q4171">
        <v>-76.609748999999994</v>
      </c>
      <c r="R4171">
        <v>39.371825999999999</v>
      </c>
      <c r="T4171">
        <v>6</v>
      </c>
      <c r="U4171" t="s">
        <v>37</v>
      </c>
      <c r="V4171" t="s">
        <v>38</v>
      </c>
      <c r="AB4171" t="s">
        <v>15813</v>
      </c>
      <c r="AC4171">
        <v>7</v>
      </c>
      <c r="AD4171">
        <v>13</v>
      </c>
      <c r="AE4171">
        <v>2</v>
      </c>
      <c r="AF4171" t="s">
        <v>16242</v>
      </c>
    </row>
    <row r="4172" spans="1:32" x14ac:dyDescent="0.35">
      <c r="A4172">
        <v>18398926</v>
      </c>
      <c r="B4172">
        <v>78</v>
      </c>
      <c r="C4172" t="s">
        <v>717</v>
      </c>
      <c r="D4172" t="s">
        <v>718</v>
      </c>
      <c r="E4172" t="s">
        <v>112</v>
      </c>
      <c r="F4172" t="s">
        <v>30</v>
      </c>
      <c r="G4172">
        <v>-76.58000183</v>
      </c>
      <c r="H4172">
        <v>39.409999849999998</v>
      </c>
      <c r="I4172" t="s">
        <v>1503</v>
      </c>
      <c r="J4172">
        <v>225052394</v>
      </c>
      <c r="K4172" t="s">
        <v>6681</v>
      </c>
      <c r="L4172" t="s">
        <v>6666</v>
      </c>
      <c r="M4172" t="s">
        <v>6682</v>
      </c>
      <c r="N4172" t="s">
        <v>1506</v>
      </c>
      <c r="O4172" t="s">
        <v>1354</v>
      </c>
      <c r="P4172" t="s">
        <v>1507</v>
      </c>
      <c r="Q4172">
        <v>-76.663559000000006</v>
      </c>
      <c r="R4172">
        <v>39.495049000000002</v>
      </c>
      <c r="T4172">
        <v>5</v>
      </c>
      <c r="U4172" t="s">
        <v>37</v>
      </c>
      <c r="V4172" t="s">
        <v>38</v>
      </c>
      <c r="AB4172" t="s">
        <v>29</v>
      </c>
      <c r="AC4172">
        <v>3</v>
      </c>
      <c r="AD4172">
        <v>22</v>
      </c>
      <c r="AE4172">
        <v>2</v>
      </c>
      <c r="AF4172" t="s">
        <v>16242</v>
      </c>
    </row>
    <row r="4173" spans="1:32" x14ac:dyDescent="0.35">
      <c r="A4173">
        <v>18398926</v>
      </c>
      <c r="B4173">
        <v>78</v>
      </c>
      <c r="C4173" t="s">
        <v>717</v>
      </c>
      <c r="D4173" t="s">
        <v>718</v>
      </c>
      <c r="E4173" t="s">
        <v>112</v>
      </c>
      <c r="F4173" t="s">
        <v>30</v>
      </c>
      <c r="G4173">
        <v>-76.58000183</v>
      </c>
      <c r="H4173">
        <v>39.409999849999998</v>
      </c>
      <c r="I4173" t="s">
        <v>719</v>
      </c>
      <c r="J4173">
        <v>225053606</v>
      </c>
      <c r="K4173" t="s">
        <v>1745</v>
      </c>
      <c r="L4173" t="s">
        <v>9857</v>
      </c>
      <c r="M4173" t="s">
        <v>9858</v>
      </c>
      <c r="N4173" t="s">
        <v>1748</v>
      </c>
      <c r="O4173" t="s">
        <v>15826</v>
      </c>
      <c r="P4173" t="s">
        <v>1749</v>
      </c>
      <c r="Q4173">
        <v>-76.485319000000004</v>
      </c>
      <c r="R4173">
        <v>39.474119999999999</v>
      </c>
      <c r="T4173">
        <v>3</v>
      </c>
      <c r="U4173" t="s">
        <v>37</v>
      </c>
      <c r="V4173" t="s">
        <v>38</v>
      </c>
      <c r="AB4173" t="s">
        <v>29</v>
      </c>
      <c r="AC4173">
        <v>4</v>
      </c>
      <c r="AD4173">
        <v>19</v>
      </c>
      <c r="AE4173">
        <v>1</v>
      </c>
      <c r="AF4173" t="s">
        <v>16242</v>
      </c>
    </row>
    <row r="4174" spans="1:32" x14ac:dyDescent="0.35">
      <c r="A4174">
        <v>18398926</v>
      </c>
      <c r="B4174">
        <v>78</v>
      </c>
      <c r="C4174" t="s">
        <v>717</v>
      </c>
      <c r="D4174" t="s">
        <v>718</v>
      </c>
      <c r="E4174" t="s">
        <v>112</v>
      </c>
      <c r="F4174" t="s">
        <v>30</v>
      </c>
      <c r="G4174">
        <v>-76.58000183</v>
      </c>
      <c r="H4174">
        <v>39.409999849999998</v>
      </c>
      <c r="I4174" t="s">
        <v>719</v>
      </c>
      <c r="J4174">
        <v>225124841</v>
      </c>
      <c r="K4174" t="s">
        <v>7315</v>
      </c>
      <c r="L4174" t="s">
        <v>7316</v>
      </c>
      <c r="M4174" t="s">
        <v>7317</v>
      </c>
      <c r="N4174" t="s">
        <v>1047</v>
      </c>
      <c r="O4174" t="s">
        <v>1829</v>
      </c>
      <c r="P4174" t="s">
        <v>1048</v>
      </c>
      <c r="Q4174">
        <v>-76.659540000000007</v>
      </c>
      <c r="R4174">
        <v>39.496661000000003</v>
      </c>
      <c r="T4174">
        <v>6</v>
      </c>
      <c r="U4174" t="s">
        <v>37</v>
      </c>
      <c r="V4174" t="s">
        <v>38</v>
      </c>
      <c r="AB4174" t="s">
        <v>29</v>
      </c>
      <c r="AC4174">
        <v>2</v>
      </c>
      <c r="AD4174">
        <v>17</v>
      </c>
      <c r="AE4174">
        <v>2</v>
      </c>
      <c r="AF4174" t="s">
        <v>16242</v>
      </c>
    </row>
    <row r="4175" spans="1:32" x14ac:dyDescent="0.35">
      <c r="A4175">
        <v>18398926</v>
      </c>
      <c r="B4175">
        <v>78</v>
      </c>
      <c r="C4175" t="s">
        <v>717</v>
      </c>
      <c r="D4175" t="s">
        <v>718</v>
      </c>
      <c r="E4175" t="s">
        <v>112</v>
      </c>
      <c r="F4175" t="s">
        <v>30</v>
      </c>
      <c r="G4175">
        <v>-76.58000183</v>
      </c>
      <c r="H4175">
        <v>39.409999849999998</v>
      </c>
      <c r="I4175" t="s">
        <v>719</v>
      </c>
      <c r="J4175">
        <v>225133108</v>
      </c>
      <c r="K4175" t="s">
        <v>9373</v>
      </c>
      <c r="L4175" t="s">
        <v>9374</v>
      </c>
      <c r="M4175" t="s">
        <v>9375</v>
      </c>
      <c r="N4175" t="s">
        <v>9376</v>
      </c>
      <c r="O4175" t="s">
        <v>112</v>
      </c>
      <c r="P4175" t="s">
        <v>9377</v>
      </c>
      <c r="Q4175">
        <v>-76.600701000000001</v>
      </c>
      <c r="R4175">
        <v>39.409264</v>
      </c>
      <c r="T4175">
        <v>8</v>
      </c>
      <c r="U4175" t="s">
        <v>37</v>
      </c>
      <c r="V4175" t="s">
        <v>38</v>
      </c>
      <c r="AB4175" t="s">
        <v>29</v>
      </c>
      <c r="AC4175">
        <v>7</v>
      </c>
      <c r="AD4175">
        <v>17</v>
      </c>
      <c r="AE4175">
        <v>2</v>
      </c>
      <c r="AF4175" t="s">
        <v>16242</v>
      </c>
    </row>
    <row r="4176" spans="1:32" x14ac:dyDescent="0.35">
      <c r="A4176">
        <v>18398926</v>
      </c>
      <c r="B4176">
        <v>78</v>
      </c>
      <c r="C4176" t="s">
        <v>717</v>
      </c>
      <c r="D4176" t="s">
        <v>718</v>
      </c>
      <c r="E4176" t="s">
        <v>112</v>
      </c>
      <c r="F4176" t="s">
        <v>30</v>
      </c>
      <c r="G4176">
        <v>-76.58000183</v>
      </c>
      <c r="H4176">
        <v>39.409999849999998</v>
      </c>
      <c r="I4176" t="s">
        <v>719</v>
      </c>
      <c r="J4176">
        <v>225156435</v>
      </c>
      <c r="K4176" t="s">
        <v>9013</v>
      </c>
      <c r="L4176" t="s">
        <v>9001</v>
      </c>
      <c r="M4176" t="s">
        <v>9014</v>
      </c>
      <c r="N4176" t="s">
        <v>36</v>
      </c>
      <c r="T4176">
        <v>8</v>
      </c>
      <c r="U4176" t="s">
        <v>37</v>
      </c>
      <c r="V4176" t="s">
        <v>38</v>
      </c>
      <c r="AB4176" t="e">
        <v>#N/A</v>
      </c>
      <c r="AC4176">
        <v>6</v>
      </c>
      <c r="AD4176">
        <v>12</v>
      </c>
      <c r="AE4176">
        <v>2</v>
      </c>
      <c r="AF4176" t="s">
        <v>16242</v>
      </c>
    </row>
    <row r="4177" spans="1:32" x14ac:dyDescent="0.35">
      <c r="A4177">
        <v>18398926</v>
      </c>
      <c r="B4177">
        <v>78</v>
      </c>
      <c r="C4177" t="s">
        <v>717</v>
      </c>
      <c r="D4177" t="s">
        <v>718</v>
      </c>
      <c r="E4177" t="s">
        <v>112</v>
      </c>
      <c r="F4177" t="s">
        <v>30</v>
      </c>
      <c r="G4177">
        <v>-76.58000183</v>
      </c>
      <c r="H4177">
        <v>39.409999849999998</v>
      </c>
      <c r="I4177" t="s">
        <v>719</v>
      </c>
      <c r="J4177">
        <v>225185621</v>
      </c>
      <c r="K4177" t="s">
        <v>9385</v>
      </c>
      <c r="L4177" t="s">
        <v>9379</v>
      </c>
      <c r="M4177" t="s">
        <v>9386</v>
      </c>
      <c r="N4177" t="s">
        <v>3161</v>
      </c>
      <c r="O4177" t="s">
        <v>112</v>
      </c>
      <c r="P4177" t="s">
        <v>3162</v>
      </c>
      <c r="Q4177">
        <v>-76.600182000000004</v>
      </c>
      <c r="R4177">
        <v>39.401985000000003</v>
      </c>
      <c r="T4177">
        <v>5</v>
      </c>
      <c r="U4177" t="s">
        <v>37</v>
      </c>
      <c r="V4177" t="s">
        <v>38</v>
      </c>
      <c r="AB4177" t="s">
        <v>29</v>
      </c>
      <c r="AC4177">
        <v>7</v>
      </c>
      <c r="AD4177">
        <v>18</v>
      </c>
      <c r="AE4177">
        <v>2</v>
      </c>
      <c r="AF4177" t="s">
        <v>16242</v>
      </c>
    </row>
    <row r="4178" spans="1:32" x14ac:dyDescent="0.35">
      <c r="A4178">
        <v>18398926</v>
      </c>
      <c r="B4178">
        <v>78</v>
      </c>
      <c r="C4178" t="s">
        <v>717</v>
      </c>
      <c r="D4178" t="s">
        <v>718</v>
      </c>
      <c r="E4178" t="s">
        <v>112</v>
      </c>
      <c r="F4178" t="s">
        <v>30</v>
      </c>
      <c r="G4178">
        <v>-76.58000183</v>
      </c>
      <c r="H4178">
        <v>39.409999849999998</v>
      </c>
      <c r="I4178" t="s">
        <v>719</v>
      </c>
      <c r="J4178">
        <v>225271112</v>
      </c>
      <c r="K4178" t="s">
        <v>10922</v>
      </c>
      <c r="L4178" t="s">
        <v>10918</v>
      </c>
      <c r="M4178" t="s">
        <v>10923</v>
      </c>
      <c r="N4178" t="s">
        <v>36</v>
      </c>
      <c r="S4178">
        <v>15</v>
      </c>
      <c r="T4178">
        <v>11</v>
      </c>
      <c r="U4178" t="s">
        <v>37</v>
      </c>
      <c r="V4178" t="s">
        <v>38</v>
      </c>
      <c r="AB4178" t="e">
        <v>#N/A</v>
      </c>
      <c r="AC4178">
        <v>4</v>
      </c>
      <c r="AD4178">
        <v>23</v>
      </c>
      <c r="AE4178">
        <v>3</v>
      </c>
      <c r="AF4178" t="s">
        <v>16242</v>
      </c>
    </row>
    <row r="4179" spans="1:32" x14ac:dyDescent="0.35">
      <c r="A4179">
        <v>18398926</v>
      </c>
      <c r="B4179">
        <v>78</v>
      </c>
      <c r="C4179" t="s">
        <v>717</v>
      </c>
      <c r="D4179" t="s">
        <v>718</v>
      </c>
      <c r="E4179" t="s">
        <v>112</v>
      </c>
      <c r="F4179" t="s">
        <v>30</v>
      </c>
      <c r="G4179">
        <v>-76.58000183</v>
      </c>
      <c r="H4179">
        <v>39.409999849999998</v>
      </c>
      <c r="I4179" t="s">
        <v>719</v>
      </c>
      <c r="J4179">
        <v>225385167</v>
      </c>
      <c r="K4179" t="s">
        <v>11087</v>
      </c>
      <c r="L4179" t="s">
        <v>11079</v>
      </c>
      <c r="M4179" t="s">
        <v>11088</v>
      </c>
      <c r="N4179" t="s">
        <v>11089</v>
      </c>
      <c r="O4179" t="s">
        <v>1829</v>
      </c>
      <c r="P4179" t="s">
        <v>11090</v>
      </c>
      <c r="Q4179">
        <v>-76.643860000000004</v>
      </c>
      <c r="R4179">
        <v>39.481216000000003</v>
      </c>
      <c r="T4179">
        <v>3</v>
      </c>
      <c r="U4179" t="s">
        <v>37</v>
      </c>
      <c r="V4179" t="s">
        <v>38</v>
      </c>
      <c r="AB4179" t="s">
        <v>29</v>
      </c>
      <c r="AC4179">
        <v>6</v>
      </c>
      <c r="AD4179">
        <v>13</v>
      </c>
      <c r="AE4179">
        <v>1</v>
      </c>
      <c r="AF4179" t="s">
        <v>16242</v>
      </c>
    </row>
    <row r="4180" spans="1:32" x14ac:dyDescent="0.35">
      <c r="A4180">
        <v>18398926</v>
      </c>
      <c r="B4180">
        <v>78</v>
      </c>
      <c r="C4180" t="s">
        <v>717</v>
      </c>
      <c r="D4180" t="s">
        <v>718</v>
      </c>
      <c r="E4180" t="s">
        <v>112</v>
      </c>
      <c r="F4180" t="s">
        <v>30</v>
      </c>
      <c r="G4180">
        <v>-76.58000183</v>
      </c>
      <c r="H4180">
        <v>39.409999849999998</v>
      </c>
      <c r="I4180" t="s">
        <v>1503</v>
      </c>
      <c r="J4180">
        <v>225403255</v>
      </c>
      <c r="K4180" t="s">
        <v>14086</v>
      </c>
      <c r="L4180" t="s">
        <v>14087</v>
      </c>
      <c r="M4180" t="s">
        <v>14088</v>
      </c>
      <c r="N4180" t="s">
        <v>14089</v>
      </c>
      <c r="O4180" t="s">
        <v>16194</v>
      </c>
      <c r="P4180" t="s">
        <v>14090</v>
      </c>
      <c r="Q4180">
        <v>-76.615898000000001</v>
      </c>
      <c r="R4180">
        <v>39.432426</v>
      </c>
      <c r="T4180">
        <v>14</v>
      </c>
      <c r="U4180" t="s">
        <v>37</v>
      </c>
      <c r="V4180" t="s">
        <v>38</v>
      </c>
      <c r="AB4180" t="s">
        <v>29</v>
      </c>
      <c r="AC4180">
        <v>6</v>
      </c>
      <c r="AD4180">
        <v>19</v>
      </c>
      <c r="AE4180">
        <v>3</v>
      </c>
      <c r="AF4180" t="s">
        <v>16242</v>
      </c>
    </row>
    <row r="4181" spans="1:32" x14ac:dyDescent="0.35">
      <c r="A4181">
        <v>18398926</v>
      </c>
      <c r="B4181">
        <v>78</v>
      </c>
      <c r="C4181" t="s">
        <v>717</v>
      </c>
      <c r="D4181" t="s">
        <v>718</v>
      </c>
      <c r="E4181" t="s">
        <v>112</v>
      </c>
      <c r="F4181" t="s">
        <v>30</v>
      </c>
      <c r="G4181">
        <v>-76.58000183</v>
      </c>
      <c r="H4181">
        <v>39.409999849999998</v>
      </c>
      <c r="I4181" t="s">
        <v>719</v>
      </c>
      <c r="J4181">
        <v>225501533</v>
      </c>
      <c r="K4181" t="s">
        <v>9633</v>
      </c>
      <c r="L4181" t="s">
        <v>9634</v>
      </c>
      <c r="M4181" t="s">
        <v>9635</v>
      </c>
      <c r="N4181" t="s">
        <v>1047</v>
      </c>
      <c r="O4181" t="s">
        <v>1829</v>
      </c>
      <c r="P4181" t="s">
        <v>1048</v>
      </c>
      <c r="Q4181">
        <v>-76.659540000000007</v>
      </c>
      <c r="R4181">
        <v>39.496661000000003</v>
      </c>
      <c r="T4181">
        <v>3</v>
      </c>
      <c r="U4181" t="s">
        <v>37</v>
      </c>
      <c r="V4181" t="s">
        <v>38</v>
      </c>
      <c r="AB4181" t="s">
        <v>29</v>
      </c>
      <c r="AC4181">
        <v>2</v>
      </c>
      <c r="AD4181">
        <v>22</v>
      </c>
      <c r="AE4181">
        <v>1</v>
      </c>
      <c r="AF4181" t="s">
        <v>16242</v>
      </c>
    </row>
    <row r="4182" spans="1:32" x14ac:dyDescent="0.35">
      <c r="A4182">
        <v>18398926</v>
      </c>
      <c r="B4182">
        <v>78</v>
      </c>
      <c r="C4182" t="s">
        <v>717</v>
      </c>
      <c r="D4182" t="s">
        <v>718</v>
      </c>
      <c r="E4182" t="s">
        <v>112</v>
      </c>
      <c r="F4182" t="s">
        <v>30</v>
      </c>
      <c r="G4182">
        <v>-76.58000183</v>
      </c>
      <c r="H4182">
        <v>39.409999849999998</v>
      </c>
      <c r="I4182" t="s">
        <v>719</v>
      </c>
      <c r="J4182">
        <v>225643616</v>
      </c>
      <c r="K4182" t="s">
        <v>10708</v>
      </c>
      <c r="L4182" t="s">
        <v>10703</v>
      </c>
      <c r="M4182" t="s">
        <v>10709</v>
      </c>
      <c r="N4182" t="s">
        <v>1047</v>
      </c>
      <c r="O4182" t="s">
        <v>1829</v>
      </c>
      <c r="P4182" t="s">
        <v>1048</v>
      </c>
      <c r="Q4182">
        <v>-76.659540000000007</v>
      </c>
      <c r="R4182">
        <v>39.496661000000003</v>
      </c>
      <c r="T4182">
        <v>6</v>
      </c>
      <c r="U4182" t="s">
        <v>37</v>
      </c>
      <c r="V4182" t="s">
        <v>38</v>
      </c>
      <c r="AB4182" t="s">
        <v>29</v>
      </c>
      <c r="AC4182">
        <v>2</v>
      </c>
      <c r="AD4182">
        <v>23</v>
      </c>
      <c r="AE4182">
        <v>2</v>
      </c>
      <c r="AF4182" t="s">
        <v>16242</v>
      </c>
    </row>
    <row r="4183" spans="1:32" x14ac:dyDescent="0.35">
      <c r="A4183">
        <v>18398926</v>
      </c>
      <c r="B4183">
        <v>78</v>
      </c>
      <c r="C4183" t="s">
        <v>717</v>
      </c>
      <c r="D4183" t="s">
        <v>718</v>
      </c>
      <c r="E4183" t="s">
        <v>112</v>
      </c>
      <c r="F4183" t="s">
        <v>30</v>
      </c>
      <c r="G4183">
        <v>-76.58000183</v>
      </c>
      <c r="H4183">
        <v>39.409999849999998</v>
      </c>
      <c r="I4183" t="s">
        <v>1503</v>
      </c>
      <c r="J4183">
        <v>225663734</v>
      </c>
      <c r="K4183" t="s">
        <v>11997</v>
      </c>
      <c r="L4183" t="s">
        <v>11985</v>
      </c>
      <c r="M4183" t="s">
        <v>11998</v>
      </c>
      <c r="N4183" t="s">
        <v>11999</v>
      </c>
      <c r="O4183" t="s">
        <v>112</v>
      </c>
      <c r="P4183" t="s">
        <v>12000</v>
      </c>
      <c r="Q4183">
        <v>-76.610709999999997</v>
      </c>
      <c r="R4183">
        <v>39.412059999999997</v>
      </c>
      <c r="T4183">
        <v>6</v>
      </c>
      <c r="U4183" t="s">
        <v>37</v>
      </c>
      <c r="V4183" t="s">
        <v>38</v>
      </c>
      <c r="AB4183" t="s">
        <v>29</v>
      </c>
      <c r="AC4183">
        <v>6</v>
      </c>
      <c r="AD4183">
        <v>14</v>
      </c>
      <c r="AE4183">
        <v>2</v>
      </c>
      <c r="AF4183" t="s">
        <v>16242</v>
      </c>
    </row>
    <row r="4184" spans="1:32" x14ac:dyDescent="0.35">
      <c r="A4184">
        <v>18398926</v>
      </c>
      <c r="B4184">
        <v>78</v>
      </c>
      <c r="C4184" t="s">
        <v>717</v>
      </c>
      <c r="D4184" t="s">
        <v>718</v>
      </c>
      <c r="E4184" t="s">
        <v>112</v>
      </c>
      <c r="F4184" t="s">
        <v>30</v>
      </c>
      <c r="G4184">
        <v>-76.58000183</v>
      </c>
      <c r="H4184">
        <v>39.409999849999998</v>
      </c>
      <c r="I4184" t="s">
        <v>719</v>
      </c>
      <c r="J4184">
        <v>225664062</v>
      </c>
      <c r="K4184" t="s">
        <v>2226</v>
      </c>
      <c r="L4184" t="s">
        <v>11838</v>
      </c>
      <c r="M4184" t="s">
        <v>11839</v>
      </c>
      <c r="N4184" t="s">
        <v>2229</v>
      </c>
      <c r="O4184" t="s">
        <v>112</v>
      </c>
      <c r="P4184" t="s">
        <v>2230</v>
      </c>
      <c r="Q4184">
        <v>-76.578602000000004</v>
      </c>
      <c r="R4184">
        <v>39.396462</v>
      </c>
      <c r="S4184">
        <v>16</v>
      </c>
      <c r="T4184">
        <v>12</v>
      </c>
      <c r="U4184" t="s">
        <v>37</v>
      </c>
      <c r="V4184" t="s">
        <v>38</v>
      </c>
      <c r="AB4184" t="s">
        <v>29</v>
      </c>
      <c r="AC4184">
        <v>5</v>
      </c>
      <c r="AD4184">
        <v>13</v>
      </c>
      <c r="AE4184">
        <v>3</v>
      </c>
      <c r="AF4184" t="s">
        <v>16242</v>
      </c>
    </row>
    <row r="4185" spans="1:32" x14ac:dyDescent="0.35">
      <c r="A4185">
        <v>18398926</v>
      </c>
      <c r="B4185">
        <v>78</v>
      </c>
      <c r="C4185" t="s">
        <v>717</v>
      </c>
      <c r="D4185" t="s">
        <v>718</v>
      </c>
      <c r="E4185" t="s">
        <v>112</v>
      </c>
      <c r="F4185" t="s">
        <v>30</v>
      </c>
      <c r="G4185">
        <v>-76.58000183</v>
      </c>
      <c r="H4185">
        <v>39.409999849999998</v>
      </c>
      <c r="I4185" t="s">
        <v>1503</v>
      </c>
      <c r="J4185">
        <v>225678859</v>
      </c>
      <c r="K4185" t="s">
        <v>13845</v>
      </c>
      <c r="L4185" t="s">
        <v>13841</v>
      </c>
      <c r="M4185" t="s">
        <v>13846</v>
      </c>
      <c r="N4185" t="s">
        <v>13847</v>
      </c>
      <c r="O4185" t="s">
        <v>15827</v>
      </c>
      <c r="P4185" t="s">
        <v>13848</v>
      </c>
      <c r="Q4185">
        <v>-76.436667999999997</v>
      </c>
      <c r="R4185">
        <v>39.432414999999999</v>
      </c>
      <c r="T4185">
        <v>7</v>
      </c>
      <c r="U4185" t="s">
        <v>37</v>
      </c>
      <c r="V4185" t="s">
        <v>38</v>
      </c>
      <c r="AB4185" t="s">
        <v>29</v>
      </c>
      <c r="AC4185">
        <v>5</v>
      </c>
      <c r="AD4185">
        <v>14</v>
      </c>
      <c r="AE4185">
        <v>2</v>
      </c>
      <c r="AF4185" t="s">
        <v>16242</v>
      </c>
    </row>
    <row r="4186" spans="1:32" x14ac:dyDescent="0.35">
      <c r="A4186">
        <v>18398926</v>
      </c>
      <c r="B4186">
        <v>78</v>
      </c>
      <c r="C4186" t="s">
        <v>717</v>
      </c>
      <c r="D4186" t="s">
        <v>718</v>
      </c>
      <c r="E4186" t="s">
        <v>112</v>
      </c>
      <c r="F4186" t="s">
        <v>30</v>
      </c>
      <c r="G4186">
        <v>-76.58000183</v>
      </c>
      <c r="H4186">
        <v>39.409999849999998</v>
      </c>
      <c r="I4186" t="s">
        <v>719</v>
      </c>
      <c r="J4186">
        <v>225915651</v>
      </c>
      <c r="K4186" t="s">
        <v>12349</v>
      </c>
      <c r="L4186" t="s">
        <v>12350</v>
      </c>
      <c r="M4186" t="s">
        <v>12351</v>
      </c>
      <c r="N4186" t="s">
        <v>1047</v>
      </c>
      <c r="O4186" t="s">
        <v>1829</v>
      </c>
      <c r="P4186" t="s">
        <v>1048</v>
      </c>
      <c r="Q4186">
        <v>-76.659540000000007</v>
      </c>
      <c r="R4186">
        <v>39.496661000000003</v>
      </c>
      <c r="T4186">
        <v>5</v>
      </c>
      <c r="U4186" t="s">
        <v>37</v>
      </c>
      <c r="V4186" t="s">
        <v>38</v>
      </c>
      <c r="AB4186" t="s">
        <v>29</v>
      </c>
      <c r="AC4186">
        <v>1</v>
      </c>
      <c r="AD4186">
        <v>19</v>
      </c>
      <c r="AE4186">
        <v>2</v>
      </c>
      <c r="AF4186" t="s">
        <v>16242</v>
      </c>
    </row>
    <row r="4187" spans="1:32" x14ac:dyDescent="0.35">
      <c r="A4187">
        <v>18398926</v>
      </c>
      <c r="B4187">
        <v>78</v>
      </c>
      <c r="C4187" t="s">
        <v>717</v>
      </c>
      <c r="D4187" t="s">
        <v>718</v>
      </c>
      <c r="E4187" t="s">
        <v>112</v>
      </c>
      <c r="F4187" t="s">
        <v>30</v>
      </c>
      <c r="G4187">
        <v>-76.58000183</v>
      </c>
      <c r="H4187">
        <v>39.409999849999998</v>
      </c>
      <c r="I4187" t="s">
        <v>719</v>
      </c>
      <c r="J4187">
        <v>226094168</v>
      </c>
      <c r="K4187" t="s">
        <v>13443</v>
      </c>
      <c r="L4187" t="s">
        <v>13444</v>
      </c>
      <c r="M4187" t="s">
        <v>13445</v>
      </c>
      <c r="N4187" t="s">
        <v>1047</v>
      </c>
      <c r="O4187" t="s">
        <v>1829</v>
      </c>
      <c r="P4187" t="s">
        <v>1048</v>
      </c>
      <c r="Q4187">
        <v>-76.659540000000007</v>
      </c>
      <c r="R4187">
        <v>39.496661000000003</v>
      </c>
      <c r="T4187">
        <v>5</v>
      </c>
      <c r="U4187" t="s">
        <v>37</v>
      </c>
      <c r="V4187" t="s">
        <v>38</v>
      </c>
      <c r="AB4187" t="s">
        <v>29</v>
      </c>
      <c r="AC4187">
        <v>2</v>
      </c>
      <c r="AD4187">
        <v>19</v>
      </c>
      <c r="AE4187">
        <v>2</v>
      </c>
      <c r="AF4187" t="s">
        <v>16242</v>
      </c>
    </row>
    <row r="4188" spans="1:32" x14ac:dyDescent="0.35">
      <c r="A4188">
        <v>18398926</v>
      </c>
      <c r="B4188">
        <v>78</v>
      </c>
      <c r="C4188" t="s">
        <v>717</v>
      </c>
      <c r="D4188" t="s">
        <v>718</v>
      </c>
      <c r="E4188" t="s">
        <v>112</v>
      </c>
      <c r="F4188" t="s">
        <v>30</v>
      </c>
      <c r="G4188">
        <v>-76.58000183</v>
      </c>
      <c r="H4188">
        <v>39.409999849999998</v>
      </c>
      <c r="I4188" t="s">
        <v>719</v>
      </c>
      <c r="J4188">
        <v>226271861</v>
      </c>
      <c r="K4188" t="s">
        <v>15023</v>
      </c>
      <c r="L4188" t="s">
        <v>15024</v>
      </c>
      <c r="M4188" t="s">
        <v>15025</v>
      </c>
      <c r="N4188" t="s">
        <v>36</v>
      </c>
      <c r="T4188">
        <v>11</v>
      </c>
      <c r="U4188" t="s">
        <v>37</v>
      </c>
      <c r="V4188" t="s">
        <v>38</v>
      </c>
      <c r="AB4188" t="e">
        <v>#N/A</v>
      </c>
      <c r="AC4188">
        <v>7</v>
      </c>
      <c r="AD4188">
        <v>17</v>
      </c>
      <c r="AE4188">
        <v>3</v>
      </c>
      <c r="AF4188" t="s">
        <v>16242</v>
      </c>
    </row>
    <row r="4189" spans="1:32" x14ac:dyDescent="0.35">
      <c r="A4189">
        <v>18398926</v>
      </c>
      <c r="B4189">
        <v>78</v>
      </c>
      <c r="C4189" t="s">
        <v>717</v>
      </c>
      <c r="D4189" t="s">
        <v>718</v>
      </c>
      <c r="E4189" t="s">
        <v>112</v>
      </c>
      <c r="F4189" t="s">
        <v>30</v>
      </c>
      <c r="G4189">
        <v>-76.58000183</v>
      </c>
      <c r="H4189">
        <v>39.409999849999998</v>
      </c>
      <c r="I4189" t="s">
        <v>719</v>
      </c>
      <c r="J4189" t="s">
        <v>15116</v>
      </c>
      <c r="K4189" t="s">
        <v>15117</v>
      </c>
      <c r="L4189" t="s">
        <v>15118</v>
      </c>
      <c r="M4189" t="s">
        <v>15119</v>
      </c>
      <c r="N4189" t="s">
        <v>15120</v>
      </c>
      <c r="O4189" t="s">
        <v>29</v>
      </c>
      <c r="P4189" t="s">
        <v>15121</v>
      </c>
      <c r="Q4189">
        <v>-76.466819999999998</v>
      </c>
      <c r="R4189">
        <v>39.371600999999998</v>
      </c>
      <c r="T4189">
        <v>9</v>
      </c>
      <c r="U4189" t="s">
        <v>37</v>
      </c>
      <c r="V4189" t="s">
        <v>38</v>
      </c>
      <c r="AB4189" t="s">
        <v>15813</v>
      </c>
      <c r="AC4189">
        <v>1</v>
      </c>
      <c r="AD4189">
        <v>23</v>
      </c>
      <c r="AE4189">
        <v>2</v>
      </c>
      <c r="AF4189" t="s">
        <v>16242</v>
      </c>
    </row>
    <row r="4190" spans="1:32" x14ac:dyDescent="0.35">
      <c r="A4190">
        <v>18398926</v>
      </c>
      <c r="B4190">
        <v>78</v>
      </c>
      <c r="C4190" t="s">
        <v>717</v>
      </c>
      <c r="D4190" t="s">
        <v>718</v>
      </c>
      <c r="E4190" t="s">
        <v>112</v>
      </c>
      <c r="F4190" t="s">
        <v>30</v>
      </c>
      <c r="G4190">
        <v>-76.58000183</v>
      </c>
      <c r="H4190">
        <v>39.409999849999998</v>
      </c>
      <c r="I4190" t="s">
        <v>1503</v>
      </c>
      <c r="J4190" t="s">
        <v>6830</v>
      </c>
      <c r="K4190" t="s">
        <v>1905</v>
      </c>
      <c r="L4190" t="s">
        <v>6812</v>
      </c>
      <c r="M4190" t="s">
        <v>1906</v>
      </c>
      <c r="N4190" t="s">
        <v>1907</v>
      </c>
      <c r="O4190" t="s">
        <v>385</v>
      </c>
      <c r="P4190" t="s">
        <v>1908</v>
      </c>
      <c r="Q4190">
        <v>-76.538810999999995</v>
      </c>
      <c r="R4190">
        <v>39.387028000000001</v>
      </c>
      <c r="T4190">
        <v>4</v>
      </c>
      <c r="U4190" t="s">
        <v>37</v>
      </c>
      <c r="V4190" t="s">
        <v>38</v>
      </c>
      <c r="AB4190" t="s">
        <v>29</v>
      </c>
      <c r="AC4190">
        <v>4</v>
      </c>
      <c r="AD4190">
        <v>23</v>
      </c>
      <c r="AE4190">
        <v>1</v>
      </c>
      <c r="AF4190" t="s">
        <v>16242</v>
      </c>
    </row>
    <row r="4191" spans="1:32" x14ac:dyDescent="0.35">
      <c r="A4191">
        <v>18398926</v>
      </c>
      <c r="B4191">
        <v>78</v>
      </c>
      <c r="C4191" t="s">
        <v>717</v>
      </c>
      <c r="D4191" t="s">
        <v>718</v>
      </c>
      <c r="E4191" t="s">
        <v>112</v>
      </c>
      <c r="F4191" t="s">
        <v>30</v>
      </c>
      <c r="G4191">
        <v>-76.58000183</v>
      </c>
      <c r="H4191">
        <v>39.409999849999998</v>
      </c>
      <c r="I4191" t="s">
        <v>1503</v>
      </c>
      <c r="J4191" t="s">
        <v>8382</v>
      </c>
      <c r="K4191" t="s">
        <v>1905</v>
      </c>
      <c r="L4191" t="s">
        <v>8372</v>
      </c>
      <c r="M4191" t="s">
        <v>8383</v>
      </c>
      <c r="N4191" t="s">
        <v>1907</v>
      </c>
      <c r="O4191" t="s">
        <v>385</v>
      </c>
      <c r="P4191" t="s">
        <v>1908</v>
      </c>
      <c r="Q4191">
        <v>-76.538810999999995</v>
      </c>
      <c r="R4191">
        <v>39.387028000000001</v>
      </c>
      <c r="T4191">
        <v>4</v>
      </c>
      <c r="U4191" t="s">
        <v>37</v>
      </c>
      <c r="V4191" t="s">
        <v>38</v>
      </c>
      <c r="AB4191" t="s">
        <v>29</v>
      </c>
      <c r="AC4191">
        <v>1</v>
      </c>
      <c r="AD4191">
        <v>23</v>
      </c>
      <c r="AE4191">
        <v>1</v>
      </c>
      <c r="AF4191" t="s">
        <v>16242</v>
      </c>
    </row>
    <row r="4192" spans="1:32" x14ac:dyDescent="0.35">
      <c r="A4192">
        <v>18398926</v>
      </c>
      <c r="B4192">
        <v>78</v>
      </c>
      <c r="C4192" t="s">
        <v>717</v>
      </c>
      <c r="D4192" t="s">
        <v>718</v>
      </c>
      <c r="E4192" t="s">
        <v>112</v>
      </c>
      <c r="F4192" t="s">
        <v>30</v>
      </c>
      <c r="G4192">
        <v>-76.58000183</v>
      </c>
      <c r="H4192">
        <v>39.409999849999998</v>
      </c>
      <c r="I4192" t="s">
        <v>1503</v>
      </c>
      <c r="J4192" t="s">
        <v>9521</v>
      </c>
      <c r="K4192" t="s">
        <v>1905</v>
      </c>
      <c r="L4192" t="s">
        <v>9513</v>
      </c>
      <c r="M4192" t="s">
        <v>8383</v>
      </c>
      <c r="N4192" t="s">
        <v>1907</v>
      </c>
      <c r="O4192" t="s">
        <v>385</v>
      </c>
      <c r="P4192" t="s">
        <v>1908</v>
      </c>
      <c r="Q4192">
        <v>-76.538810999999995</v>
      </c>
      <c r="R4192">
        <v>39.387028000000001</v>
      </c>
      <c r="T4192">
        <v>6</v>
      </c>
      <c r="U4192" t="s">
        <v>37</v>
      </c>
      <c r="V4192" t="s">
        <v>38</v>
      </c>
      <c r="AB4192" t="s">
        <v>29</v>
      </c>
      <c r="AC4192">
        <v>1</v>
      </c>
      <c r="AD4192">
        <v>23</v>
      </c>
      <c r="AE4192">
        <v>2</v>
      </c>
      <c r="AF4192" t="s">
        <v>16242</v>
      </c>
    </row>
    <row r="4193" spans="1:32" x14ac:dyDescent="0.35">
      <c r="A4193">
        <v>18398926</v>
      </c>
      <c r="B4193">
        <v>78</v>
      </c>
      <c r="C4193" t="s">
        <v>717</v>
      </c>
      <c r="D4193" t="s">
        <v>718</v>
      </c>
      <c r="E4193" t="s">
        <v>112</v>
      </c>
      <c r="F4193" t="s">
        <v>30</v>
      </c>
      <c r="G4193">
        <v>-76.58000183</v>
      </c>
      <c r="H4193">
        <v>39.409999849999998</v>
      </c>
      <c r="I4193" t="s">
        <v>1503</v>
      </c>
      <c r="J4193" t="s">
        <v>10598</v>
      </c>
      <c r="K4193" t="s">
        <v>1905</v>
      </c>
      <c r="L4193" t="s">
        <v>10590</v>
      </c>
      <c r="M4193" t="s">
        <v>8383</v>
      </c>
      <c r="N4193" t="s">
        <v>1907</v>
      </c>
      <c r="O4193" t="s">
        <v>385</v>
      </c>
      <c r="P4193" t="s">
        <v>1908</v>
      </c>
      <c r="Q4193">
        <v>-76.538810999999995</v>
      </c>
      <c r="R4193">
        <v>39.387028000000001</v>
      </c>
      <c r="T4193">
        <v>6</v>
      </c>
      <c r="U4193" t="s">
        <v>37</v>
      </c>
      <c r="V4193" t="s">
        <v>38</v>
      </c>
      <c r="AB4193" t="s">
        <v>29</v>
      </c>
      <c r="AC4193">
        <v>1</v>
      </c>
      <c r="AD4193">
        <v>22</v>
      </c>
      <c r="AE4193">
        <v>2</v>
      </c>
      <c r="AF4193" t="s">
        <v>16242</v>
      </c>
    </row>
    <row r="4194" spans="1:32" x14ac:dyDescent="0.35">
      <c r="A4194">
        <v>18398926</v>
      </c>
      <c r="B4194">
        <v>78</v>
      </c>
      <c r="C4194" t="s">
        <v>717</v>
      </c>
      <c r="D4194" t="s">
        <v>718</v>
      </c>
      <c r="E4194" t="s">
        <v>112</v>
      </c>
      <c r="F4194" t="s">
        <v>30</v>
      </c>
      <c r="G4194">
        <v>-76.58000183</v>
      </c>
      <c r="H4194">
        <v>39.409999849999998</v>
      </c>
      <c r="I4194" t="s">
        <v>1503</v>
      </c>
      <c r="J4194" t="s">
        <v>11402</v>
      </c>
      <c r="K4194" t="s">
        <v>1905</v>
      </c>
      <c r="L4194" t="s">
        <v>11400</v>
      </c>
      <c r="M4194" t="s">
        <v>8383</v>
      </c>
      <c r="N4194" t="s">
        <v>1907</v>
      </c>
      <c r="O4194" t="s">
        <v>385</v>
      </c>
      <c r="P4194" t="s">
        <v>1908</v>
      </c>
      <c r="Q4194">
        <v>-76.538810999999995</v>
      </c>
      <c r="R4194">
        <v>39.387028000000001</v>
      </c>
      <c r="T4194">
        <v>6</v>
      </c>
      <c r="U4194" t="s">
        <v>37</v>
      </c>
      <c r="V4194" t="s">
        <v>38</v>
      </c>
      <c r="AB4194" t="s">
        <v>29</v>
      </c>
      <c r="AC4194">
        <v>1</v>
      </c>
      <c r="AD4194">
        <v>22</v>
      </c>
      <c r="AE4194">
        <v>2</v>
      </c>
      <c r="AF4194" t="s">
        <v>16242</v>
      </c>
    </row>
    <row r="4195" spans="1:32" x14ac:dyDescent="0.35">
      <c r="A4195">
        <v>18398926</v>
      </c>
      <c r="B4195">
        <v>78</v>
      </c>
      <c r="C4195" t="s">
        <v>717</v>
      </c>
      <c r="D4195" t="s">
        <v>718</v>
      </c>
      <c r="E4195" t="s">
        <v>112</v>
      </c>
      <c r="F4195" t="s">
        <v>30</v>
      </c>
      <c r="G4195">
        <v>-76.58000183</v>
      </c>
      <c r="H4195">
        <v>39.409999849999998</v>
      </c>
      <c r="I4195" t="s">
        <v>1503</v>
      </c>
      <c r="J4195" t="s">
        <v>12364</v>
      </c>
      <c r="K4195" t="s">
        <v>1905</v>
      </c>
      <c r="L4195" t="s">
        <v>12365</v>
      </c>
      <c r="M4195" t="s">
        <v>8383</v>
      </c>
      <c r="N4195" t="s">
        <v>1907</v>
      </c>
      <c r="O4195" t="s">
        <v>385</v>
      </c>
      <c r="P4195" t="s">
        <v>1908</v>
      </c>
      <c r="Q4195">
        <v>-76.538810999999995</v>
      </c>
      <c r="R4195">
        <v>39.387028000000001</v>
      </c>
      <c r="T4195">
        <v>5</v>
      </c>
      <c r="U4195" t="s">
        <v>37</v>
      </c>
      <c r="V4195" t="s">
        <v>38</v>
      </c>
      <c r="AB4195" t="s">
        <v>29</v>
      </c>
      <c r="AC4195">
        <v>1</v>
      </c>
      <c r="AD4195">
        <v>22</v>
      </c>
      <c r="AE4195">
        <v>2</v>
      </c>
      <c r="AF4195" t="s">
        <v>16242</v>
      </c>
    </row>
    <row r="4196" spans="1:32" x14ac:dyDescent="0.35">
      <c r="A4196">
        <v>18398926</v>
      </c>
      <c r="B4196">
        <v>78</v>
      </c>
      <c r="C4196" t="s">
        <v>717</v>
      </c>
      <c r="D4196" t="s">
        <v>718</v>
      </c>
      <c r="E4196" t="s">
        <v>112</v>
      </c>
      <c r="F4196" t="s">
        <v>30</v>
      </c>
      <c r="G4196">
        <v>-76.58000183</v>
      </c>
      <c r="H4196">
        <v>39.409999849999998</v>
      </c>
      <c r="I4196" t="s">
        <v>1503</v>
      </c>
      <c r="J4196" t="s">
        <v>1904</v>
      </c>
      <c r="K4196" t="s">
        <v>1905</v>
      </c>
      <c r="L4196" t="s">
        <v>1861</v>
      </c>
      <c r="M4196" t="s">
        <v>1906</v>
      </c>
      <c r="N4196" t="s">
        <v>1907</v>
      </c>
      <c r="O4196" t="s">
        <v>385</v>
      </c>
      <c r="P4196" t="s">
        <v>1908</v>
      </c>
      <c r="Q4196">
        <v>-76.538810999999995</v>
      </c>
      <c r="R4196">
        <v>39.387028000000001</v>
      </c>
      <c r="T4196">
        <v>6</v>
      </c>
      <c r="U4196" t="s">
        <v>37</v>
      </c>
      <c r="V4196" t="s">
        <v>38</v>
      </c>
      <c r="AB4196" t="s">
        <v>29</v>
      </c>
      <c r="AC4196">
        <v>4</v>
      </c>
      <c r="AD4196">
        <v>23</v>
      </c>
      <c r="AE4196">
        <v>2</v>
      </c>
      <c r="AF4196" t="s">
        <v>16242</v>
      </c>
    </row>
    <row r="4197" spans="1:32" x14ac:dyDescent="0.35">
      <c r="A4197">
        <v>18398926</v>
      </c>
      <c r="B4197">
        <v>78</v>
      </c>
      <c r="C4197" t="s">
        <v>717</v>
      </c>
      <c r="D4197" t="s">
        <v>718</v>
      </c>
      <c r="E4197" t="s">
        <v>112</v>
      </c>
      <c r="F4197" t="s">
        <v>30</v>
      </c>
      <c r="G4197">
        <v>-76.58000183</v>
      </c>
      <c r="H4197">
        <v>39.409999849999998</v>
      </c>
      <c r="I4197" t="s">
        <v>1503</v>
      </c>
      <c r="J4197" t="s">
        <v>5678</v>
      </c>
      <c r="K4197" t="s">
        <v>1905</v>
      </c>
      <c r="L4197" t="s">
        <v>5652</v>
      </c>
      <c r="M4197" t="s">
        <v>1906</v>
      </c>
      <c r="N4197" t="s">
        <v>1907</v>
      </c>
      <c r="O4197" t="s">
        <v>385</v>
      </c>
      <c r="P4197" t="s">
        <v>1908</v>
      </c>
      <c r="Q4197">
        <v>-76.538810999999995</v>
      </c>
      <c r="R4197">
        <v>39.387028000000001</v>
      </c>
      <c r="T4197">
        <v>3</v>
      </c>
      <c r="U4197" t="s">
        <v>37</v>
      </c>
      <c r="V4197" t="s">
        <v>38</v>
      </c>
      <c r="AB4197" t="s">
        <v>29</v>
      </c>
      <c r="AC4197">
        <v>4</v>
      </c>
      <c r="AD4197">
        <v>23</v>
      </c>
      <c r="AE4197">
        <v>1</v>
      </c>
      <c r="AF4197" t="s">
        <v>16242</v>
      </c>
    </row>
    <row r="4198" spans="1:32" x14ac:dyDescent="0.35">
      <c r="A4198">
        <v>18398926</v>
      </c>
      <c r="B4198">
        <v>78</v>
      </c>
      <c r="C4198" t="s">
        <v>717</v>
      </c>
      <c r="D4198" t="s">
        <v>718</v>
      </c>
      <c r="E4198" t="s">
        <v>112</v>
      </c>
      <c r="F4198" t="s">
        <v>30</v>
      </c>
      <c r="G4198">
        <v>-76.58000183</v>
      </c>
      <c r="H4198">
        <v>39.409999849999998</v>
      </c>
      <c r="I4198" t="s">
        <v>1503</v>
      </c>
      <c r="J4198" t="s">
        <v>3413</v>
      </c>
      <c r="K4198" t="s">
        <v>1905</v>
      </c>
      <c r="L4198" t="s">
        <v>3382</v>
      </c>
      <c r="M4198" t="s">
        <v>1906</v>
      </c>
      <c r="N4198" t="s">
        <v>1907</v>
      </c>
      <c r="O4198" t="s">
        <v>385</v>
      </c>
      <c r="P4198" t="s">
        <v>1908</v>
      </c>
      <c r="Q4198">
        <v>-76.538810999999995</v>
      </c>
      <c r="R4198">
        <v>39.387028000000001</v>
      </c>
      <c r="T4198">
        <v>5</v>
      </c>
      <c r="U4198" t="s">
        <v>37</v>
      </c>
      <c r="V4198" t="s">
        <v>38</v>
      </c>
      <c r="AB4198" t="s">
        <v>29</v>
      </c>
      <c r="AC4198">
        <v>4</v>
      </c>
      <c r="AD4198">
        <v>23</v>
      </c>
      <c r="AE4198">
        <v>2</v>
      </c>
      <c r="AF4198" t="s">
        <v>16242</v>
      </c>
    </row>
    <row r="4199" spans="1:32" x14ac:dyDescent="0.35">
      <c r="A4199">
        <v>18398926</v>
      </c>
      <c r="B4199">
        <v>78</v>
      </c>
      <c r="C4199" t="s">
        <v>717</v>
      </c>
      <c r="D4199" t="s">
        <v>718</v>
      </c>
      <c r="E4199" t="s">
        <v>112</v>
      </c>
      <c r="F4199" t="s">
        <v>30</v>
      </c>
      <c r="G4199">
        <v>-76.58000183</v>
      </c>
      <c r="H4199">
        <v>39.409999849999998</v>
      </c>
      <c r="I4199" t="s">
        <v>1503</v>
      </c>
      <c r="J4199" t="s">
        <v>9769</v>
      </c>
      <c r="K4199" t="s">
        <v>8665</v>
      </c>
      <c r="L4199" t="s">
        <v>9752</v>
      </c>
      <c r="M4199" t="s">
        <v>9770</v>
      </c>
      <c r="N4199" t="s">
        <v>1506</v>
      </c>
      <c r="O4199" t="s">
        <v>1354</v>
      </c>
      <c r="P4199" t="s">
        <v>1507</v>
      </c>
      <c r="Q4199">
        <v>-76.663559000000006</v>
      </c>
      <c r="R4199">
        <v>39.495049000000002</v>
      </c>
      <c r="T4199">
        <v>8</v>
      </c>
      <c r="U4199" t="s">
        <v>37</v>
      </c>
      <c r="V4199" t="s">
        <v>38</v>
      </c>
      <c r="AB4199" t="s">
        <v>29</v>
      </c>
      <c r="AC4199">
        <v>3</v>
      </c>
      <c r="AD4199">
        <v>22</v>
      </c>
      <c r="AE4199">
        <v>2</v>
      </c>
      <c r="AF4199" t="s">
        <v>16242</v>
      </c>
    </row>
    <row r="4200" spans="1:32" x14ac:dyDescent="0.35">
      <c r="A4200">
        <v>18398926</v>
      </c>
      <c r="B4200">
        <v>78</v>
      </c>
      <c r="C4200" t="s">
        <v>717</v>
      </c>
      <c r="D4200" t="s">
        <v>718</v>
      </c>
      <c r="E4200" t="s">
        <v>112</v>
      </c>
      <c r="F4200" t="s">
        <v>30</v>
      </c>
      <c r="G4200">
        <v>-76.58000183</v>
      </c>
      <c r="H4200">
        <v>39.409999849999998</v>
      </c>
      <c r="I4200" t="s">
        <v>719</v>
      </c>
      <c r="J4200" t="s">
        <v>7542</v>
      </c>
      <c r="K4200" t="s">
        <v>7543</v>
      </c>
      <c r="L4200" t="s">
        <v>7525</v>
      </c>
      <c r="M4200" t="s">
        <v>7544</v>
      </c>
      <c r="N4200" t="s">
        <v>7545</v>
      </c>
      <c r="O4200" t="s">
        <v>1354</v>
      </c>
      <c r="P4200" t="s">
        <v>1507</v>
      </c>
      <c r="Q4200">
        <v>-76.663559000000006</v>
      </c>
      <c r="R4200">
        <v>39.495049000000002</v>
      </c>
      <c r="T4200">
        <v>8</v>
      </c>
      <c r="U4200" t="s">
        <v>37</v>
      </c>
      <c r="V4200" t="s">
        <v>38</v>
      </c>
      <c r="AB4200" t="s">
        <v>29</v>
      </c>
      <c r="AC4200">
        <v>3</v>
      </c>
      <c r="AD4200">
        <v>22</v>
      </c>
      <c r="AE4200">
        <v>2</v>
      </c>
      <c r="AF4200" t="s">
        <v>16242</v>
      </c>
    </row>
    <row r="4201" spans="1:32" x14ac:dyDescent="0.35">
      <c r="A4201">
        <v>18398926</v>
      </c>
      <c r="B4201">
        <v>78</v>
      </c>
      <c r="C4201" t="s">
        <v>717</v>
      </c>
      <c r="D4201" t="s">
        <v>718</v>
      </c>
      <c r="E4201" t="s">
        <v>112</v>
      </c>
      <c r="F4201" t="s">
        <v>30</v>
      </c>
      <c r="G4201">
        <v>-76.58000183</v>
      </c>
      <c r="H4201">
        <v>39.409999849999998</v>
      </c>
      <c r="I4201" t="s">
        <v>1503</v>
      </c>
      <c r="J4201" t="s">
        <v>10805</v>
      </c>
      <c r="K4201" t="s">
        <v>10806</v>
      </c>
      <c r="L4201" t="s">
        <v>10799</v>
      </c>
      <c r="M4201" t="s">
        <v>10807</v>
      </c>
      <c r="N4201" t="s">
        <v>1506</v>
      </c>
      <c r="O4201" t="s">
        <v>1354</v>
      </c>
      <c r="P4201" t="s">
        <v>1507</v>
      </c>
      <c r="Q4201">
        <v>-76.663559000000006</v>
      </c>
      <c r="R4201">
        <v>39.495049000000002</v>
      </c>
      <c r="T4201">
        <v>18</v>
      </c>
      <c r="U4201" t="s">
        <v>37</v>
      </c>
      <c r="V4201" t="s">
        <v>38</v>
      </c>
      <c r="AB4201" t="s">
        <v>29</v>
      </c>
      <c r="AC4201">
        <v>3</v>
      </c>
      <c r="AD4201">
        <v>22</v>
      </c>
      <c r="AE4201">
        <v>4</v>
      </c>
      <c r="AF4201" t="s">
        <v>16242</v>
      </c>
    </row>
    <row r="4202" spans="1:32" x14ac:dyDescent="0.35">
      <c r="A4202">
        <v>18398926</v>
      </c>
      <c r="B4202">
        <v>78</v>
      </c>
      <c r="C4202" t="s">
        <v>717</v>
      </c>
      <c r="D4202" t="s">
        <v>718</v>
      </c>
      <c r="E4202" t="s">
        <v>112</v>
      </c>
      <c r="F4202" t="s">
        <v>30</v>
      </c>
      <c r="G4202">
        <v>-76.58000183</v>
      </c>
      <c r="H4202">
        <v>39.409999849999998</v>
      </c>
      <c r="I4202" t="s">
        <v>1503</v>
      </c>
      <c r="J4202" t="s">
        <v>8664</v>
      </c>
      <c r="K4202" t="s">
        <v>8665</v>
      </c>
      <c r="L4202" t="s">
        <v>8655</v>
      </c>
      <c r="M4202" t="s">
        <v>8666</v>
      </c>
      <c r="N4202" t="s">
        <v>1506</v>
      </c>
      <c r="O4202" t="s">
        <v>1354</v>
      </c>
      <c r="P4202" t="s">
        <v>1507</v>
      </c>
      <c r="Q4202">
        <v>-76.663559000000006</v>
      </c>
      <c r="R4202">
        <v>39.495049000000002</v>
      </c>
      <c r="T4202">
        <v>11</v>
      </c>
      <c r="U4202" t="s">
        <v>37</v>
      </c>
      <c r="V4202" t="s">
        <v>38</v>
      </c>
      <c r="AB4202" t="s">
        <v>29</v>
      </c>
      <c r="AC4202">
        <v>3</v>
      </c>
      <c r="AD4202">
        <v>22</v>
      </c>
      <c r="AE4202">
        <v>3</v>
      </c>
      <c r="AF4202" t="s">
        <v>16242</v>
      </c>
    </row>
    <row r="4203" spans="1:32" x14ac:dyDescent="0.35">
      <c r="A4203">
        <v>18398926</v>
      </c>
      <c r="B4203">
        <v>78</v>
      </c>
      <c r="C4203" t="s">
        <v>717</v>
      </c>
      <c r="D4203" t="s">
        <v>718</v>
      </c>
      <c r="E4203" t="s">
        <v>112</v>
      </c>
      <c r="F4203" t="s">
        <v>30</v>
      </c>
      <c r="G4203">
        <v>-76.58000183</v>
      </c>
      <c r="H4203">
        <v>39.409999849999998</v>
      </c>
      <c r="I4203" t="s">
        <v>1503</v>
      </c>
      <c r="J4203" t="s">
        <v>13618</v>
      </c>
      <c r="K4203" t="s">
        <v>8665</v>
      </c>
      <c r="L4203" t="s">
        <v>13610</v>
      </c>
      <c r="M4203" t="s">
        <v>12558</v>
      </c>
      <c r="N4203" t="s">
        <v>1506</v>
      </c>
      <c r="O4203" t="s">
        <v>1354</v>
      </c>
      <c r="P4203" t="s">
        <v>1507</v>
      </c>
      <c r="Q4203">
        <v>-76.663559000000006</v>
      </c>
      <c r="R4203">
        <v>39.495049000000002</v>
      </c>
      <c r="T4203">
        <v>10</v>
      </c>
      <c r="U4203" t="s">
        <v>37</v>
      </c>
      <c r="V4203" t="s">
        <v>38</v>
      </c>
      <c r="AB4203" t="s">
        <v>29</v>
      </c>
      <c r="AC4203">
        <v>3</v>
      </c>
      <c r="AD4203">
        <v>22</v>
      </c>
      <c r="AE4203">
        <v>3</v>
      </c>
      <c r="AF4203" t="s">
        <v>16242</v>
      </c>
    </row>
    <row r="4204" spans="1:32" x14ac:dyDescent="0.35">
      <c r="A4204">
        <v>18398926</v>
      </c>
      <c r="B4204">
        <v>78</v>
      </c>
      <c r="C4204" t="s">
        <v>717</v>
      </c>
      <c r="D4204" t="s">
        <v>718</v>
      </c>
      <c r="E4204" t="s">
        <v>112</v>
      </c>
      <c r="F4204" t="s">
        <v>30</v>
      </c>
      <c r="G4204">
        <v>-76.58000183</v>
      </c>
      <c r="H4204">
        <v>39.409999849999998</v>
      </c>
      <c r="I4204" t="s">
        <v>1503</v>
      </c>
      <c r="J4204" t="s">
        <v>11677</v>
      </c>
      <c r="K4204" t="s">
        <v>10806</v>
      </c>
      <c r="L4204" t="s">
        <v>11662</v>
      </c>
      <c r="M4204" t="s">
        <v>10807</v>
      </c>
      <c r="N4204" t="s">
        <v>1506</v>
      </c>
      <c r="O4204" t="s">
        <v>1354</v>
      </c>
      <c r="P4204" t="s">
        <v>1507</v>
      </c>
      <c r="Q4204">
        <v>-76.663559000000006</v>
      </c>
      <c r="R4204">
        <v>39.495049000000002</v>
      </c>
      <c r="T4204">
        <v>14</v>
      </c>
      <c r="U4204" t="s">
        <v>37</v>
      </c>
      <c r="V4204" t="s">
        <v>38</v>
      </c>
      <c r="AB4204" t="s">
        <v>29</v>
      </c>
      <c r="AC4204">
        <v>3</v>
      </c>
      <c r="AD4204">
        <v>22</v>
      </c>
      <c r="AE4204">
        <v>3</v>
      </c>
      <c r="AF4204" t="s">
        <v>16242</v>
      </c>
    </row>
    <row r="4205" spans="1:32" x14ac:dyDescent="0.35">
      <c r="A4205">
        <v>18398926</v>
      </c>
      <c r="B4205">
        <v>78</v>
      </c>
      <c r="C4205" t="s">
        <v>717</v>
      </c>
      <c r="D4205" t="s">
        <v>718</v>
      </c>
      <c r="E4205" t="s">
        <v>112</v>
      </c>
      <c r="F4205" t="s">
        <v>30</v>
      </c>
      <c r="G4205">
        <v>-76.58000183</v>
      </c>
      <c r="H4205">
        <v>39.409999849999998</v>
      </c>
      <c r="I4205" t="s">
        <v>1503</v>
      </c>
      <c r="J4205" t="s">
        <v>14556</v>
      </c>
      <c r="K4205" t="s">
        <v>8665</v>
      </c>
      <c r="L4205" t="s">
        <v>14551</v>
      </c>
      <c r="M4205" t="s">
        <v>12558</v>
      </c>
      <c r="N4205" t="s">
        <v>1506</v>
      </c>
      <c r="O4205" t="s">
        <v>1354</v>
      </c>
      <c r="P4205" t="s">
        <v>1507</v>
      </c>
      <c r="Q4205">
        <v>-76.663559000000006</v>
      </c>
      <c r="R4205">
        <v>39.495049000000002</v>
      </c>
      <c r="T4205">
        <v>12</v>
      </c>
      <c r="U4205" t="s">
        <v>37</v>
      </c>
      <c r="V4205" t="s">
        <v>38</v>
      </c>
      <c r="AB4205" t="s">
        <v>29</v>
      </c>
      <c r="AC4205">
        <v>3</v>
      </c>
      <c r="AD4205">
        <v>22</v>
      </c>
      <c r="AE4205">
        <v>3</v>
      </c>
      <c r="AF4205" t="s">
        <v>16242</v>
      </c>
    </row>
    <row r="4206" spans="1:32" x14ac:dyDescent="0.35">
      <c r="A4206">
        <v>18398926</v>
      </c>
      <c r="B4206">
        <v>78</v>
      </c>
      <c r="C4206" t="s">
        <v>717</v>
      </c>
      <c r="D4206" t="s">
        <v>718</v>
      </c>
      <c r="E4206" t="s">
        <v>112</v>
      </c>
      <c r="F4206" t="s">
        <v>30</v>
      </c>
      <c r="G4206">
        <v>-76.58000183</v>
      </c>
      <c r="H4206">
        <v>39.409999849999998</v>
      </c>
      <c r="I4206" t="s">
        <v>1503</v>
      </c>
      <c r="J4206" t="s">
        <v>12557</v>
      </c>
      <c r="K4206" t="s">
        <v>8665</v>
      </c>
      <c r="L4206" t="s">
        <v>12551</v>
      </c>
      <c r="M4206" t="s">
        <v>12558</v>
      </c>
      <c r="N4206" t="s">
        <v>1506</v>
      </c>
      <c r="O4206" t="s">
        <v>1354</v>
      </c>
      <c r="P4206" t="s">
        <v>1507</v>
      </c>
      <c r="Q4206">
        <v>-76.663559000000006</v>
      </c>
      <c r="R4206">
        <v>39.495049000000002</v>
      </c>
      <c r="T4206">
        <v>13</v>
      </c>
      <c r="U4206" t="s">
        <v>37</v>
      </c>
      <c r="V4206" t="s">
        <v>38</v>
      </c>
      <c r="AB4206" t="s">
        <v>29</v>
      </c>
      <c r="AC4206">
        <v>3</v>
      </c>
      <c r="AD4206">
        <v>22</v>
      </c>
      <c r="AE4206">
        <v>3</v>
      </c>
      <c r="AF4206" t="s">
        <v>16242</v>
      </c>
    </row>
    <row r="4207" spans="1:32" x14ac:dyDescent="0.35">
      <c r="A4207">
        <v>18398926</v>
      </c>
      <c r="B4207">
        <v>78</v>
      </c>
      <c r="C4207" t="s">
        <v>717</v>
      </c>
      <c r="D4207" t="s">
        <v>718</v>
      </c>
      <c r="E4207" t="s">
        <v>112</v>
      </c>
      <c r="F4207" t="s">
        <v>30</v>
      </c>
      <c r="G4207">
        <v>-76.58000183</v>
      </c>
      <c r="H4207">
        <v>39.409999849999998</v>
      </c>
      <c r="I4207" t="s">
        <v>1503</v>
      </c>
      <c r="J4207" t="s">
        <v>15336</v>
      </c>
      <c r="K4207" t="s">
        <v>8665</v>
      </c>
      <c r="L4207" t="s">
        <v>15312</v>
      </c>
      <c r="M4207" t="s">
        <v>12558</v>
      </c>
      <c r="N4207" t="s">
        <v>1506</v>
      </c>
      <c r="O4207" t="s">
        <v>1354</v>
      </c>
      <c r="P4207" t="s">
        <v>1507</v>
      </c>
      <c r="Q4207">
        <v>-76.663559000000006</v>
      </c>
      <c r="R4207">
        <v>39.495049000000002</v>
      </c>
      <c r="T4207">
        <v>15</v>
      </c>
      <c r="U4207" t="s">
        <v>37</v>
      </c>
      <c r="V4207" t="s">
        <v>38</v>
      </c>
      <c r="AB4207" t="s">
        <v>29</v>
      </c>
      <c r="AC4207">
        <v>3</v>
      </c>
      <c r="AD4207">
        <v>23</v>
      </c>
      <c r="AE4207">
        <v>3</v>
      </c>
      <c r="AF4207" t="s">
        <v>16242</v>
      </c>
    </row>
    <row r="4208" spans="1:32" x14ac:dyDescent="0.35">
      <c r="A4208">
        <v>18398926</v>
      </c>
      <c r="B4208">
        <v>78</v>
      </c>
      <c r="C4208" t="s">
        <v>717</v>
      </c>
      <c r="D4208" t="s">
        <v>718</v>
      </c>
      <c r="E4208" t="s">
        <v>112</v>
      </c>
      <c r="F4208" t="s">
        <v>30</v>
      </c>
      <c r="G4208">
        <v>-76.58000183</v>
      </c>
      <c r="H4208">
        <v>39.409999849999998</v>
      </c>
      <c r="I4208" t="s">
        <v>1503</v>
      </c>
      <c r="J4208" t="s">
        <v>14342</v>
      </c>
      <c r="K4208" t="s">
        <v>1905</v>
      </c>
      <c r="L4208" t="s">
        <v>14334</v>
      </c>
      <c r="M4208" t="s">
        <v>8383</v>
      </c>
      <c r="N4208" t="s">
        <v>1907</v>
      </c>
      <c r="O4208" t="s">
        <v>385</v>
      </c>
      <c r="P4208" t="s">
        <v>1908</v>
      </c>
      <c r="Q4208">
        <v>-76.538810999999995</v>
      </c>
      <c r="R4208">
        <v>39.387028000000001</v>
      </c>
      <c r="T4208">
        <v>4</v>
      </c>
      <c r="U4208" t="s">
        <v>37</v>
      </c>
      <c r="V4208" t="s">
        <v>38</v>
      </c>
      <c r="AB4208" t="s">
        <v>29</v>
      </c>
      <c r="AC4208">
        <v>1</v>
      </c>
      <c r="AD4208">
        <v>22</v>
      </c>
      <c r="AE4208">
        <v>1</v>
      </c>
      <c r="AF4208" t="s">
        <v>16242</v>
      </c>
    </row>
    <row r="4209" spans="1:32" x14ac:dyDescent="0.35">
      <c r="A4209">
        <v>18398926</v>
      </c>
      <c r="B4209">
        <v>78</v>
      </c>
      <c r="C4209" t="s">
        <v>717</v>
      </c>
      <c r="D4209" t="s">
        <v>718</v>
      </c>
      <c r="E4209" t="s">
        <v>112</v>
      </c>
      <c r="F4209" t="s">
        <v>30</v>
      </c>
      <c r="G4209">
        <v>-76.58000183</v>
      </c>
      <c r="H4209">
        <v>39.409999849999998</v>
      </c>
      <c r="I4209" t="s">
        <v>1503</v>
      </c>
      <c r="J4209" t="s">
        <v>13380</v>
      </c>
      <c r="K4209" t="s">
        <v>1905</v>
      </c>
      <c r="L4209" t="s">
        <v>13379</v>
      </c>
      <c r="M4209" t="s">
        <v>8383</v>
      </c>
      <c r="N4209" t="s">
        <v>1907</v>
      </c>
      <c r="O4209" t="s">
        <v>385</v>
      </c>
      <c r="P4209" t="s">
        <v>1908</v>
      </c>
      <c r="Q4209">
        <v>-76.538810999999995</v>
      </c>
      <c r="R4209">
        <v>39.387028000000001</v>
      </c>
      <c r="T4209">
        <v>8</v>
      </c>
      <c r="U4209" t="s">
        <v>37</v>
      </c>
      <c r="V4209" t="s">
        <v>38</v>
      </c>
      <c r="AB4209" t="s">
        <v>29</v>
      </c>
      <c r="AC4209">
        <v>1</v>
      </c>
      <c r="AD4209">
        <v>22</v>
      </c>
      <c r="AE4209">
        <v>2</v>
      </c>
      <c r="AF4209" t="s">
        <v>16242</v>
      </c>
    </row>
    <row r="4210" spans="1:32" x14ac:dyDescent="0.35">
      <c r="A4210">
        <v>18402474</v>
      </c>
      <c r="B4210">
        <v>8</v>
      </c>
      <c r="C4210" t="s">
        <v>965</v>
      </c>
      <c r="D4210" t="s">
        <v>966</v>
      </c>
      <c r="E4210" t="s">
        <v>29</v>
      </c>
      <c r="F4210" t="s">
        <v>120</v>
      </c>
      <c r="G4210">
        <v>-76.629997250000002</v>
      </c>
      <c r="H4210">
        <v>39.270000459999999</v>
      </c>
      <c r="I4210" t="s">
        <v>967</v>
      </c>
      <c r="J4210" t="s">
        <v>968</v>
      </c>
      <c r="K4210" t="s">
        <v>969</v>
      </c>
      <c r="L4210" t="s">
        <v>910</v>
      </c>
      <c r="M4210" t="s">
        <v>970</v>
      </c>
      <c r="N4210" t="s">
        <v>971</v>
      </c>
      <c r="O4210" t="s">
        <v>29</v>
      </c>
      <c r="P4210" t="s">
        <v>972</v>
      </c>
      <c r="Q4210">
        <v>-76.599541000000002</v>
      </c>
      <c r="R4210">
        <v>39.267982000000003</v>
      </c>
      <c r="T4210">
        <v>3</v>
      </c>
      <c r="U4210" t="s">
        <v>37</v>
      </c>
      <c r="V4210" t="s">
        <v>38</v>
      </c>
      <c r="AB4210" t="s">
        <v>15813</v>
      </c>
      <c r="AC4210">
        <v>1</v>
      </c>
      <c r="AD4210">
        <v>23</v>
      </c>
      <c r="AE4210">
        <v>1</v>
      </c>
      <c r="AF4210" t="s">
        <v>16242</v>
      </c>
    </row>
    <row r="4211" spans="1:32" x14ac:dyDescent="0.35">
      <c r="A4211">
        <v>18402474</v>
      </c>
      <c r="B4211">
        <v>8</v>
      </c>
      <c r="C4211" t="s">
        <v>965</v>
      </c>
      <c r="D4211" t="s">
        <v>966</v>
      </c>
      <c r="E4211" t="s">
        <v>29</v>
      </c>
      <c r="F4211" t="s">
        <v>120</v>
      </c>
      <c r="G4211">
        <v>-76.629997250000002</v>
      </c>
      <c r="H4211">
        <v>39.270000459999999</v>
      </c>
      <c r="I4211" t="s">
        <v>967</v>
      </c>
      <c r="J4211" t="s">
        <v>6416</v>
      </c>
      <c r="K4211" t="s">
        <v>969</v>
      </c>
      <c r="L4211" t="s">
        <v>6409</v>
      </c>
      <c r="M4211" t="s">
        <v>970</v>
      </c>
      <c r="N4211" t="s">
        <v>971</v>
      </c>
      <c r="O4211" t="s">
        <v>29</v>
      </c>
      <c r="P4211" t="s">
        <v>972</v>
      </c>
      <c r="Q4211">
        <v>-76.599541000000002</v>
      </c>
      <c r="R4211">
        <v>39.267982000000003</v>
      </c>
      <c r="T4211">
        <v>5</v>
      </c>
      <c r="U4211" t="s">
        <v>37</v>
      </c>
      <c r="V4211" t="s">
        <v>38</v>
      </c>
      <c r="AB4211" t="s">
        <v>15813</v>
      </c>
      <c r="AC4211">
        <v>1</v>
      </c>
      <c r="AD4211">
        <v>23</v>
      </c>
      <c r="AE4211">
        <v>2</v>
      </c>
      <c r="AF4211" t="s">
        <v>16242</v>
      </c>
    </row>
    <row r="4212" spans="1:32" x14ac:dyDescent="0.35">
      <c r="A4212">
        <v>18402474</v>
      </c>
      <c r="B4212">
        <v>8</v>
      </c>
      <c r="C4212" t="s">
        <v>965</v>
      </c>
      <c r="D4212" t="s">
        <v>966</v>
      </c>
      <c r="E4212" t="s">
        <v>29</v>
      </c>
      <c r="F4212" t="s">
        <v>120</v>
      </c>
      <c r="G4212">
        <v>-76.629997250000002</v>
      </c>
      <c r="H4212">
        <v>39.270000459999999</v>
      </c>
      <c r="I4212" t="s">
        <v>967</v>
      </c>
      <c r="J4212" t="s">
        <v>9526</v>
      </c>
      <c r="K4212" t="s">
        <v>969</v>
      </c>
      <c r="L4212" t="s">
        <v>9513</v>
      </c>
      <c r="M4212" t="s">
        <v>970</v>
      </c>
      <c r="N4212" t="s">
        <v>971</v>
      </c>
      <c r="O4212" t="s">
        <v>29</v>
      </c>
      <c r="P4212" t="s">
        <v>972</v>
      </c>
      <c r="Q4212">
        <v>-76.599541000000002</v>
      </c>
      <c r="R4212">
        <v>39.267982000000003</v>
      </c>
      <c r="T4212">
        <v>3</v>
      </c>
      <c r="U4212" t="s">
        <v>37</v>
      </c>
      <c r="V4212" t="s">
        <v>38</v>
      </c>
      <c r="AB4212" t="s">
        <v>15813</v>
      </c>
      <c r="AC4212">
        <v>1</v>
      </c>
      <c r="AD4212">
        <v>23</v>
      </c>
      <c r="AE4212">
        <v>1</v>
      </c>
      <c r="AF4212" t="s">
        <v>16242</v>
      </c>
    </row>
    <row r="4213" spans="1:32" x14ac:dyDescent="0.35">
      <c r="A4213">
        <v>18402474</v>
      </c>
      <c r="B4213">
        <v>8</v>
      </c>
      <c r="C4213" t="s">
        <v>965</v>
      </c>
      <c r="D4213" t="s">
        <v>966</v>
      </c>
      <c r="E4213" t="s">
        <v>29</v>
      </c>
      <c r="F4213" t="s">
        <v>120</v>
      </c>
      <c r="G4213">
        <v>-76.629997250000002</v>
      </c>
      <c r="H4213">
        <v>39.270000459999999</v>
      </c>
      <c r="I4213" t="s">
        <v>967</v>
      </c>
      <c r="J4213" t="s">
        <v>10612</v>
      </c>
      <c r="K4213" t="s">
        <v>969</v>
      </c>
      <c r="L4213" t="s">
        <v>10601</v>
      </c>
      <c r="M4213" t="s">
        <v>970</v>
      </c>
      <c r="N4213" t="s">
        <v>971</v>
      </c>
      <c r="O4213" t="s">
        <v>29</v>
      </c>
      <c r="P4213" t="s">
        <v>972</v>
      </c>
      <c r="Q4213">
        <v>-76.599541000000002</v>
      </c>
      <c r="R4213">
        <v>39.267982000000003</v>
      </c>
      <c r="T4213">
        <v>4</v>
      </c>
      <c r="U4213" t="s">
        <v>37</v>
      </c>
      <c r="V4213" t="s">
        <v>38</v>
      </c>
      <c r="AB4213" t="s">
        <v>15813</v>
      </c>
      <c r="AC4213">
        <v>1</v>
      </c>
      <c r="AD4213">
        <v>23</v>
      </c>
      <c r="AE4213">
        <v>1</v>
      </c>
      <c r="AF4213" t="s">
        <v>16242</v>
      </c>
    </row>
    <row r="4214" spans="1:32" x14ac:dyDescent="0.35">
      <c r="A4214">
        <v>18402474</v>
      </c>
      <c r="B4214">
        <v>8</v>
      </c>
      <c r="C4214" t="s">
        <v>965</v>
      </c>
      <c r="D4214" t="s">
        <v>966</v>
      </c>
      <c r="E4214" t="s">
        <v>29</v>
      </c>
      <c r="F4214" t="s">
        <v>120</v>
      </c>
      <c r="G4214">
        <v>-76.629997250000002</v>
      </c>
      <c r="H4214">
        <v>39.270000459999999</v>
      </c>
      <c r="I4214" t="s">
        <v>967</v>
      </c>
      <c r="J4214" t="s">
        <v>8388</v>
      </c>
      <c r="K4214" t="s">
        <v>969</v>
      </c>
      <c r="L4214" t="s">
        <v>8372</v>
      </c>
      <c r="M4214" t="s">
        <v>970</v>
      </c>
      <c r="N4214" t="s">
        <v>971</v>
      </c>
      <c r="O4214" t="s">
        <v>29</v>
      </c>
      <c r="P4214" t="s">
        <v>972</v>
      </c>
      <c r="Q4214">
        <v>-76.599541000000002</v>
      </c>
      <c r="R4214">
        <v>39.267982000000003</v>
      </c>
      <c r="T4214">
        <v>4</v>
      </c>
      <c r="U4214" t="s">
        <v>37</v>
      </c>
      <c r="V4214" t="s">
        <v>38</v>
      </c>
      <c r="AB4214" t="s">
        <v>15813</v>
      </c>
      <c r="AC4214">
        <v>1</v>
      </c>
      <c r="AD4214">
        <v>23</v>
      </c>
      <c r="AE4214">
        <v>1</v>
      </c>
      <c r="AF4214" t="s">
        <v>16242</v>
      </c>
    </row>
    <row r="4215" spans="1:32" x14ac:dyDescent="0.35">
      <c r="A4215">
        <v>18402474</v>
      </c>
      <c r="B4215">
        <v>8</v>
      </c>
      <c r="C4215" t="s">
        <v>965</v>
      </c>
      <c r="D4215" t="s">
        <v>966</v>
      </c>
      <c r="E4215" t="s">
        <v>29</v>
      </c>
      <c r="F4215" t="s">
        <v>120</v>
      </c>
      <c r="G4215">
        <v>-76.629997250000002</v>
      </c>
      <c r="H4215">
        <v>39.270000459999999</v>
      </c>
      <c r="I4215" t="s">
        <v>967</v>
      </c>
      <c r="J4215" t="s">
        <v>12377</v>
      </c>
      <c r="K4215" t="s">
        <v>969</v>
      </c>
      <c r="L4215" t="s">
        <v>12370</v>
      </c>
      <c r="M4215" t="s">
        <v>970</v>
      </c>
      <c r="N4215" t="s">
        <v>971</v>
      </c>
      <c r="O4215" t="s">
        <v>29</v>
      </c>
      <c r="P4215" t="s">
        <v>972</v>
      </c>
      <c r="Q4215">
        <v>-76.599541000000002</v>
      </c>
      <c r="R4215">
        <v>39.267982000000003</v>
      </c>
      <c r="T4215">
        <v>3</v>
      </c>
      <c r="U4215" t="s">
        <v>37</v>
      </c>
      <c r="V4215" t="s">
        <v>38</v>
      </c>
      <c r="AB4215" t="s">
        <v>15813</v>
      </c>
      <c r="AC4215">
        <v>1</v>
      </c>
      <c r="AD4215">
        <v>23</v>
      </c>
      <c r="AE4215">
        <v>1</v>
      </c>
      <c r="AF4215" t="s">
        <v>16242</v>
      </c>
    </row>
    <row r="4216" spans="1:32" x14ac:dyDescent="0.35">
      <c r="A4216">
        <v>18403420</v>
      </c>
      <c r="B4216">
        <v>5</v>
      </c>
      <c r="C4216" t="s">
        <v>5431</v>
      </c>
      <c r="D4216" t="s">
        <v>5432</v>
      </c>
      <c r="E4216" t="s">
        <v>1223</v>
      </c>
      <c r="F4216" t="s">
        <v>30</v>
      </c>
      <c r="G4216">
        <v>-76.980003359999998</v>
      </c>
      <c r="H4216">
        <v>39.069999690000003</v>
      </c>
      <c r="I4216" t="s">
        <v>5433</v>
      </c>
      <c r="J4216">
        <v>224797001</v>
      </c>
      <c r="K4216" t="s">
        <v>5434</v>
      </c>
      <c r="L4216" t="s">
        <v>5409</v>
      </c>
      <c r="M4216" t="s">
        <v>5435</v>
      </c>
      <c r="N4216" t="s">
        <v>36</v>
      </c>
      <c r="T4216">
        <v>11</v>
      </c>
      <c r="U4216" t="s">
        <v>37</v>
      </c>
      <c r="V4216" t="s">
        <v>38</v>
      </c>
      <c r="AB4216" t="e">
        <v>#N/A</v>
      </c>
      <c r="AC4216">
        <v>3</v>
      </c>
      <c r="AD4216">
        <v>22</v>
      </c>
      <c r="AE4216">
        <v>3</v>
      </c>
      <c r="AF4216" t="s">
        <v>16242</v>
      </c>
    </row>
    <row r="4217" spans="1:32" x14ac:dyDescent="0.35">
      <c r="A4217">
        <v>18403420</v>
      </c>
      <c r="B4217">
        <v>5</v>
      </c>
      <c r="C4217" t="s">
        <v>5431</v>
      </c>
      <c r="D4217" t="s">
        <v>5432</v>
      </c>
      <c r="E4217" t="s">
        <v>1223</v>
      </c>
      <c r="F4217" t="s">
        <v>30</v>
      </c>
      <c r="G4217">
        <v>-76.980003359999998</v>
      </c>
      <c r="H4217">
        <v>39.069999690000003</v>
      </c>
      <c r="I4217" t="s">
        <v>5433</v>
      </c>
      <c r="J4217">
        <v>224936800</v>
      </c>
      <c r="K4217" t="s">
        <v>6159</v>
      </c>
      <c r="L4217" t="s">
        <v>6155</v>
      </c>
      <c r="M4217" t="s">
        <v>6160</v>
      </c>
      <c r="N4217" t="s">
        <v>36</v>
      </c>
      <c r="T4217">
        <v>9</v>
      </c>
      <c r="U4217" t="s">
        <v>37</v>
      </c>
      <c r="V4217" t="s">
        <v>38</v>
      </c>
      <c r="AB4217" t="e">
        <v>#N/A</v>
      </c>
      <c r="AC4217">
        <v>7</v>
      </c>
      <c r="AD4217">
        <v>0</v>
      </c>
      <c r="AE4217">
        <v>2</v>
      </c>
      <c r="AF4217" t="s">
        <v>16242</v>
      </c>
    </row>
    <row r="4218" spans="1:32" x14ac:dyDescent="0.35">
      <c r="A4218">
        <v>18403420</v>
      </c>
      <c r="B4218">
        <v>5</v>
      </c>
      <c r="C4218" t="s">
        <v>5431</v>
      </c>
      <c r="D4218" t="s">
        <v>5432</v>
      </c>
      <c r="E4218" t="s">
        <v>1223</v>
      </c>
      <c r="F4218" t="s">
        <v>30</v>
      </c>
      <c r="G4218">
        <v>-76.980003359999998</v>
      </c>
      <c r="H4218">
        <v>39.069999690000003</v>
      </c>
      <c r="I4218" t="s">
        <v>5433</v>
      </c>
      <c r="J4218">
        <v>225490714</v>
      </c>
      <c r="K4218" t="s">
        <v>10051</v>
      </c>
      <c r="L4218" t="s">
        <v>10041</v>
      </c>
      <c r="M4218" t="s">
        <v>10052</v>
      </c>
      <c r="N4218" t="s">
        <v>36</v>
      </c>
      <c r="T4218">
        <v>7</v>
      </c>
      <c r="U4218" t="s">
        <v>37</v>
      </c>
      <c r="V4218" t="s">
        <v>38</v>
      </c>
      <c r="AB4218" t="e">
        <v>#N/A</v>
      </c>
      <c r="AC4218">
        <v>5</v>
      </c>
      <c r="AD4218">
        <v>22</v>
      </c>
      <c r="AE4218">
        <v>2</v>
      </c>
      <c r="AF4218" t="s">
        <v>16242</v>
      </c>
    </row>
    <row r="4219" spans="1:32" x14ac:dyDescent="0.35">
      <c r="A4219">
        <v>18403420</v>
      </c>
      <c r="B4219">
        <v>5</v>
      </c>
      <c r="C4219" t="s">
        <v>5431</v>
      </c>
      <c r="D4219" t="s">
        <v>5432</v>
      </c>
      <c r="E4219" t="s">
        <v>1223</v>
      </c>
      <c r="F4219" t="s">
        <v>30</v>
      </c>
      <c r="G4219">
        <v>-76.980003359999998</v>
      </c>
      <c r="H4219">
        <v>39.069999690000003</v>
      </c>
      <c r="I4219" t="s">
        <v>5433</v>
      </c>
      <c r="J4219">
        <v>225847690</v>
      </c>
      <c r="K4219" t="s">
        <v>13103</v>
      </c>
      <c r="L4219" t="s">
        <v>13101</v>
      </c>
      <c r="M4219" t="s">
        <v>13104</v>
      </c>
      <c r="N4219" t="s">
        <v>13105</v>
      </c>
      <c r="O4219" t="s">
        <v>16005</v>
      </c>
      <c r="P4219" t="s">
        <v>13106</v>
      </c>
      <c r="Q4219">
        <v>-77.072044000000005</v>
      </c>
      <c r="R4219">
        <v>39.266674000000002</v>
      </c>
      <c r="T4219">
        <v>15</v>
      </c>
      <c r="U4219" t="s">
        <v>37</v>
      </c>
      <c r="V4219" t="s">
        <v>38</v>
      </c>
      <c r="AB4219" t="s">
        <v>15998</v>
      </c>
      <c r="AC4219">
        <v>6</v>
      </c>
      <c r="AD4219">
        <v>18</v>
      </c>
      <c r="AE4219">
        <v>3</v>
      </c>
      <c r="AF4219" t="s">
        <v>16242</v>
      </c>
    </row>
    <row r="4220" spans="1:32" x14ac:dyDescent="0.35">
      <c r="A4220">
        <v>18403420</v>
      </c>
      <c r="B4220">
        <v>5</v>
      </c>
      <c r="C4220" t="s">
        <v>5431</v>
      </c>
      <c r="D4220" t="s">
        <v>5432</v>
      </c>
      <c r="E4220" t="s">
        <v>1223</v>
      </c>
      <c r="F4220" t="s">
        <v>30</v>
      </c>
      <c r="G4220">
        <v>-76.980003359999998</v>
      </c>
      <c r="H4220">
        <v>39.069999690000003</v>
      </c>
      <c r="I4220" t="s">
        <v>5433</v>
      </c>
      <c r="J4220">
        <v>226067552</v>
      </c>
      <c r="K4220" t="s">
        <v>12844</v>
      </c>
      <c r="L4220" t="s">
        <v>12845</v>
      </c>
      <c r="M4220" t="s">
        <v>12846</v>
      </c>
      <c r="N4220" t="s">
        <v>36</v>
      </c>
      <c r="T4220">
        <v>4</v>
      </c>
      <c r="U4220" t="s">
        <v>37</v>
      </c>
      <c r="V4220" t="s">
        <v>38</v>
      </c>
      <c r="AB4220" t="e">
        <v>#N/A</v>
      </c>
      <c r="AC4220">
        <v>5</v>
      </c>
      <c r="AD4220">
        <v>22</v>
      </c>
      <c r="AE4220">
        <v>1</v>
      </c>
      <c r="AF4220" t="s">
        <v>16242</v>
      </c>
    </row>
    <row r="4221" spans="1:32" x14ac:dyDescent="0.35">
      <c r="A4221">
        <v>18413629</v>
      </c>
      <c r="B4221">
        <v>1</v>
      </c>
      <c r="C4221" t="s">
        <v>7819</v>
      </c>
      <c r="D4221" t="s">
        <v>7820</v>
      </c>
      <c r="E4221" t="s">
        <v>446</v>
      </c>
      <c r="F4221" t="s">
        <v>268</v>
      </c>
      <c r="G4221">
        <v>-76.72000122</v>
      </c>
      <c r="H4221">
        <v>39.159999849999998</v>
      </c>
      <c r="I4221" t="s">
        <v>7821</v>
      </c>
      <c r="J4221">
        <v>225070317</v>
      </c>
      <c r="K4221" t="s">
        <v>7822</v>
      </c>
      <c r="L4221" t="s">
        <v>7811</v>
      </c>
      <c r="M4221" t="s">
        <v>7823</v>
      </c>
      <c r="N4221" t="s">
        <v>7824</v>
      </c>
      <c r="O4221" t="s">
        <v>155</v>
      </c>
      <c r="P4221" t="s">
        <v>7825</v>
      </c>
      <c r="Q4221">
        <v>-76.797591999999995</v>
      </c>
      <c r="R4221">
        <v>39.209530000000001</v>
      </c>
      <c r="T4221">
        <v>6</v>
      </c>
      <c r="U4221" t="s">
        <v>37</v>
      </c>
      <c r="V4221" t="s">
        <v>38</v>
      </c>
      <c r="AB4221" t="s">
        <v>15976</v>
      </c>
      <c r="AC4221">
        <v>5</v>
      </c>
      <c r="AD4221">
        <v>23</v>
      </c>
      <c r="AE4221">
        <v>2</v>
      </c>
      <c r="AF4221" t="s">
        <v>16242</v>
      </c>
    </row>
    <row r="4222" spans="1:32" x14ac:dyDescent="0.35">
      <c r="A4222">
        <v>18414330</v>
      </c>
      <c r="B4222">
        <v>2</v>
      </c>
      <c r="C4222" t="s">
        <v>13761</v>
      </c>
      <c r="D4222" t="s">
        <v>13762</v>
      </c>
      <c r="E4222" t="s">
        <v>60</v>
      </c>
      <c r="F4222" t="s">
        <v>88</v>
      </c>
      <c r="G4222">
        <v>-76.849998470000003</v>
      </c>
      <c r="H4222">
        <v>39.16999817</v>
      </c>
      <c r="I4222" t="s">
        <v>13763</v>
      </c>
      <c r="J4222">
        <v>225286696</v>
      </c>
      <c r="K4222" t="s">
        <v>13764</v>
      </c>
      <c r="L4222" t="s">
        <v>13754</v>
      </c>
      <c r="M4222" t="s">
        <v>13765</v>
      </c>
      <c r="N4222" t="s">
        <v>13766</v>
      </c>
      <c r="O4222" t="s">
        <v>29</v>
      </c>
      <c r="P4222" t="s">
        <v>13767</v>
      </c>
      <c r="Q4222">
        <v>-76.597663999999995</v>
      </c>
      <c r="R4222">
        <v>39.284072999999999</v>
      </c>
      <c r="S4222">
        <v>30</v>
      </c>
      <c r="T4222">
        <v>7</v>
      </c>
      <c r="U4222" t="s">
        <v>37</v>
      </c>
      <c r="V4222" t="s">
        <v>38</v>
      </c>
      <c r="W4222">
        <v>50</v>
      </c>
      <c r="X4222" t="s">
        <v>162</v>
      </c>
      <c r="Y4222" t="s">
        <v>163</v>
      </c>
      <c r="Z4222">
        <v>0</v>
      </c>
      <c r="AA4222" t="s">
        <v>164</v>
      </c>
      <c r="AB4222" t="s">
        <v>15813</v>
      </c>
      <c r="AC4222">
        <v>4</v>
      </c>
      <c r="AD4222">
        <v>23</v>
      </c>
      <c r="AE4222">
        <v>2</v>
      </c>
      <c r="AF4222" t="s">
        <v>16243</v>
      </c>
    </row>
    <row r="4223" spans="1:32" x14ac:dyDescent="0.35">
      <c r="A4223">
        <v>18418997</v>
      </c>
      <c r="B4223">
        <v>4</v>
      </c>
      <c r="C4223" t="s">
        <v>5882</v>
      </c>
      <c r="D4223" t="s">
        <v>5883</v>
      </c>
      <c r="E4223" t="s">
        <v>70</v>
      </c>
      <c r="F4223" t="s">
        <v>88</v>
      </c>
      <c r="G4223">
        <v>-76.879997250000002</v>
      </c>
      <c r="H4223">
        <v>39.099998470000003</v>
      </c>
      <c r="I4223" t="s">
        <v>5884</v>
      </c>
      <c r="J4223" t="s">
        <v>5885</v>
      </c>
      <c r="K4223" t="s">
        <v>5886</v>
      </c>
      <c r="L4223" t="s">
        <v>5827</v>
      </c>
      <c r="M4223" t="s">
        <v>5887</v>
      </c>
      <c r="N4223" t="s">
        <v>5888</v>
      </c>
      <c r="O4223" t="s">
        <v>70</v>
      </c>
      <c r="P4223" t="s">
        <v>5889</v>
      </c>
      <c r="Q4223">
        <v>-76.862639999999999</v>
      </c>
      <c r="R4223">
        <v>39.092216000000001</v>
      </c>
      <c r="T4223">
        <v>3</v>
      </c>
      <c r="U4223" t="s">
        <v>37</v>
      </c>
      <c r="V4223" t="s">
        <v>38</v>
      </c>
      <c r="AB4223" t="s">
        <v>16025</v>
      </c>
      <c r="AC4223">
        <v>5</v>
      </c>
      <c r="AD4223">
        <v>23</v>
      </c>
      <c r="AE4223">
        <v>1</v>
      </c>
      <c r="AF4223" t="s">
        <v>16242</v>
      </c>
    </row>
    <row r="4224" spans="1:32" x14ac:dyDescent="0.35">
      <c r="A4224">
        <v>18418997</v>
      </c>
      <c r="B4224">
        <v>4</v>
      </c>
      <c r="C4224" t="s">
        <v>5882</v>
      </c>
      <c r="D4224" t="s">
        <v>5883</v>
      </c>
      <c r="E4224" t="s">
        <v>70</v>
      </c>
      <c r="F4224" t="s">
        <v>88</v>
      </c>
      <c r="G4224">
        <v>-76.879997250000002</v>
      </c>
      <c r="H4224">
        <v>39.099998470000003</v>
      </c>
      <c r="I4224" t="s">
        <v>5884</v>
      </c>
      <c r="J4224" t="s">
        <v>7838</v>
      </c>
      <c r="K4224" t="s">
        <v>5886</v>
      </c>
      <c r="L4224" t="s">
        <v>7811</v>
      </c>
      <c r="M4224" t="s">
        <v>5887</v>
      </c>
      <c r="N4224" t="s">
        <v>5888</v>
      </c>
      <c r="O4224" t="s">
        <v>70</v>
      </c>
      <c r="P4224" t="s">
        <v>5889</v>
      </c>
      <c r="Q4224">
        <v>-76.862639999999999</v>
      </c>
      <c r="R4224">
        <v>39.092216000000001</v>
      </c>
      <c r="T4224">
        <v>7</v>
      </c>
      <c r="U4224" t="s">
        <v>37</v>
      </c>
      <c r="V4224" t="s">
        <v>38</v>
      </c>
      <c r="AB4224" t="s">
        <v>16025</v>
      </c>
      <c r="AC4224">
        <v>5</v>
      </c>
      <c r="AD4224">
        <v>23</v>
      </c>
      <c r="AE4224">
        <v>2</v>
      </c>
      <c r="AF4224" t="s">
        <v>16242</v>
      </c>
    </row>
    <row r="4225" spans="1:32" x14ac:dyDescent="0.35">
      <c r="A4225">
        <v>18418997</v>
      </c>
      <c r="B4225">
        <v>4</v>
      </c>
      <c r="C4225" t="s">
        <v>5882</v>
      </c>
      <c r="D4225" t="s">
        <v>5883</v>
      </c>
      <c r="E4225" t="s">
        <v>70</v>
      </c>
      <c r="F4225" t="s">
        <v>88</v>
      </c>
      <c r="G4225">
        <v>-76.879997250000002</v>
      </c>
      <c r="H4225">
        <v>39.099998470000003</v>
      </c>
      <c r="I4225" t="s">
        <v>5884</v>
      </c>
      <c r="J4225" t="s">
        <v>8960</v>
      </c>
      <c r="K4225" t="s">
        <v>5886</v>
      </c>
      <c r="L4225" t="s">
        <v>8939</v>
      </c>
      <c r="M4225" t="s">
        <v>5887</v>
      </c>
      <c r="N4225" t="s">
        <v>5888</v>
      </c>
      <c r="O4225" t="s">
        <v>70</v>
      </c>
      <c r="P4225" t="s">
        <v>5889</v>
      </c>
      <c r="Q4225">
        <v>-76.862639999999999</v>
      </c>
      <c r="R4225">
        <v>39.092216000000001</v>
      </c>
      <c r="T4225">
        <v>3</v>
      </c>
      <c r="U4225" t="s">
        <v>37</v>
      </c>
      <c r="V4225" t="s">
        <v>38</v>
      </c>
      <c r="AB4225" t="s">
        <v>16025</v>
      </c>
      <c r="AC4225">
        <v>5</v>
      </c>
      <c r="AD4225">
        <v>23</v>
      </c>
      <c r="AE4225">
        <v>1</v>
      </c>
      <c r="AF4225" t="s">
        <v>16242</v>
      </c>
    </row>
    <row r="4226" spans="1:32" x14ac:dyDescent="0.35">
      <c r="A4226">
        <v>18418997</v>
      </c>
      <c r="B4226">
        <v>4</v>
      </c>
      <c r="C4226" t="s">
        <v>5882</v>
      </c>
      <c r="D4226" t="s">
        <v>5883</v>
      </c>
      <c r="E4226" t="s">
        <v>70</v>
      </c>
      <c r="F4226" t="s">
        <v>88</v>
      </c>
      <c r="G4226">
        <v>-76.879997250000002</v>
      </c>
      <c r="H4226">
        <v>39.099998470000003</v>
      </c>
      <c r="I4226" t="s">
        <v>5884</v>
      </c>
      <c r="J4226" t="s">
        <v>5930</v>
      </c>
      <c r="K4226" t="s">
        <v>5886</v>
      </c>
      <c r="L4226" t="s">
        <v>5928</v>
      </c>
      <c r="M4226" t="s">
        <v>280</v>
      </c>
      <c r="N4226" t="s">
        <v>5888</v>
      </c>
      <c r="O4226" t="s">
        <v>70</v>
      </c>
      <c r="P4226" t="s">
        <v>5889</v>
      </c>
      <c r="Q4226">
        <v>-76.862639999999999</v>
      </c>
      <c r="R4226">
        <v>39.092216000000001</v>
      </c>
      <c r="T4226">
        <v>4</v>
      </c>
      <c r="U4226" t="s">
        <v>37</v>
      </c>
      <c r="V4226" t="s">
        <v>38</v>
      </c>
      <c r="AB4226" t="s">
        <v>16025</v>
      </c>
      <c r="AC4226">
        <v>6</v>
      </c>
      <c r="AD4226">
        <v>12</v>
      </c>
      <c r="AE4226">
        <v>1</v>
      </c>
      <c r="AF4226" t="s">
        <v>16242</v>
      </c>
    </row>
    <row r="4227" spans="1:32" x14ac:dyDescent="0.35">
      <c r="A4227">
        <v>18419841</v>
      </c>
      <c r="B4227">
        <v>2</v>
      </c>
      <c r="C4227" t="s">
        <v>2526</v>
      </c>
      <c r="D4227" t="s">
        <v>2527</v>
      </c>
      <c r="E4227" t="s">
        <v>2391</v>
      </c>
      <c r="F4227" t="s">
        <v>30</v>
      </c>
      <c r="G4227">
        <v>-76.97000122</v>
      </c>
      <c r="H4227">
        <v>39.340000150000002</v>
      </c>
      <c r="I4227" t="s">
        <v>2528</v>
      </c>
      <c r="J4227" t="s">
        <v>6241</v>
      </c>
      <c r="K4227" t="s">
        <v>2530</v>
      </c>
      <c r="L4227" t="s">
        <v>6229</v>
      </c>
      <c r="M4227" t="s">
        <v>2516</v>
      </c>
      <c r="N4227" t="s">
        <v>36</v>
      </c>
      <c r="T4227">
        <v>3</v>
      </c>
      <c r="U4227" t="s">
        <v>37</v>
      </c>
      <c r="V4227" t="s">
        <v>85</v>
      </c>
      <c r="AB4227" t="e">
        <v>#N/A</v>
      </c>
      <c r="AC4227">
        <v>7</v>
      </c>
      <c r="AD4227">
        <v>15</v>
      </c>
      <c r="AE4227">
        <v>1</v>
      </c>
      <c r="AF4227" t="s">
        <v>16242</v>
      </c>
    </row>
    <row r="4228" spans="1:32" x14ac:dyDescent="0.35">
      <c r="A4228">
        <v>18419841</v>
      </c>
      <c r="B4228">
        <v>2</v>
      </c>
      <c r="C4228" t="s">
        <v>2526</v>
      </c>
      <c r="D4228" t="s">
        <v>2527</v>
      </c>
      <c r="E4228" t="s">
        <v>2391</v>
      </c>
      <c r="F4228" t="s">
        <v>30</v>
      </c>
      <c r="G4228">
        <v>-76.97000122</v>
      </c>
      <c r="H4228">
        <v>39.340000150000002</v>
      </c>
      <c r="I4228" t="s">
        <v>2528</v>
      </c>
      <c r="J4228" t="s">
        <v>2529</v>
      </c>
      <c r="K4228" t="s">
        <v>2530</v>
      </c>
      <c r="L4228" t="s">
        <v>2515</v>
      </c>
      <c r="M4228" t="s">
        <v>2516</v>
      </c>
      <c r="N4228" t="s">
        <v>36</v>
      </c>
      <c r="T4228">
        <v>5</v>
      </c>
      <c r="U4228" t="s">
        <v>37</v>
      </c>
      <c r="V4228" t="s">
        <v>85</v>
      </c>
      <c r="AB4228" t="e">
        <v>#N/A</v>
      </c>
      <c r="AC4228">
        <v>7</v>
      </c>
      <c r="AD4228">
        <v>15</v>
      </c>
      <c r="AE4228">
        <v>2</v>
      </c>
      <c r="AF4228" t="s">
        <v>16242</v>
      </c>
    </row>
    <row r="4229" spans="1:32" x14ac:dyDescent="0.35">
      <c r="A4229">
        <v>18420674</v>
      </c>
      <c r="B4229">
        <v>2</v>
      </c>
      <c r="C4229" t="s">
        <v>4581</v>
      </c>
      <c r="D4229" t="s">
        <v>4582</v>
      </c>
      <c r="E4229" t="s">
        <v>29</v>
      </c>
      <c r="F4229" t="s">
        <v>314</v>
      </c>
      <c r="G4229">
        <v>-76.589996339999999</v>
      </c>
      <c r="H4229">
        <v>39.290000919999997</v>
      </c>
      <c r="I4229" t="s">
        <v>4583</v>
      </c>
      <c r="J4229">
        <v>223187907</v>
      </c>
      <c r="K4229" t="s">
        <v>4584</v>
      </c>
      <c r="L4229" t="s">
        <v>4579</v>
      </c>
      <c r="M4229" t="s">
        <v>4585</v>
      </c>
      <c r="N4229" t="s">
        <v>4586</v>
      </c>
      <c r="O4229" t="s">
        <v>29</v>
      </c>
      <c r="P4229" t="s">
        <v>4587</v>
      </c>
      <c r="Q4229">
        <v>-76.602506000000005</v>
      </c>
      <c r="R4229">
        <v>39.273712000000003</v>
      </c>
      <c r="T4229">
        <v>8</v>
      </c>
      <c r="U4229" t="s">
        <v>37</v>
      </c>
      <c r="V4229" t="s">
        <v>38</v>
      </c>
      <c r="AB4229" t="s">
        <v>15813</v>
      </c>
      <c r="AC4229">
        <v>4</v>
      </c>
      <c r="AD4229">
        <v>23</v>
      </c>
      <c r="AE4229">
        <v>2</v>
      </c>
      <c r="AF4229" t="s">
        <v>16242</v>
      </c>
    </row>
    <row r="4230" spans="1:32" x14ac:dyDescent="0.35">
      <c r="A4230">
        <v>18420674</v>
      </c>
      <c r="B4230">
        <v>2</v>
      </c>
      <c r="C4230" t="s">
        <v>4581</v>
      </c>
      <c r="D4230" t="s">
        <v>4582</v>
      </c>
      <c r="E4230" t="s">
        <v>29</v>
      </c>
      <c r="F4230" t="s">
        <v>314</v>
      </c>
      <c r="G4230">
        <v>-76.589996339999999</v>
      </c>
      <c r="H4230">
        <v>39.290000919999997</v>
      </c>
      <c r="I4230" t="s">
        <v>4583</v>
      </c>
      <c r="J4230">
        <v>223188094</v>
      </c>
      <c r="K4230" t="s">
        <v>9911</v>
      </c>
      <c r="L4230" t="s">
        <v>9912</v>
      </c>
      <c r="M4230" t="s">
        <v>9913</v>
      </c>
      <c r="N4230" t="s">
        <v>8849</v>
      </c>
      <c r="O4230" t="s">
        <v>29</v>
      </c>
      <c r="P4230" t="s">
        <v>8850</v>
      </c>
      <c r="Q4230">
        <v>-76.582511999999994</v>
      </c>
      <c r="R4230">
        <v>39.284106999999999</v>
      </c>
      <c r="T4230">
        <v>10</v>
      </c>
      <c r="U4230" t="s">
        <v>37</v>
      </c>
      <c r="V4230" t="s">
        <v>38</v>
      </c>
      <c r="AB4230" t="s">
        <v>15813</v>
      </c>
      <c r="AC4230">
        <v>4</v>
      </c>
      <c r="AD4230">
        <v>22</v>
      </c>
      <c r="AE4230">
        <v>3</v>
      </c>
      <c r="AF4230" t="s">
        <v>16242</v>
      </c>
    </row>
    <row r="4231" spans="1:32" x14ac:dyDescent="0.35">
      <c r="A4231">
        <v>18428258</v>
      </c>
      <c r="B4231">
        <v>1</v>
      </c>
      <c r="C4231" t="s">
        <v>9092</v>
      </c>
      <c r="D4231" t="s">
        <v>9093</v>
      </c>
      <c r="E4231" t="s">
        <v>261</v>
      </c>
      <c r="F4231" t="s">
        <v>268</v>
      </c>
      <c r="G4231">
        <v>-76.769996640000002</v>
      </c>
      <c r="H4231">
        <v>39.430000309999997</v>
      </c>
      <c r="I4231" t="s">
        <v>9094</v>
      </c>
      <c r="J4231">
        <v>224240730</v>
      </c>
      <c r="K4231" t="s">
        <v>9095</v>
      </c>
      <c r="L4231" t="s">
        <v>9086</v>
      </c>
      <c r="M4231" t="s">
        <v>9096</v>
      </c>
      <c r="N4231" t="s">
        <v>9097</v>
      </c>
      <c r="O4231" t="s">
        <v>261</v>
      </c>
      <c r="P4231" t="s">
        <v>9098</v>
      </c>
      <c r="Q4231">
        <v>-76.773101999999994</v>
      </c>
      <c r="R4231">
        <v>39.417499999999997</v>
      </c>
      <c r="S4231">
        <v>22</v>
      </c>
      <c r="T4231">
        <v>17</v>
      </c>
      <c r="U4231" t="s">
        <v>37</v>
      </c>
      <c r="V4231" t="s">
        <v>38</v>
      </c>
      <c r="AB4231" t="s">
        <v>29</v>
      </c>
      <c r="AC4231">
        <v>6</v>
      </c>
      <c r="AD4231">
        <v>14</v>
      </c>
      <c r="AE4231">
        <v>4</v>
      </c>
      <c r="AF4231" t="s">
        <v>16242</v>
      </c>
    </row>
    <row r="4232" spans="1:32" x14ac:dyDescent="0.35">
      <c r="A4232">
        <v>18431278</v>
      </c>
      <c r="B4232">
        <v>1</v>
      </c>
      <c r="C4232" t="s">
        <v>9319</v>
      </c>
      <c r="D4232" t="s">
        <v>9320</v>
      </c>
      <c r="E4232" t="s">
        <v>155</v>
      </c>
      <c r="F4232" t="s">
        <v>88</v>
      </c>
      <c r="G4232">
        <v>-76.849998470000003</v>
      </c>
      <c r="H4232">
        <v>39.270000459999999</v>
      </c>
      <c r="I4232" t="s">
        <v>9321</v>
      </c>
      <c r="J4232">
        <v>225404646</v>
      </c>
      <c r="K4232" t="s">
        <v>9322</v>
      </c>
      <c r="L4232" t="s">
        <v>9317</v>
      </c>
      <c r="M4232" t="s">
        <v>9323</v>
      </c>
      <c r="N4232" t="s">
        <v>9324</v>
      </c>
      <c r="O4232" t="s">
        <v>155</v>
      </c>
      <c r="P4232" t="s">
        <v>9325</v>
      </c>
      <c r="Q4232">
        <v>-76.813759000000005</v>
      </c>
      <c r="R4232">
        <v>39.252246999999997</v>
      </c>
      <c r="S4232">
        <v>30</v>
      </c>
      <c r="T4232">
        <v>4</v>
      </c>
      <c r="U4232" t="s">
        <v>37</v>
      </c>
      <c r="V4232" t="s">
        <v>38</v>
      </c>
      <c r="AB4232" t="s">
        <v>15976</v>
      </c>
      <c r="AC4232">
        <v>7</v>
      </c>
      <c r="AD4232">
        <v>14</v>
      </c>
      <c r="AE4232">
        <v>1</v>
      </c>
      <c r="AF4232" t="s">
        <v>16242</v>
      </c>
    </row>
    <row r="4233" spans="1:32" x14ac:dyDescent="0.35">
      <c r="A4233">
        <v>18433207</v>
      </c>
      <c r="B4233">
        <v>3</v>
      </c>
      <c r="C4233" t="s">
        <v>3521</v>
      </c>
      <c r="D4233" t="s">
        <v>3522</v>
      </c>
      <c r="E4233" t="s">
        <v>29</v>
      </c>
      <c r="F4233" t="s">
        <v>88</v>
      </c>
      <c r="G4233">
        <v>-76.61000061</v>
      </c>
      <c r="H4233">
        <v>39.33000183</v>
      </c>
      <c r="I4233" t="s">
        <v>3523</v>
      </c>
      <c r="J4233">
        <v>224365136</v>
      </c>
      <c r="K4233" t="s">
        <v>3524</v>
      </c>
      <c r="L4233" t="s">
        <v>3517</v>
      </c>
      <c r="M4233" t="s">
        <v>3525</v>
      </c>
      <c r="N4233" t="s">
        <v>3526</v>
      </c>
      <c r="O4233" t="s">
        <v>213</v>
      </c>
      <c r="P4233" t="s">
        <v>3527</v>
      </c>
      <c r="Q4233">
        <v>-76.48563</v>
      </c>
      <c r="R4233">
        <v>38.977494999999998</v>
      </c>
      <c r="T4233">
        <v>5</v>
      </c>
      <c r="U4233" t="s">
        <v>37</v>
      </c>
      <c r="V4233" t="s">
        <v>38</v>
      </c>
      <c r="AB4233" t="s">
        <v>15797</v>
      </c>
      <c r="AC4233">
        <v>5</v>
      </c>
      <c r="AD4233">
        <v>22</v>
      </c>
      <c r="AE4233">
        <v>2</v>
      </c>
      <c r="AF4233" t="s">
        <v>16242</v>
      </c>
    </row>
    <row r="4234" spans="1:32" x14ac:dyDescent="0.35">
      <c r="A4234">
        <v>18433207</v>
      </c>
      <c r="B4234">
        <v>3</v>
      </c>
      <c r="C4234" t="s">
        <v>3521</v>
      </c>
      <c r="D4234" t="s">
        <v>3522</v>
      </c>
      <c r="E4234" t="s">
        <v>29</v>
      </c>
      <c r="F4234" t="s">
        <v>88</v>
      </c>
      <c r="G4234">
        <v>-76.61000061</v>
      </c>
      <c r="H4234">
        <v>39.33000183</v>
      </c>
      <c r="I4234" t="s">
        <v>3523</v>
      </c>
      <c r="J4234">
        <v>225450488</v>
      </c>
      <c r="K4234" t="s">
        <v>10680</v>
      </c>
      <c r="L4234" t="s">
        <v>10674</v>
      </c>
      <c r="M4234" t="s">
        <v>10681</v>
      </c>
      <c r="N4234" t="s">
        <v>3970</v>
      </c>
      <c r="O4234" t="s">
        <v>29</v>
      </c>
      <c r="P4234" t="s">
        <v>3971</v>
      </c>
      <c r="Q4234">
        <v>-76.594002000000003</v>
      </c>
      <c r="R4234">
        <v>39.281410000000001</v>
      </c>
      <c r="T4234">
        <v>8</v>
      </c>
      <c r="U4234" t="s">
        <v>37</v>
      </c>
      <c r="V4234" t="s">
        <v>38</v>
      </c>
      <c r="AB4234" t="s">
        <v>15813</v>
      </c>
      <c r="AC4234">
        <v>2</v>
      </c>
      <c r="AD4234">
        <v>22</v>
      </c>
      <c r="AE4234">
        <v>2</v>
      </c>
      <c r="AF4234" t="s">
        <v>16242</v>
      </c>
    </row>
    <row r="4235" spans="1:32" x14ac:dyDescent="0.35">
      <c r="A4235">
        <v>18437214</v>
      </c>
      <c r="B4235">
        <v>7</v>
      </c>
      <c r="C4235" t="s">
        <v>2851</v>
      </c>
      <c r="D4235" t="s">
        <v>2852</v>
      </c>
      <c r="E4235" t="s">
        <v>29</v>
      </c>
      <c r="F4235" t="s">
        <v>268</v>
      </c>
      <c r="G4235">
        <v>-76.620002749999998</v>
      </c>
      <c r="H4235">
        <v>39.290000919999997</v>
      </c>
      <c r="I4235" t="s">
        <v>2853</v>
      </c>
      <c r="J4235">
        <v>224386640</v>
      </c>
      <c r="K4235" t="s">
        <v>2854</v>
      </c>
      <c r="L4235" t="s">
        <v>2855</v>
      </c>
      <c r="M4235" t="s">
        <v>2856</v>
      </c>
      <c r="N4235" t="s">
        <v>2857</v>
      </c>
      <c r="O4235" t="s">
        <v>29</v>
      </c>
      <c r="P4235" t="s">
        <v>2858</v>
      </c>
      <c r="Q4235">
        <v>-76.614661999999996</v>
      </c>
      <c r="R4235">
        <v>39.276412999999998</v>
      </c>
      <c r="T4235">
        <v>3</v>
      </c>
      <c r="U4235" t="s">
        <v>37</v>
      </c>
      <c r="V4235" t="s">
        <v>38</v>
      </c>
      <c r="AB4235" t="s">
        <v>15813</v>
      </c>
      <c r="AC4235">
        <v>2</v>
      </c>
      <c r="AD4235">
        <v>21</v>
      </c>
      <c r="AE4235">
        <v>1</v>
      </c>
      <c r="AF4235" t="s">
        <v>16242</v>
      </c>
    </row>
    <row r="4236" spans="1:32" x14ac:dyDescent="0.35">
      <c r="A4236">
        <v>18437214</v>
      </c>
      <c r="B4236">
        <v>7</v>
      </c>
      <c r="C4236" t="s">
        <v>2851</v>
      </c>
      <c r="D4236" t="s">
        <v>2852</v>
      </c>
      <c r="E4236" t="s">
        <v>29</v>
      </c>
      <c r="F4236" t="s">
        <v>268</v>
      </c>
      <c r="G4236">
        <v>-76.620002749999998</v>
      </c>
      <c r="H4236">
        <v>39.290000919999997</v>
      </c>
      <c r="I4236" t="s">
        <v>2853</v>
      </c>
      <c r="J4236">
        <v>224422777</v>
      </c>
      <c r="K4236" t="s">
        <v>5232</v>
      </c>
      <c r="L4236" t="s">
        <v>5233</v>
      </c>
      <c r="M4236" t="s">
        <v>5234</v>
      </c>
      <c r="N4236" t="s">
        <v>36</v>
      </c>
      <c r="T4236">
        <v>4</v>
      </c>
      <c r="U4236" t="s">
        <v>37</v>
      </c>
      <c r="V4236" t="s">
        <v>38</v>
      </c>
      <c r="AB4236" t="e">
        <v>#N/A</v>
      </c>
      <c r="AC4236">
        <v>2</v>
      </c>
      <c r="AD4236">
        <v>21</v>
      </c>
      <c r="AE4236">
        <v>1</v>
      </c>
      <c r="AF4236" t="s">
        <v>16242</v>
      </c>
    </row>
    <row r="4237" spans="1:32" x14ac:dyDescent="0.35">
      <c r="A4237">
        <v>18437214</v>
      </c>
      <c r="B4237">
        <v>7</v>
      </c>
      <c r="C4237" t="s">
        <v>2851</v>
      </c>
      <c r="D4237" t="s">
        <v>2852</v>
      </c>
      <c r="E4237" t="s">
        <v>29</v>
      </c>
      <c r="F4237" t="s">
        <v>268</v>
      </c>
      <c r="G4237">
        <v>-76.620002749999998</v>
      </c>
      <c r="H4237">
        <v>39.290000919999997</v>
      </c>
      <c r="I4237" t="s">
        <v>2853</v>
      </c>
      <c r="J4237">
        <v>224582647</v>
      </c>
      <c r="K4237" t="s">
        <v>5235</v>
      </c>
      <c r="L4237" t="s">
        <v>5233</v>
      </c>
      <c r="M4237" t="s">
        <v>5236</v>
      </c>
      <c r="N4237" t="s">
        <v>5237</v>
      </c>
      <c r="O4237" t="s">
        <v>29</v>
      </c>
      <c r="P4237" t="s">
        <v>3081</v>
      </c>
      <c r="Q4237">
        <v>-76.613288999999995</v>
      </c>
      <c r="R4237">
        <v>39.260337999999997</v>
      </c>
      <c r="T4237">
        <v>7</v>
      </c>
      <c r="U4237" t="s">
        <v>37</v>
      </c>
      <c r="V4237" t="s">
        <v>38</v>
      </c>
      <c r="AB4237" t="s">
        <v>15813</v>
      </c>
      <c r="AC4237">
        <v>2</v>
      </c>
      <c r="AD4237">
        <v>21</v>
      </c>
      <c r="AE4237">
        <v>2</v>
      </c>
      <c r="AF4237" t="s">
        <v>16242</v>
      </c>
    </row>
    <row r="4238" spans="1:32" x14ac:dyDescent="0.35">
      <c r="A4238">
        <v>18437214</v>
      </c>
      <c r="B4238">
        <v>7</v>
      </c>
      <c r="C4238" t="s">
        <v>2851</v>
      </c>
      <c r="D4238" t="s">
        <v>2852</v>
      </c>
      <c r="E4238" t="s">
        <v>29</v>
      </c>
      <c r="F4238" t="s">
        <v>268</v>
      </c>
      <c r="G4238">
        <v>-76.620002749999998</v>
      </c>
      <c r="H4238">
        <v>39.290000919999997</v>
      </c>
      <c r="I4238" t="s">
        <v>2853</v>
      </c>
      <c r="J4238">
        <v>225663583</v>
      </c>
      <c r="K4238" t="s">
        <v>13722</v>
      </c>
      <c r="L4238" t="s">
        <v>13723</v>
      </c>
      <c r="M4238" t="s">
        <v>13724</v>
      </c>
      <c r="N4238" t="s">
        <v>13725</v>
      </c>
      <c r="O4238" t="s">
        <v>29</v>
      </c>
      <c r="P4238" t="s">
        <v>3476</v>
      </c>
      <c r="Q4238">
        <v>-76.627853000000002</v>
      </c>
      <c r="R4238">
        <v>39.273986999999998</v>
      </c>
      <c r="T4238">
        <v>5</v>
      </c>
      <c r="U4238" t="s">
        <v>37</v>
      </c>
      <c r="V4238" t="s">
        <v>38</v>
      </c>
      <c r="AB4238" t="s">
        <v>15813</v>
      </c>
      <c r="AC4238">
        <v>4</v>
      </c>
      <c r="AD4238">
        <v>22</v>
      </c>
      <c r="AE4238">
        <v>2</v>
      </c>
      <c r="AF4238" t="s">
        <v>16242</v>
      </c>
    </row>
    <row r="4239" spans="1:32" x14ac:dyDescent="0.35">
      <c r="A4239">
        <v>18437214</v>
      </c>
      <c r="B4239">
        <v>7</v>
      </c>
      <c r="C4239" t="s">
        <v>2851</v>
      </c>
      <c r="D4239" t="s">
        <v>2852</v>
      </c>
      <c r="E4239" t="s">
        <v>29</v>
      </c>
      <c r="F4239" t="s">
        <v>268</v>
      </c>
      <c r="G4239">
        <v>-76.620002749999998</v>
      </c>
      <c r="H4239">
        <v>39.290000919999997</v>
      </c>
      <c r="I4239" t="s">
        <v>2853</v>
      </c>
      <c r="J4239">
        <v>226020297</v>
      </c>
      <c r="K4239" t="s">
        <v>13458</v>
      </c>
      <c r="L4239" t="s">
        <v>13452</v>
      </c>
      <c r="M4239" t="s">
        <v>13459</v>
      </c>
      <c r="N4239" t="s">
        <v>5037</v>
      </c>
      <c r="O4239" t="s">
        <v>29</v>
      </c>
      <c r="P4239" t="s">
        <v>5038</v>
      </c>
      <c r="Q4239">
        <v>-76.576133999999996</v>
      </c>
      <c r="R4239">
        <v>39.277465999999997</v>
      </c>
      <c r="T4239">
        <v>3</v>
      </c>
      <c r="U4239" t="s">
        <v>37</v>
      </c>
      <c r="V4239" t="s">
        <v>38</v>
      </c>
      <c r="AB4239" t="s">
        <v>15813</v>
      </c>
      <c r="AC4239">
        <v>2</v>
      </c>
      <c r="AD4239">
        <v>21</v>
      </c>
      <c r="AE4239">
        <v>1</v>
      </c>
      <c r="AF4239" t="s">
        <v>16242</v>
      </c>
    </row>
    <row r="4240" spans="1:32" x14ac:dyDescent="0.35">
      <c r="A4240">
        <v>18441526</v>
      </c>
      <c r="B4240">
        <v>1</v>
      </c>
      <c r="C4240" t="s">
        <v>5642</v>
      </c>
      <c r="D4240" t="s">
        <v>5643</v>
      </c>
      <c r="E4240" t="s">
        <v>29</v>
      </c>
      <c r="F4240" t="s">
        <v>268</v>
      </c>
      <c r="G4240">
        <v>-76.629997250000002</v>
      </c>
      <c r="H4240">
        <v>39.270000459999999</v>
      </c>
      <c r="I4240" t="s">
        <v>5644</v>
      </c>
      <c r="J4240">
        <v>224858482</v>
      </c>
      <c r="K4240" t="s">
        <v>5645</v>
      </c>
      <c r="L4240" t="s">
        <v>5624</v>
      </c>
      <c r="M4240" t="s">
        <v>5646</v>
      </c>
      <c r="N4240" t="s">
        <v>5647</v>
      </c>
      <c r="O4240" t="s">
        <v>29</v>
      </c>
      <c r="P4240" t="s">
        <v>5648</v>
      </c>
      <c r="Q4240">
        <v>-76.663612000000001</v>
      </c>
      <c r="R4240">
        <v>39.259678000000001</v>
      </c>
      <c r="T4240">
        <v>6</v>
      </c>
      <c r="U4240" t="s">
        <v>37</v>
      </c>
      <c r="V4240" t="s">
        <v>38</v>
      </c>
      <c r="AB4240" t="s">
        <v>15813</v>
      </c>
      <c r="AC4240">
        <v>4</v>
      </c>
      <c r="AD4240">
        <v>22</v>
      </c>
      <c r="AE4240">
        <v>2</v>
      </c>
      <c r="AF4240" t="s">
        <v>16242</v>
      </c>
    </row>
    <row r="4241" spans="1:32" x14ac:dyDescent="0.35">
      <c r="A4241">
        <v>18441934</v>
      </c>
      <c r="B4241">
        <v>2</v>
      </c>
      <c r="C4241" t="s">
        <v>11642</v>
      </c>
      <c r="D4241" t="s">
        <v>11643</v>
      </c>
      <c r="E4241" t="s">
        <v>321</v>
      </c>
      <c r="F4241" t="s">
        <v>88</v>
      </c>
      <c r="G4241">
        <v>-76.650001529999997</v>
      </c>
      <c r="H4241">
        <v>39.430000309999997</v>
      </c>
      <c r="I4241" t="s">
        <v>11644</v>
      </c>
      <c r="J4241" t="s">
        <v>11645</v>
      </c>
      <c r="K4241" t="s">
        <v>11646</v>
      </c>
      <c r="L4241" t="s">
        <v>11627</v>
      </c>
      <c r="M4241" t="s">
        <v>11647</v>
      </c>
      <c r="N4241" t="s">
        <v>415</v>
      </c>
      <c r="O4241" t="s">
        <v>29</v>
      </c>
      <c r="P4241" t="s">
        <v>11648</v>
      </c>
      <c r="Q4241">
        <v>-76.609961999999996</v>
      </c>
      <c r="R4241">
        <v>39.363132</v>
      </c>
      <c r="T4241">
        <v>3</v>
      </c>
      <c r="U4241" t="s">
        <v>37</v>
      </c>
      <c r="V4241" t="s">
        <v>85</v>
      </c>
      <c r="AB4241" t="s">
        <v>15813</v>
      </c>
      <c r="AC4241">
        <v>3</v>
      </c>
      <c r="AD4241">
        <v>22</v>
      </c>
      <c r="AE4241">
        <v>1</v>
      </c>
      <c r="AF4241" t="s">
        <v>16242</v>
      </c>
    </row>
    <row r="4242" spans="1:32" x14ac:dyDescent="0.35">
      <c r="A4242">
        <v>18441934</v>
      </c>
      <c r="B4242">
        <v>2</v>
      </c>
      <c r="C4242" t="s">
        <v>11642</v>
      </c>
      <c r="D4242" t="s">
        <v>11643</v>
      </c>
      <c r="E4242" t="s">
        <v>321</v>
      </c>
      <c r="F4242" t="s">
        <v>88</v>
      </c>
      <c r="G4242">
        <v>-76.650001529999997</v>
      </c>
      <c r="H4242">
        <v>39.430000309999997</v>
      </c>
      <c r="I4242" t="s">
        <v>11644</v>
      </c>
      <c r="J4242" t="s">
        <v>15299</v>
      </c>
      <c r="K4242" t="s">
        <v>15300</v>
      </c>
      <c r="L4242" t="s">
        <v>15298</v>
      </c>
      <c r="M4242" t="s">
        <v>15301</v>
      </c>
      <c r="N4242" t="s">
        <v>415</v>
      </c>
      <c r="O4242" t="s">
        <v>29</v>
      </c>
      <c r="P4242" t="s">
        <v>11648</v>
      </c>
      <c r="Q4242">
        <v>-76.609961999999996</v>
      </c>
      <c r="R4242">
        <v>39.363132</v>
      </c>
      <c r="T4242">
        <v>3</v>
      </c>
      <c r="U4242" t="s">
        <v>37</v>
      </c>
      <c r="V4242" t="s">
        <v>85</v>
      </c>
      <c r="AB4242" t="s">
        <v>15813</v>
      </c>
      <c r="AC4242">
        <v>3</v>
      </c>
      <c r="AD4242">
        <v>23</v>
      </c>
      <c r="AE4242">
        <v>1</v>
      </c>
      <c r="AF4242" t="s">
        <v>16242</v>
      </c>
    </row>
    <row r="4243" spans="1:32" x14ac:dyDescent="0.35">
      <c r="A4243">
        <v>18444061</v>
      </c>
      <c r="B4243">
        <v>2</v>
      </c>
      <c r="C4243" t="s">
        <v>12272</v>
      </c>
      <c r="D4243" t="s">
        <v>12273</v>
      </c>
      <c r="E4243" t="s">
        <v>29</v>
      </c>
      <c r="F4243" t="s">
        <v>51</v>
      </c>
      <c r="G4243">
        <v>-76.63999939</v>
      </c>
      <c r="H4243">
        <v>39.33000183</v>
      </c>
      <c r="I4243" t="s">
        <v>12274</v>
      </c>
      <c r="J4243">
        <v>225247484</v>
      </c>
      <c r="K4243" t="s">
        <v>12275</v>
      </c>
      <c r="L4243" t="s">
        <v>12270</v>
      </c>
      <c r="M4243" t="s">
        <v>12276</v>
      </c>
      <c r="N4243" t="s">
        <v>12277</v>
      </c>
      <c r="O4243" t="s">
        <v>29</v>
      </c>
      <c r="P4243" t="s">
        <v>12278</v>
      </c>
      <c r="Q4243">
        <v>-76.631630000000001</v>
      </c>
      <c r="R4243">
        <v>39.331088999999999</v>
      </c>
      <c r="T4243">
        <v>3</v>
      </c>
      <c r="U4243" t="s">
        <v>37</v>
      </c>
      <c r="V4243" t="s">
        <v>38</v>
      </c>
      <c r="AB4243" t="s">
        <v>15813</v>
      </c>
      <c r="AC4243">
        <v>7</v>
      </c>
      <c r="AD4243">
        <v>19</v>
      </c>
      <c r="AE4243">
        <v>1</v>
      </c>
      <c r="AF4243" t="s">
        <v>16242</v>
      </c>
    </row>
    <row r="4244" spans="1:32" x14ac:dyDescent="0.35">
      <c r="A4244">
        <v>18446786</v>
      </c>
      <c r="B4244">
        <v>8</v>
      </c>
      <c r="C4244" t="s">
        <v>2666</v>
      </c>
      <c r="D4244" t="s">
        <v>2667</v>
      </c>
      <c r="E4244" t="s">
        <v>1419</v>
      </c>
      <c r="F4244" t="s">
        <v>314</v>
      </c>
      <c r="G4244">
        <v>-76.300003050000001</v>
      </c>
      <c r="H4244">
        <v>39.47000122</v>
      </c>
      <c r="I4244" t="s">
        <v>2668</v>
      </c>
      <c r="J4244">
        <v>224367413</v>
      </c>
      <c r="K4244" t="s">
        <v>2669</v>
      </c>
      <c r="L4244" t="s">
        <v>2664</v>
      </c>
      <c r="M4244" t="s">
        <v>280</v>
      </c>
      <c r="N4244" t="s">
        <v>1170</v>
      </c>
      <c r="O4244" t="s">
        <v>119</v>
      </c>
      <c r="P4244" t="s">
        <v>2670</v>
      </c>
      <c r="Q4244">
        <v>-76.349350000000001</v>
      </c>
      <c r="R4244">
        <v>39.536284999999999</v>
      </c>
      <c r="T4244">
        <v>13</v>
      </c>
      <c r="U4244" t="s">
        <v>37</v>
      </c>
      <c r="V4244" t="s">
        <v>38</v>
      </c>
      <c r="AB4244" t="s">
        <v>15961</v>
      </c>
      <c r="AC4244">
        <v>7</v>
      </c>
      <c r="AD4244">
        <v>21</v>
      </c>
      <c r="AE4244">
        <v>3</v>
      </c>
      <c r="AF4244" t="s">
        <v>16242</v>
      </c>
    </row>
    <row r="4245" spans="1:32" x14ac:dyDescent="0.35">
      <c r="A4245">
        <v>18446786</v>
      </c>
      <c r="B4245">
        <v>8</v>
      </c>
      <c r="C4245" t="s">
        <v>2666</v>
      </c>
      <c r="D4245" t="s">
        <v>2667</v>
      </c>
      <c r="E4245" t="s">
        <v>1419</v>
      </c>
      <c r="F4245" t="s">
        <v>314</v>
      </c>
      <c r="G4245">
        <v>-76.300003050000001</v>
      </c>
      <c r="H4245">
        <v>39.47000122</v>
      </c>
      <c r="I4245" t="s">
        <v>2668</v>
      </c>
      <c r="J4245">
        <v>224600413</v>
      </c>
      <c r="K4245" t="s">
        <v>2669</v>
      </c>
      <c r="L4245" t="s">
        <v>5092</v>
      </c>
      <c r="M4245" t="s">
        <v>5093</v>
      </c>
      <c r="N4245" t="s">
        <v>1170</v>
      </c>
      <c r="O4245" t="s">
        <v>119</v>
      </c>
      <c r="P4245" t="s">
        <v>2670</v>
      </c>
      <c r="Q4245">
        <v>-76.349350000000001</v>
      </c>
      <c r="R4245">
        <v>39.536284999999999</v>
      </c>
      <c r="T4245">
        <v>12</v>
      </c>
      <c r="U4245" t="s">
        <v>37</v>
      </c>
      <c r="V4245" t="s">
        <v>38</v>
      </c>
      <c r="AB4245" t="s">
        <v>15961</v>
      </c>
      <c r="AC4245">
        <v>7</v>
      </c>
      <c r="AD4245">
        <v>21</v>
      </c>
      <c r="AE4245">
        <v>3</v>
      </c>
      <c r="AF4245" t="s">
        <v>16242</v>
      </c>
    </row>
    <row r="4246" spans="1:32" x14ac:dyDescent="0.35">
      <c r="A4246">
        <v>18446786</v>
      </c>
      <c r="B4246">
        <v>8</v>
      </c>
      <c r="C4246" t="s">
        <v>2666</v>
      </c>
      <c r="D4246" t="s">
        <v>2667</v>
      </c>
      <c r="E4246" t="s">
        <v>1419</v>
      </c>
      <c r="F4246" t="s">
        <v>314</v>
      </c>
      <c r="G4246">
        <v>-76.300003050000001</v>
      </c>
      <c r="H4246">
        <v>39.47000122</v>
      </c>
      <c r="I4246" t="s">
        <v>2668</v>
      </c>
      <c r="J4246">
        <v>225210967</v>
      </c>
      <c r="K4246" t="s">
        <v>2669</v>
      </c>
      <c r="L4246" t="s">
        <v>8288</v>
      </c>
      <c r="M4246" t="s">
        <v>280</v>
      </c>
      <c r="N4246" t="s">
        <v>8290</v>
      </c>
      <c r="O4246" t="s">
        <v>15968</v>
      </c>
      <c r="P4246" t="s">
        <v>8291</v>
      </c>
      <c r="Q4246">
        <v>-76.393320000000003</v>
      </c>
      <c r="R4246">
        <v>39.493450000000003</v>
      </c>
      <c r="T4246">
        <v>8</v>
      </c>
      <c r="U4246" t="s">
        <v>37</v>
      </c>
      <c r="V4246" t="s">
        <v>38</v>
      </c>
      <c r="AB4246" t="s">
        <v>15961</v>
      </c>
      <c r="AC4246">
        <v>7</v>
      </c>
      <c r="AD4246">
        <v>21</v>
      </c>
      <c r="AE4246">
        <v>2</v>
      </c>
      <c r="AF4246" t="s">
        <v>16242</v>
      </c>
    </row>
    <row r="4247" spans="1:32" x14ac:dyDescent="0.35">
      <c r="A4247">
        <v>18446786</v>
      </c>
      <c r="B4247">
        <v>8</v>
      </c>
      <c r="C4247" t="s">
        <v>2666</v>
      </c>
      <c r="D4247" t="s">
        <v>2667</v>
      </c>
      <c r="E4247" t="s">
        <v>1419</v>
      </c>
      <c r="F4247" t="s">
        <v>314</v>
      </c>
      <c r="G4247">
        <v>-76.300003050000001</v>
      </c>
      <c r="H4247">
        <v>39.47000122</v>
      </c>
      <c r="I4247" t="s">
        <v>2668</v>
      </c>
      <c r="J4247">
        <v>225544286</v>
      </c>
      <c r="K4247" t="s">
        <v>2669</v>
      </c>
      <c r="L4247" t="s">
        <v>10511</v>
      </c>
      <c r="M4247" t="s">
        <v>280</v>
      </c>
      <c r="N4247" t="s">
        <v>10512</v>
      </c>
      <c r="O4247" t="s">
        <v>119</v>
      </c>
      <c r="P4247" t="s">
        <v>10513</v>
      </c>
      <c r="Q4247">
        <v>-76.347909999999999</v>
      </c>
      <c r="R4247">
        <v>39.535229999999999</v>
      </c>
      <c r="T4247">
        <v>4</v>
      </c>
      <c r="U4247" t="s">
        <v>37</v>
      </c>
      <c r="V4247" t="s">
        <v>38</v>
      </c>
      <c r="AB4247" t="s">
        <v>15961</v>
      </c>
      <c r="AC4247">
        <v>7</v>
      </c>
      <c r="AD4247">
        <v>21</v>
      </c>
      <c r="AE4247">
        <v>1</v>
      </c>
      <c r="AF4247" t="s">
        <v>16242</v>
      </c>
    </row>
    <row r="4248" spans="1:32" x14ac:dyDescent="0.35">
      <c r="A4248">
        <v>18446786</v>
      </c>
      <c r="B4248">
        <v>8</v>
      </c>
      <c r="C4248" t="s">
        <v>2666</v>
      </c>
      <c r="D4248" t="s">
        <v>2667</v>
      </c>
      <c r="E4248" t="s">
        <v>1419</v>
      </c>
      <c r="F4248" t="s">
        <v>314</v>
      </c>
      <c r="G4248">
        <v>-76.300003050000001</v>
      </c>
      <c r="H4248">
        <v>39.47000122</v>
      </c>
      <c r="I4248" t="s">
        <v>2668</v>
      </c>
      <c r="J4248">
        <v>225709801</v>
      </c>
      <c r="K4248" t="s">
        <v>2669</v>
      </c>
      <c r="L4248" t="s">
        <v>12291</v>
      </c>
      <c r="M4248" t="s">
        <v>280</v>
      </c>
      <c r="N4248" t="s">
        <v>10512</v>
      </c>
      <c r="O4248" t="s">
        <v>119</v>
      </c>
      <c r="P4248" t="s">
        <v>10513</v>
      </c>
      <c r="Q4248">
        <v>-76.347909999999999</v>
      </c>
      <c r="R4248">
        <v>39.535229999999999</v>
      </c>
      <c r="T4248">
        <v>7</v>
      </c>
      <c r="U4248" t="s">
        <v>37</v>
      </c>
      <c r="V4248" t="s">
        <v>38</v>
      </c>
      <c r="AB4248" t="s">
        <v>15961</v>
      </c>
      <c r="AC4248">
        <v>7</v>
      </c>
      <c r="AD4248">
        <v>21</v>
      </c>
      <c r="AE4248">
        <v>2</v>
      </c>
      <c r="AF4248" t="s">
        <v>16242</v>
      </c>
    </row>
    <row r="4249" spans="1:32" x14ac:dyDescent="0.35">
      <c r="A4249">
        <v>18446786</v>
      </c>
      <c r="B4249">
        <v>8</v>
      </c>
      <c r="C4249" t="s">
        <v>2666</v>
      </c>
      <c r="D4249" t="s">
        <v>2667</v>
      </c>
      <c r="E4249" t="s">
        <v>1419</v>
      </c>
      <c r="F4249" t="s">
        <v>314</v>
      </c>
      <c r="G4249">
        <v>-76.300003050000001</v>
      </c>
      <c r="H4249">
        <v>39.47000122</v>
      </c>
      <c r="I4249" t="s">
        <v>2668</v>
      </c>
      <c r="J4249">
        <v>226073336</v>
      </c>
      <c r="K4249" t="s">
        <v>2669</v>
      </c>
      <c r="L4249" t="s">
        <v>14264</v>
      </c>
      <c r="M4249" t="s">
        <v>280</v>
      </c>
      <c r="N4249" t="s">
        <v>14265</v>
      </c>
      <c r="O4249" t="s">
        <v>2099</v>
      </c>
      <c r="P4249" t="s">
        <v>14266</v>
      </c>
      <c r="Q4249">
        <v>-76.371689000000003</v>
      </c>
      <c r="R4249">
        <v>39.560619000000003</v>
      </c>
      <c r="T4249">
        <v>7</v>
      </c>
      <c r="U4249" t="s">
        <v>37</v>
      </c>
      <c r="V4249" t="s">
        <v>38</v>
      </c>
      <c r="AB4249" t="s">
        <v>15961</v>
      </c>
      <c r="AC4249">
        <v>7</v>
      </c>
      <c r="AD4249">
        <v>19</v>
      </c>
      <c r="AE4249">
        <v>2</v>
      </c>
      <c r="AF4249" t="s">
        <v>16242</v>
      </c>
    </row>
    <row r="4250" spans="1:32" x14ac:dyDescent="0.35">
      <c r="A4250">
        <v>18451442</v>
      </c>
      <c r="B4250">
        <v>1</v>
      </c>
      <c r="C4250" t="s">
        <v>8642</v>
      </c>
      <c r="D4250" t="s">
        <v>8643</v>
      </c>
      <c r="E4250" t="s">
        <v>261</v>
      </c>
      <c r="F4250" t="s">
        <v>80</v>
      </c>
      <c r="G4250">
        <v>-76.769996640000002</v>
      </c>
      <c r="H4250">
        <v>39.430000309999997</v>
      </c>
      <c r="I4250" t="s">
        <v>8644</v>
      </c>
      <c r="J4250" t="s">
        <v>8645</v>
      </c>
      <c r="K4250" t="s">
        <v>8646</v>
      </c>
      <c r="L4250" t="s">
        <v>8620</v>
      </c>
      <c r="M4250" t="s">
        <v>8647</v>
      </c>
      <c r="N4250" t="s">
        <v>36</v>
      </c>
      <c r="T4250">
        <v>3</v>
      </c>
      <c r="U4250" t="s">
        <v>37</v>
      </c>
      <c r="V4250" t="s">
        <v>85</v>
      </c>
      <c r="AB4250" t="e">
        <v>#N/A</v>
      </c>
      <c r="AC4250">
        <v>3</v>
      </c>
      <c r="AD4250">
        <v>22</v>
      </c>
      <c r="AE4250">
        <v>1</v>
      </c>
      <c r="AF4250" t="s">
        <v>16242</v>
      </c>
    </row>
    <row r="4251" spans="1:32" x14ac:dyDescent="0.35">
      <c r="A4251">
        <v>18452631</v>
      </c>
      <c r="B4251">
        <v>1</v>
      </c>
      <c r="C4251" t="s">
        <v>10927</v>
      </c>
      <c r="D4251" t="s">
        <v>10928</v>
      </c>
      <c r="E4251" t="s">
        <v>41</v>
      </c>
      <c r="F4251" t="s">
        <v>51</v>
      </c>
      <c r="G4251">
        <v>-76.790000919999997</v>
      </c>
      <c r="H4251">
        <v>38.930000309999997</v>
      </c>
      <c r="I4251" t="s">
        <v>10929</v>
      </c>
      <c r="J4251">
        <v>225556903</v>
      </c>
      <c r="K4251" t="s">
        <v>10930</v>
      </c>
      <c r="L4251" t="s">
        <v>10918</v>
      </c>
      <c r="M4251" t="s">
        <v>10931</v>
      </c>
      <c r="N4251" t="s">
        <v>10932</v>
      </c>
      <c r="O4251" t="s">
        <v>14044</v>
      </c>
      <c r="P4251" t="s">
        <v>10933</v>
      </c>
      <c r="Q4251">
        <v>-76.821540999999996</v>
      </c>
      <c r="R4251">
        <v>38.987845999999998</v>
      </c>
      <c r="T4251">
        <v>8</v>
      </c>
      <c r="U4251" t="s">
        <v>37</v>
      </c>
      <c r="V4251" t="s">
        <v>38</v>
      </c>
      <c r="AB4251" t="s">
        <v>16025</v>
      </c>
      <c r="AC4251">
        <v>4</v>
      </c>
      <c r="AD4251">
        <v>23</v>
      </c>
      <c r="AE4251">
        <v>2</v>
      </c>
      <c r="AF4251" t="s">
        <v>16242</v>
      </c>
    </row>
    <row r="4252" spans="1:32" x14ac:dyDescent="0.35">
      <c r="A4252">
        <v>18452705</v>
      </c>
      <c r="B4252">
        <v>1</v>
      </c>
      <c r="C4252" t="s">
        <v>3804</v>
      </c>
      <c r="D4252" t="s">
        <v>3805</v>
      </c>
      <c r="E4252" t="s">
        <v>70</v>
      </c>
      <c r="F4252" t="s">
        <v>88</v>
      </c>
      <c r="G4252">
        <v>-76.849998470000003</v>
      </c>
      <c r="H4252">
        <v>39.060001370000002</v>
      </c>
      <c r="I4252" t="s">
        <v>3806</v>
      </c>
      <c r="J4252">
        <v>222810872</v>
      </c>
      <c r="K4252" t="s">
        <v>3807</v>
      </c>
      <c r="L4252" t="s">
        <v>3808</v>
      </c>
      <c r="M4252" t="s">
        <v>3809</v>
      </c>
      <c r="N4252" t="s">
        <v>36</v>
      </c>
      <c r="S4252">
        <v>10</v>
      </c>
      <c r="T4252">
        <v>9</v>
      </c>
      <c r="U4252" t="s">
        <v>37</v>
      </c>
      <c r="V4252" t="s">
        <v>38</v>
      </c>
      <c r="AB4252" t="e">
        <v>#N/A</v>
      </c>
      <c r="AC4252">
        <v>6</v>
      </c>
      <c r="AD4252">
        <v>18</v>
      </c>
      <c r="AE4252">
        <v>2</v>
      </c>
      <c r="AF4252" t="s">
        <v>16242</v>
      </c>
    </row>
    <row r="4253" spans="1:32" x14ac:dyDescent="0.35">
      <c r="A4253">
        <v>18458052</v>
      </c>
      <c r="B4253">
        <v>1</v>
      </c>
      <c r="C4253" t="s">
        <v>10069</v>
      </c>
      <c r="D4253" t="s">
        <v>10070</v>
      </c>
      <c r="E4253" t="s">
        <v>213</v>
      </c>
      <c r="F4253" t="s">
        <v>88</v>
      </c>
      <c r="G4253">
        <v>-76.489997860000003</v>
      </c>
      <c r="H4253">
        <v>38.950000760000002</v>
      </c>
      <c r="I4253" t="s">
        <v>10071</v>
      </c>
      <c r="J4253">
        <v>225465992</v>
      </c>
      <c r="K4253" t="s">
        <v>10072</v>
      </c>
      <c r="L4253" t="s">
        <v>10056</v>
      </c>
      <c r="M4253" t="s">
        <v>10073</v>
      </c>
      <c r="N4253" t="s">
        <v>10074</v>
      </c>
      <c r="O4253" t="s">
        <v>213</v>
      </c>
      <c r="P4253" t="s">
        <v>10075</v>
      </c>
      <c r="Q4253">
        <v>-76.573516999999995</v>
      </c>
      <c r="R4253">
        <v>39.039230000000003</v>
      </c>
      <c r="T4253">
        <v>7</v>
      </c>
      <c r="U4253" t="s">
        <v>37</v>
      </c>
      <c r="V4253" t="s">
        <v>38</v>
      </c>
      <c r="AB4253" t="s">
        <v>15797</v>
      </c>
      <c r="AC4253">
        <v>5</v>
      </c>
      <c r="AD4253">
        <v>23</v>
      </c>
      <c r="AE4253">
        <v>2</v>
      </c>
      <c r="AF4253" t="s">
        <v>16242</v>
      </c>
    </row>
    <row r="4254" spans="1:32" x14ac:dyDescent="0.35">
      <c r="A4254">
        <v>18458279</v>
      </c>
      <c r="B4254">
        <v>3</v>
      </c>
      <c r="C4254" t="s">
        <v>6692</v>
      </c>
      <c r="D4254" t="s">
        <v>6693</v>
      </c>
      <c r="E4254" t="s">
        <v>213</v>
      </c>
      <c r="F4254" t="s">
        <v>329</v>
      </c>
      <c r="G4254">
        <v>-76.510002139999997</v>
      </c>
      <c r="H4254">
        <v>39</v>
      </c>
      <c r="I4254" t="s">
        <v>6694</v>
      </c>
      <c r="J4254">
        <v>224473605</v>
      </c>
      <c r="K4254" t="s">
        <v>6695</v>
      </c>
      <c r="L4254" t="s">
        <v>6696</v>
      </c>
      <c r="M4254" t="s">
        <v>6697</v>
      </c>
      <c r="N4254" t="s">
        <v>6698</v>
      </c>
      <c r="O4254" t="s">
        <v>213</v>
      </c>
      <c r="P4254" t="s">
        <v>6699</v>
      </c>
      <c r="Q4254">
        <v>-76.489127999999994</v>
      </c>
      <c r="R4254">
        <v>38.980441999999996</v>
      </c>
      <c r="T4254">
        <v>3</v>
      </c>
      <c r="U4254" t="s">
        <v>37</v>
      </c>
      <c r="V4254" t="s">
        <v>38</v>
      </c>
      <c r="AB4254" t="s">
        <v>15797</v>
      </c>
      <c r="AC4254">
        <v>3</v>
      </c>
      <c r="AD4254">
        <v>23</v>
      </c>
      <c r="AE4254">
        <v>1</v>
      </c>
      <c r="AF4254" t="s">
        <v>16242</v>
      </c>
    </row>
    <row r="4255" spans="1:32" x14ac:dyDescent="0.35">
      <c r="A4255">
        <v>18458279</v>
      </c>
      <c r="B4255">
        <v>3</v>
      </c>
      <c r="C4255" t="s">
        <v>9929</v>
      </c>
      <c r="D4255" t="s">
        <v>9930</v>
      </c>
      <c r="E4255" t="s">
        <v>213</v>
      </c>
      <c r="F4255" t="s">
        <v>329</v>
      </c>
      <c r="G4255">
        <v>-76.510002139999997</v>
      </c>
      <c r="H4255">
        <v>39</v>
      </c>
      <c r="I4255" t="s">
        <v>6694</v>
      </c>
      <c r="J4255">
        <v>225044639</v>
      </c>
      <c r="K4255" t="s">
        <v>9931</v>
      </c>
      <c r="L4255" t="s">
        <v>9924</v>
      </c>
      <c r="M4255" t="s">
        <v>9932</v>
      </c>
      <c r="N4255" t="s">
        <v>6698</v>
      </c>
      <c r="O4255" t="s">
        <v>213</v>
      </c>
      <c r="P4255" t="s">
        <v>6699</v>
      </c>
      <c r="Q4255">
        <v>-76.489127999999994</v>
      </c>
      <c r="R4255">
        <v>38.980441999999996</v>
      </c>
      <c r="T4255">
        <v>3</v>
      </c>
      <c r="U4255" t="s">
        <v>37</v>
      </c>
      <c r="V4255" t="s">
        <v>38</v>
      </c>
      <c r="AB4255" t="s">
        <v>15797</v>
      </c>
      <c r="AC4255">
        <v>4</v>
      </c>
      <c r="AD4255">
        <v>23</v>
      </c>
      <c r="AE4255">
        <v>1</v>
      </c>
      <c r="AF4255" t="s">
        <v>16242</v>
      </c>
    </row>
    <row r="4256" spans="1:32" x14ac:dyDescent="0.35">
      <c r="A4256">
        <v>18458279</v>
      </c>
      <c r="B4256">
        <v>3</v>
      </c>
      <c r="C4256" t="s">
        <v>9929</v>
      </c>
      <c r="D4256" t="s">
        <v>9930</v>
      </c>
      <c r="E4256" t="s">
        <v>213</v>
      </c>
      <c r="F4256" t="s">
        <v>329</v>
      </c>
      <c r="G4256">
        <v>-76.510002139999997</v>
      </c>
      <c r="H4256">
        <v>39</v>
      </c>
      <c r="I4256" t="s">
        <v>6694</v>
      </c>
      <c r="J4256">
        <v>225633124</v>
      </c>
      <c r="K4256" t="s">
        <v>14682</v>
      </c>
      <c r="L4256" t="s">
        <v>14683</v>
      </c>
      <c r="M4256" t="s">
        <v>14684</v>
      </c>
      <c r="N4256" t="s">
        <v>6698</v>
      </c>
      <c r="O4256" t="s">
        <v>213</v>
      </c>
      <c r="P4256" t="s">
        <v>6699</v>
      </c>
      <c r="Q4256">
        <v>-76.489127999999994</v>
      </c>
      <c r="R4256">
        <v>38.980441999999996</v>
      </c>
      <c r="T4256">
        <v>5</v>
      </c>
      <c r="U4256" t="s">
        <v>37</v>
      </c>
      <c r="V4256" t="s">
        <v>38</v>
      </c>
      <c r="AB4256" t="s">
        <v>15797</v>
      </c>
      <c r="AC4256">
        <v>4</v>
      </c>
      <c r="AD4256">
        <v>23</v>
      </c>
      <c r="AE4256">
        <v>2</v>
      </c>
      <c r="AF4256" t="s">
        <v>16242</v>
      </c>
    </row>
    <row r="4257" spans="1:32" x14ac:dyDescent="0.35">
      <c r="A4257">
        <v>18458307</v>
      </c>
      <c r="B4257">
        <v>4</v>
      </c>
      <c r="C4257" t="s">
        <v>700</v>
      </c>
      <c r="D4257" t="s">
        <v>701</v>
      </c>
      <c r="E4257" t="s">
        <v>213</v>
      </c>
      <c r="F4257" t="s">
        <v>30</v>
      </c>
      <c r="G4257">
        <v>-76.510002139999997</v>
      </c>
      <c r="H4257">
        <v>39</v>
      </c>
      <c r="I4257" t="s">
        <v>702</v>
      </c>
      <c r="J4257">
        <v>224269611</v>
      </c>
      <c r="K4257" t="s">
        <v>703</v>
      </c>
      <c r="L4257" t="s">
        <v>704</v>
      </c>
      <c r="M4257" t="s">
        <v>705</v>
      </c>
      <c r="N4257" t="s">
        <v>706</v>
      </c>
      <c r="O4257" t="s">
        <v>16007</v>
      </c>
      <c r="P4257" t="s">
        <v>707</v>
      </c>
      <c r="Q4257">
        <v>0</v>
      </c>
      <c r="R4257">
        <v>0</v>
      </c>
      <c r="T4257">
        <v>8</v>
      </c>
      <c r="U4257" t="s">
        <v>37</v>
      </c>
      <c r="V4257" t="s">
        <v>38</v>
      </c>
      <c r="AB4257" t="s">
        <v>15998</v>
      </c>
      <c r="AC4257">
        <v>7</v>
      </c>
      <c r="AD4257">
        <v>19</v>
      </c>
      <c r="AE4257">
        <v>2</v>
      </c>
      <c r="AF4257" t="s">
        <v>16242</v>
      </c>
    </row>
    <row r="4258" spans="1:32" x14ac:dyDescent="0.35">
      <c r="A4258">
        <v>18458307</v>
      </c>
      <c r="B4258">
        <v>4</v>
      </c>
      <c r="C4258" t="s">
        <v>700</v>
      </c>
      <c r="D4258" t="s">
        <v>2523</v>
      </c>
      <c r="E4258" t="s">
        <v>213</v>
      </c>
      <c r="F4258" t="s">
        <v>30</v>
      </c>
      <c r="G4258">
        <v>-76.510002139999997</v>
      </c>
      <c r="H4258">
        <v>39</v>
      </c>
      <c r="I4258" t="s">
        <v>702</v>
      </c>
      <c r="J4258" t="s">
        <v>6239</v>
      </c>
      <c r="K4258" t="s">
        <v>2525</v>
      </c>
      <c r="L4258" t="s">
        <v>6229</v>
      </c>
      <c r="M4258" t="s">
        <v>2516</v>
      </c>
      <c r="N4258" t="s">
        <v>36</v>
      </c>
      <c r="T4258">
        <v>7</v>
      </c>
      <c r="U4258" t="s">
        <v>37</v>
      </c>
      <c r="V4258" t="s">
        <v>38</v>
      </c>
      <c r="AB4258" t="e">
        <v>#N/A</v>
      </c>
      <c r="AC4258">
        <v>7</v>
      </c>
      <c r="AD4258">
        <v>15</v>
      </c>
      <c r="AE4258">
        <v>2</v>
      </c>
      <c r="AF4258" t="s">
        <v>16242</v>
      </c>
    </row>
    <row r="4259" spans="1:32" x14ac:dyDescent="0.35">
      <c r="A4259">
        <v>18458307</v>
      </c>
      <c r="B4259">
        <v>4</v>
      </c>
      <c r="C4259" t="s">
        <v>700</v>
      </c>
      <c r="D4259" t="s">
        <v>2523</v>
      </c>
      <c r="E4259" t="s">
        <v>213</v>
      </c>
      <c r="F4259" t="s">
        <v>30</v>
      </c>
      <c r="G4259">
        <v>-76.510002139999997</v>
      </c>
      <c r="H4259">
        <v>39</v>
      </c>
      <c r="I4259" t="s">
        <v>702</v>
      </c>
      <c r="J4259" t="s">
        <v>2524</v>
      </c>
      <c r="K4259" t="s">
        <v>2525</v>
      </c>
      <c r="L4259" t="s">
        <v>2515</v>
      </c>
      <c r="M4259" t="s">
        <v>2516</v>
      </c>
      <c r="N4259" t="s">
        <v>36</v>
      </c>
      <c r="T4259">
        <v>7</v>
      </c>
      <c r="U4259" t="s">
        <v>37</v>
      </c>
      <c r="V4259" t="s">
        <v>38</v>
      </c>
      <c r="AB4259" t="e">
        <v>#N/A</v>
      </c>
      <c r="AC4259">
        <v>7</v>
      </c>
      <c r="AD4259">
        <v>15</v>
      </c>
      <c r="AE4259">
        <v>2</v>
      </c>
      <c r="AF4259" t="s">
        <v>16242</v>
      </c>
    </row>
    <row r="4260" spans="1:32" x14ac:dyDescent="0.35">
      <c r="A4260">
        <v>18458307</v>
      </c>
      <c r="B4260">
        <v>4</v>
      </c>
      <c r="C4260" t="s">
        <v>700</v>
      </c>
      <c r="D4260" t="s">
        <v>2523</v>
      </c>
      <c r="E4260" t="s">
        <v>213</v>
      </c>
      <c r="F4260" t="s">
        <v>30</v>
      </c>
      <c r="G4260">
        <v>-76.510002139999997</v>
      </c>
      <c r="H4260">
        <v>39</v>
      </c>
      <c r="I4260" t="s">
        <v>702</v>
      </c>
      <c r="J4260" t="s">
        <v>6240</v>
      </c>
      <c r="K4260" t="s">
        <v>2525</v>
      </c>
      <c r="L4260" t="s">
        <v>6229</v>
      </c>
      <c r="M4260" t="s">
        <v>2516</v>
      </c>
      <c r="N4260" t="s">
        <v>36</v>
      </c>
      <c r="T4260">
        <v>4</v>
      </c>
      <c r="U4260" t="s">
        <v>37</v>
      </c>
      <c r="V4260" t="s">
        <v>38</v>
      </c>
      <c r="AB4260" t="e">
        <v>#N/A</v>
      </c>
      <c r="AC4260">
        <v>7</v>
      </c>
      <c r="AD4260">
        <v>15</v>
      </c>
      <c r="AE4260">
        <v>1</v>
      </c>
      <c r="AF4260" t="s">
        <v>16242</v>
      </c>
    </row>
    <row r="4261" spans="1:32" x14ac:dyDescent="0.35">
      <c r="A4261">
        <v>18467089</v>
      </c>
      <c r="B4261">
        <v>1</v>
      </c>
      <c r="C4261" t="s">
        <v>15066</v>
      </c>
      <c r="D4261" t="s">
        <v>15067</v>
      </c>
      <c r="E4261" t="s">
        <v>29</v>
      </c>
      <c r="F4261" t="s">
        <v>401</v>
      </c>
      <c r="G4261">
        <v>-76.620002749999998</v>
      </c>
      <c r="H4261">
        <v>39.369998930000001</v>
      </c>
      <c r="I4261" t="s">
        <v>15068</v>
      </c>
      <c r="J4261">
        <v>225423378</v>
      </c>
      <c r="K4261" t="s">
        <v>15069</v>
      </c>
      <c r="L4261" t="s">
        <v>15070</v>
      </c>
      <c r="M4261" t="s">
        <v>15071</v>
      </c>
      <c r="N4261" t="s">
        <v>5896</v>
      </c>
      <c r="O4261" t="s">
        <v>29</v>
      </c>
      <c r="P4261" t="s">
        <v>5897</v>
      </c>
      <c r="Q4261">
        <v>-76.607451999999995</v>
      </c>
      <c r="R4261">
        <v>39.287754</v>
      </c>
      <c r="T4261">
        <v>9</v>
      </c>
      <c r="U4261" t="s">
        <v>37</v>
      </c>
      <c r="V4261" t="s">
        <v>38</v>
      </c>
      <c r="AB4261" t="s">
        <v>15813</v>
      </c>
      <c r="AC4261">
        <v>7</v>
      </c>
      <c r="AD4261">
        <v>22</v>
      </c>
      <c r="AE4261">
        <v>2</v>
      </c>
      <c r="AF4261" t="s">
        <v>16242</v>
      </c>
    </row>
    <row r="4262" spans="1:32" x14ac:dyDescent="0.35">
      <c r="A4262">
        <v>18468114</v>
      </c>
      <c r="B4262">
        <v>4</v>
      </c>
      <c r="C4262" t="s">
        <v>383</v>
      </c>
      <c r="D4262" t="s">
        <v>384</v>
      </c>
      <c r="E4262" t="s">
        <v>385</v>
      </c>
      <c r="F4262" t="s">
        <v>30</v>
      </c>
      <c r="G4262">
        <v>-76.540000919999997</v>
      </c>
      <c r="H4262">
        <v>39.38999939</v>
      </c>
      <c r="I4262" t="s">
        <v>386</v>
      </c>
      <c r="J4262">
        <v>223874695</v>
      </c>
      <c r="K4262" t="s">
        <v>387</v>
      </c>
      <c r="L4262" t="s">
        <v>388</v>
      </c>
      <c r="M4262" t="s">
        <v>389</v>
      </c>
      <c r="N4262" t="s">
        <v>390</v>
      </c>
      <c r="O4262" t="s">
        <v>261</v>
      </c>
      <c r="P4262" t="s">
        <v>391</v>
      </c>
      <c r="Q4262">
        <v>-76.794410999999997</v>
      </c>
      <c r="R4262">
        <v>39.404223999999999</v>
      </c>
      <c r="T4262">
        <v>6</v>
      </c>
      <c r="U4262" t="s">
        <v>37</v>
      </c>
      <c r="V4262" t="s">
        <v>85</v>
      </c>
      <c r="AB4262" t="s">
        <v>29</v>
      </c>
      <c r="AC4262">
        <v>6</v>
      </c>
      <c r="AD4262">
        <v>18</v>
      </c>
      <c r="AE4262">
        <v>2</v>
      </c>
      <c r="AF4262" t="s">
        <v>16242</v>
      </c>
    </row>
    <row r="4263" spans="1:32" x14ac:dyDescent="0.35">
      <c r="A4263">
        <v>18468114</v>
      </c>
      <c r="B4263">
        <v>4</v>
      </c>
      <c r="C4263" t="s">
        <v>383</v>
      </c>
      <c r="D4263" t="s">
        <v>384</v>
      </c>
      <c r="E4263" t="s">
        <v>385</v>
      </c>
      <c r="F4263" t="s">
        <v>30</v>
      </c>
      <c r="G4263">
        <v>-76.540000919999997</v>
      </c>
      <c r="H4263">
        <v>39.38999939</v>
      </c>
      <c r="I4263" t="s">
        <v>386</v>
      </c>
      <c r="J4263">
        <v>224464619</v>
      </c>
      <c r="K4263" t="s">
        <v>3935</v>
      </c>
      <c r="L4263" t="s">
        <v>3936</v>
      </c>
      <c r="M4263" t="s">
        <v>3937</v>
      </c>
      <c r="N4263" t="s">
        <v>3938</v>
      </c>
      <c r="O4263" t="s">
        <v>29</v>
      </c>
      <c r="P4263" t="s">
        <v>3939</v>
      </c>
      <c r="Q4263">
        <v>-76.608215000000001</v>
      </c>
      <c r="R4263">
        <v>39.287128000000003</v>
      </c>
      <c r="T4263">
        <v>6</v>
      </c>
      <c r="U4263" t="s">
        <v>37</v>
      </c>
      <c r="V4263" t="s">
        <v>85</v>
      </c>
      <c r="AB4263" t="s">
        <v>15813</v>
      </c>
      <c r="AC4263">
        <v>7</v>
      </c>
      <c r="AD4263">
        <v>13</v>
      </c>
      <c r="AE4263">
        <v>2</v>
      </c>
      <c r="AF4263" t="s">
        <v>16242</v>
      </c>
    </row>
    <row r="4264" spans="1:32" x14ac:dyDescent="0.35">
      <c r="A4264">
        <v>18468114</v>
      </c>
      <c r="B4264">
        <v>4</v>
      </c>
      <c r="C4264" t="s">
        <v>383</v>
      </c>
      <c r="D4264" t="s">
        <v>384</v>
      </c>
      <c r="E4264" t="s">
        <v>385</v>
      </c>
      <c r="F4264" t="s">
        <v>30</v>
      </c>
      <c r="G4264">
        <v>-76.540000919999997</v>
      </c>
      <c r="H4264">
        <v>39.38999939</v>
      </c>
      <c r="I4264" t="s">
        <v>386</v>
      </c>
      <c r="J4264">
        <v>224465199</v>
      </c>
      <c r="K4264" t="s">
        <v>10465</v>
      </c>
      <c r="L4264" t="s">
        <v>10466</v>
      </c>
      <c r="M4264" t="s">
        <v>10467</v>
      </c>
      <c r="N4264" t="s">
        <v>10468</v>
      </c>
      <c r="O4264" t="s">
        <v>794</v>
      </c>
      <c r="P4264" t="s">
        <v>10469</v>
      </c>
      <c r="Q4264">
        <v>-76.411818999999994</v>
      </c>
      <c r="R4264">
        <v>39.392341999999999</v>
      </c>
      <c r="T4264">
        <v>6</v>
      </c>
      <c r="U4264" t="s">
        <v>37</v>
      </c>
      <c r="V4264" t="s">
        <v>85</v>
      </c>
      <c r="AB4264" t="s">
        <v>29</v>
      </c>
      <c r="AC4264">
        <v>7</v>
      </c>
      <c r="AD4264">
        <v>17</v>
      </c>
      <c r="AE4264">
        <v>2</v>
      </c>
      <c r="AF4264" t="s">
        <v>16242</v>
      </c>
    </row>
    <row r="4265" spans="1:32" x14ac:dyDescent="0.35">
      <c r="A4265">
        <v>18468114</v>
      </c>
      <c r="B4265">
        <v>4</v>
      </c>
      <c r="C4265" t="s">
        <v>383</v>
      </c>
      <c r="D4265" t="s">
        <v>384</v>
      </c>
      <c r="E4265" t="s">
        <v>385</v>
      </c>
      <c r="F4265" t="s">
        <v>30</v>
      </c>
      <c r="G4265">
        <v>-76.540000919999997</v>
      </c>
      <c r="H4265">
        <v>39.38999939</v>
      </c>
      <c r="I4265" t="s">
        <v>386</v>
      </c>
      <c r="J4265">
        <v>225799112</v>
      </c>
      <c r="K4265" t="s">
        <v>14860</v>
      </c>
      <c r="L4265" t="s">
        <v>14861</v>
      </c>
      <c r="M4265" t="s">
        <v>14862</v>
      </c>
      <c r="N4265" t="s">
        <v>14863</v>
      </c>
      <c r="O4265" t="s">
        <v>16235</v>
      </c>
      <c r="P4265" t="s">
        <v>14864</v>
      </c>
      <c r="Q4265">
        <v>-76.425583000000003</v>
      </c>
      <c r="R4265">
        <v>39.321491000000002</v>
      </c>
      <c r="T4265">
        <v>8</v>
      </c>
      <c r="U4265" t="s">
        <v>37</v>
      </c>
      <c r="V4265" t="s">
        <v>85</v>
      </c>
      <c r="AB4265" t="s">
        <v>29</v>
      </c>
      <c r="AC4265">
        <v>6</v>
      </c>
      <c r="AD4265">
        <v>16</v>
      </c>
      <c r="AE4265">
        <v>2</v>
      </c>
      <c r="AF4265" t="s">
        <v>16242</v>
      </c>
    </row>
    <row r="4266" spans="1:32" x14ac:dyDescent="0.35">
      <c r="A4266">
        <v>18470297</v>
      </c>
      <c r="B4266">
        <v>1</v>
      </c>
      <c r="C4266" t="s">
        <v>6932</v>
      </c>
      <c r="D4266" t="s">
        <v>6933</v>
      </c>
      <c r="E4266" t="s">
        <v>29</v>
      </c>
      <c r="F4266" t="s">
        <v>401</v>
      </c>
      <c r="G4266">
        <v>-76.620002749999998</v>
      </c>
      <c r="H4266">
        <v>39.290000919999997</v>
      </c>
      <c r="I4266" t="s">
        <v>6934</v>
      </c>
      <c r="J4266">
        <v>225009076</v>
      </c>
      <c r="K4266" t="s">
        <v>6935</v>
      </c>
      <c r="L4266" t="s">
        <v>6918</v>
      </c>
      <c r="M4266" t="s">
        <v>6936</v>
      </c>
      <c r="N4266" t="s">
        <v>6937</v>
      </c>
      <c r="O4266" t="s">
        <v>29</v>
      </c>
      <c r="P4266" t="s">
        <v>6938</v>
      </c>
      <c r="Q4266">
        <v>0</v>
      </c>
      <c r="R4266">
        <v>0</v>
      </c>
      <c r="T4266">
        <v>7</v>
      </c>
      <c r="U4266" t="s">
        <v>37</v>
      </c>
      <c r="V4266" t="s">
        <v>38</v>
      </c>
      <c r="AB4266" t="s">
        <v>15813</v>
      </c>
      <c r="AC4266">
        <v>5</v>
      </c>
      <c r="AD4266">
        <v>23</v>
      </c>
      <c r="AE4266">
        <v>2</v>
      </c>
      <c r="AF4266" t="s">
        <v>16242</v>
      </c>
    </row>
    <row r="4267" spans="1:32" x14ac:dyDescent="0.35">
      <c r="A4267">
        <v>18471820</v>
      </c>
      <c r="B4267">
        <v>2</v>
      </c>
      <c r="C4267" t="s">
        <v>7744</v>
      </c>
      <c r="D4267" t="s">
        <v>7745</v>
      </c>
      <c r="E4267" t="s">
        <v>60</v>
      </c>
      <c r="F4267" t="s">
        <v>268</v>
      </c>
      <c r="G4267">
        <v>-76.879997250000002</v>
      </c>
      <c r="H4267">
        <v>39.209999080000003</v>
      </c>
      <c r="I4267" t="s">
        <v>7746</v>
      </c>
      <c r="J4267">
        <v>225121823</v>
      </c>
      <c r="K4267" t="s">
        <v>7747</v>
      </c>
      <c r="L4267" t="s">
        <v>7748</v>
      </c>
      <c r="M4267" t="s">
        <v>7749</v>
      </c>
      <c r="N4267" t="s">
        <v>7750</v>
      </c>
      <c r="O4267" t="s">
        <v>60</v>
      </c>
      <c r="P4267" t="s">
        <v>7751</v>
      </c>
      <c r="Q4267">
        <v>-76.827477000000002</v>
      </c>
      <c r="R4267">
        <v>39.236995999999998</v>
      </c>
      <c r="T4267">
        <v>5</v>
      </c>
      <c r="U4267" t="s">
        <v>37</v>
      </c>
      <c r="V4267" t="s">
        <v>38</v>
      </c>
      <c r="AB4267" t="s">
        <v>15976</v>
      </c>
      <c r="AC4267">
        <v>5</v>
      </c>
      <c r="AD4267">
        <v>12</v>
      </c>
      <c r="AE4267">
        <v>2</v>
      </c>
      <c r="AF4267" t="s">
        <v>16242</v>
      </c>
    </row>
    <row r="4268" spans="1:32" x14ac:dyDescent="0.35">
      <c r="A4268">
        <v>18471820</v>
      </c>
      <c r="B4268">
        <v>2</v>
      </c>
      <c r="C4268" t="s">
        <v>7744</v>
      </c>
      <c r="D4268" t="s">
        <v>7745</v>
      </c>
      <c r="E4268" t="s">
        <v>60</v>
      </c>
      <c r="F4268" t="s">
        <v>268</v>
      </c>
      <c r="G4268">
        <v>-76.879997250000002</v>
      </c>
      <c r="H4268">
        <v>39.209999080000003</v>
      </c>
      <c r="I4268" t="s">
        <v>7746</v>
      </c>
      <c r="J4268">
        <v>225326413</v>
      </c>
      <c r="K4268" t="s">
        <v>12633</v>
      </c>
      <c r="L4268" t="s">
        <v>12634</v>
      </c>
      <c r="M4268" t="s">
        <v>12635</v>
      </c>
      <c r="N4268" t="s">
        <v>1506</v>
      </c>
      <c r="O4268" t="s">
        <v>60</v>
      </c>
      <c r="P4268" t="s">
        <v>1886</v>
      </c>
      <c r="Q4268">
        <v>-76.819817</v>
      </c>
      <c r="R4268">
        <v>39.185859999999998</v>
      </c>
      <c r="T4268">
        <v>16</v>
      </c>
      <c r="U4268" t="s">
        <v>37</v>
      </c>
      <c r="V4268" t="s">
        <v>38</v>
      </c>
      <c r="AB4268" t="s">
        <v>15976</v>
      </c>
      <c r="AC4268">
        <v>4</v>
      </c>
      <c r="AD4268">
        <v>12</v>
      </c>
      <c r="AE4268">
        <v>4</v>
      </c>
      <c r="AF4268" t="s">
        <v>16242</v>
      </c>
    </row>
    <row r="4269" spans="1:32" x14ac:dyDescent="0.35">
      <c r="A4269">
        <v>18479934</v>
      </c>
      <c r="B4269">
        <v>2</v>
      </c>
      <c r="C4269" t="s">
        <v>625</v>
      </c>
      <c r="D4269" t="s">
        <v>626</v>
      </c>
      <c r="E4269" t="s">
        <v>112</v>
      </c>
      <c r="F4269" t="s">
        <v>314</v>
      </c>
      <c r="G4269">
        <v>-76.58000183</v>
      </c>
      <c r="H4269">
        <v>39.409999849999998</v>
      </c>
      <c r="I4269" t="s">
        <v>627</v>
      </c>
      <c r="J4269">
        <v>224234540</v>
      </c>
      <c r="K4269" t="s">
        <v>628</v>
      </c>
      <c r="L4269" t="s">
        <v>614</v>
      </c>
      <c r="M4269" t="s">
        <v>629</v>
      </c>
      <c r="N4269" t="s">
        <v>630</v>
      </c>
      <c r="O4269" t="s">
        <v>29</v>
      </c>
      <c r="P4269" t="s">
        <v>631</v>
      </c>
      <c r="Q4269">
        <v>-76.540015999999994</v>
      </c>
      <c r="R4269">
        <v>39.272232000000002</v>
      </c>
      <c r="T4269">
        <v>5</v>
      </c>
      <c r="U4269" t="s">
        <v>37</v>
      </c>
      <c r="V4269" t="s">
        <v>38</v>
      </c>
      <c r="AB4269" t="s">
        <v>15813</v>
      </c>
      <c r="AC4269">
        <v>7</v>
      </c>
      <c r="AD4269">
        <v>16</v>
      </c>
      <c r="AE4269">
        <v>2</v>
      </c>
      <c r="AF4269" t="s">
        <v>16242</v>
      </c>
    </row>
    <row r="4270" spans="1:32" x14ac:dyDescent="0.35">
      <c r="A4270">
        <v>18479934</v>
      </c>
      <c r="B4270">
        <v>2</v>
      </c>
      <c r="C4270" t="s">
        <v>625</v>
      </c>
      <c r="D4270" t="s">
        <v>626</v>
      </c>
      <c r="E4270" t="s">
        <v>112</v>
      </c>
      <c r="F4270" t="s">
        <v>314</v>
      </c>
      <c r="G4270">
        <v>-76.58000183</v>
      </c>
      <c r="H4270">
        <v>39.409999849999998</v>
      </c>
      <c r="I4270" t="s">
        <v>627</v>
      </c>
      <c r="J4270">
        <v>224316697</v>
      </c>
      <c r="K4270" t="s">
        <v>1049</v>
      </c>
      <c r="L4270" t="s">
        <v>1050</v>
      </c>
      <c r="M4270" t="s">
        <v>1051</v>
      </c>
      <c r="N4270" t="s">
        <v>1052</v>
      </c>
      <c r="O4270" t="s">
        <v>16164</v>
      </c>
      <c r="P4270" t="s">
        <v>1053</v>
      </c>
      <c r="Q4270">
        <v>-76.603592000000006</v>
      </c>
      <c r="R4270">
        <v>39.399261000000003</v>
      </c>
      <c r="T4270">
        <v>5</v>
      </c>
      <c r="U4270" t="s">
        <v>37</v>
      </c>
      <c r="V4270" t="s">
        <v>38</v>
      </c>
      <c r="AB4270" t="s">
        <v>29</v>
      </c>
      <c r="AC4270">
        <v>2</v>
      </c>
      <c r="AD4270">
        <v>21</v>
      </c>
      <c r="AE4270">
        <v>2</v>
      </c>
      <c r="AF4270" t="s">
        <v>16242</v>
      </c>
    </row>
    <row r="4271" spans="1:32" x14ac:dyDescent="0.35">
      <c r="A4271">
        <v>18482431</v>
      </c>
      <c r="B4271">
        <v>24</v>
      </c>
      <c r="C4271" t="s">
        <v>856</v>
      </c>
      <c r="D4271" t="s">
        <v>857</v>
      </c>
      <c r="E4271" t="s">
        <v>858</v>
      </c>
      <c r="F4271" t="s">
        <v>42</v>
      </c>
      <c r="G4271">
        <v>-76.629997250000002</v>
      </c>
      <c r="H4271">
        <v>38.939998629999998</v>
      </c>
      <c r="I4271" t="s">
        <v>859</v>
      </c>
      <c r="J4271">
        <v>224580994</v>
      </c>
      <c r="K4271" t="s">
        <v>5253</v>
      </c>
      <c r="L4271" t="s">
        <v>5247</v>
      </c>
      <c r="M4271" t="s">
        <v>5254</v>
      </c>
      <c r="N4271" t="s">
        <v>5255</v>
      </c>
      <c r="O4271" t="s">
        <v>674</v>
      </c>
      <c r="P4271" t="s">
        <v>5256</v>
      </c>
      <c r="Q4271">
        <v>-76.668709000000007</v>
      </c>
      <c r="R4271">
        <v>38.978039000000003</v>
      </c>
      <c r="T4271">
        <v>19</v>
      </c>
      <c r="U4271" t="s">
        <v>37</v>
      </c>
      <c r="V4271" t="s">
        <v>38</v>
      </c>
      <c r="AB4271" t="s">
        <v>15797</v>
      </c>
      <c r="AC4271">
        <v>2</v>
      </c>
      <c r="AD4271">
        <v>22</v>
      </c>
      <c r="AE4271">
        <v>4</v>
      </c>
      <c r="AF4271" t="s">
        <v>16242</v>
      </c>
    </row>
    <row r="4272" spans="1:32" x14ac:dyDescent="0.35">
      <c r="A4272">
        <v>18482431</v>
      </c>
      <c r="B4272">
        <v>24</v>
      </c>
      <c r="C4272" t="s">
        <v>856</v>
      </c>
      <c r="D4272" t="s">
        <v>857</v>
      </c>
      <c r="E4272" t="s">
        <v>858</v>
      </c>
      <c r="F4272" t="s">
        <v>42</v>
      </c>
      <c r="G4272">
        <v>-76.629997250000002</v>
      </c>
      <c r="H4272">
        <v>38.939998629999998</v>
      </c>
      <c r="I4272" t="s">
        <v>859</v>
      </c>
      <c r="J4272">
        <v>224889250</v>
      </c>
      <c r="K4272" t="s">
        <v>5253</v>
      </c>
      <c r="L4272" t="s">
        <v>6468</v>
      </c>
      <c r="M4272" t="s">
        <v>5254</v>
      </c>
      <c r="N4272" t="s">
        <v>36</v>
      </c>
      <c r="T4272">
        <v>10</v>
      </c>
      <c r="U4272" t="s">
        <v>37</v>
      </c>
      <c r="V4272" t="s">
        <v>38</v>
      </c>
      <c r="AB4272" t="e">
        <v>#N/A</v>
      </c>
      <c r="AC4272">
        <v>2</v>
      </c>
      <c r="AD4272">
        <v>22</v>
      </c>
      <c r="AE4272">
        <v>3</v>
      </c>
      <c r="AF4272" t="s">
        <v>16242</v>
      </c>
    </row>
    <row r="4273" spans="1:32" x14ac:dyDescent="0.35">
      <c r="A4273">
        <v>18482431</v>
      </c>
      <c r="B4273">
        <v>24</v>
      </c>
      <c r="C4273" t="s">
        <v>856</v>
      </c>
      <c r="D4273" t="s">
        <v>857</v>
      </c>
      <c r="E4273" t="s">
        <v>858</v>
      </c>
      <c r="F4273" t="s">
        <v>42</v>
      </c>
      <c r="G4273">
        <v>-76.629997250000002</v>
      </c>
      <c r="H4273">
        <v>38.939998629999998</v>
      </c>
      <c r="I4273" t="s">
        <v>859</v>
      </c>
      <c r="J4273">
        <v>225130075</v>
      </c>
      <c r="K4273" t="s">
        <v>861</v>
      </c>
      <c r="L4273" t="s">
        <v>7501</v>
      </c>
      <c r="M4273" t="s">
        <v>862</v>
      </c>
      <c r="N4273" t="s">
        <v>36</v>
      </c>
      <c r="T4273">
        <v>13</v>
      </c>
      <c r="U4273" t="s">
        <v>37</v>
      </c>
      <c r="V4273" t="s">
        <v>38</v>
      </c>
      <c r="AB4273" t="e">
        <v>#N/A</v>
      </c>
      <c r="AC4273">
        <v>3</v>
      </c>
      <c r="AD4273">
        <v>22</v>
      </c>
      <c r="AE4273">
        <v>3</v>
      </c>
      <c r="AF4273" t="s">
        <v>16242</v>
      </c>
    </row>
    <row r="4274" spans="1:32" x14ac:dyDescent="0.35">
      <c r="A4274">
        <v>18482431</v>
      </c>
      <c r="B4274">
        <v>24</v>
      </c>
      <c r="C4274" t="s">
        <v>856</v>
      </c>
      <c r="D4274" t="s">
        <v>857</v>
      </c>
      <c r="E4274" t="s">
        <v>858</v>
      </c>
      <c r="F4274" t="s">
        <v>42</v>
      </c>
      <c r="G4274">
        <v>-76.629997250000002</v>
      </c>
      <c r="H4274">
        <v>38.939998629999998</v>
      </c>
      <c r="I4274" t="s">
        <v>859</v>
      </c>
      <c r="J4274">
        <v>225314400</v>
      </c>
      <c r="K4274" t="s">
        <v>8379</v>
      </c>
      <c r="L4274" t="s">
        <v>8372</v>
      </c>
      <c r="M4274" t="s">
        <v>8380</v>
      </c>
      <c r="N4274" t="s">
        <v>5255</v>
      </c>
      <c r="O4274" t="s">
        <v>674</v>
      </c>
      <c r="P4274" t="s">
        <v>5256</v>
      </c>
      <c r="Q4274">
        <v>-76.668709000000007</v>
      </c>
      <c r="R4274">
        <v>38.978039000000003</v>
      </c>
      <c r="S4274">
        <v>28</v>
      </c>
      <c r="T4274">
        <v>25</v>
      </c>
      <c r="U4274" t="s">
        <v>37</v>
      </c>
      <c r="V4274" t="s">
        <v>38</v>
      </c>
      <c r="AB4274" t="s">
        <v>15797</v>
      </c>
      <c r="AC4274">
        <v>1</v>
      </c>
      <c r="AD4274">
        <v>23</v>
      </c>
      <c r="AE4274">
        <v>4</v>
      </c>
      <c r="AF4274" t="s">
        <v>16242</v>
      </c>
    </row>
    <row r="4275" spans="1:32" x14ac:dyDescent="0.35">
      <c r="A4275">
        <v>18482431</v>
      </c>
      <c r="B4275">
        <v>24</v>
      </c>
      <c r="C4275" t="s">
        <v>856</v>
      </c>
      <c r="D4275" t="s">
        <v>857</v>
      </c>
      <c r="E4275" t="s">
        <v>858</v>
      </c>
      <c r="F4275" t="s">
        <v>42</v>
      </c>
      <c r="G4275">
        <v>-76.629997250000002</v>
      </c>
      <c r="H4275">
        <v>38.939998629999998</v>
      </c>
      <c r="I4275" t="s">
        <v>859</v>
      </c>
      <c r="J4275">
        <v>225403924</v>
      </c>
      <c r="K4275" t="s">
        <v>9589</v>
      </c>
      <c r="L4275" t="s">
        <v>9587</v>
      </c>
      <c r="M4275" t="s">
        <v>9590</v>
      </c>
      <c r="N4275" t="s">
        <v>9591</v>
      </c>
      <c r="O4275" t="s">
        <v>4590</v>
      </c>
      <c r="P4275" t="s">
        <v>9592</v>
      </c>
      <c r="Q4275">
        <v>-76.477350000000001</v>
      </c>
      <c r="R4275">
        <v>39.046100000000003</v>
      </c>
      <c r="T4275">
        <v>13</v>
      </c>
      <c r="U4275" t="s">
        <v>37</v>
      </c>
      <c r="V4275" t="s">
        <v>38</v>
      </c>
      <c r="AB4275" t="s">
        <v>15797</v>
      </c>
      <c r="AC4275">
        <v>2</v>
      </c>
      <c r="AD4275">
        <v>22</v>
      </c>
      <c r="AE4275">
        <v>3</v>
      </c>
      <c r="AF4275" t="s">
        <v>16242</v>
      </c>
    </row>
    <row r="4276" spans="1:32" x14ac:dyDescent="0.35">
      <c r="A4276">
        <v>18482431</v>
      </c>
      <c r="B4276">
        <v>24</v>
      </c>
      <c r="C4276" t="s">
        <v>856</v>
      </c>
      <c r="D4276" t="s">
        <v>857</v>
      </c>
      <c r="E4276" t="s">
        <v>858</v>
      </c>
      <c r="F4276" t="s">
        <v>42</v>
      </c>
      <c r="G4276">
        <v>-76.629997250000002</v>
      </c>
      <c r="H4276">
        <v>38.939998629999998</v>
      </c>
      <c r="I4276" t="s">
        <v>859</v>
      </c>
      <c r="J4276">
        <v>225426062</v>
      </c>
      <c r="K4276" t="s">
        <v>10503</v>
      </c>
      <c r="L4276" t="s">
        <v>10504</v>
      </c>
      <c r="M4276" t="s">
        <v>10505</v>
      </c>
      <c r="N4276" t="s">
        <v>36</v>
      </c>
      <c r="T4276">
        <v>18</v>
      </c>
      <c r="U4276" t="s">
        <v>37</v>
      </c>
      <c r="V4276" t="s">
        <v>38</v>
      </c>
      <c r="AB4276" t="e">
        <v>#N/A</v>
      </c>
      <c r="AC4276">
        <v>7</v>
      </c>
      <c r="AD4276">
        <v>20</v>
      </c>
      <c r="AE4276">
        <v>4</v>
      </c>
      <c r="AF4276" t="s">
        <v>16242</v>
      </c>
    </row>
    <row r="4277" spans="1:32" x14ac:dyDescent="0.35">
      <c r="A4277">
        <v>18482431</v>
      </c>
      <c r="B4277">
        <v>24</v>
      </c>
      <c r="C4277" t="s">
        <v>856</v>
      </c>
      <c r="D4277" t="s">
        <v>857</v>
      </c>
      <c r="E4277" t="s">
        <v>858</v>
      </c>
      <c r="F4277" t="s">
        <v>42</v>
      </c>
      <c r="G4277">
        <v>-76.629997250000002</v>
      </c>
      <c r="H4277">
        <v>38.939998629999998</v>
      </c>
      <c r="I4277" t="s">
        <v>859</v>
      </c>
      <c r="J4277">
        <v>225490130</v>
      </c>
      <c r="K4277" t="s">
        <v>8379</v>
      </c>
      <c r="L4277" t="s">
        <v>9513</v>
      </c>
      <c r="M4277" t="s">
        <v>9519</v>
      </c>
      <c r="N4277" t="s">
        <v>5255</v>
      </c>
      <c r="O4277" t="s">
        <v>674</v>
      </c>
      <c r="P4277" t="s">
        <v>5256</v>
      </c>
      <c r="Q4277">
        <v>-76.668709000000007</v>
      </c>
      <c r="R4277">
        <v>38.978039000000003</v>
      </c>
      <c r="S4277">
        <v>24</v>
      </c>
      <c r="T4277">
        <v>24</v>
      </c>
      <c r="U4277" t="s">
        <v>37</v>
      </c>
      <c r="V4277" t="s">
        <v>38</v>
      </c>
      <c r="AB4277" t="s">
        <v>15797</v>
      </c>
      <c r="AC4277">
        <v>1</v>
      </c>
      <c r="AD4277">
        <v>23</v>
      </c>
      <c r="AE4277">
        <v>4</v>
      </c>
      <c r="AF4277" t="s">
        <v>16242</v>
      </c>
    </row>
    <row r="4278" spans="1:32" x14ac:dyDescent="0.35">
      <c r="A4278">
        <v>18482431</v>
      </c>
      <c r="B4278">
        <v>24</v>
      </c>
      <c r="C4278" t="s">
        <v>856</v>
      </c>
      <c r="D4278" t="s">
        <v>857</v>
      </c>
      <c r="E4278" t="s">
        <v>858</v>
      </c>
      <c r="F4278" t="s">
        <v>42</v>
      </c>
      <c r="G4278">
        <v>-76.629997250000002</v>
      </c>
      <c r="H4278">
        <v>38.939998629999998</v>
      </c>
      <c r="I4278" t="s">
        <v>859</v>
      </c>
      <c r="J4278">
        <v>225878232</v>
      </c>
      <c r="K4278" t="s">
        <v>10503</v>
      </c>
      <c r="L4278" t="s">
        <v>11774</v>
      </c>
      <c r="M4278" t="s">
        <v>11775</v>
      </c>
      <c r="N4278" t="s">
        <v>36</v>
      </c>
      <c r="T4278">
        <v>9</v>
      </c>
      <c r="U4278" t="s">
        <v>37</v>
      </c>
      <c r="V4278" t="s">
        <v>38</v>
      </c>
      <c r="AB4278" t="e">
        <v>#N/A</v>
      </c>
      <c r="AC4278">
        <v>4</v>
      </c>
      <c r="AD4278">
        <v>21</v>
      </c>
      <c r="AE4278">
        <v>2</v>
      </c>
      <c r="AF4278" t="s">
        <v>16242</v>
      </c>
    </row>
    <row r="4279" spans="1:32" x14ac:dyDescent="0.35">
      <c r="A4279">
        <v>18482431</v>
      </c>
      <c r="B4279">
        <v>24</v>
      </c>
      <c r="C4279" t="s">
        <v>856</v>
      </c>
      <c r="D4279" t="s">
        <v>857</v>
      </c>
      <c r="E4279" t="s">
        <v>858</v>
      </c>
      <c r="F4279" t="s">
        <v>42</v>
      </c>
      <c r="G4279">
        <v>-76.629997250000002</v>
      </c>
      <c r="H4279">
        <v>38.939998629999998</v>
      </c>
      <c r="I4279" t="s">
        <v>859</v>
      </c>
      <c r="J4279" t="s">
        <v>8932</v>
      </c>
      <c r="K4279" t="s">
        <v>8933</v>
      </c>
      <c r="L4279" t="s">
        <v>8925</v>
      </c>
      <c r="M4279" t="s">
        <v>8934</v>
      </c>
      <c r="N4279" t="s">
        <v>36</v>
      </c>
      <c r="T4279">
        <v>3</v>
      </c>
      <c r="U4279" t="s">
        <v>37</v>
      </c>
      <c r="V4279" t="s">
        <v>38</v>
      </c>
      <c r="AB4279" t="e">
        <v>#N/A</v>
      </c>
      <c r="AC4279">
        <v>5</v>
      </c>
      <c r="AD4279">
        <v>22</v>
      </c>
      <c r="AE4279">
        <v>1</v>
      </c>
      <c r="AF4279" t="s">
        <v>16242</v>
      </c>
    </row>
    <row r="4280" spans="1:32" x14ac:dyDescent="0.35">
      <c r="A4280">
        <v>18482431</v>
      </c>
      <c r="B4280">
        <v>24</v>
      </c>
      <c r="C4280" t="s">
        <v>856</v>
      </c>
      <c r="D4280" t="s">
        <v>857</v>
      </c>
      <c r="E4280" t="s">
        <v>858</v>
      </c>
      <c r="F4280" t="s">
        <v>42</v>
      </c>
      <c r="G4280">
        <v>-76.629997250000002</v>
      </c>
      <c r="H4280">
        <v>38.939998629999998</v>
      </c>
      <c r="I4280" t="s">
        <v>859</v>
      </c>
      <c r="J4280" t="s">
        <v>860</v>
      </c>
      <c r="K4280" t="s">
        <v>861</v>
      </c>
      <c r="L4280" t="s">
        <v>846</v>
      </c>
      <c r="M4280" t="s">
        <v>862</v>
      </c>
      <c r="N4280" t="s">
        <v>36</v>
      </c>
      <c r="T4280">
        <v>20</v>
      </c>
      <c r="U4280" t="s">
        <v>37</v>
      </c>
      <c r="V4280" t="s">
        <v>38</v>
      </c>
      <c r="AB4280" t="e">
        <v>#N/A</v>
      </c>
      <c r="AC4280">
        <v>1</v>
      </c>
      <c r="AD4280">
        <v>22</v>
      </c>
      <c r="AE4280">
        <v>4</v>
      </c>
      <c r="AF4280" t="s">
        <v>16242</v>
      </c>
    </row>
    <row r="4281" spans="1:32" x14ac:dyDescent="0.35">
      <c r="A4281">
        <v>18482431</v>
      </c>
      <c r="B4281">
        <v>24</v>
      </c>
      <c r="C4281" t="s">
        <v>856</v>
      </c>
      <c r="D4281" t="s">
        <v>857</v>
      </c>
      <c r="E4281" t="s">
        <v>858</v>
      </c>
      <c r="F4281" t="s">
        <v>42</v>
      </c>
      <c r="G4281">
        <v>-76.629997250000002</v>
      </c>
      <c r="H4281">
        <v>38.939998629999998</v>
      </c>
      <c r="I4281" t="s">
        <v>859</v>
      </c>
      <c r="J4281" t="s">
        <v>5160</v>
      </c>
      <c r="K4281" t="s">
        <v>861</v>
      </c>
      <c r="L4281" t="s">
        <v>5161</v>
      </c>
      <c r="M4281" t="s">
        <v>862</v>
      </c>
      <c r="N4281" t="s">
        <v>36</v>
      </c>
      <c r="T4281">
        <v>22</v>
      </c>
      <c r="U4281" t="s">
        <v>37</v>
      </c>
      <c r="V4281" t="s">
        <v>38</v>
      </c>
      <c r="AB4281" t="e">
        <v>#N/A</v>
      </c>
      <c r="AC4281">
        <v>1</v>
      </c>
      <c r="AD4281">
        <v>22</v>
      </c>
      <c r="AE4281">
        <v>4</v>
      </c>
      <c r="AF4281" t="s">
        <v>16242</v>
      </c>
    </row>
    <row r="4282" spans="1:32" x14ac:dyDescent="0.35">
      <c r="A4282">
        <v>18482431</v>
      </c>
      <c r="B4282">
        <v>24</v>
      </c>
      <c r="C4282" t="s">
        <v>856</v>
      </c>
      <c r="D4282" t="s">
        <v>857</v>
      </c>
      <c r="E4282" t="s">
        <v>858</v>
      </c>
      <c r="F4282" t="s">
        <v>42</v>
      </c>
      <c r="G4282">
        <v>-76.629997250000002</v>
      </c>
      <c r="H4282">
        <v>38.939998629999998</v>
      </c>
      <c r="I4282" t="s">
        <v>859</v>
      </c>
      <c r="J4282" t="s">
        <v>2730</v>
      </c>
      <c r="K4282" t="s">
        <v>861</v>
      </c>
      <c r="L4282" t="s">
        <v>2726</v>
      </c>
      <c r="M4282" t="s">
        <v>862</v>
      </c>
      <c r="N4282" t="s">
        <v>36</v>
      </c>
      <c r="T4282">
        <v>29</v>
      </c>
      <c r="U4282" t="s">
        <v>37</v>
      </c>
      <c r="V4282" t="s">
        <v>38</v>
      </c>
      <c r="AB4282" t="e">
        <v>#N/A</v>
      </c>
      <c r="AC4282">
        <v>1</v>
      </c>
      <c r="AD4282">
        <v>22</v>
      </c>
      <c r="AE4282">
        <v>5</v>
      </c>
      <c r="AF4282" t="s">
        <v>16242</v>
      </c>
    </row>
    <row r="4283" spans="1:32" x14ac:dyDescent="0.35">
      <c r="A4283">
        <v>18482431</v>
      </c>
      <c r="B4283">
        <v>24</v>
      </c>
      <c r="C4283" t="s">
        <v>856</v>
      </c>
      <c r="D4283" t="s">
        <v>857</v>
      </c>
      <c r="E4283" t="s">
        <v>858</v>
      </c>
      <c r="F4283" t="s">
        <v>42</v>
      </c>
      <c r="G4283">
        <v>-76.629997250000002</v>
      </c>
      <c r="H4283">
        <v>38.939998629999998</v>
      </c>
      <c r="I4283" t="s">
        <v>859</v>
      </c>
      <c r="J4283" t="s">
        <v>6398</v>
      </c>
      <c r="K4283" t="s">
        <v>861</v>
      </c>
      <c r="L4283" t="s">
        <v>6399</v>
      </c>
      <c r="M4283" t="s">
        <v>862</v>
      </c>
      <c r="N4283" t="s">
        <v>36</v>
      </c>
      <c r="T4283">
        <v>15</v>
      </c>
      <c r="U4283" t="s">
        <v>37</v>
      </c>
      <c r="V4283" t="s">
        <v>38</v>
      </c>
      <c r="AB4283" t="e">
        <v>#N/A</v>
      </c>
      <c r="AC4283">
        <v>1</v>
      </c>
      <c r="AD4283">
        <v>22</v>
      </c>
      <c r="AE4283">
        <v>3</v>
      </c>
      <c r="AF4283" t="s">
        <v>16242</v>
      </c>
    </row>
    <row r="4284" spans="1:32" x14ac:dyDescent="0.35">
      <c r="A4284">
        <v>18482431</v>
      </c>
      <c r="B4284">
        <v>24</v>
      </c>
      <c r="C4284" t="s">
        <v>856</v>
      </c>
      <c r="D4284" t="s">
        <v>857</v>
      </c>
      <c r="E4284" t="s">
        <v>858</v>
      </c>
      <c r="F4284" t="s">
        <v>42</v>
      </c>
      <c r="G4284">
        <v>-76.629997250000002</v>
      </c>
      <c r="H4284">
        <v>38.939998629999998</v>
      </c>
      <c r="I4284" t="s">
        <v>859</v>
      </c>
      <c r="J4284" t="s">
        <v>4085</v>
      </c>
      <c r="K4284" t="s">
        <v>861</v>
      </c>
      <c r="L4284" t="s">
        <v>4086</v>
      </c>
      <c r="M4284" t="s">
        <v>862</v>
      </c>
      <c r="N4284" t="s">
        <v>36</v>
      </c>
      <c r="T4284">
        <v>20</v>
      </c>
      <c r="U4284" t="s">
        <v>37</v>
      </c>
      <c r="V4284" t="s">
        <v>38</v>
      </c>
      <c r="AB4284" t="e">
        <v>#N/A</v>
      </c>
      <c r="AC4284">
        <v>1</v>
      </c>
      <c r="AD4284">
        <v>22</v>
      </c>
      <c r="AE4284">
        <v>4</v>
      </c>
      <c r="AF4284" t="s">
        <v>16242</v>
      </c>
    </row>
    <row r="4285" spans="1:32" x14ac:dyDescent="0.35">
      <c r="A4285">
        <v>18482431</v>
      </c>
      <c r="B4285">
        <v>24</v>
      </c>
      <c r="C4285" t="s">
        <v>856</v>
      </c>
      <c r="D4285" t="s">
        <v>857</v>
      </c>
      <c r="E4285" t="s">
        <v>858</v>
      </c>
      <c r="F4285" t="s">
        <v>42</v>
      </c>
      <c r="G4285">
        <v>-76.629997250000002</v>
      </c>
      <c r="H4285">
        <v>38.939998629999998</v>
      </c>
      <c r="I4285" t="s">
        <v>859</v>
      </c>
      <c r="J4285" t="s">
        <v>10582</v>
      </c>
      <c r="K4285" t="s">
        <v>10583</v>
      </c>
      <c r="L4285" t="s">
        <v>10579</v>
      </c>
      <c r="M4285" t="s">
        <v>10584</v>
      </c>
      <c r="N4285" t="s">
        <v>36</v>
      </c>
      <c r="S4285">
        <v>26</v>
      </c>
      <c r="T4285">
        <v>26</v>
      </c>
      <c r="U4285" t="s">
        <v>37</v>
      </c>
      <c r="V4285" t="s">
        <v>38</v>
      </c>
      <c r="AB4285" t="e">
        <v>#N/A</v>
      </c>
      <c r="AC4285">
        <v>1</v>
      </c>
      <c r="AD4285">
        <v>22</v>
      </c>
      <c r="AE4285">
        <v>5</v>
      </c>
      <c r="AF4285" t="s">
        <v>16242</v>
      </c>
    </row>
    <row r="4286" spans="1:32" x14ac:dyDescent="0.35">
      <c r="A4286">
        <v>18482431</v>
      </c>
      <c r="B4286">
        <v>24</v>
      </c>
      <c r="C4286" t="s">
        <v>856</v>
      </c>
      <c r="D4286" t="s">
        <v>857</v>
      </c>
      <c r="E4286" t="s">
        <v>858</v>
      </c>
      <c r="F4286" t="s">
        <v>42</v>
      </c>
      <c r="G4286">
        <v>-76.629997250000002</v>
      </c>
      <c r="H4286">
        <v>38.939998629999998</v>
      </c>
      <c r="I4286" t="s">
        <v>859</v>
      </c>
      <c r="J4286" t="s">
        <v>14324</v>
      </c>
      <c r="K4286" t="s">
        <v>10583</v>
      </c>
      <c r="L4286" t="s">
        <v>14321</v>
      </c>
      <c r="M4286" t="s">
        <v>10584</v>
      </c>
      <c r="N4286" t="s">
        <v>36</v>
      </c>
      <c r="S4286">
        <v>26</v>
      </c>
      <c r="T4286">
        <v>26</v>
      </c>
      <c r="U4286" t="s">
        <v>37</v>
      </c>
      <c r="V4286" t="s">
        <v>38</v>
      </c>
      <c r="AB4286" t="e">
        <v>#N/A</v>
      </c>
      <c r="AC4286">
        <v>1</v>
      </c>
      <c r="AD4286">
        <v>22</v>
      </c>
      <c r="AE4286">
        <v>5</v>
      </c>
      <c r="AF4286" t="s">
        <v>16242</v>
      </c>
    </row>
    <row r="4287" spans="1:32" x14ac:dyDescent="0.35">
      <c r="A4287">
        <v>18482431</v>
      </c>
      <c r="B4287">
        <v>24</v>
      </c>
      <c r="C4287" t="s">
        <v>856</v>
      </c>
      <c r="D4287" t="s">
        <v>857</v>
      </c>
      <c r="E4287" t="s">
        <v>858</v>
      </c>
      <c r="F4287" t="s">
        <v>42</v>
      </c>
      <c r="G4287">
        <v>-76.629997250000002</v>
      </c>
      <c r="H4287">
        <v>38.939998629999998</v>
      </c>
      <c r="I4287" t="s">
        <v>859</v>
      </c>
      <c r="J4287" t="s">
        <v>12362</v>
      </c>
      <c r="K4287" t="s">
        <v>10583</v>
      </c>
      <c r="L4287" t="s">
        <v>12361</v>
      </c>
      <c r="M4287" t="s">
        <v>10584</v>
      </c>
      <c r="N4287" t="s">
        <v>36</v>
      </c>
      <c r="S4287">
        <v>26</v>
      </c>
      <c r="T4287">
        <v>26</v>
      </c>
      <c r="U4287" t="s">
        <v>37</v>
      </c>
      <c r="V4287" t="s">
        <v>38</v>
      </c>
      <c r="AB4287" t="e">
        <v>#N/A</v>
      </c>
      <c r="AC4287">
        <v>1</v>
      </c>
      <c r="AD4287">
        <v>22</v>
      </c>
      <c r="AE4287">
        <v>5</v>
      </c>
      <c r="AF4287" t="s">
        <v>16242</v>
      </c>
    </row>
    <row r="4288" spans="1:32" x14ac:dyDescent="0.35">
      <c r="A4288">
        <v>18482431</v>
      </c>
      <c r="B4288">
        <v>24</v>
      </c>
      <c r="C4288" t="s">
        <v>856</v>
      </c>
      <c r="D4288" t="s">
        <v>857</v>
      </c>
      <c r="E4288" t="s">
        <v>858</v>
      </c>
      <c r="F4288" t="s">
        <v>42</v>
      </c>
      <c r="G4288">
        <v>-76.629997250000002</v>
      </c>
      <c r="H4288">
        <v>38.939998629999998</v>
      </c>
      <c r="I4288" t="s">
        <v>859</v>
      </c>
      <c r="J4288" t="s">
        <v>13377</v>
      </c>
      <c r="K4288" t="s">
        <v>10583</v>
      </c>
      <c r="L4288" t="s">
        <v>13371</v>
      </c>
      <c r="M4288" t="s">
        <v>10584</v>
      </c>
      <c r="N4288" t="s">
        <v>36</v>
      </c>
      <c r="S4288">
        <v>26</v>
      </c>
      <c r="T4288">
        <v>25</v>
      </c>
      <c r="U4288" t="s">
        <v>37</v>
      </c>
      <c r="V4288" t="s">
        <v>38</v>
      </c>
      <c r="AB4288" t="e">
        <v>#N/A</v>
      </c>
      <c r="AC4288">
        <v>1</v>
      </c>
      <c r="AD4288">
        <v>22</v>
      </c>
      <c r="AE4288">
        <v>4</v>
      </c>
      <c r="AF4288" t="s">
        <v>16242</v>
      </c>
    </row>
    <row r="4289" spans="1:32" x14ac:dyDescent="0.35">
      <c r="A4289">
        <v>18482431</v>
      </c>
      <c r="B4289">
        <v>24</v>
      </c>
      <c r="C4289" t="s">
        <v>856</v>
      </c>
      <c r="D4289" t="s">
        <v>857</v>
      </c>
      <c r="E4289" t="s">
        <v>858</v>
      </c>
      <c r="F4289" t="s">
        <v>42</v>
      </c>
      <c r="G4289">
        <v>-76.629997250000002</v>
      </c>
      <c r="H4289">
        <v>38.939998629999998</v>
      </c>
      <c r="I4289" t="s">
        <v>859</v>
      </c>
      <c r="J4289" t="s">
        <v>15112</v>
      </c>
      <c r="K4289" t="s">
        <v>10583</v>
      </c>
      <c r="L4289" t="s">
        <v>15106</v>
      </c>
      <c r="M4289" t="s">
        <v>10584</v>
      </c>
      <c r="N4289" t="s">
        <v>36</v>
      </c>
      <c r="S4289">
        <v>26</v>
      </c>
      <c r="T4289">
        <v>26</v>
      </c>
      <c r="U4289" t="s">
        <v>37</v>
      </c>
      <c r="V4289" t="s">
        <v>38</v>
      </c>
      <c r="AB4289" t="e">
        <v>#N/A</v>
      </c>
      <c r="AC4289">
        <v>1</v>
      </c>
      <c r="AD4289">
        <v>23</v>
      </c>
      <c r="AE4289">
        <v>5</v>
      </c>
      <c r="AF4289" t="s">
        <v>16242</v>
      </c>
    </row>
    <row r="4290" spans="1:32" x14ac:dyDescent="0.35">
      <c r="A4290">
        <v>18484066</v>
      </c>
      <c r="B4290">
        <v>7</v>
      </c>
      <c r="C4290" t="s">
        <v>3233</v>
      </c>
      <c r="D4290" t="s">
        <v>3234</v>
      </c>
      <c r="E4290" t="s">
        <v>1419</v>
      </c>
      <c r="F4290" t="s">
        <v>338</v>
      </c>
      <c r="G4290">
        <v>-76.300003050000001</v>
      </c>
      <c r="H4290">
        <v>39.47000122</v>
      </c>
      <c r="I4290" t="s">
        <v>3235</v>
      </c>
      <c r="J4290" t="s">
        <v>4932</v>
      </c>
      <c r="K4290" t="s">
        <v>4933</v>
      </c>
      <c r="L4290" t="s">
        <v>4929</v>
      </c>
      <c r="M4290" t="s">
        <v>4934</v>
      </c>
      <c r="N4290" t="s">
        <v>4935</v>
      </c>
      <c r="O4290" t="s">
        <v>15967</v>
      </c>
      <c r="P4290" t="s">
        <v>4936</v>
      </c>
      <c r="Q4290">
        <v>-76.308693000000005</v>
      </c>
      <c r="R4290">
        <v>39.452010999999999</v>
      </c>
      <c r="T4290">
        <v>10</v>
      </c>
      <c r="U4290" t="s">
        <v>37</v>
      </c>
      <c r="V4290" t="s">
        <v>38</v>
      </c>
      <c r="W4290">
        <v>20</v>
      </c>
      <c r="X4290" t="s">
        <v>162</v>
      </c>
      <c r="Y4290" t="s">
        <v>163</v>
      </c>
      <c r="Z4290">
        <v>0</v>
      </c>
      <c r="AA4290" t="s">
        <v>164</v>
      </c>
      <c r="AB4290" t="s">
        <v>15961</v>
      </c>
      <c r="AC4290">
        <v>6</v>
      </c>
      <c r="AD4290">
        <v>22</v>
      </c>
      <c r="AE4290">
        <v>3</v>
      </c>
      <c r="AF4290" t="s">
        <v>16243</v>
      </c>
    </row>
    <row r="4291" spans="1:32" x14ac:dyDescent="0.35">
      <c r="A4291">
        <v>18484066</v>
      </c>
      <c r="B4291">
        <v>7</v>
      </c>
      <c r="C4291" t="s">
        <v>3233</v>
      </c>
      <c r="D4291" t="s">
        <v>3234</v>
      </c>
      <c r="E4291" t="s">
        <v>1419</v>
      </c>
      <c r="F4291" t="s">
        <v>338</v>
      </c>
      <c r="G4291">
        <v>-76.300003050000001</v>
      </c>
      <c r="H4291">
        <v>39.47000122</v>
      </c>
      <c r="I4291" t="s">
        <v>3235</v>
      </c>
      <c r="J4291" t="s">
        <v>9260</v>
      </c>
      <c r="K4291" t="s">
        <v>9261</v>
      </c>
      <c r="L4291" t="s">
        <v>9262</v>
      </c>
      <c r="M4291" t="s">
        <v>4934</v>
      </c>
      <c r="N4291" t="s">
        <v>4935</v>
      </c>
      <c r="O4291" t="s">
        <v>15967</v>
      </c>
      <c r="P4291" t="s">
        <v>4936</v>
      </c>
      <c r="Q4291">
        <v>-76.308693000000005</v>
      </c>
      <c r="R4291">
        <v>39.452010999999999</v>
      </c>
      <c r="T4291">
        <v>7</v>
      </c>
      <c r="U4291" t="s">
        <v>37</v>
      </c>
      <c r="V4291" t="s">
        <v>38</v>
      </c>
      <c r="W4291">
        <v>20</v>
      </c>
      <c r="X4291" t="s">
        <v>162</v>
      </c>
      <c r="Y4291" t="s">
        <v>163</v>
      </c>
      <c r="Z4291">
        <v>0</v>
      </c>
      <c r="AA4291" t="s">
        <v>7144</v>
      </c>
      <c r="AB4291" t="s">
        <v>15961</v>
      </c>
      <c r="AC4291">
        <v>6</v>
      </c>
      <c r="AD4291">
        <v>22</v>
      </c>
      <c r="AE4291">
        <v>2</v>
      </c>
      <c r="AF4291" t="s">
        <v>16243</v>
      </c>
    </row>
    <row r="4292" spans="1:32" x14ac:dyDescent="0.35">
      <c r="A4292">
        <v>18484066</v>
      </c>
      <c r="B4292">
        <v>7</v>
      </c>
      <c r="C4292" t="s">
        <v>3233</v>
      </c>
      <c r="D4292" t="s">
        <v>3234</v>
      </c>
      <c r="E4292" t="s">
        <v>1419</v>
      </c>
      <c r="F4292" t="s">
        <v>338</v>
      </c>
      <c r="G4292">
        <v>-76.300003050000001</v>
      </c>
      <c r="H4292">
        <v>39.47000122</v>
      </c>
      <c r="I4292" t="s">
        <v>3235</v>
      </c>
      <c r="J4292" t="s">
        <v>13173</v>
      </c>
      <c r="K4292" t="s">
        <v>9261</v>
      </c>
      <c r="L4292" t="s">
        <v>13165</v>
      </c>
      <c r="M4292" t="s">
        <v>13174</v>
      </c>
      <c r="N4292" t="s">
        <v>4935</v>
      </c>
      <c r="O4292" t="s">
        <v>15967</v>
      </c>
      <c r="P4292" t="s">
        <v>4936</v>
      </c>
      <c r="Q4292">
        <v>-76.308693000000005</v>
      </c>
      <c r="R4292">
        <v>39.452010999999999</v>
      </c>
      <c r="T4292">
        <v>4</v>
      </c>
      <c r="U4292" t="s">
        <v>37</v>
      </c>
      <c r="V4292" t="s">
        <v>38</v>
      </c>
      <c r="W4292">
        <v>20</v>
      </c>
      <c r="X4292" t="s">
        <v>162</v>
      </c>
      <c r="Y4292" t="s">
        <v>163</v>
      </c>
      <c r="Z4292">
        <v>0</v>
      </c>
      <c r="AA4292" t="s">
        <v>7144</v>
      </c>
      <c r="AB4292" t="s">
        <v>15961</v>
      </c>
      <c r="AC4292">
        <v>6</v>
      </c>
      <c r="AD4292">
        <v>22</v>
      </c>
      <c r="AE4292">
        <v>1</v>
      </c>
      <c r="AF4292" t="s">
        <v>16243</v>
      </c>
    </row>
    <row r="4293" spans="1:32" x14ac:dyDescent="0.35">
      <c r="A4293">
        <v>18484066</v>
      </c>
      <c r="B4293">
        <v>7</v>
      </c>
      <c r="C4293" t="s">
        <v>3233</v>
      </c>
      <c r="D4293" t="s">
        <v>3234</v>
      </c>
      <c r="E4293" t="s">
        <v>1419</v>
      </c>
      <c r="F4293" t="s">
        <v>338</v>
      </c>
      <c r="G4293">
        <v>-76.300003050000001</v>
      </c>
      <c r="H4293">
        <v>39.47000122</v>
      </c>
      <c r="I4293" t="s">
        <v>3235</v>
      </c>
      <c r="J4293" t="s">
        <v>13678</v>
      </c>
      <c r="K4293" t="s">
        <v>3237</v>
      </c>
      <c r="L4293" t="s">
        <v>13679</v>
      </c>
      <c r="M4293" t="s">
        <v>13680</v>
      </c>
      <c r="N4293" t="s">
        <v>3239</v>
      </c>
      <c r="O4293" t="s">
        <v>15967</v>
      </c>
      <c r="P4293" t="s">
        <v>3240</v>
      </c>
      <c r="Q4293">
        <v>0</v>
      </c>
      <c r="R4293">
        <v>0</v>
      </c>
      <c r="T4293">
        <v>5</v>
      </c>
      <c r="U4293" t="s">
        <v>37</v>
      </c>
      <c r="V4293" t="s">
        <v>38</v>
      </c>
      <c r="AB4293" t="s">
        <v>15961</v>
      </c>
      <c r="AC4293">
        <v>4</v>
      </c>
      <c r="AD4293">
        <v>1</v>
      </c>
      <c r="AE4293">
        <v>2</v>
      </c>
      <c r="AF4293" t="s">
        <v>16242</v>
      </c>
    </row>
    <row r="4294" spans="1:32" x14ac:dyDescent="0.35">
      <c r="A4294">
        <v>18484066</v>
      </c>
      <c r="B4294">
        <v>7</v>
      </c>
      <c r="C4294" t="s">
        <v>3233</v>
      </c>
      <c r="D4294" t="s">
        <v>3234</v>
      </c>
      <c r="E4294" t="s">
        <v>1419</v>
      </c>
      <c r="F4294" t="s">
        <v>338</v>
      </c>
      <c r="G4294">
        <v>-76.300003050000001</v>
      </c>
      <c r="H4294">
        <v>39.47000122</v>
      </c>
      <c r="I4294" t="s">
        <v>3235</v>
      </c>
      <c r="J4294" t="s">
        <v>3236</v>
      </c>
      <c r="K4294" t="s">
        <v>3237</v>
      </c>
      <c r="L4294" t="s">
        <v>3231</v>
      </c>
      <c r="M4294" t="s">
        <v>3238</v>
      </c>
      <c r="N4294" t="s">
        <v>3239</v>
      </c>
      <c r="O4294" t="s">
        <v>15967</v>
      </c>
      <c r="P4294" t="s">
        <v>3240</v>
      </c>
      <c r="Q4294">
        <v>0</v>
      </c>
      <c r="R4294">
        <v>0</v>
      </c>
      <c r="T4294">
        <v>11</v>
      </c>
      <c r="U4294" t="s">
        <v>37</v>
      </c>
      <c r="V4294" t="s">
        <v>38</v>
      </c>
      <c r="AB4294" t="s">
        <v>15961</v>
      </c>
      <c r="AC4294">
        <v>4</v>
      </c>
      <c r="AD4294">
        <v>1</v>
      </c>
      <c r="AE4294">
        <v>3</v>
      </c>
      <c r="AF4294" t="s">
        <v>16242</v>
      </c>
    </row>
    <row r="4295" spans="1:32" x14ac:dyDescent="0.35">
      <c r="A4295">
        <v>18491267</v>
      </c>
      <c r="B4295">
        <v>1</v>
      </c>
      <c r="C4295" t="s">
        <v>6583</v>
      </c>
      <c r="D4295" t="s">
        <v>6584</v>
      </c>
      <c r="E4295" t="s">
        <v>261</v>
      </c>
      <c r="F4295" t="s">
        <v>268</v>
      </c>
      <c r="G4295">
        <v>-76.769996640000002</v>
      </c>
      <c r="H4295">
        <v>39.430000309999997</v>
      </c>
      <c r="I4295" t="s">
        <v>6585</v>
      </c>
      <c r="J4295">
        <v>224901472</v>
      </c>
      <c r="K4295" t="s">
        <v>6586</v>
      </c>
      <c r="L4295" t="s">
        <v>6587</v>
      </c>
      <c r="M4295" t="s">
        <v>6588</v>
      </c>
      <c r="N4295" t="s">
        <v>6589</v>
      </c>
      <c r="O4295" t="s">
        <v>400</v>
      </c>
      <c r="P4295" t="s">
        <v>6590</v>
      </c>
      <c r="Q4295">
        <v>-76.738631999999996</v>
      </c>
      <c r="R4295">
        <v>39.388576999999998</v>
      </c>
      <c r="T4295">
        <v>3</v>
      </c>
      <c r="U4295" t="s">
        <v>37</v>
      </c>
      <c r="V4295" t="s">
        <v>85</v>
      </c>
      <c r="AB4295" t="s">
        <v>29</v>
      </c>
      <c r="AC4295">
        <v>3</v>
      </c>
      <c r="AD4295">
        <v>12</v>
      </c>
      <c r="AE4295">
        <v>1</v>
      </c>
      <c r="AF4295" t="s">
        <v>16242</v>
      </c>
    </row>
    <row r="4296" spans="1:32" x14ac:dyDescent="0.35">
      <c r="A4296">
        <v>18494165</v>
      </c>
      <c r="B4296">
        <v>1</v>
      </c>
      <c r="C4296" t="s">
        <v>14503</v>
      </c>
      <c r="D4296" t="s">
        <v>14504</v>
      </c>
      <c r="E4296" t="s">
        <v>60</v>
      </c>
      <c r="F4296" t="s">
        <v>229</v>
      </c>
      <c r="G4296">
        <v>-76.879997250000002</v>
      </c>
      <c r="H4296">
        <v>39.209999080000003</v>
      </c>
      <c r="I4296" t="s">
        <v>14505</v>
      </c>
      <c r="J4296">
        <v>225985155</v>
      </c>
      <c r="K4296" t="s">
        <v>14506</v>
      </c>
      <c r="L4296" t="s">
        <v>14507</v>
      </c>
      <c r="M4296" t="s">
        <v>14508</v>
      </c>
      <c r="N4296" t="s">
        <v>14509</v>
      </c>
      <c r="O4296" t="s">
        <v>60</v>
      </c>
      <c r="P4296" t="s">
        <v>14510</v>
      </c>
      <c r="Q4296">
        <v>-76.858909999999995</v>
      </c>
      <c r="R4296">
        <v>39.211441000000001</v>
      </c>
      <c r="T4296">
        <v>7</v>
      </c>
      <c r="U4296" t="s">
        <v>37</v>
      </c>
      <c r="V4296" t="s">
        <v>38</v>
      </c>
      <c r="AB4296" t="s">
        <v>15976</v>
      </c>
      <c r="AC4296">
        <v>3</v>
      </c>
      <c r="AD4296">
        <v>20</v>
      </c>
      <c r="AE4296">
        <v>2</v>
      </c>
      <c r="AF4296" t="s">
        <v>16242</v>
      </c>
    </row>
    <row r="4297" spans="1:32" x14ac:dyDescent="0.35">
      <c r="A4297">
        <v>18501613</v>
      </c>
      <c r="B4297">
        <v>4</v>
      </c>
      <c r="C4297" t="s">
        <v>12573</v>
      </c>
      <c r="D4297" t="s">
        <v>12574</v>
      </c>
      <c r="E4297" t="s">
        <v>29</v>
      </c>
      <c r="F4297" t="s">
        <v>214</v>
      </c>
      <c r="G4297">
        <v>-76.61000061</v>
      </c>
      <c r="H4297">
        <v>39.299999239999998</v>
      </c>
      <c r="I4297" t="s">
        <v>12575</v>
      </c>
      <c r="J4297">
        <v>223775262</v>
      </c>
      <c r="K4297" t="s">
        <v>12576</v>
      </c>
      <c r="L4297" t="s">
        <v>12577</v>
      </c>
      <c r="M4297" t="s">
        <v>12578</v>
      </c>
      <c r="N4297" t="s">
        <v>36</v>
      </c>
      <c r="S4297">
        <v>10</v>
      </c>
      <c r="T4297">
        <v>3</v>
      </c>
      <c r="U4297" t="s">
        <v>37</v>
      </c>
      <c r="V4297" t="s">
        <v>38</v>
      </c>
      <c r="W4297">
        <v>25</v>
      </c>
      <c r="X4297" t="s">
        <v>162</v>
      </c>
      <c r="Y4297" t="s">
        <v>12579</v>
      </c>
      <c r="Z4297">
        <v>1</v>
      </c>
      <c r="AA4297" t="s">
        <v>7144</v>
      </c>
      <c r="AB4297" t="e">
        <v>#N/A</v>
      </c>
      <c r="AC4297">
        <v>3</v>
      </c>
      <c r="AD4297">
        <v>23</v>
      </c>
      <c r="AE4297">
        <v>1</v>
      </c>
      <c r="AF4297" t="s">
        <v>16243</v>
      </c>
    </row>
    <row r="4298" spans="1:32" x14ac:dyDescent="0.35">
      <c r="A4298">
        <v>18501613</v>
      </c>
      <c r="B4298">
        <v>4</v>
      </c>
      <c r="C4298" t="s">
        <v>12573</v>
      </c>
      <c r="D4298" t="s">
        <v>12574</v>
      </c>
      <c r="E4298" t="s">
        <v>29</v>
      </c>
      <c r="F4298" t="s">
        <v>214</v>
      </c>
      <c r="G4298">
        <v>-76.61000061</v>
      </c>
      <c r="H4298">
        <v>39.299999239999998</v>
      </c>
      <c r="I4298" t="s">
        <v>12575</v>
      </c>
      <c r="J4298">
        <v>226142502</v>
      </c>
      <c r="K4298" t="s">
        <v>13893</v>
      </c>
      <c r="L4298" t="s">
        <v>13885</v>
      </c>
      <c r="M4298" t="s">
        <v>13894</v>
      </c>
      <c r="N4298" t="s">
        <v>13895</v>
      </c>
      <c r="O4298" t="s">
        <v>29</v>
      </c>
      <c r="P4298" t="s">
        <v>13896</v>
      </c>
      <c r="Q4298">
        <v>-76.611760000000004</v>
      </c>
      <c r="R4298">
        <v>39.307327000000001</v>
      </c>
      <c r="T4298">
        <v>3</v>
      </c>
      <c r="U4298" t="s">
        <v>37</v>
      </c>
      <c r="V4298" t="s">
        <v>38</v>
      </c>
      <c r="W4298">
        <v>10</v>
      </c>
      <c r="X4298" t="s">
        <v>162</v>
      </c>
      <c r="Y4298" t="s">
        <v>163</v>
      </c>
      <c r="Z4298">
        <v>1</v>
      </c>
      <c r="AA4298" t="s">
        <v>7144</v>
      </c>
      <c r="AB4298" t="s">
        <v>15813</v>
      </c>
      <c r="AC4298">
        <v>5</v>
      </c>
      <c r="AD4298">
        <v>23</v>
      </c>
      <c r="AE4298">
        <v>1</v>
      </c>
      <c r="AF4298" t="s">
        <v>16243</v>
      </c>
    </row>
    <row r="4299" spans="1:32" x14ac:dyDescent="0.35">
      <c r="A4299">
        <v>18507197</v>
      </c>
      <c r="B4299">
        <v>1</v>
      </c>
      <c r="C4299" t="s">
        <v>9069</v>
      </c>
      <c r="D4299" t="s">
        <v>9070</v>
      </c>
      <c r="E4299" t="s">
        <v>29</v>
      </c>
      <c r="F4299" t="s">
        <v>1110</v>
      </c>
      <c r="G4299">
        <v>-76.66999817</v>
      </c>
      <c r="H4299">
        <v>39.180000309999997</v>
      </c>
      <c r="I4299" t="s">
        <v>9071</v>
      </c>
      <c r="J4299">
        <v>223562465</v>
      </c>
      <c r="K4299" t="s">
        <v>9072</v>
      </c>
      <c r="L4299" t="s">
        <v>9073</v>
      </c>
      <c r="M4299" t="s">
        <v>9074</v>
      </c>
      <c r="N4299" t="s">
        <v>9075</v>
      </c>
      <c r="O4299" t="s">
        <v>12835</v>
      </c>
      <c r="P4299" t="s">
        <v>9076</v>
      </c>
      <c r="Q4299">
        <v>-77.027957000000001</v>
      </c>
      <c r="R4299">
        <v>39.127271999999998</v>
      </c>
      <c r="S4299">
        <v>14</v>
      </c>
      <c r="T4299">
        <v>13</v>
      </c>
      <c r="U4299" t="s">
        <v>37</v>
      </c>
      <c r="V4299" t="s">
        <v>38</v>
      </c>
      <c r="W4299">
        <v>10</v>
      </c>
      <c r="X4299" t="s">
        <v>162</v>
      </c>
      <c r="Y4299" t="s">
        <v>163</v>
      </c>
      <c r="Z4299">
        <v>1</v>
      </c>
      <c r="AA4299" t="s">
        <v>7144</v>
      </c>
      <c r="AB4299" t="s">
        <v>15998</v>
      </c>
      <c r="AC4299">
        <v>6</v>
      </c>
      <c r="AD4299">
        <v>13</v>
      </c>
      <c r="AE4299">
        <v>3</v>
      </c>
      <c r="AF4299" t="s">
        <v>16243</v>
      </c>
    </row>
    <row r="4300" spans="1:32" x14ac:dyDescent="0.35">
      <c r="A4300">
        <v>18507491</v>
      </c>
      <c r="B4300">
        <v>3</v>
      </c>
      <c r="C4300" t="s">
        <v>2307</v>
      </c>
      <c r="D4300" t="s">
        <v>2308</v>
      </c>
      <c r="E4300" t="s">
        <v>29</v>
      </c>
      <c r="F4300" t="s">
        <v>135</v>
      </c>
      <c r="G4300">
        <v>-76.61000061</v>
      </c>
      <c r="H4300">
        <v>39.299999239999998</v>
      </c>
      <c r="I4300" t="s">
        <v>2309</v>
      </c>
      <c r="J4300">
        <v>224309952</v>
      </c>
      <c r="K4300" t="s">
        <v>2310</v>
      </c>
      <c r="L4300" t="s">
        <v>2311</v>
      </c>
      <c r="M4300" t="s">
        <v>2312</v>
      </c>
      <c r="N4300" t="s">
        <v>2313</v>
      </c>
      <c r="O4300" t="s">
        <v>29</v>
      </c>
      <c r="P4300" t="s">
        <v>2314</v>
      </c>
      <c r="Q4300">
        <v>-76.616803000000004</v>
      </c>
      <c r="R4300">
        <v>39.294497</v>
      </c>
      <c r="S4300">
        <v>35</v>
      </c>
      <c r="T4300">
        <v>26</v>
      </c>
      <c r="U4300" t="s">
        <v>37</v>
      </c>
      <c r="V4300" t="s">
        <v>38</v>
      </c>
      <c r="AB4300" t="s">
        <v>15813</v>
      </c>
      <c r="AC4300">
        <v>6</v>
      </c>
      <c r="AD4300">
        <v>16</v>
      </c>
      <c r="AE4300">
        <v>5</v>
      </c>
      <c r="AF4300" t="s">
        <v>16242</v>
      </c>
    </row>
    <row r="4301" spans="1:32" x14ac:dyDescent="0.35">
      <c r="A4301">
        <v>18507491</v>
      </c>
      <c r="B4301">
        <v>3</v>
      </c>
      <c r="C4301" t="s">
        <v>2307</v>
      </c>
      <c r="D4301" t="s">
        <v>2308</v>
      </c>
      <c r="E4301" t="s">
        <v>29</v>
      </c>
      <c r="F4301" t="s">
        <v>135</v>
      </c>
      <c r="G4301">
        <v>-76.61000061</v>
      </c>
      <c r="H4301">
        <v>39.299999239999998</v>
      </c>
      <c r="I4301" t="s">
        <v>2309</v>
      </c>
      <c r="J4301">
        <v>224535733</v>
      </c>
      <c r="K4301" t="s">
        <v>14904</v>
      </c>
      <c r="L4301" t="s">
        <v>14905</v>
      </c>
      <c r="M4301" t="s">
        <v>14906</v>
      </c>
      <c r="N4301" t="s">
        <v>14907</v>
      </c>
      <c r="O4301" t="s">
        <v>29</v>
      </c>
      <c r="P4301" t="s">
        <v>14908</v>
      </c>
      <c r="Q4301">
        <v>-76.623270000000005</v>
      </c>
      <c r="R4301">
        <v>39.290306000000001</v>
      </c>
      <c r="T4301">
        <v>42</v>
      </c>
      <c r="U4301" t="s">
        <v>37</v>
      </c>
      <c r="V4301" t="s">
        <v>38</v>
      </c>
      <c r="AB4301" t="s">
        <v>15813</v>
      </c>
      <c r="AC4301">
        <v>6</v>
      </c>
      <c r="AD4301">
        <v>22</v>
      </c>
      <c r="AE4301">
        <v>7</v>
      </c>
      <c r="AF4301" t="s">
        <v>16242</v>
      </c>
    </row>
    <row r="4302" spans="1:32" x14ac:dyDescent="0.35">
      <c r="A4302">
        <v>18507491</v>
      </c>
      <c r="B4302">
        <v>3</v>
      </c>
      <c r="C4302" t="s">
        <v>2307</v>
      </c>
      <c r="D4302" t="s">
        <v>2308</v>
      </c>
      <c r="E4302" t="s">
        <v>29</v>
      </c>
      <c r="F4302" t="s">
        <v>135</v>
      </c>
      <c r="G4302">
        <v>-76.61000061</v>
      </c>
      <c r="H4302">
        <v>39.299999239999998</v>
      </c>
      <c r="I4302" t="s">
        <v>2309</v>
      </c>
      <c r="J4302">
        <v>224690308</v>
      </c>
      <c r="K4302" t="s">
        <v>11078</v>
      </c>
      <c r="L4302" t="s">
        <v>11079</v>
      </c>
      <c r="M4302" t="s">
        <v>11080</v>
      </c>
      <c r="N4302" t="s">
        <v>11081</v>
      </c>
      <c r="O4302" t="s">
        <v>29</v>
      </c>
      <c r="P4302" t="s">
        <v>11082</v>
      </c>
      <c r="Q4302">
        <v>-76.575446999999997</v>
      </c>
      <c r="R4302">
        <v>39.321460999999999</v>
      </c>
      <c r="T4302">
        <v>8</v>
      </c>
      <c r="U4302" t="s">
        <v>37</v>
      </c>
      <c r="V4302" t="s">
        <v>38</v>
      </c>
      <c r="AB4302" t="s">
        <v>15813</v>
      </c>
      <c r="AC4302">
        <v>6</v>
      </c>
      <c r="AD4302">
        <v>13</v>
      </c>
      <c r="AE4302">
        <v>2</v>
      </c>
      <c r="AF4302" t="s">
        <v>16242</v>
      </c>
    </row>
    <row r="4303" spans="1:32" x14ac:dyDescent="0.35">
      <c r="A4303">
        <v>18509664</v>
      </c>
      <c r="B4303">
        <v>5</v>
      </c>
      <c r="C4303" t="s">
        <v>2594</v>
      </c>
      <c r="D4303" t="s">
        <v>2595</v>
      </c>
      <c r="E4303" t="s">
        <v>2596</v>
      </c>
      <c r="F4303" t="s">
        <v>322</v>
      </c>
      <c r="G4303">
        <v>-76.690002440000001</v>
      </c>
      <c r="H4303">
        <v>39.33000183</v>
      </c>
      <c r="I4303" t="s">
        <v>2597</v>
      </c>
      <c r="J4303">
        <v>223596397</v>
      </c>
      <c r="K4303" t="s">
        <v>3822</v>
      </c>
      <c r="L4303" t="s">
        <v>3823</v>
      </c>
      <c r="M4303" t="s">
        <v>3824</v>
      </c>
      <c r="N4303" t="s">
        <v>3825</v>
      </c>
      <c r="O4303" t="s">
        <v>29</v>
      </c>
      <c r="P4303" t="s">
        <v>3826</v>
      </c>
      <c r="Q4303">
        <v>-76.534630000000007</v>
      </c>
      <c r="R4303">
        <v>39.272441999999998</v>
      </c>
      <c r="T4303">
        <v>3</v>
      </c>
      <c r="U4303" t="s">
        <v>37</v>
      </c>
      <c r="V4303" t="s">
        <v>38</v>
      </c>
      <c r="AB4303" t="s">
        <v>15813</v>
      </c>
      <c r="AC4303">
        <v>6</v>
      </c>
      <c r="AD4303">
        <v>19</v>
      </c>
      <c r="AE4303">
        <v>1</v>
      </c>
      <c r="AF4303" t="s">
        <v>16242</v>
      </c>
    </row>
    <row r="4304" spans="1:32" x14ac:dyDescent="0.35">
      <c r="A4304">
        <v>18509664</v>
      </c>
      <c r="B4304">
        <v>5</v>
      </c>
      <c r="C4304" t="s">
        <v>2594</v>
      </c>
      <c r="D4304" t="s">
        <v>2595</v>
      </c>
      <c r="E4304" t="s">
        <v>2596</v>
      </c>
      <c r="F4304" t="s">
        <v>322</v>
      </c>
      <c r="G4304">
        <v>-76.690002440000001</v>
      </c>
      <c r="H4304">
        <v>39.33000183</v>
      </c>
      <c r="I4304" t="s">
        <v>2597</v>
      </c>
      <c r="J4304">
        <v>223946723</v>
      </c>
      <c r="K4304" t="s">
        <v>2598</v>
      </c>
      <c r="L4304" t="s">
        <v>2592</v>
      </c>
      <c r="M4304" t="s">
        <v>2599</v>
      </c>
      <c r="N4304" t="s">
        <v>2600</v>
      </c>
      <c r="O4304" t="s">
        <v>29</v>
      </c>
      <c r="P4304" t="s">
        <v>2601</v>
      </c>
      <c r="Q4304">
        <v>-76.620125000000002</v>
      </c>
      <c r="R4304">
        <v>39.300617000000003</v>
      </c>
      <c r="S4304">
        <v>25</v>
      </c>
      <c r="T4304">
        <v>3</v>
      </c>
      <c r="U4304" t="s">
        <v>37</v>
      </c>
      <c r="V4304" t="s">
        <v>38</v>
      </c>
      <c r="W4304">
        <v>5</v>
      </c>
      <c r="X4304" t="s">
        <v>162</v>
      </c>
      <c r="Y4304" t="s">
        <v>2602</v>
      </c>
      <c r="Z4304">
        <v>0</v>
      </c>
      <c r="AA4304" t="s">
        <v>164</v>
      </c>
      <c r="AB4304" t="s">
        <v>15813</v>
      </c>
      <c r="AC4304">
        <v>7</v>
      </c>
      <c r="AD4304">
        <v>17</v>
      </c>
      <c r="AE4304">
        <v>1</v>
      </c>
      <c r="AF4304" t="s">
        <v>16243</v>
      </c>
    </row>
    <row r="4305" spans="1:32" x14ac:dyDescent="0.35">
      <c r="A4305">
        <v>18509664</v>
      </c>
      <c r="B4305">
        <v>5</v>
      </c>
      <c r="C4305" t="s">
        <v>2594</v>
      </c>
      <c r="D4305" t="s">
        <v>2595</v>
      </c>
      <c r="E4305" t="s">
        <v>2596</v>
      </c>
      <c r="F4305" t="s">
        <v>322</v>
      </c>
      <c r="G4305">
        <v>-76.690002440000001</v>
      </c>
      <c r="H4305">
        <v>39.33000183</v>
      </c>
      <c r="I4305" t="s">
        <v>2597</v>
      </c>
      <c r="J4305">
        <v>225311907</v>
      </c>
      <c r="K4305" t="s">
        <v>10332</v>
      </c>
      <c r="L4305" t="s">
        <v>10322</v>
      </c>
      <c r="M4305" t="s">
        <v>10333</v>
      </c>
      <c r="N4305" t="s">
        <v>10334</v>
      </c>
      <c r="O4305" t="s">
        <v>2596</v>
      </c>
      <c r="P4305" t="s">
        <v>10335</v>
      </c>
      <c r="Q4305">
        <v>-76.768058999999994</v>
      </c>
      <c r="R4305">
        <v>39.358212000000002</v>
      </c>
      <c r="T4305">
        <v>10</v>
      </c>
      <c r="U4305" t="s">
        <v>37</v>
      </c>
      <c r="V4305" t="s">
        <v>38</v>
      </c>
      <c r="AB4305" t="s">
        <v>29</v>
      </c>
      <c r="AC4305">
        <v>6</v>
      </c>
      <c r="AD4305">
        <v>22</v>
      </c>
      <c r="AE4305">
        <v>3</v>
      </c>
      <c r="AF4305" t="s">
        <v>16242</v>
      </c>
    </row>
    <row r="4306" spans="1:32" x14ac:dyDescent="0.35">
      <c r="A4306">
        <v>18509664</v>
      </c>
      <c r="B4306">
        <v>5</v>
      </c>
      <c r="C4306" t="s">
        <v>2594</v>
      </c>
      <c r="D4306" t="s">
        <v>2595</v>
      </c>
      <c r="E4306" t="s">
        <v>2596</v>
      </c>
      <c r="F4306" t="s">
        <v>322</v>
      </c>
      <c r="G4306">
        <v>-76.690002440000001</v>
      </c>
      <c r="H4306">
        <v>39.33000183</v>
      </c>
      <c r="I4306" t="s">
        <v>2597</v>
      </c>
      <c r="J4306">
        <v>225312274</v>
      </c>
      <c r="K4306" t="s">
        <v>10491</v>
      </c>
      <c r="L4306" t="s">
        <v>10492</v>
      </c>
      <c r="M4306" t="s">
        <v>10493</v>
      </c>
      <c r="N4306" t="s">
        <v>10494</v>
      </c>
      <c r="O4306" t="s">
        <v>2349</v>
      </c>
      <c r="P4306" t="s">
        <v>10495</v>
      </c>
      <c r="Q4306">
        <v>-76.786049000000006</v>
      </c>
      <c r="R4306">
        <v>39.363692999999998</v>
      </c>
      <c r="T4306">
        <v>3</v>
      </c>
      <c r="U4306" t="s">
        <v>37</v>
      </c>
      <c r="V4306" t="s">
        <v>38</v>
      </c>
      <c r="AB4306" t="s">
        <v>29</v>
      </c>
      <c r="AC4306">
        <v>7</v>
      </c>
      <c r="AD4306">
        <v>18</v>
      </c>
      <c r="AE4306">
        <v>1</v>
      </c>
      <c r="AF4306" t="s">
        <v>16242</v>
      </c>
    </row>
    <row r="4307" spans="1:32" x14ac:dyDescent="0.35">
      <c r="A4307">
        <v>18509664</v>
      </c>
      <c r="B4307">
        <v>5</v>
      </c>
      <c r="C4307" t="s">
        <v>2594</v>
      </c>
      <c r="D4307" t="s">
        <v>2595</v>
      </c>
      <c r="E4307" t="s">
        <v>2596</v>
      </c>
      <c r="F4307" t="s">
        <v>322</v>
      </c>
      <c r="G4307">
        <v>-76.690002440000001</v>
      </c>
      <c r="H4307">
        <v>39.33000183</v>
      </c>
      <c r="I4307" t="s">
        <v>2597</v>
      </c>
      <c r="J4307">
        <v>226286346</v>
      </c>
      <c r="K4307" t="s">
        <v>15732</v>
      </c>
      <c r="L4307" t="s">
        <v>15733</v>
      </c>
      <c r="M4307" t="s">
        <v>15734</v>
      </c>
      <c r="N4307" t="s">
        <v>15735</v>
      </c>
      <c r="O4307" t="s">
        <v>205</v>
      </c>
      <c r="P4307" t="s">
        <v>15736</v>
      </c>
      <c r="Q4307">
        <v>-76.643265</v>
      </c>
      <c r="R4307">
        <v>39.172977000000003</v>
      </c>
      <c r="S4307">
        <v>30</v>
      </c>
      <c r="T4307">
        <v>11</v>
      </c>
      <c r="U4307" t="s">
        <v>37</v>
      </c>
      <c r="V4307" t="s">
        <v>38</v>
      </c>
      <c r="AB4307" t="s">
        <v>15797</v>
      </c>
      <c r="AC4307">
        <v>6</v>
      </c>
      <c r="AD4307">
        <v>21</v>
      </c>
      <c r="AE4307">
        <v>3</v>
      </c>
      <c r="AF4307" t="s">
        <v>16242</v>
      </c>
    </row>
    <row r="4308" spans="1:32" x14ac:dyDescent="0.35">
      <c r="A4308">
        <v>18510087</v>
      </c>
      <c r="B4308">
        <v>1</v>
      </c>
      <c r="C4308" t="s">
        <v>7063</v>
      </c>
      <c r="D4308" t="s">
        <v>7064</v>
      </c>
      <c r="E4308" t="s">
        <v>29</v>
      </c>
      <c r="F4308" t="s">
        <v>2148</v>
      </c>
      <c r="G4308">
        <v>-76.620002749999998</v>
      </c>
      <c r="H4308">
        <v>39.290000919999997</v>
      </c>
      <c r="I4308" t="s">
        <v>7065</v>
      </c>
      <c r="J4308">
        <v>224405102</v>
      </c>
      <c r="K4308" t="s">
        <v>7066</v>
      </c>
      <c r="L4308" t="s">
        <v>7067</v>
      </c>
      <c r="M4308" t="s">
        <v>7068</v>
      </c>
      <c r="N4308" t="s">
        <v>36</v>
      </c>
      <c r="T4308">
        <v>5</v>
      </c>
      <c r="U4308" t="s">
        <v>37</v>
      </c>
      <c r="V4308" t="s">
        <v>38</v>
      </c>
      <c r="AB4308" t="e">
        <v>#N/A</v>
      </c>
      <c r="AC4308">
        <v>6</v>
      </c>
      <c r="AD4308">
        <v>19</v>
      </c>
      <c r="AE4308">
        <v>2</v>
      </c>
      <c r="AF4308" t="s">
        <v>16242</v>
      </c>
    </row>
    <row r="4309" spans="1:32" x14ac:dyDescent="0.35">
      <c r="A4309">
        <v>18515333</v>
      </c>
      <c r="B4309">
        <v>2</v>
      </c>
      <c r="C4309" t="s">
        <v>12560</v>
      </c>
      <c r="D4309" t="s">
        <v>12561</v>
      </c>
      <c r="E4309" t="s">
        <v>70</v>
      </c>
      <c r="F4309" t="s">
        <v>51</v>
      </c>
      <c r="G4309">
        <v>-76.879997250000002</v>
      </c>
      <c r="H4309">
        <v>39.099998470000003</v>
      </c>
      <c r="I4309" t="s">
        <v>12562</v>
      </c>
      <c r="J4309" t="s">
        <v>12563</v>
      </c>
      <c r="K4309" t="s">
        <v>12564</v>
      </c>
      <c r="L4309" t="s">
        <v>12551</v>
      </c>
      <c r="M4309" t="s">
        <v>12565</v>
      </c>
      <c r="N4309" t="s">
        <v>12566</v>
      </c>
      <c r="O4309" t="s">
        <v>70</v>
      </c>
      <c r="P4309" t="s">
        <v>12567</v>
      </c>
      <c r="Q4309">
        <v>-76.843315000000004</v>
      </c>
      <c r="R4309">
        <v>39.087772000000001</v>
      </c>
      <c r="T4309">
        <v>3</v>
      </c>
      <c r="U4309" t="s">
        <v>37</v>
      </c>
      <c r="V4309" t="s">
        <v>38</v>
      </c>
      <c r="AB4309" t="s">
        <v>16025</v>
      </c>
      <c r="AC4309">
        <v>3</v>
      </c>
      <c r="AD4309">
        <v>22</v>
      </c>
      <c r="AE4309">
        <v>1</v>
      </c>
      <c r="AF4309" t="s">
        <v>16242</v>
      </c>
    </row>
    <row r="4310" spans="1:32" x14ac:dyDescent="0.35">
      <c r="A4310">
        <v>18520618</v>
      </c>
      <c r="B4310">
        <v>1</v>
      </c>
      <c r="C4310" t="s">
        <v>2105</v>
      </c>
      <c r="D4310" t="s">
        <v>2106</v>
      </c>
      <c r="E4310" t="s">
        <v>29</v>
      </c>
      <c r="F4310" t="s">
        <v>634</v>
      </c>
      <c r="G4310">
        <v>-76.620002749999998</v>
      </c>
      <c r="H4310">
        <v>39.290000919999997</v>
      </c>
      <c r="I4310" t="s">
        <v>2107</v>
      </c>
      <c r="J4310">
        <v>224257937</v>
      </c>
      <c r="K4310" t="s">
        <v>2108</v>
      </c>
      <c r="L4310" t="s">
        <v>2088</v>
      </c>
      <c r="M4310" t="s">
        <v>2109</v>
      </c>
      <c r="N4310" t="s">
        <v>2110</v>
      </c>
      <c r="O4310" t="s">
        <v>16169</v>
      </c>
      <c r="P4310" t="s">
        <v>2111</v>
      </c>
      <c r="Q4310">
        <v>-76.598808000000005</v>
      </c>
      <c r="R4310">
        <v>39.286625000000001</v>
      </c>
      <c r="T4310">
        <v>5</v>
      </c>
      <c r="U4310" t="s">
        <v>37</v>
      </c>
      <c r="V4310" t="s">
        <v>38</v>
      </c>
      <c r="AB4310" t="s">
        <v>15976</v>
      </c>
      <c r="AC4310">
        <v>5</v>
      </c>
      <c r="AD4310">
        <v>22</v>
      </c>
      <c r="AE4310">
        <v>2</v>
      </c>
      <c r="AF4310" t="s">
        <v>16242</v>
      </c>
    </row>
    <row r="4311" spans="1:32" x14ac:dyDescent="0.35">
      <c r="A4311">
        <v>18521735</v>
      </c>
      <c r="B4311">
        <v>3</v>
      </c>
      <c r="C4311" t="s">
        <v>4940</v>
      </c>
      <c r="D4311" t="s">
        <v>7375</v>
      </c>
      <c r="E4311" t="s">
        <v>29</v>
      </c>
      <c r="F4311" t="s">
        <v>30</v>
      </c>
      <c r="G4311">
        <v>-76.63999939</v>
      </c>
      <c r="H4311">
        <v>39.310001370000002</v>
      </c>
      <c r="I4311" t="s">
        <v>7376</v>
      </c>
      <c r="J4311">
        <v>223821822</v>
      </c>
      <c r="K4311" t="s">
        <v>10247</v>
      </c>
      <c r="L4311" t="s">
        <v>10248</v>
      </c>
      <c r="M4311" t="s">
        <v>10249</v>
      </c>
      <c r="N4311" t="s">
        <v>10250</v>
      </c>
      <c r="O4311" t="s">
        <v>29</v>
      </c>
      <c r="P4311" t="s">
        <v>10251</v>
      </c>
      <c r="Q4311">
        <v>-76.636139</v>
      </c>
      <c r="R4311">
        <v>39.285763000000003</v>
      </c>
      <c r="T4311">
        <v>14</v>
      </c>
      <c r="U4311" t="s">
        <v>37</v>
      </c>
      <c r="V4311" t="s">
        <v>85</v>
      </c>
      <c r="AB4311" t="s">
        <v>15813</v>
      </c>
      <c r="AC4311">
        <v>6</v>
      </c>
      <c r="AD4311">
        <v>17</v>
      </c>
      <c r="AE4311">
        <v>3</v>
      </c>
      <c r="AF4311" t="s">
        <v>16242</v>
      </c>
    </row>
    <row r="4312" spans="1:32" x14ac:dyDescent="0.35">
      <c r="A4312">
        <v>18521735</v>
      </c>
      <c r="B4312">
        <v>3</v>
      </c>
      <c r="C4312" t="s">
        <v>4940</v>
      </c>
      <c r="D4312" t="s">
        <v>4941</v>
      </c>
      <c r="E4312" t="s">
        <v>29</v>
      </c>
      <c r="F4312" t="s">
        <v>30</v>
      </c>
      <c r="G4312">
        <v>-76.63999939</v>
      </c>
      <c r="H4312">
        <v>39.310001370000002</v>
      </c>
      <c r="I4312" t="s">
        <v>4942</v>
      </c>
      <c r="J4312">
        <v>223821986</v>
      </c>
      <c r="K4312" t="s">
        <v>4943</v>
      </c>
      <c r="L4312" t="s">
        <v>4944</v>
      </c>
      <c r="M4312" t="s">
        <v>4945</v>
      </c>
      <c r="N4312" t="s">
        <v>4946</v>
      </c>
      <c r="O4312" t="s">
        <v>29</v>
      </c>
      <c r="P4312" t="s">
        <v>4947</v>
      </c>
      <c r="Q4312">
        <v>-76.618713</v>
      </c>
      <c r="R4312">
        <v>39.305618000000003</v>
      </c>
      <c r="T4312">
        <v>13</v>
      </c>
      <c r="U4312" t="s">
        <v>37</v>
      </c>
      <c r="V4312" t="s">
        <v>85</v>
      </c>
      <c r="AB4312" t="s">
        <v>15813</v>
      </c>
      <c r="AC4312">
        <v>6</v>
      </c>
      <c r="AD4312">
        <v>23</v>
      </c>
      <c r="AE4312">
        <v>3</v>
      </c>
      <c r="AF4312" t="s">
        <v>16242</v>
      </c>
    </row>
    <row r="4313" spans="1:32" x14ac:dyDescent="0.35">
      <c r="A4313">
        <v>18521735</v>
      </c>
      <c r="B4313">
        <v>3</v>
      </c>
      <c r="C4313" t="s">
        <v>4940</v>
      </c>
      <c r="D4313" t="s">
        <v>7375</v>
      </c>
      <c r="E4313" t="s">
        <v>29</v>
      </c>
      <c r="F4313" t="s">
        <v>30</v>
      </c>
      <c r="G4313">
        <v>-76.63999939</v>
      </c>
      <c r="H4313">
        <v>39.310001370000002</v>
      </c>
      <c r="I4313" t="s">
        <v>7376</v>
      </c>
      <c r="J4313">
        <v>223822664</v>
      </c>
      <c r="K4313" t="s">
        <v>7377</v>
      </c>
      <c r="L4313" t="s">
        <v>7378</v>
      </c>
      <c r="M4313" t="s">
        <v>7379</v>
      </c>
      <c r="N4313" t="s">
        <v>7380</v>
      </c>
      <c r="O4313" t="s">
        <v>29</v>
      </c>
      <c r="P4313" t="s">
        <v>7381</v>
      </c>
      <c r="Q4313">
        <v>-76.602074000000002</v>
      </c>
      <c r="R4313">
        <v>39.286552</v>
      </c>
      <c r="T4313">
        <v>4</v>
      </c>
      <c r="U4313" t="s">
        <v>37</v>
      </c>
      <c r="V4313" t="s">
        <v>85</v>
      </c>
      <c r="AB4313" t="s">
        <v>15813</v>
      </c>
      <c r="AC4313">
        <v>2</v>
      </c>
      <c r="AD4313">
        <v>23</v>
      </c>
      <c r="AE4313">
        <v>1</v>
      </c>
      <c r="AF4313" t="s">
        <v>16242</v>
      </c>
    </row>
    <row r="4314" spans="1:32" x14ac:dyDescent="0.35">
      <c r="A4314">
        <v>18521891</v>
      </c>
      <c r="B4314">
        <v>1</v>
      </c>
      <c r="C4314" t="s">
        <v>8089</v>
      </c>
      <c r="D4314" t="s">
        <v>8090</v>
      </c>
      <c r="E4314" t="s">
        <v>41</v>
      </c>
      <c r="F4314" t="s">
        <v>268</v>
      </c>
      <c r="G4314">
        <v>-76.790000919999997</v>
      </c>
      <c r="H4314">
        <v>38.930000309999997</v>
      </c>
      <c r="I4314" t="s">
        <v>8091</v>
      </c>
      <c r="J4314">
        <v>224889446</v>
      </c>
      <c r="K4314" t="s">
        <v>8092</v>
      </c>
      <c r="L4314" t="s">
        <v>8093</v>
      </c>
      <c r="M4314" t="s">
        <v>8094</v>
      </c>
      <c r="N4314" t="s">
        <v>8095</v>
      </c>
      <c r="O4314" t="s">
        <v>16198</v>
      </c>
      <c r="P4314" t="s">
        <v>8096</v>
      </c>
      <c r="Q4314">
        <v>-76.964309999999998</v>
      </c>
      <c r="R4314">
        <v>39.287345999999999</v>
      </c>
      <c r="T4314">
        <v>7</v>
      </c>
      <c r="U4314" t="s">
        <v>37</v>
      </c>
      <c r="V4314" t="s">
        <v>85</v>
      </c>
      <c r="AB4314" t="s">
        <v>16068</v>
      </c>
      <c r="AC4314">
        <v>6</v>
      </c>
      <c r="AD4314">
        <v>21</v>
      </c>
      <c r="AE4314">
        <v>2</v>
      </c>
      <c r="AF4314" t="s">
        <v>16242</v>
      </c>
    </row>
    <row r="4315" spans="1:32" x14ac:dyDescent="0.35">
      <c r="A4315">
        <v>18522836</v>
      </c>
      <c r="B4315">
        <v>3</v>
      </c>
      <c r="C4315" t="s">
        <v>8779</v>
      </c>
      <c r="D4315" t="s">
        <v>8780</v>
      </c>
      <c r="E4315" t="s">
        <v>29</v>
      </c>
      <c r="F4315" t="s">
        <v>268</v>
      </c>
      <c r="G4315">
        <v>-76.690002440000001</v>
      </c>
      <c r="H4315">
        <v>39.27999878</v>
      </c>
      <c r="I4315" t="s">
        <v>8781</v>
      </c>
      <c r="J4315">
        <v>224763494</v>
      </c>
      <c r="K4315" t="s">
        <v>8782</v>
      </c>
      <c r="L4315" t="s">
        <v>8766</v>
      </c>
      <c r="M4315" t="s">
        <v>8783</v>
      </c>
      <c r="N4315" t="s">
        <v>8784</v>
      </c>
      <c r="O4315" t="s">
        <v>29</v>
      </c>
      <c r="P4315" t="s">
        <v>8785</v>
      </c>
      <c r="Q4315">
        <v>-76.659308999999993</v>
      </c>
      <c r="R4315">
        <v>39.308593999999999</v>
      </c>
      <c r="T4315">
        <v>9</v>
      </c>
      <c r="U4315" t="s">
        <v>37</v>
      </c>
      <c r="V4315" t="s">
        <v>38</v>
      </c>
      <c r="AB4315" t="s">
        <v>15813</v>
      </c>
      <c r="AC4315">
        <v>4</v>
      </c>
      <c r="AD4315">
        <v>22</v>
      </c>
      <c r="AE4315">
        <v>2</v>
      </c>
      <c r="AF4315" t="s">
        <v>16242</v>
      </c>
    </row>
    <row r="4316" spans="1:32" x14ac:dyDescent="0.35">
      <c r="A4316">
        <v>18522836</v>
      </c>
      <c r="B4316">
        <v>3</v>
      </c>
      <c r="C4316" t="s">
        <v>8779</v>
      </c>
      <c r="D4316" t="s">
        <v>8780</v>
      </c>
      <c r="E4316" t="s">
        <v>29</v>
      </c>
      <c r="F4316" t="s">
        <v>268</v>
      </c>
      <c r="G4316">
        <v>-76.690002440000001</v>
      </c>
      <c r="H4316">
        <v>39.27999878</v>
      </c>
      <c r="I4316" t="s">
        <v>8781</v>
      </c>
      <c r="J4316">
        <v>225924451</v>
      </c>
      <c r="K4316" t="s">
        <v>12654</v>
      </c>
      <c r="L4316" t="s">
        <v>12655</v>
      </c>
      <c r="M4316" t="s">
        <v>12656</v>
      </c>
      <c r="N4316" t="s">
        <v>36</v>
      </c>
      <c r="T4316">
        <v>8</v>
      </c>
      <c r="U4316" t="s">
        <v>37</v>
      </c>
      <c r="V4316" t="s">
        <v>38</v>
      </c>
      <c r="AB4316" t="e">
        <v>#N/A</v>
      </c>
      <c r="AC4316">
        <v>4</v>
      </c>
      <c r="AD4316">
        <v>16</v>
      </c>
      <c r="AE4316">
        <v>2</v>
      </c>
      <c r="AF4316" t="s">
        <v>16242</v>
      </c>
    </row>
    <row r="4317" spans="1:32" x14ac:dyDescent="0.35">
      <c r="A4317">
        <v>18524724</v>
      </c>
      <c r="B4317">
        <v>2</v>
      </c>
      <c r="C4317" t="s">
        <v>5119</v>
      </c>
      <c r="D4317" t="s">
        <v>5120</v>
      </c>
      <c r="E4317" t="s">
        <v>213</v>
      </c>
      <c r="F4317" t="s">
        <v>329</v>
      </c>
      <c r="G4317">
        <v>-76.510002139999997</v>
      </c>
      <c r="H4317">
        <v>39</v>
      </c>
      <c r="I4317" t="s">
        <v>5121</v>
      </c>
      <c r="J4317">
        <v>222610656</v>
      </c>
      <c r="K4317" t="s">
        <v>5122</v>
      </c>
      <c r="L4317" t="s">
        <v>5123</v>
      </c>
      <c r="M4317" t="s">
        <v>280</v>
      </c>
      <c r="N4317" t="s">
        <v>5124</v>
      </c>
      <c r="O4317" t="s">
        <v>213</v>
      </c>
      <c r="P4317" t="s">
        <v>5125</v>
      </c>
      <c r="Q4317">
        <v>-76.494636999999997</v>
      </c>
      <c r="R4317">
        <v>38.978347999999997</v>
      </c>
      <c r="T4317">
        <v>6</v>
      </c>
      <c r="U4317" t="s">
        <v>37</v>
      </c>
      <c r="V4317" t="s">
        <v>85</v>
      </c>
      <c r="AB4317" t="s">
        <v>15797</v>
      </c>
      <c r="AC4317">
        <v>7</v>
      </c>
      <c r="AD4317">
        <v>23</v>
      </c>
      <c r="AE4317">
        <v>2</v>
      </c>
      <c r="AF4317" t="s">
        <v>16242</v>
      </c>
    </row>
    <row r="4318" spans="1:32" x14ac:dyDescent="0.35">
      <c r="A4318">
        <v>18524724</v>
      </c>
      <c r="B4318">
        <v>2</v>
      </c>
      <c r="C4318" t="s">
        <v>5119</v>
      </c>
      <c r="D4318" t="s">
        <v>5120</v>
      </c>
      <c r="E4318" t="s">
        <v>213</v>
      </c>
      <c r="F4318" t="s">
        <v>329</v>
      </c>
      <c r="G4318">
        <v>-76.510002139999997</v>
      </c>
      <c r="H4318">
        <v>39</v>
      </c>
      <c r="I4318" t="s">
        <v>5121</v>
      </c>
      <c r="J4318">
        <v>222610745</v>
      </c>
      <c r="K4318" t="s">
        <v>10521</v>
      </c>
      <c r="L4318" t="s">
        <v>10522</v>
      </c>
      <c r="M4318" t="s">
        <v>280</v>
      </c>
      <c r="N4318" t="s">
        <v>5124</v>
      </c>
      <c r="O4318" t="s">
        <v>213</v>
      </c>
      <c r="P4318" t="s">
        <v>5125</v>
      </c>
      <c r="Q4318">
        <v>-76.494636999999997</v>
      </c>
      <c r="R4318">
        <v>38.978347999999997</v>
      </c>
      <c r="T4318">
        <v>12</v>
      </c>
      <c r="U4318" t="s">
        <v>37</v>
      </c>
      <c r="V4318" t="s">
        <v>85</v>
      </c>
      <c r="AB4318" t="s">
        <v>15797</v>
      </c>
      <c r="AC4318">
        <v>7</v>
      </c>
      <c r="AD4318">
        <v>23</v>
      </c>
      <c r="AE4318">
        <v>3</v>
      </c>
      <c r="AF4318" t="s">
        <v>16242</v>
      </c>
    </row>
    <row r="4319" spans="1:32" x14ac:dyDescent="0.35">
      <c r="A4319">
        <v>18525065</v>
      </c>
      <c r="B4319">
        <v>2</v>
      </c>
      <c r="C4319" t="s">
        <v>13019</v>
      </c>
      <c r="D4319" t="s">
        <v>13020</v>
      </c>
      <c r="E4319" t="s">
        <v>213</v>
      </c>
      <c r="F4319" t="s">
        <v>2116</v>
      </c>
      <c r="G4319">
        <v>-76.510002139999997</v>
      </c>
      <c r="H4319">
        <v>39</v>
      </c>
      <c r="I4319" t="s">
        <v>13021</v>
      </c>
      <c r="J4319">
        <v>226070412</v>
      </c>
      <c r="K4319" t="s">
        <v>13022</v>
      </c>
      <c r="L4319" t="s">
        <v>13023</v>
      </c>
      <c r="M4319" t="s">
        <v>13024</v>
      </c>
      <c r="N4319" t="s">
        <v>2911</v>
      </c>
      <c r="O4319" t="s">
        <v>1615</v>
      </c>
      <c r="P4319" t="s">
        <v>2912</v>
      </c>
      <c r="Q4319">
        <v>-76.545035999999996</v>
      </c>
      <c r="R4319">
        <v>39.076473</v>
      </c>
      <c r="T4319">
        <v>3</v>
      </c>
      <c r="U4319" t="s">
        <v>37</v>
      </c>
      <c r="V4319" t="s">
        <v>38</v>
      </c>
      <c r="AB4319" t="s">
        <v>15797</v>
      </c>
      <c r="AC4319">
        <v>6</v>
      </c>
      <c r="AD4319">
        <v>15</v>
      </c>
      <c r="AE4319">
        <v>1</v>
      </c>
      <c r="AF4319" t="s">
        <v>16242</v>
      </c>
    </row>
    <row r="4320" spans="1:32" x14ac:dyDescent="0.35">
      <c r="A4320">
        <v>18526756</v>
      </c>
      <c r="B4320">
        <v>13</v>
      </c>
      <c r="C4320" t="s">
        <v>1177</v>
      </c>
      <c r="D4320" t="s">
        <v>1178</v>
      </c>
      <c r="E4320" t="s">
        <v>155</v>
      </c>
      <c r="F4320" t="s">
        <v>221</v>
      </c>
      <c r="G4320">
        <v>-76.870002749999998</v>
      </c>
      <c r="H4320">
        <v>39.27999878</v>
      </c>
      <c r="I4320" t="s">
        <v>1179</v>
      </c>
      <c r="J4320">
        <v>223830987</v>
      </c>
      <c r="K4320" t="s">
        <v>1180</v>
      </c>
      <c r="L4320" t="s">
        <v>1168</v>
      </c>
      <c r="M4320" t="s">
        <v>1181</v>
      </c>
      <c r="N4320" t="s">
        <v>1182</v>
      </c>
      <c r="O4320" t="s">
        <v>155</v>
      </c>
      <c r="P4320" t="s">
        <v>1183</v>
      </c>
      <c r="Q4320">
        <v>-76.863014000000007</v>
      </c>
      <c r="R4320">
        <v>39.281798999999999</v>
      </c>
      <c r="T4320">
        <v>5</v>
      </c>
      <c r="U4320" t="s">
        <v>37</v>
      </c>
      <c r="V4320" t="s">
        <v>38</v>
      </c>
      <c r="AB4320" t="s">
        <v>15976</v>
      </c>
      <c r="AC4320">
        <v>2</v>
      </c>
      <c r="AD4320">
        <v>22</v>
      </c>
      <c r="AE4320">
        <v>2</v>
      </c>
      <c r="AF4320" t="s">
        <v>16242</v>
      </c>
    </row>
    <row r="4321" spans="1:32" x14ac:dyDescent="0.35">
      <c r="A4321">
        <v>18526756</v>
      </c>
      <c r="B4321">
        <v>13</v>
      </c>
      <c r="C4321" t="s">
        <v>1177</v>
      </c>
      <c r="D4321" t="s">
        <v>1178</v>
      </c>
      <c r="E4321" t="s">
        <v>155</v>
      </c>
      <c r="F4321" t="s">
        <v>221</v>
      </c>
      <c r="G4321">
        <v>-76.870002749999998</v>
      </c>
      <c r="H4321">
        <v>39.27999878</v>
      </c>
      <c r="I4321" t="s">
        <v>1179</v>
      </c>
      <c r="J4321">
        <v>224117393</v>
      </c>
      <c r="K4321" t="s">
        <v>2893</v>
      </c>
      <c r="L4321" t="s">
        <v>2891</v>
      </c>
      <c r="M4321" t="s">
        <v>2894</v>
      </c>
      <c r="N4321" t="s">
        <v>1182</v>
      </c>
      <c r="O4321" t="s">
        <v>155</v>
      </c>
      <c r="P4321" t="s">
        <v>1183</v>
      </c>
      <c r="Q4321">
        <v>-76.863014000000007</v>
      </c>
      <c r="R4321">
        <v>39.281798999999999</v>
      </c>
      <c r="S4321">
        <v>20</v>
      </c>
      <c r="T4321">
        <v>7</v>
      </c>
      <c r="U4321" t="s">
        <v>37</v>
      </c>
      <c r="V4321" t="s">
        <v>38</v>
      </c>
      <c r="AB4321" t="s">
        <v>15976</v>
      </c>
      <c r="AC4321">
        <v>2</v>
      </c>
      <c r="AD4321">
        <v>22</v>
      </c>
      <c r="AE4321">
        <v>2</v>
      </c>
      <c r="AF4321" t="s">
        <v>16242</v>
      </c>
    </row>
    <row r="4322" spans="1:32" x14ac:dyDescent="0.35">
      <c r="A4322">
        <v>18526756</v>
      </c>
      <c r="B4322">
        <v>13</v>
      </c>
      <c r="C4322" t="s">
        <v>1177</v>
      </c>
      <c r="D4322" t="s">
        <v>1178</v>
      </c>
      <c r="E4322" t="s">
        <v>155</v>
      </c>
      <c r="F4322" t="s">
        <v>221</v>
      </c>
      <c r="G4322">
        <v>-76.870002749999998</v>
      </c>
      <c r="H4322">
        <v>39.27999878</v>
      </c>
      <c r="I4322" t="s">
        <v>1179</v>
      </c>
      <c r="J4322">
        <v>224280177</v>
      </c>
      <c r="K4322" t="s">
        <v>5217</v>
      </c>
      <c r="L4322" t="s">
        <v>5218</v>
      </c>
      <c r="M4322" t="s">
        <v>5219</v>
      </c>
      <c r="N4322" t="s">
        <v>1182</v>
      </c>
      <c r="O4322" t="s">
        <v>155</v>
      </c>
      <c r="P4322" t="s">
        <v>1183</v>
      </c>
      <c r="Q4322">
        <v>-76.863014000000007</v>
      </c>
      <c r="R4322">
        <v>39.281798999999999</v>
      </c>
      <c r="T4322">
        <v>6</v>
      </c>
      <c r="U4322" t="s">
        <v>37</v>
      </c>
      <c r="V4322" t="s">
        <v>38</v>
      </c>
      <c r="AB4322" t="s">
        <v>15976</v>
      </c>
      <c r="AC4322">
        <v>2</v>
      </c>
      <c r="AD4322">
        <v>15</v>
      </c>
      <c r="AE4322">
        <v>2</v>
      </c>
      <c r="AF4322" t="s">
        <v>16242</v>
      </c>
    </row>
    <row r="4323" spans="1:32" x14ac:dyDescent="0.35">
      <c r="A4323">
        <v>18526756</v>
      </c>
      <c r="B4323">
        <v>13</v>
      </c>
      <c r="C4323" t="s">
        <v>1177</v>
      </c>
      <c r="D4323" t="s">
        <v>1178</v>
      </c>
      <c r="E4323" t="s">
        <v>155</v>
      </c>
      <c r="F4323" t="s">
        <v>221</v>
      </c>
      <c r="G4323">
        <v>-76.870002749999998</v>
      </c>
      <c r="H4323">
        <v>39.27999878</v>
      </c>
      <c r="I4323" t="s">
        <v>1179</v>
      </c>
      <c r="J4323">
        <v>225015527</v>
      </c>
      <c r="K4323" t="s">
        <v>6502</v>
      </c>
      <c r="L4323" t="s">
        <v>6488</v>
      </c>
      <c r="M4323" t="s">
        <v>6503</v>
      </c>
      <c r="N4323" t="s">
        <v>1182</v>
      </c>
      <c r="O4323" t="s">
        <v>155</v>
      </c>
      <c r="P4323" t="s">
        <v>1183</v>
      </c>
      <c r="Q4323">
        <v>-76.863014000000007</v>
      </c>
      <c r="R4323">
        <v>39.281798999999999</v>
      </c>
      <c r="T4323">
        <v>5</v>
      </c>
      <c r="U4323" t="s">
        <v>37</v>
      </c>
      <c r="V4323" t="s">
        <v>38</v>
      </c>
      <c r="AB4323" t="s">
        <v>15976</v>
      </c>
      <c r="AC4323">
        <v>2</v>
      </c>
      <c r="AD4323">
        <v>22</v>
      </c>
      <c r="AE4323">
        <v>2</v>
      </c>
      <c r="AF4323" t="s">
        <v>16242</v>
      </c>
    </row>
    <row r="4324" spans="1:32" x14ac:dyDescent="0.35">
      <c r="A4324">
        <v>18526756</v>
      </c>
      <c r="B4324">
        <v>13</v>
      </c>
      <c r="C4324" t="s">
        <v>1177</v>
      </c>
      <c r="D4324" t="s">
        <v>1178</v>
      </c>
      <c r="E4324" t="s">
        <v>155</v>
      </c>
      <c r="F4324" t="s">
        <v>221</v>
      </c>
      <c r="G4324">
        <v>-76.870002749999998</v>
      </c>
      <c r="H4324">
        <v>39.27999878</v>
      </c>
      <c r="I4324" t="s">
        <v>1179</v>
      </c>
      <c r="J4324">
        <v>225015676</v>
      </c>
      <c r="K4324" t="s">
        <v>7368</v>
      </c>
      <c r="L4324" t="s">
        <v>7352</v>
      </c>
      <c r="M4324" t="s">
        <v>7369</v>
      </c>
      <c r="N4324" t="s">
        <v>1182</v>
      </c>
      <c r="O4324" t="s">
        <v>155</v>
      </c>
      <c r="P4324" t="s">
        <v>1183</v>
      </c>
      <c r="Q4324">
        <v>-76.863014000000007</v>
      </c>
      <c r="R4324">
        <v>39.281798999999999</v>
      </c>
      <c r="S4324">
        <v>20</v>
      </c>
      <c r="T4324">
        <v>4</v>
      </c>
      <c r="U4324" t="s">
        <v>37</v>
      </c>
      <c r="V4324" t="s">
        <v>38</v>
      </c>
      <c r="AB4324" t="s">
        <v>15976</v>
      </c>
      <c r="AC4324">
        <v>2</v>
      </c>
      <c r="AD4324">
        <v>22</v>
      </c>
      <c r="AE4324">
        <v>1</v>
      </c>
      <c r="AF4324" t="s">
        <v>16242</v>
      </c>
    </row>
    <row r="4325" spans="1:32" x14ac:dyDescent="0.35">
      <c r="A4325">
        <v>18526756</v>
      </c>
      <c r="B4325">
        <v>13</v>
      </c>
      <c r="C4325" t="s">
        <v>1177</v>
      </c>
      <c r="D4325" t="s">
        <v>1178</v>
      </c>
      <c r="E4325" t="s">
        <v>155</v>
      </c>
      <c r="F4325" t="s">
        <v>221</v>
      </c>
      <c r="G4325">
        <v>-76.870002749999998</v>
      </c>
      <c r="H4325">
        <v>39.27999878</v>
      </c>
      <c r="I4325" t="s">
        <v>1179</v>
      </c>
      <c r="J4325">
        <v>225035403</v>
      </c>
      <c r="K4325" t="s">
        <v>9541</v>
      </c>
      <c r="L4325" t="s">
        <v>9542</v>
      </c>
      <c r="M4325" t="s">
        <v>9543</v>
      </c>
      <c r="N4325" t="s">
        <v>1182</v>
      </c>
      <c r="O4325" t="s">
        <v>155</v>
      </c>
      <c r="P4325" t="s">
        <v>1183</v>
      </c>
      <c r="Q4325">
        <v>-76.863014000000007</v>
      </c>
      <c r="R4325">
        <v>39.281798999999999</v>
      </c>
      <c r="T4325">
        <v>6</v>
      </c>
      <c r="U4325" t="s">
        <v>37</v>
      </c>
      <c r="V4325" t="s">
        <v>38</v>
      </c>
      <c r="AB4325" t="s">
        <v>15976</v>
      </c>
      <c r="AC4325">
        <v>2</v>
      </c>
      <c r="AD4325">
        <v>15</v>
      </c>
      <c r="AE4325">
        <v>2</v>
      </c>
      <c r="AF4325" t="s">
        <v>16242</v>
      </c>
    </row>
    <row r="4326" spans="1:32" x14ac:dyDescent="0.35">
      <c r="A4326">
        <v>18526756</v>
      </c>
      <c r="B4326">
        <v>13</v>
      </c>
      <c r="C4326" t="s">
        <v>1177</v>
      </c>
      <c r="D4326" t="s">
        <v>1178</v>
      </c>
      <c r="E4326" t="s">
        <v>155</v>
      </c>
      <c r="F4326" t="s">
        <v>221</v>
      </c>
      <c r="G4326">
        <v>-76.870002749999998</v>
      </c>
      <c r="H4326">
        <v>39.27999878</v>
      </c>
      <c r="I4326" t="s">
        <v>1179</v>
      </c>
      <c r="J4326">
        <v>225165036</v>
      </c>
      <c r="K4326" t="s">
        <v>7826</v>
      </c>
      <c r="L4326" t="s">
        <v>7811</v>
      </c>
      <c r="M4326" t="s">
        <v>7827</v>
      </c>
      <c r="N4326" t="s">
        <v>1182</v>
      </c>
      <c r="O4326" t="s">
        <v>155</v>
      </c>
      <c r="P4326" t="s">
        <v>1183</v>
      </c>
      <c r="Q4326">
        <v>-76.863014000000007</v>
      </c>
      <c r="R4326">
        <v>39.281798999999999</v>
      </c>
      <c r="T4326">
        <v>4</v>
      </c>
      <c r="U4326" t="s">
        <v>37</v>
      </c>
      <c r="V4326" t="s">
        <v>38</v>
      </c>
      <c r="AB4326" t="s">
        <v>15976</v>
      </c>
      <c r="AC4326">
        <v>5</v>
      </c>
      <c r="AD4326">
        <v>23</v>
      </c>
      <c r="AE4326">
        <v>1</v>
      </c>
      <c r="AF4326" t="s">
        <v>16242</v>
      </c>
    </row>
    <row r="4327" spans="1:32" x14ac:dyDescent="0.35">
      <c r="A4327">
        <v>18526756</v>
      </c>
      <c r="B4327">
        <v>13</v>
      </c>
      <c r="C4327" t="s">
        <v>1177</v>
      </c>
      <c r="D4327" t="s">
        <v>1178</v>
      </c>
      <c r="E4327" t="s">
        <v>155</v>
      </c>
      <c r="F4327" t="s">
        <v>221</v>
      </c>
      <c r="G4327">
        <v>-76.870002749999998</v>
      </c>
      <c r="H4327">
        <v>39.27999878</v>
      </c>
      <c r="I4327" t="s">
        <v>1179</v>
      </c>
      <c r="J4327">
        <v>225443292</v>
      </c>
      <c r="K4327" t="s">
        <v>14388</v>
      </c>
      <c r="L4327" t="s">
        <v>14389</v>
      </c>
      <c r="M4327" t="s">
        <v>14390</v>
      </c>
      <c r="N4327" t="s">
        <v>1182</v>
      </c>
      <c r="O4327" t="s">
        <v>155</v>
      </c>
      <c r="P4327" t="s">
        <v>1183</v>
      </c>
      <c r="Q4327">
        <v>-76.863014000000007</v>
      </c>
      <c r="R4327">
        <v>39.281798999999999</v>
      </c>
      <c r="T4327">
        <v>7</v>
      </c>
      <c r="U4327" t="s">
        <v>37</v>
      </c>
      <c r="V4327" t="s">
        <v>38</v>
      </c>
      <c r="AB4327" t="s">
        <v>15976</v>
      </c>
      <c r="AC4327">
        <v>2</v>
      </c>
      <c r="AD4327">
        <v>15</v>
      </c>
      <c r="AE4327">
        <v>2</v>
      </c>
      <c r="AF4327" t="s">
        <v>16242</v>
      </c>
    </row>
    <row r="4328" spans="1:32" x14ac:dyDescent="0.35">
      <c r="A4328">
        <v>18526756</v>
      </c>
      <c r="B4328">
        <v>13</v>
      </c>
      <c r="C4328" t="s">
        <v>1177</v>
      </c>
      <c r="D4328" t="s">
        <v>1178</v>
      </c>
      <c r="E4328" t="s">
        <v>155</v>
      </c>
      <c r="F4328" t="s">
        <v>221</v>
      </c>
      <c r="G4328">
        <v>-76.870002749999998</v>
      </c>
      <c r="H4328">
        <v>39.27999878</v>
      </c>
      <c r="I4328" t="s">
        <v>1179</v>
      </c>
      <c r="J4328">
        <v>225443348</v>
      </c>
      <c r="K4328" t="s">
        <v>12440</v>
      </c>
      <c r="L4328" t="s">
        <v>12441</v>
      </c>
      <c r="M4328" t="s">
        <v>12442</v>
      </c>
      <c r="N4328" t="s">
        <v>1182</v>
      </c>
      <c r="O4328" t="s">
        <v>155</v>
      </c>
      <c r="P4328" t="s">
        <v>1183</v>
      </c>
      <c r="Q4328">
        <v>-76.863014000000007</v>
      </c>
      <c r="R4328">
        <v>39.281798999999999</v>
      </c>
      <c r="S4328">
        <v>20</v>
      </c>
      <c r="T4328">
        <v>6</v>
      </c>
      <c r="U4328" t="s">
        <v>37</v>
      </c>
      <c r="V4328" t="s">
        <v>38</v>
      </c>
      <c r="AB4328" t="s">
        <v>15976</v>
      </c>
      <c r="AC4328">
        <v>2</v>
      </c>
      <c r="AD4328">
        <v>22</v>
      </c>
      <c r="AE4328">
        <v>2</v>
      </c>
      <c r="AF4328" t="s">
        <v>16242</v>
      </c>
    </row>
    <row r="4329" spans="1:32" x14ac:dyDescent="0.35">
      <c r="A4329">
        <v>18526756</v>
      </c>
      <c r="B4329">
        <v>13</v>
      </c>
      <c r="C4329" t="s">
        <v>1177</v>
      </c>
      <c r="D4329" t="s">
        <v>1178</v>
      </c>
      <c r="E4329" t="s">
        <v>155</v>
      </c>
      <c r="F4329" t="s">
        <v>221</v>
      </c>
      <c r="G4329">
        <v>-76.870002749999998</v>
      </c>
      <c r="H4329">
        <v>39.27999878</v>
      </c>
      <c r="I4329" t="s">
        <v>1179</v>
      </c>
      <c r="J4329">
        <v>225443422</v>
      </c>
      <c r="K4329" t="s">
        <v>11520</v>
      </c>
      <c r="L4329" t="s">
        <v>11517</v>
      </c>
      <c r="M4329" t="s">
        <v>11521</v>
      </c>
      <c r="N4329" t="s">
        <v>1182</v>
      </c>
      <c r="O4329" t="s">
        <v>155</v>
      </c>
      <c r="P4329" t="s">
        <v>1183</v>
      </c>
      <c r="Q4329">
        <v>-76.863014000000007</v>
      </c>
      <c r="R4329">
        <v>39.281798999999999</v>
      </c>
      <c r="T4329">
        <v>7</v>
      </c>
      <c r="U4329" t="s">
        <v>37</v>
      </c>
      <c r="V4329" t="s">
        <v>38</v>
      </c>
      <c r="AB4329" t="s">
        <v>15976</v>
      </c>
      <c r="AC4329">
        <v>2</v>
      </c>
      <c r="AD4329">
        <v>22</v>
      </c>
      <c r="AE4329">
        <v>2</v>
      </c>
      <c r="AF4329" t="s">
        <v>16242</v>
      </c>
    </row>
    <row r="4330" spans="1:32" x14ac:dyDescent="0.35">
      <c r="A4330">
        <v>18526756</v>
      </c>
      <c r="B4330">
        <v>13</v>
      </c>
      <c r="C4330" t="s">
        <v>1177</v>
      </c>
      <c r="D4330" t="s">
        <v>1178</v>
      </c>
      <c r="E4330" t="s">
        <v>155</v>
      </c>
      <c r="F4330" t="s">
        <v>221</v>
      </c>
      <c r="G4330">
        <v>-76.870002749999998</v>
      </c>
      <c r="H4330">
        <v>39.27999878</v>
      </c>
      <c r="I4330" t="s">
        <v>1179</v>
      </c>
      <c r="J4330">
        <v>226232389</v>
      </c>
      <c r="K4330" t="s">
        <v>15199</v>
      </c>
      <c r="L4330" t="s">
        <v>15191</v>
      </c>
      <c r="M4330" t="s">
        <v>15200</v>
      </c>
      <c r="N4330" t="s">
        <v>1182</v>
      </c>
      <c r="O4330" t="s">
        <v>155</v>
      </c>
      <c r="P4330" t="s">
        <v>1183</v>
      </c>
      <c r="Q4330">
        <v>-76.863014000000007</v>
      </c>
      <c r="R4330">
        <v>39.281798999999999</v>
      </c>
      <c r="T4330">
        <v>5</v>
      </c>
      <c r="U4330" t="s">
        <v>37</v>
      </c>
      <c r="V4330" t="s">
        <v>38</v>
      </c>
      <c r="AB4330" t="s">
        <v>15976</v>
      </c>
      <c r="AC4330">
        <v>2</v>
      </c>
      <c r="AD4330">
        <v>23</v>
      </c>
      <c r="AE4330">
        <v>2</v>
      </c>
      <c r="AF4330" t="s">
        <v>16242</v>
      </c>
    </row>
    <row r="4331" spans="1:32" x14ac:dyDescent="0.35">
      <c r="A4331">
        <v>18527085</v>
      </c>
      <c r="B4331">
        <v>1</v>
      </c>
      <c r="C4331" t="s">
        <v>15341</v>
      </c>
      <c r="D4331" t="s">
        <v>15342</v>
      </c>
      <c r="E4331" t="s">
        <v>1995</v>
      </c>
      <c r="F4331" t="s">
        <v>71</v>
      </c>
      <c r="G4331">
        <v>-77.02999878</v>
      </c>
      <c r="H4331">
        <v>38.97000122</v>
      </c>
      <c r="I4331" t="s">
        <v>15343</v>
      </c>
      <c r="J4331">
        <v>226123667</v>
      </c>
      <c r="K4331" t="s">
        <v>7377</v>
      </c>
      <c r="L4331" t="s">
        <v>15339</v>
      </c>
      <c r="M4331" t="s">
        <v>15344</v>
      </c>
      <c r="N4331" t="s">
        <v>15345</v>
      </c>
      <c r="O4331" t="s">
        <v>70</v>
      </c>
      <c r="P4331" t="s">
        <v>15346</v>
      </c>
      <c r="Q4331">
        <v>-76.897605999999996</v>
      </c>
      <c r="R4331">
        <v>39.097977</v>
      </c>
      <c r="T4331">
        <v>9</v>
      </c>
      <c r="U4331" t="s">
        <v>37</v>
      </c>
      <c r="V4331" t="s">
        <v>38</v>
      </c>
      <c r="AB4331" t="s">
        <v>16025</v>
      </c>
      <c r="AC4331">
        <v>4</v>
      </c>
      <c r="AD4331">
        <v>0</v>
      </c>
      <c r="AE4331">
        <v>2</v>
      </c>
      <c r="AF4331" t="s">
        <v>16242</v>
      </c>
    </row>
    <row r="4332" spans="1:32" x14ac:dyDescent="0.35">
      <c r="A4332">
        <v>18527681</v>
      </c>
      <c r="B4332">
        <v>2</v>
      </c>
      <c r="C4332" t="s">
        <v>9566</v>
      </c>
      <c r="D4332" t="s">
        <v>9567</v>
      </c>
      <c r="E4332" t="s">
        <v>251</v>
      </c>
      <c r="F4332" t="s">
        <v>268</v>
      </c>
      <c r="G4332">
        <v>-76.699996949999999</v>
      </c>
      <c r="H4332">
        <v>39.069999690000003</v>
      </c>
      <c r="I4332" t="s">
        <v>9568</v>
      </c>
      <c r="J4332">
        <v>224289155</v>
      </c>
      <c r="K4332" t="s">
        <v>9566</v>
      </c>
      <c r="L4332" t="s">
        <v>9569</v>
      </c>
      <c r="M4332" t="s">
        <v>9570</v>
      </c>
      <c r="N4332" t="s">
        <v>5180</v>
      </c>
      <c r="O4332" t="s">
        <v>16021</v>
      </c>
      <c r="P4332" t="s">
        <v>9571</v>
      </c>
      <c r="Q4332">
        <v>-76.683387999999994</v>
      </c>
      <c r="R4332">
        <v>38.945599000000001</v>
      </c>
      <c r="T4332">
        <v>14</v>
      </c>
      <c r="U4332" t="s">
        <v>37</v>
      </c>
      <c r="V4332" t="s">
        <v>38</v>
      </c>
      <c r="AB4332" t="s">
        <v>15998</v>
      </c>
      <c r="AC4332">
        <v>2</v>
      </c>
      <c r="AD4332">
        <v>21</v>
      </c>
      <c r="AE4332">
        <v>3</v>
      </c>
      <c r="AF4332" t="s">
        <v>16242</v>
      </c>
    </row>
    <row r="4333" spans="1:32" x14ac:dyDescent="0.35">
      <c r="A4333">
        <v>18527681</v>
      </c>
      <c r="B4333">
        <v>2</v>
      </c>
      <c r="C4333" t="s">
        <v>9566</v>
      </c>
      <c r="D4333" t="s">
        <v>9567</v>
      </c>
      <c r="E4333" t="s">
        <v>251</v>
      </c>
      <c r="F4333" t="s">
        <v>268</v>
      </c>
      <c r="G4333">
        <v>-76.699996949999999</v>
      </c>
      <c r="H4333">
        <v>39.069999690000003</v>
      </c>
      <c r="I4333" t="s">
        <v>9568</v>
      </c>
      <c r="J4333">
        <v>225560492</v>
      </c>
      <c r="K4333" t="s">
        <v>11498</v>
      </c>
      <c r="L4333" t="s">
        <v>11482</v>
      </c>
      <c r="M4333" t="s">
        <v>11499</v>
      </c>
      <c r="N4333" t="s">
        <v>11500</v>
      </c>
      <c r="O4333" t="s">
        <v>251</v>
      </c>
      <c r="P4333" t="s">
        <v>11501</v>
      </c>
      <c r="Q4333">
        <v>-76.718093999999994</v>
      </c>
      <c r="R4333">
        <v>39.101711000000002</v>
      </c>
      <c r="T4333">
        <v>5</v>
      </c>
      <c r="U4333" t="s">
        <v>37</v>
      </c>
      <c r="V4333" t="s">
        <v>38</v>
      </c>
      <c r="AB4333" t="s">
        <v>15797</v>
      </c>
      <c r="AC4333">
        <v>2</v>
      </c>
      <c r="AD4333">
        <v>22</v>
      </c>
      <c r="AE4333">
        <v>2</v>
      </c>
      <c r="AF4333" t="s">
        <v>16242</v>
      </c>
    </row>
    <row r="4334" spans="1:32" x14ac:dyDescent="0.35">
      <c r="A4334">
        <v>18530857</v>
      </c>
      <c r="B4334">
        <v>1</v>
      </c>
      <c r="C4334" t="s">
        <v>7860</v>
      </c>
      <c r="D4334" t="s">
        <v>7861</v>
      </c>
      <c r="E4334" t="s">
        <v>7862</v>
      </c>
      <c r="F4334" t="s">
        <v>401</v>
      </c>
      <c r="G4334">
        <v>-77.019996640000002</v>
      </c>
      <c r="H4334">
        <v>39.27999878</v>
      </c>
      <c r="I4334" t="s">
        <v>7863</v>
      </c>
      <c r="J4334" t="s">
        <v>7864</v>
      </c>
      <c r="K4334" t="s">
        <v>7865</v>
      </c>
      <c r="L4334" t="s">
        <v>7846</v>
      </c>
      <c r="M4334" t="s">
        <v>7866</v>
      </c>
      <c r="N4334" t="s">
        <v>7867</v>
      </c>
      <c r="O4334" t="s">
        <v>7862</v>
      </c>
      <c r="P4334" t="s">
        <v>7868</v>
      </c>
      <c r="Q4334">
        <v>-77.004836999999995</v>
      </c>
      <c r="R4334">
        <v>39.279193999999997</v>
      </c>
      <c r="T4334">
        <v>5</v>
      </c>
      <c r="U4334" t="s">
        <v>37</v>
      </c>
      <c r="V4334" t="s">
        <v>38</v>
      </c>
      <c r="AB4334" t="s">
        <v>15976</v>
      </c>
      <c r="AC4334">
        <v>5</v>
      </c>
      <c r="AD4334">
        <v>23</v>
      </c>
      <c r="AE4334">
        <v>2</v>
      </c>
      <c r="AF4334" t="s">
        <v>16242</v>
      </c>
    </row>
    <row r="4335" spans="1:32" x14ac:dyDescent="0.35">
      <c r="A4335">
        <v>18531797</v>
      </c>
      <c r="B4335">
        <v>3</v>
      </c>
      <c r="C4335" t="s">
        <v>1191</v>
      </c>
      <c r="D4335" t="s">
        <v>1192</v>
      </c>
      <c r="E4335" t="s">
        <v>29</v>
      </c>
      <c r="F4335" t="s">
        <v>42</v>
      </c>
      <c r="G4335">
        <v>-76.540000919999997</v>
      </c>
      <c r="H4335">
        <v>39.27999878</v>
      </c>
      <c r="I4335" t="s">
        <v>1193</v>
      </c>
      <c r="J4335">
        <v>224459589</v>
      </c>
      <c r="K4335" t="s">
        <v>2256</v>
      </c>
      <c r="L4335" t="s">
        <v>2237</v>
      </c>
      <c r="M4335" t="s">
        <v>2257</v>
      </c>
      <c r="N4335" t="s">
        <v>2258</v>
      </c>
      <c r="O4335" t="s">
        <v>29</v>
      </c>
      <c r="P4335" t="s">
        <v>2259</v>
      </c>
      <c r="Q4335">
        <v>-76.654549000000003</v>
      </c>
      <c r="R4335">
        <v>39.250388999999998</v>
      </c>
      <c r="T4335">
        <v>3</v>
      </c>
      <c r="U4335" t="s">
        <v>37</v>
      </c>
      <c r="V4335" t="s">
        <v>38</v>
      </c>
      <c r="AB4335" t="s">
        <v>15813</v>
      </c>
      <c r="AC4335">
        <v>6</v>
      </c>
      <c r="AD4335">
        <v>14</v>
      </c>
      <c r="AE4335">
        <v>1</v>
      </c>
      <c r="AF4335" t="s">
        <v>16242</v>
      </c>
    </row>
    <row r="4336" spans="1:32" x14ac:dyDescent="0.35">
      <c r="A4336">
        <v>18531797</v>
      </c>
      <c r="B4336">
        <v>3</v>
      </c>
      <c r="C4336" t="s">
        <v>1191</v>
      </c>
      <c r="D4336" t="s">
        <v>1192</v>
      </c>
      <c r="E4336" t="s">
        <v>29</v>
      </c>
      <c r="F4336" t="s">
        <v>42</v>
      </c>
      <c r="G4336">
        <v>-76.540000919999997</v>
      </c>
      <c r="H4336">
        <v>39.27999878</v>
      </c>
      <c r="I4336" t="s">
        <v>1193</v>
      </c>
      <c r="J4336" t="s">
        <v>1194</v>
      </c>
      <c r="K4336" t="s">
        <v>1195</v>
      </c>
      <c r="L4336" t="s">
        <v>1168</v>
      </c>
      <c r="M4336" t="s">
        <v>1196</v>
      </c>
      <c r="N4336" t="s">
        <v>1197</v>
      </c>
      <c r="O4336" t="s">
        <v>29</v>
      </c>
      <c r="P4336" t="s">
        <v>1198</v>
      </c>
      <c r="Q4336">
        <v>-76.593757999999994</v>
      </c>
      <c r="R4336">
        <v>39.268290999999998</v>
      </c>
      <c r="T4336">
        <v>3</v>
      </c>
      <c r="U4336" t="s">
        <v>37</v>
      </c>
      <c r="V4336" t="s">
        <v>38</v>
      </c>
      <c r="AB4336" t="s">
        <v>15813</v>
      </c>
      <c r="AC4336">
        <v>2</v>
      </c>
      <c r="AD4336">
        <v>22</v>
      </c>
      <c r="AE4336">
        <v>1</v>
      </c>
      <c r="AF4336" t="s">
        <v>16242</v>
      </c>
    </row>
    <row r="4337" spans="1:32" x14ac:dyDescent="0.35">
      <c r="A4337">
        <v>18531797</v>
      </c>
      <c r="B4337">
        <v>3</v>
      </c>
      <c r="C4337" t="s">
        <v>1191</v>
      </c>
      <c r="D4337" t="s">
        <v>1192</v>
      </c>
      <c r="E4337" t="s">
        <v>29</v>
      </c>
      <c r="F4337" t="s">
        <v>42</v>
      </c>
      <c r="G4337">
        <v>-76.540000919999997</v>
      </c>
      <c r="H4337">
        <v>39.27999878</v>
      </c>
      <c r="I4337" t="s">
        <v>1193</v>
      </c>
      <c r="J4337" t="s">
        <v>6470</v>
      </c>
      <c r="K4337" t="s">
        <v>1195</v>
      </c>
      <c r="L4337" t="s">
        <v>6468</v>
      </c>
      <c r="M4337" t="s">
        <v>6471</v>
      </c>
      <c r="N4337" t="s">
        <v>6472</v>
      </c>
      <c r="O4337" t="s">
        <v>29</v>
      </c>
      <c r="P4337" t="s">
        <v>1198</v>
      </c>
      <c r="Q4337">
        <v>-76.593757999999994</v>
      </c>
      <c r="R4337">
        <v>39.268290999999998</v>
      </c>
      <c r="T4337">
        <v>3</v>
      </c>
      <c r="U4337" t="s">
        <v>37</v>
      </c>
      <c r="V4337" t="s">
        <v>38</v>
      </c>
      <c r="AB4337" t="s">
        <v>15813</v>
      </c>
      <c r="AC4337">
        <v>2</v>
      </c>
      <c r="AD4337">
        <v>22</v>
      </c>
      <c r="AE4337">
        <v>1</v>
      </c>
      <c r="AF4337" t="s">
        <v>16242</v>
      </c>
    </row>
    <row r="4338" spans="1:32" x14ac:dyDescent="0.35">
      <c r="A4338">
        <v>18533122</v>
      </c>
      <c r="B4338">
        <v>14</v>
      </c>
      <c r="C4338" t="s">
        <v>2737</v>
      </c>
      <c r="D4338" t="s">
        <v>2738</v>
      </c>
      <c r="E4338" t="s">
        <v>29</v>
      </c>
      <c r="F4338" t="s">
        <v>30</v>
      </c>
      <c r="G4338">
        <v>-76.620002749999998</v>
      </c>
      <c r="H4338">
        <v>39.290000919999997</v>
      </c>
      <c r="I4338" t="s">
        <v>2739</v>
      </c>
      <c r="J4338">
        <v>223580530</v>
      </c>
      <c r="K4338" t="s">
        <v>2740</v>
      </c>
      <c r="L4338" t="s">
        <v>2741</v>
      </c>
      <c r="M4338" t="s">
        <v>2742</v>
      </c>
      <c r="N4338" t="s">
        <v>2743</v>
      </c>
      <c r="O4338" t="s">
        <v>205</v>
      </c>
      <c r="P4338" t="s">
        <v>2744</v>
      </c>
      <c r="Q4338">
        <v>-76.619881000000007</v>
      </c>
      <c r="R4338">
        <v>39.156543999999997</v>
      </c>
      <c r="T4338">
        <v>15</v>
      </c>
      <c r="U4338" t="s">
        <v>37</v>
      </c>
      <c r="V4338" t="s">
        <v>85</v>
      </c>
      <c r="AB4338" t="s">
        <v>15797</v>
      </c>
      <c r="AC4338">
        <v>1</v>
      </c>
      <c r="AD4338">
        <v>22</v>
      </c>
      <c r="AE4338">
        <v>3</v>
      </c>
      <c r="AF4338" t="s">
        <v>16242</v>
      </c>
    </row>
    <row r="4339" spans="1:32" x14ac:dyDescent="0.35">
      <c r="A4339">
        <v>18533122</v>
      </c>
      <c r="B4339">
        <v>14</v>
      </c>
      <c r="C4339" t="s">
        <v>2737</v>
      </c>
      <c r="D4339" t="s">
        <v>2738</v>
      </c>
      <c r="E4339" t="s">
        <v>29</v>
      </c>
      <c r="F4339" t="s">
        <v>30</v>
      </c>
      <c r="G4339">
        <v>-76.620002749999998</v>
      </c>
      <c r="H4339">
        <v>39.290000919999997</v>
      </c>
      <c r="I4339" t="s">
        <v>2739</v>
      </c>
      <c r="J4339">
        <v>224261828</v>
      </c>
      <c r="K4339" t="s">
        <v>3508</v>
      </c>
      <c r="L4339" t="s">
        <v>3509</v>
      </c>
      <c r="M4339" t="s">
        <v>3510</v>
      </c>
      <c r="N4339" t="s">
        <v>3511</v>
      </c>
      <c r="O4339" t="s">
        <v>29</v>
      </c>
      <c r="P4339" t="s">
        <v>3512</v>
      </c>
      <c r="Q4339">
        <v>-76.575301999999994</v>
      </c>
      <c r="R4339">
        <v>39.279972000000001</v>
      </c>
      <c r="S4339">
        <v>20</v>
      </c>
      <c r="T4339">
        <v>20</v>
      </c>
      <c r="U4339" t="s">
        <v>37</v>
      </c>
      <c r="V4339" t="s">
        <v>85</v>
      </c>
      <c r="AB4339" t="s">
        <v>15813</v>
      </c>
      <c r="AC4339">
        <v>5</v>
      </c>
      <c r="AD4339">
        <v>21</v>
      </c>
      <c r="AE4339">
        <v>4</v>
      </c>
      <c r="AF4339" t="s">
        <v>16242</v>
      </c>
    </row>
    <row r="4340" spans="1:32" x14ac:dyDescent="0.35">
      <c r="A4340">
        <v>18533122</v>
      </c>
      <c r="B4340">
        <v>14</v>
      </c>
      <c r="C4340" t="s">
        <v>2737</v>
      </c>
      <c r="D4340" t="s">
        <v>4645</v>
      </c>
      <c r="E4340" t="s">
        <v>29</v>
      </c>
      <c r="F4340" t="s">
        <v>30</v>
      </c>
      <c r="G4340">
        <v>-76.620002749999998</v>
      </c>
      <c r="H4340">
        <v>39.290000919999997</v>
      </c>
      <c r="I4340" t="s">
        <v>4646</v>
      </c>
      <c r="J4340">
        <v>224681416</v>
      </c>
      <c r="K4340" t="s">
        <v>4647</v>
      </c>
      <c r="L4340" t="s">
        <v>4643</v>
      </c>
      <c r="M4340" t="s">
        <v>4648</v>
      </c>
      <c r="N4340" t="s">
        <v>4586</v>
      </c>
      <c r="O4340" t="s">
        <v>29</v>
      </c>
      <c r="P4340" t="s">
        <v>4587</v>
      </c>
      <c r="Q4340">
        <v>-76.602506000000005</v>
      </c>
      <c r="R4340">
        <v>39.273712000000003</v>
      </c>
      <c r="T4340">
        <v>5</v>
      </c>
      <c r="U4340" t="s">
        <v>37</v>
      </c>
      <c r="V4340" t="s">
        <v>85</v>
      </c>
      <c r="AB4340" t="s">
        <v>15813</v>
      </c>
      <c r="AC4340">
        <v>5</v>
      </c>
      <c r="AD4340">
        <v>0</v>
      </c>
      <c r="AE4340">
        <v>2</v>
      </c>
      <c r="AF4340" t="s">
        <v>16242</v>
      </c>
    </row>
    <row r="4341" spans="1:32" x14ac:dyDescent="0.35">
      <c r="A4341">
        <v>18533122</v>
      </c>
      <c r="B4341">
        <v>14</v>
      </c>
      <c r="C4341" t="s">
        <v>2737</v>
      </c>
      <c r="D4341" t="s">
        <v>2738</v>
      </c>
      <c r="E4341" t="s">
        <v>29</v>
      </c>
      <c r="F4341" t="s">
        <v>30</v>
      </c>
      <c r="G4341">
        <v>-76.620002749999998</v>
      </c>
      <c r="H4341">
        <v>39.290000919999997</v>
      </c>
      <c r="I4341" t="s">
        <v>2739</v>
      </c>
      <c r="J4341">
        <v>224806074</v>
      </c>
      <c r="K4341" t="s">
        <v>7790</v>
      </c>
      <c r="L4341" t="s">
        <v>7791</v>
      </c>
      <c r="M4341" t="s">
        <v>7792</v>
      </c>
      <c r="N4341" t="s">
        <v>7793</v>
      </c>
      <c r="O4341" t="s">
        <v>29</v>
      </c>
      <c r="P4341" t="s">
        <v>7794</v>
      </c>
      <c r="Q4341">
        <v>-76.444925999999995</v>
      </c>
      <c r="R4341">
        <v>39.404985000000003</v>
      </c>
      <c r="S4341">
        <v>30</v>
      </c>
      <c r="T4341">
        <v>15</v>
      </c>
      <c r="U4341" t="s">
        <v>37</v>
      </c>
      <c r="V4341" t="s">
        <v>85</v>
      </c>
      <c r="AB4341" t="s">
        <v>15813</v>
      </c>
      <c r="AC4341">
        <v>5</v>
      </c>
      <c r="AD4341">
        <v>22</v>
      </c>
      <c r="AE4341">
        <v>3</v>
      </c>
      <c r="AF4341" t="s">
        <v>16242</v>
      </c>
    </row>
    <row r="4342" spans="1:32" x14ac:dyDescent="0.35">
      <c r="A4342">
        <v>18533122</v>
      </c>
      <c r="B4342">
        <v>14</v>
      </c>
      <c r="C4342" t="s">
        <v>2737</v>
      </c>
      <c r="D4342" t="s">
        <v>2738</v>
      </c>
      <c r="E4342" t="s">
        <v>29</v>
      </c>
      <c r="F4342" t="s">
        <v>30</v>
      </c>
      <c r="G4342">
        <v>-76.620002749999998</v>
      </c>
      <c r="H4342">
        <v>39.290000919999997</v>
      </c>
      <c r="I4342" t="s">
        <v>2739</v>
      </c>
      <c r="J4342">
        <v>224856271</v>
      </c>
      <c r="K4342" t="s">
        <v>5787</v>
      </c>
      <c r="L4342" t="s">
        <v>5776</v>
      </c>
      <c r="M4342" t="s">
        <v>5788</v>
      </c>
      <c r="N4342" t="s">
        <v>5789</v>
      </c>
      <c r="O4342" t="s">
        <v>213</v>
      </c>
      <c r="P4342" t="s">
        <v>5790</v>
      </c>
      <c r="Q4342">
        <v>-76.540526999999997</v>
      </c>
      <c r="R4342">
        <v>38.981727999999997</v>
      </c>
      <c r="T4342">
        <v>5</v>
      </c>
      <c r="U4342" t="s">
        <v>37</v>
      </c>
      <c r="V4342" t="s">
        <v>85</v>
      </c>
      <c r="AB4342" t="s">
        <v>15797</v>
      </c>
      <c r="AC4342">
        <v>5</v>
      </c>
      <c r="AD4342">
        <v>22</v>
      </c>
      <c r="AE4342">
        <v>2</v>
      </c>
      <c r="AF4342" t="s">
        <v>16242</v>
      </c>
    </row>
    <row r="4343" spans="1:32" x14ac:dyDescent="0.35">
      <c r="A4343">
        <v>18533122</v>
      </c>
      <c r="B4343">
        <v>14</v>
      </c>
      <c r="C4343" t="s">
        <v>2737</v>
      </c>
      <c r="D4343" t="s">
        <v>2738</v>
      </c>
      <c r="E4343" t="s">
        <v>29</v>
      </c>
      <c r="F4343" t="s">
        <v>30</v>
      </c>
      <c r="G4343">
        <v>-76.620002749999998</v>
      </c>
      <c r="H4343">
        <v>39.290000919999997</v>
      </c>
      <c r="I4343" t="s">
        <v>2739</v>
      </c>
      <c r="J4343">
        <v>224912991</v>
      </c>
      <c r="K4343" t="s">
        <v>6371</v>
      </c>
      <c r="L4343" t="s">
        <v>6372</v>
      </c>
      <c r="M4343" t="s">
        <v>6373</v>
      </c>
      <c r="N4343" t="s">
        <v>764</v>
      </c>
      <c r="O4343" t="s">
        <v>446</v>
      </c>
      <c r="P4343" t="s">
        <v>6374</v>
      </c>
      <c r="Q4343">
        <v>-76.683136000000005</v>
      </c>
      <c r="R4343">
        <v>39.159962</v>
      </c>
      <c r="T4343">
        <v>3</v>
      </c>
      <c r="U4343" t="s">
        <v>37</v>
      </c>
      <c r="V4343" t="s">
        <v>85</v>
      </c>
      <c r="AB4343" t="s">
        <v>15797</v>
      </c>
      <c r="AC4343">
        <v>7</v>
      </c>
      <c r="AD4343">
        <v>23</v>
      </c>
      <c r="AE4343">
        <v>1</v>
      </c>
      <c r="AF4343" t="s">
        <v>16242</v>
      </c>
    </row>
    <row r="4344" spans="1:32" x14ac:dyDescent="0.35">
      <c r="A4344">
        <v>18533122</v>
      </c>
      <c r="B4344">
        <v>14</v>
      </c>
      <c r="C4344" t="s">
        <v>2737</v>
      </c>
      <c r="D4344" t="s">
        <v>2738</v>
      </c>
      <c r="E4344" t="s">
        <v>29</v>
      </c>
      <c r="F4344" t="s">
        <v>30</v>
      </c>
      <c r="G4344">
        <v>-76.620002749999998</v>
      </c>
      <c r="H4344">
        <v>39.290000919999997</v>
      </c>
      <c r="I4344" t="s">
        <v>2739</v>
      </c>
      <c r="J4344">
        <v>225358607</v>
      </c>
      <c r="K4344" t="s">
        <v>8737</v>
      </c>
      <c r="L4344" t="s">
        <v>8735</v>
      </c>
      <c r="M4344" t="s">
        <v>8738</v>
      </c>
      <c r="N4344" t="s">
        <v>1748</v>
      </c>
      <c r="O4344" t="s">
        <v>15826</v>
      </c>
      <c r="P4344" t="s">
        <v>3844</v>
      </c>
      <c r="Q4344">
        <v>-76.486182999999997</v>
      </c>
      <c r="R4344">
        <v>39.472816000000002</v>
      </c>
      <c r="T4344">
        <v>3</v>
      </c>
      <c r="U4344" t="s">
        <v>37</v>
      </c>
      <c r="V4344" t="s">
        <v>85</v>
      </c>
      <c r="AB4344" t="s">
        <v>29</v>
      </c>
      <c r="AC4344">
        <v>4</v>
      </c>
      <c r="AD4344">
        <v>20</v>
      </c>
      <c r="AE4344">
        <v>1</v>
      </c>
      <c r="AF4344" t="s">
        <v>16242</v>
      </c>
    </row>
    <row r="4345" spans="1:32" x14ac:dyDescent="0.35">
      <c r="A4345">
        <v>18533122</v>
      </c>
      <c r="B4345">
        <v>14</v>
      </c>
      <c r="C4345" t="s">
        <v>2737</v>
      </c>
      <c r="D4345" t="s">
        <v>2738</v>
      </c>
      <c r="E4345" t="s">
        <v>29</v>
      </c>
      <c r="F4345" t="s">
        <v>30</v>
      </c>
      <c r="G4345">
        <v>-76.620002749999998</v>
      </c>
      <c r="H4345">
        <v>39.290000919999997</v>
      </c>
      <c r="I4345" t="s">
        <v>2739</v>
      </c>
      <c r="J4345">
        <v>225506269</v>
      </c>
      <c r="K4345" t="s">
        <v>10020</v>
      </c>
      <c r="L4345" t="s">
        <v>10018</v>
      </c>
      <c r="M4345" t="s">
        <v>10021</v>
      </c>
      <c r="N4345" t="s">
        <v>10022</v>
      </c>
      <c r="O4345" t="s">
        <v>16161</v>
      </c>
      <c r="P4345" t="s">
        <v>10023</v>
      </c>
      <c r="Q4345">
        <v>-76.639572000000001</v>
      </c>
      <c r="R4345">
        <v>39.452010999999999</v>
      </c>
      <c r="T4345">
        <v>12</v>
      </c>
      <c r="U4345" t="s">
        <v>37</v>
      </c>
      <c r="V4345" t="s">
        <v>85</v>
      </c>
      <c r="AB4345" t="s">
        <v>16097</v>
      </c>
      <c r="AC4345">
        <v>5</v>
      </c>
      <c r="AD4345">
        <v>21</v>
      </c>
      <c r="AE4345">
        <v>3</v>
      </c>
      <c r="AF4345" t="s">
        <v>16242</v>
      </c>
    </row>
    <row r="4346" spans="1:32" x14ac:dyDescent="0.35">
      <c r="A4346">
        <v>18533122</v>
      </c>
      <c r="B4346">
        <v>14</v>
      </c>
      <c r="C4346" t="s">
        <v>2737</v>
      </c>
      <c r="D4346" t="s">
        <v>4645</v>
      </c>
      <c r="E4346" t="s">
        <v>29</v>
      </c>
      <c r="F4346" t="s">
        <v>30</v>
      </c>
      <c r="G4346">
        <v>-76.620002749999998</v>
      </c>
      <c r="H4346">
        <v>39.290000919999997</v>
      </c>
      <c r="I4346" t="s">
        <v>4646</v>
      </c>
      <c r="J4346">
        <v>225753745</v>
      </c>
      <c r="K4346" t="s">
        <v>13337</v>
      </c>
      <c r="L4346" t="s">
        <v>13338</v>
      </c>
      <c r="M4346" t="s">
        <v>13339</v>
      </c>
      <c r="N4346" t="s">
        <v>36</v>
      </c>
      <c r="S4346">
        <v>12</v>
      </c>
      <c r="T4346">
        <v>12</v>
      </c>
      <c r="U4346" t="s">
        <v>37</v>
      </c>
      <c r="V4346" t="s">
        <v>85</v>
      </c>
      <c r="AB4346" t="e">
        <v>#N/A</v>
      </c>
      <c r="AC4346">
        <v>7</v>
      </c>
      <c r="AD4346">
        <v>21</v>
      </c>
      <c r="AE4346">
        <v>3</v>
      </c>
      <c r="AF4346" t="s">
        <v>16242</v>
      </c>
    </row>
    <row r="4347" spans="1:32" x14ac:dyDescent="0.35">
      <c r="A4347">
        <v>18533122</v>
      </c>
      <c r="B4347">
        <v>14</v>
      </c>
      <c r="C4347" t="s">
        <v>2737</v>
      </c>
      <c r="D4347" t="s">
        <v>2738</v>
      </c>
      <c r="E4347" t="s">
        <v>29</v>
      </c>
      <c r="F4347" t="s">
        <v>30</v>
      </c>
      <c r="G4347">
        <v>-76.620002749999998</v>
      </c>
      <c r="H4347">
        <v>39.290000919999997</v>
      </c>
      <c r="I4347" t="s">
        <v>2739</v>
      </c>
      <c r="J4347">
        <v>225813260</v>
      </c>
      <c r="K4347" t="s">
        <v>12154</v>
      </c>
      <c r="L4347" t="s">
        <v>12155</v>
      </c>
      <c r="M4347" t="s">
        <v>12156</v>
      </c>
      <c r="N4347" t="s">
        <v>12157</v>
      </c>
      <c r="O4347" t="s">
        <v>119</v>
      </c>
      <c r="P4347" t="s">
        <v>12158</v>
      </c>
      <c r="Q4347">
        <v>-76.349761999999998</v>
      </c>
      <c r="R4347">
        <v>39.527405000000002</v>
      </c>
      <c r="T4347">
        <v>4</v>
      </c>
      <c r="U4347" t="s">
        <v>37</v>
      </c>
      <c r="V4347" t="s">
        <v>85</v>
      </c>
      <c r="AB4347" t="s">
        <v>15961</v>
      </c>
      <c r="AC4347">
        <v>7</v>
      </c>
      <c r="AD4347">
        <v>1</v>
      </c>
      <c r="AE4347">
        <v>1</v>
      </c>
      <c r="AF4347" t="s">
        <v>16242</v>
      </c>
    </row>
    <row r="4348" spans="1:32" x14ac:dyDescent="0.35">
      <c r="A4348">
        <v>18533122</v>
      </c>
      <c r="B4348">
        <v>14</v>
      </c>
      <c r="C4348" t="s">
        <v>2737</v>
      </c>
      <c r="D4348" t="s">
        <v>2738</v>
      </c>
      <c r="E4348" t="s">
        <v>29</v>
      </c>
      <c r="F4348" t="s">
        <v>30</v>
      </c>
      <c r="G4348">
        <v>-76.620002749999998</v>
      </c>
      <c r="H4348">
        <v>39.290000919999997</v>
      </c>
      <c r="I4348" t="s">
        <v>2739</v>
      </c>
      <c r="J4348">
        <v>226150674</v>
      </c>
      <c r="K4348" t="s">
        <v>13874</v>
      </c>
      <c r="L4348" t="s">
        <v>13869</v>
      </c>
      <c r="M4348" t="s">
        <v>13875</v>
      </c>
      <c r="N4348" t="s">
        <v>13876</v>
      </c>
      <c r="O4348" t="s">
        <v>1354</v>
      </c>
      <c r="P4348" t="s">
        <v>13877</v>
      </c>
      <c r="Q4348">
        <v>-76.663559000000006</v>
      </c>
      <c r="R4348">
        <v>39.495049000000002</v>
      </c>
      <c r="T4348">
        <v>4</v>
      </c>
      <c r="U4348" t="s">
        <v>37</v>
      </c>
      <c r="V4348" t="s">
        <v>85</v>
      </c>
      <c r="AB4348" t="s">
        <v>29</v>
      </c>
      <c r="AC4348">
        <v>5</v>
      </c>
      <c r="AD4348">
        <v>22</v>
      </c>
      <c r="AE4348">
        <v>1</v>
      </c>
      <c r="AF4348" t="s">
        <v>16242</v>
      </c>
    </row>
    <row r="4349" spans="1:32" x14ac:dyDescent="0.35">
      <c r="A4349">
        <v>18535230</v>
      </c>
      <c r="B4349">
        <v>6</v>
      </c>
      <c r="C4349" t="s">
        <v>2367</v>
      </c>
      <c r="D4349" t="s">
        <v>2368</v>
      </c>
      <c r="E4349" t="s">
        <v>29</v>
      </c>
      <c r="F4349" t="s">
        <v>30</v>
      </c>
      <c r="G4349">
        <v>-76.620002749999998</v>
      </c>
      <c r="H4349">
        <v>39.290000919999997</v>
      </c>
      <c r="I4349" t="s">
        <v>2369</v>
      </c>
      <c r="J4349">
        <v>223584773</v>
      </c>
      <c r="K4349" t="s">
        <v>6146</v>
      </c>
      <c r="L4349" t="s">
        <v>6142</v>
      </c>
      <c r="M4349" t="s">
        <v>6147</v>
      </c>
      <c r="N4349" t="s">
        <v>6148</v>
      </c>
      <c r="O4349" t="s">
        <v>29</v>
      </c>
      <c r="P4349" t="s">
        <v>6149</v>
      </c>
      <c r="Q4349">
        <v>-76.622971000000007</v>
      </c>
      <c r="R4349">
        <v>39.277569</v>
      </c>
      <c r="T4349">
        <v>21</v>
      </c>
      <c r="U4349" t="s">
        <v>37</v>
      </c>
      <c r="V4349" t="s">
        <v>38</v>
      </c>
      <c r="AB4349" t="s">
        <v>15813</v>
      </c>
      <c r="AC4349">
        <v>6</v>
      </c>
      <c r="AD4349">
        <v>23</v>
      </c>
      <c r="AE4349">
        <v>4</v>
      </c>
      <c r="AF4349" t="s">
        <v>16242</v>
      </c>
    </row>
    <row r="4350" spans="1:32" x14ac:dyDescent="0.35">
      <c r="A4350">
        <v>18535230</v>
      </c>
      <c r="B4350">
        <v>6</v>
      </c>
      <c r="C4350" t="s">
        <v>2367</v>
      </c>
      <c r="D4350" t="s">
        <v>2368</v>
      </c>
      <c r="E4350" t="s">
        <v>29</v>
      </c>
      <c r="F4350" t="s">
        <v>30</v>
      </c>
      <c r="G4350">
        <v>-76.620002749999998</v>
      </c>
      <c r="H4350">
        <v>39.290000919999997</v>
      </c>
      <c r="I4350" t="s">
        <v>2369</v>
      </c>
      <c r="J4350">
        <v>223625995</v>
      </c>
      <c r="K4350" t="s">
        <v>9175</v>
      </c>
      <c r="L4350" t="s">
        <v>9171</v>
      </c>
      <c r="M4350" t="s">
        <v>9176</v>
      </c>
      <c r="N4350" t="s">
        <v>4400</v>
      </c>
      <c r="O4350" t="s">
        <v>29</v>
      </c>
      <c r="P4350" t="s">
        <v>9177</v>
      </c>
      <c r="Q4350">
        <v>-76.574096999999995</v>
      </c>
      <c r="R4350">
        <v>39.277721</v>
      </c>
      <c r="T4350">
        <v>36</v>
      </c>
      <c r="U4350" t="s">
        <v>37</v>
      </c>
      <c r="V4350" t="s">
        <v>38</v>
      </c>
      <c r="AB4350" t="s">
        <v>15813</v>
      </c>
      <c r="AC4350">
        <v>6</v>
      </c>
      <c r="AD4350">
        <v>16</v>
      </c>
      <c r="AE4350">
        <v>6</v>
      </c>
      <c r="AF4350" t="s">
        <v>16242</v>
      </c>
    </row>
    <row r="4351" spans="1:32" x14ac:dyDescent="0.35">
      <c r="A4351">
        <v>18535230</v>
      </c>
      <c r="B4351">
        <v>6</v>
      </c>
      <c r="C4351" t="s">
        <v>2367</v>
      </c>
      <c r="D4351" t="s">
        <v>2368</v>
      </c>
      <c r="E4351" t="s">
        <v>29</v>
      </c>
      <c r="F4351" t="s">
        <v>30</v>
      </c>
      <c r="G4351">
        <v>-76.620002749999998</v>
      </c>
      <c r="H4351">
        <v>39.290000919999997</v>
      </c>
      <c r="I4351" t="s">
        <v>2369</v>
      </c>
      <c r="J4351">
        <v>223736170</v>
      </c>
      <c r="K4351" t="s">
        <v>2370</v>
      </c>
      <c r="L4351" t="s">
        <v>2363</v>
      </c>
      <c r="M4351" t="s">
        <v>2371</v>
      </c>
      <c r="N4351" t="s">
        <v>2326</v>
      </c>
      <c r="O4351" t="s">
        <v>60</v>
      </c>
      <c r="P4351" t="s">
        <v>66</v>
      </c>
      <c r="Q4351">
        <v>-76.843306999999996</v>
      </c>
      <c r="R4351">
        <v>39.235858999999998</v>
      </c>
      <c r="T4351">
        <v>10</v>
      </c>
      <c r="U4351" t="s">
        <v>37</v>
      </c>
      <c r="V4351" t="s">
        <v>38</v>
      </c>
      <c r="AB4351" t="s">
        <v>15976</v>
      </c>
      <c r="AC4351">
        <v>6</v>
      </c>
      <c r="AD4351">
        <v>19</v>
      </c>
      <c r="AE4351">
        <v>3</v>
      </c>
      <c r="AF4351" t="s">
        <v>16242</v>
      </c>
    </row>
    <row r="4352" spans="1:32" x14ac:dyDescent="0.35">
      <c r="A4352">
        <v>18535230</v>
      </c>
      <c r="B4352">
        <v>6</v>
      </c>
      <c r="C4352" t="s">
        <v>2367</v>
      </c>
      <c r="D4352" t="s">
        <v>2368</v>
      </c>
      <c r="E4352" t="s">
        <v>29</v>
      </c>
      <c r="F4352" t="s">
        <v>30</v>
      </c>
      <c r="G4352">
        <v>-76.620002749999998</v>
      </c>
      <c r="H4352">
        <v>39.290000919999997</v>
      </c>
      <c r="I4352" t="s">
        <v>2369</v>
      </c>
      <c r="J4352">
        <v>224389473</v>
      </c>
      <c r="K4352" t="s">
        <v>11167</v>
      </c>
      <c r="L4352" t="s">
        <v>11168</v>
      </c>
      <c r="M4352" t="s">
        <v>11169</v>
      </c>
      <c r="N4352" t="s">
        <v>2241</v>
      </c>
      <c r="O4352" t="s">
        <v>213</v>
      </c>
      <c r="P4352" t="s">
        <v>2241</v>
      </c>
      <c r="Q4352">
        <v>-76.482337999999999</v>
      </c>
      <c r="R4352">
        <v>38.983646</v>
      </c>
      <c r="T4352">
        <v>7</v>
      </c>
      <c r="U4352" t="s">
        <v>37</v>
      </c>
      <c r="V4352" t="s">
        <v>38</v>
      </c>
      <c r="AB4352" t="s">
        <v>15797</v>
      </c>
      <c r="AC4352">
        <v>6</v>
      </c>
      <c r="AD4352">
        <v>19</v>
      </c>
      <c r="AE4352">
        <v>2</v>
      </c>
      <c r="AF4352" t="s">
        <v>16242</v>
      </c>
    </row>
    <row r="4353" spans="1:32" x14ac:dyDescent="0.35">
      <c r="A4353">
        <v>18535230</v>
      </c>
      <c r="B4353">
        <v>6</v>
      </c>
      <c r="C4353" t="s">
        <v>2367</v>
      </c>
      <c r="D4353" t="s">
        <v>2368</v>
      </c>
      <c r="E4353" t="s">
        <v>29</v>
      </c>
      <c r="F4353" t="s">
        <v>30</v>
      </c>
      <c r="G4353">
        <v>-76.620002749999998</v>
      </c>
      <c r="H4353">
        <v>39.290000919999997</v>
      </c>
      <c r="I4353" t="s">
        <v>2369</v>
      </c>
      <c r="J4353">
        <v>224454499</v>
      </c>
      <c r="K4353" t="s">
        <v>5611</v>
      </c>
      <c r="L4353" t="s">
        <v>5609</v>
      </c>
      <c r="M4353" t="s">
        <v>5612</v>
      </c>
      <c r="N4353" t="s">
        <v>5613</v>
      </c>
      <c r="O4353" t="s">
        <v>60</v>
      </c>
      <c r="P4353" t="s">
        <v>5614</v>
      </c>
      <c r="Q4353">
        <v>-76.858337000000006</v>
      </c>
      <c r="R4353">
        <v>39.211868000000003</v>
      </c>
      <c r="S4353">
        <v>100</v>
      </c>
      <c r="T4353">
        <v>7</v>
      </c>
      <c r="U4353" t="s">
        <v>37</v>
      </c>
      <c r="V4353" t="s">
        <v>38</v>
      </c>
      <c r="AB4353" t="s">
        <v>15976</v>
      </c>
      <c r="AC4353">
        <v>4</v>
      </c>
      <c r="AD4353">
        <v>22</v>
      </c>
      <c r="AE4353">
        <v>2</v>
      </c>
      <c r="AF4353" t="s">
        <v>16242</v>
      </c>
    </row>
    <row r="4354" spans="1:32" x14ac:dyDescent="0.35">
      <c r="A4354">
        <v>18535230</v>
      </c>
      <c r="B4354">
        <v>6</v>
      </c>
      <c r="C4354" t="s">
        <v>2367</v>
      </c>
      <c r="D4354" t="s">
        <v>2368</v>
      </c>
      <c r="E4354" t="s">
        <v>29</v>
      </c>
      <c r="F4354" t="s">
        <v>30</v>
      </c>
      <c r="G4354">
        <v>-76.620002749999998</v>
      </c>
      <c r="H4354">
        <v>39.290000919999997</v>
      </c>
      <c r="I4354" t="s">
        <v>2369</v>
      </c>
      <c r="J4354">
        <v>224586018</v>
      </c>
      <c r="K4354" t="s">
        <v>11373</v>
      </c>
      <c r="L4354" t="s">
        <v>11374</v>
      </c>
      <c r="M4354" t="s">
        <v>11375</v>
      </c>
      <c r="N4354" t="s">
        <v>6148</v>
      </c>
      <c r="O4354" t="s">
        <v>29</v>
      </c>
      <c r="P4354" t="s">
        <v>6149</v>
      </c>
      <c r="Q4354">
        <v>-76.622971000000007</v>
      </c>
      <c r="R4354">
        <v>39.277569</v>
      </c>
      <c r="T4354">
        <v>9</v>
      </c>
      <c r="U4354" t="s">
        <v>37</v>
      </c>
      <c r="V4354" t="s">
        <v>38</v>
      </c>
      <c r="AB4354" t="s">
        <v>15813</v>
      </c>
      <c r="AC4354">
        <v>1</v>
      </c>
      <c r="AD4354">
        <v>20</v>
      </c>
      <c r="AE4354">
        <v>2</v>
      </c>
      <c r="AF4354" t="s">
        <v>16242</v>
      </c>
    </row>
    <row r="4355" spans="1:32" x14ac:dyDescent="0.35">
      <c r="A4355">
        <v>18535249</v>
      </c>
      <c r="B4355">
        <v>4</v>
      </c>
      <c r="C4355" t="s">
        <v>1589</v>
      </c>
      <c r="D4355" t="s">
        <v>11700</v>
      </c>
      <c r="E4355" t="s">
        <v>29</v>
      </c>
      <c r="F4355" t="s">
        <v>535</v>
      </c>
      <c r="G4355">
        <v>-76.620002749999998</v>
      </c>
      <c r="H4355">
        <v>39.290000919999997</v>
      </c>
      <c r="I4355" t="s">
        <v>1591</v>
      </c>
      <c r="J4355" t="s">
        <v>11701</v>
      </c>
      <c r="K4355" t="s">
        <v>11702</v>
      </c>
      <c r="L4355" t="s">
        <v>11682</v>
      </c>
      <c r="M4355" t="s">
        <v>11703</v>
      </c>
      <c r="N4355" t="s">
        <v>1595</v>
      </c>
      <c r="O4355" t="s">
        <v>29</v>
      </c>
      <c r="P4355" t="s">
        <v>11704</v>
      </c>
      <c r="Q4355">
        <v>-76.565917999999996</v>
      </c>
      <c r="R4355">
        <v>39.280602000000002</v>
      </c>
      <c r="S4355">
        <v>120</v>
      </c>
      <c r="T4355">
        <v>53</v>
      </c>
      <c r="U4355" t="s">
        <v>37</v>
      </c>
      <c r="V4355" t="s">
        <v>38</v>
      </c>
      <c r="AB4355" t="s">
        <v>15813</v>
      </c>
      <c r="AC4355">
        <v>3</v>
      </c>
      <c r="AD4355">
        <v>23</v>
      </c>
      <c r="AE4355">
        <v>7</v>
      </c>
      <c r="AF4355" t="s">
        <v>16242</v>
      </c>
    </row>
    <row r="4356" spans="1:32" x14ac:dyDescent="0.35">
      <c r="A4356">
        <v>18535249</v>
      </c>
      <c r="B4356">
        <v>4</v>
      </c>
      <c r="C4356" t="s">
        <v>1589</v>
      </c>
      <c r="D4356" t="s">
        <v>11700</v>
      </c>
      <c r="E4356" t="s">
        <v>29</v>
      </c>
      <c r="F4356" t="s">
        <v>535</v>
      </c>
      <c r="G4356">
        <v>-76.620002749999998</v>
      </c>
      <c r="H4356">
        <v>39.290000919999997</v>
      </c>
      <c r="I4356" t="s">
        <v>1591</v>
      </c>
      <c r="J4356" t="s">
        <v>15352</v>
      </c>
      <c r="K4356" t="s">
        <v>11702</v>
      </c>
      <c r="L4356" t="s">
        <v>15339</v>
      </c>
      <c r="M4356" t="s">
        <v>15353</v>
      </c>
      <c r="N4356" t="s">
        <v>1595</v>
      </c>
      <c r="O4356" t="s">
        <v>29</v>
      </c>
      <c r="P4356" t="s">
        <v>11704</v>
      </c>
      <c r="Q4356">
        <v>-76.565917999999996</v>
      </c>
      <c r="R4356">
        <v>39.280602000000002</v>
      </c>
      <c r="S4356">
        <v>120</v>
      </c>
      <c r="T4356">
        <v>87</v>
      </c>
      <c r="U4356" t="s">
        <v>37</v>
      </c>
      <c r="V4356" t="s">
        <v>38</v>
      </c>
      <c r="AB4356" t="s">
        <v>15813</v>
      </c>
      <c r="AC4356">
        <v>4</v>
      </c>
      <c r="AD4356">
        <v>0</v>
      </c>
      <c r="AE4356">
        <v>8</v>
      </c>
      <c r="AF4356" t="s">
        <v>16242</v>
      </c>
    </row>
    <row r="4357" spans="1:32" x14ac:dyDescent="0.35">
      <c r="A4357">
        <v>18535249</v>
      </c>
      <c r="B4357">
        <v>4</v>
      </c>
      <c r="C4357" t="s">
        <v>1589</v>
      </c>
      <c r="D4357" t="s">
        <v>1590</v>
      </c>
      <c r="E4357" t="s">
        <v>29</v>
      </c>
      <c r="F4357" t="s">
        <v>535</v>
      </c>
      <c r="G4357">
        <v>-76.620002749999998</v>
      </c>
      <c r="H4357">
        <v>39.290000919999997</v>
      </c>
      <c r="I4357" t="s">
        <v>1591</v>
      </c>
      <c r="J4357" t="s">
        <v>1592</v>
      </c>
      <c r="K4357" t="s">
        <v>1593</v>
      </c>
      <c r="L4357" t="s">
        <v>1526</v>
      </c>
      <c r="M4357" t="s">
        <v>1594</v>
      </c>
      <c r="N4357" t="s">
        <v>1595</v>
      </c>
      <c r="O4357" t="s">
        <v>29</v>
      </c>
      <c r="P4357" t="s">
        <v>1596</v>
      </c>
      <c r="Q4357">
        <v>-76.565917999999996</v>
      </c>
      <c r="R4357">
        <v>39.280602000000002</v>
      </c>
      <c r="S4357">
        <v>120</v>
      </c>
      <c r="T4357">
        <v>73</v>
      </c>
      <c r="U4357" t="s">
        <v>37</v>
      </c>
      <c r="V4357" t="s">
        <v>38</v>
      </c>
      <c r="AB4357" t="s">
        <v>15813</v>
      </c>
      <c r="AC4357">
        <v>3</v>
      </c>
      <c r="AD4357">
        <v>23</v>
      </c>
      <c r="AE4357">
        <v>8</v>
      </c>
      <c r="AF4357" t="s">
        <v>16242</v>
      </c>
    </row>
    <row r="4358" spans="1:32" x14ac:dyDescent="0.35">
      <c r="A4358">
        <v>18535249</v>
      </c>
      <c r="B4358">
        <v>4</v>
      </c>
      <c r="C4358" t="s">
        <v>1589</v>
      </c>
      <c r="D4358" t="s">
        <v>1590</v>
      </c>
      <c r="E4358" t="s">
        <v>29</v>
      </c>
      <c r="F4358" t="s">
        <v>535</v>
      </c>
      <c r="G4358">
        <v>-76.620002749999998</v>
      </c>
      <c r="H4358">
        <v>39.290000919999997</v>
      </c>
      <c r="I4358" t="s">
        <v>1591</v>
      </c>
      <c r="J4358" t="s">
        <v>6719</v>
      </c>
      <c r="K4358" t="s">
        <v>6720</v>
      </c>
      <c r="L4358" t="s">
        <v>6696</v>
      </c>
      <c r="M4358" t="s">
        <v>6721</v>
      </c>
      <c r="N4358" t="s">
        <v>1595</v>
      </c>
      <c r="O4358" t="s">
        <v>29</v>
      </c>
      <c r="P4358" t="s">
        <v>1596</v>
      </c>
      <c r="Q4358">
        <v>-76.565917999999996</v>
      </c>
      <c r="R4358">
        <v>39.280602000000002</v>
      </c>
      <c r="S4358">
        <v>120</v>
      </c>
      <c r="T4358">
        <v>83</v>
      </c>
      <c r="U4358" t="s">
        <v>37</v>
      </c>
      <c r="V4358" t="s">
        <v>38</v>
      </c>
      <c r="AB4358" t="s">
        <v>15813</v>
      </c>
      <c r="AC4358">
        <v>3</v>
      </c>
      <c r="AD4358">
        <v>23</v>
      </c>
      <c r="AE4358">
        <v>8</v>
      </c>
      <c r="AF4358" t="s">
        <v>16242</v>
      </c>
    </row>
    <row r="4359" spans="1:32" x14ac:dyDescent="0.35">
      <c r="A4359">
        <v>18535506</v>
      </c>
      <c r="B4359">
        <v>6</v>
      </c>
      <c r="C4359" t="s">
        <v>5415</v>
      </c>
      <c r="D4359" t="s">
        <v>5416</v>
      </c>
      <c r="E4359" t="s">
        <v>29</v>
      </c>
      <c r="F4359" t="s">
        <v>401</v>
      </c>
      <c r="G4359">
        <v>-76.620002749999998</v>
      </c>
      <c r="H4359">
        <v>39.290000919999997</v>
      </c>
      <c r="I4359" t="s">
        <v>5417</v>
      </c>
      <c r="J4359">
        <v>224326828</v>
      </c>
      <c r="K4359" t="s">
        <v>5418</v>
      </c>
      <c r="L4359" t="s">
        <v>5409</v>
      </c>
      <c r="M4359" t="s">
        <v>5419</v>
      </c>
      <c r="N4359" t="s">
        <v>5420</v>
      </c>
      <c r="O4359" t="s">
        <v>29</v>
      </c>
      <c r="P4359" t="s">
        <v>5421</v>
      </c>
      <c r="Q4359">
        <v>-76.615898000000001</v>
      </c>
      <c r="R4359">
        <v>39.299782</v>
      </c>
      <c r="S4359">
        <v>20</v>
      </c>
      <c r="T4359">
        <v>20</v>
      </c>
      <c r="U4359" t="s">
        <v>37</v>
      </c>
      <c r="V4359" t="s">
        <v>38</v>
      </c>
      <c r="AB4359" t="s">
        <v>15813</v>
      </c>
      <c r="AC4359">
        <v>3</v>
      </c>
      <c r="AD4359">
        <v>22</v>
      </c>
      <c r="AE4359">
        <v>4</v>
      </c>
      <c r="AF4359" t="s">
        <v>16242</v>
      </c>
    </row>
    <row r="4360" spans="1:32" x14ac:dyDescent="0.35">
      <c r="A4360">
        <v>18535506</v>
      </c>
      <c r="B4360">
        <v>6</v>
      </c>
      <c r="C4360" t="s">
        <v>5415</v>
      </c>
      <c r="D4360" t="s">
        <v>5416</v>
      </c>
      <c r="E4360" t="s">
        <v>29</v>
      </c>
      <c r="F4360" t="s">
        <v>401</v>
      </c>
      <c r="G4360">
        <v>-76.620002749999998</v>
      </c>
      <c r="H4360">
        <v>39.290000919999997</v>
      </c>
      <c r="I4360" t="s">
        <v>5417</v>
      </c>
      <c r="J4360">
        <v>224326931</v>
      </c>
      <c r="K4360" t="s">
        <v>6319</v>
      </c>
      <c r="L4360" t="s">
        <v>6315</v>
      </c>
      <c r="M4360" t="s">
        <v>6320</v>
      </c>
      <c r="N4360" t="s">
        <v>6321</v>
      </c>
      <c r="O4360" t="s">
        <v>29</v>
      </c>
      <c r="P4360" t="s">
        <v>6322</v>
      </c>
      <c r="Q4360">
        <v>-76.618126000000004</v>
      </c>
      <c r="R4360">
        <v>39.299323999999999</v>
      </c>
      <c r="S4360">
        <v>40</v>
      </c>
      <c r="T4360">
        <v>21</v>
      </c>
      <c r="U4360" t="s">
        <v>37</v>
      </c>
      <c r="V4360" t="s">
        <v>38</v>
      </c>
      <c r="AB4360" t="s">
        <v>15813</v>
      </c>
      <c r="AC4360">
        <v>7</v>
      </c>
      <c r="AD4360">
        <v>20</v>
      </c>
      <c r="AE4360">
        <v>4</v>
      </c>
      <c r="AF4360" t="s">
        <v>16242</v>
      </c>
    </row>
    <row r="4361" spans="1:32" x14ac:dyDescent="0.35">
      <c r="A4361">
        <v>18535506</v>
      </c>
      <c r="B4361">
        <v>6</v>
      </c>
      <c r="C4361" t="s">
        <v>5415</v>
      </c>
      <c r="D4361" t="s">
        <v>5416</v>
      </c>
      <c r="E4361" t="s">
        <v>29</v>
      </c>
      <c r="F4361" t="s">
        <v>401</v>
      </c>
      <c r="G4361">
        <v>-76.620002749999998</v>
      </c>
      <c r="H4361">
        <v>39.290000919999997</v>
      </c>
      <c r="I4361" t="s">
        <v>5417</v>
      </c>
      <c r="J4361">
        <v>225103110</v>
      </c>
      <c r="K4361" t="s">
        <v>7695</v>
      </c>
      <c r="L4361" t="s">
        <v>7683</v>
      </c>
      <c r="M4361" t="s">
        <v>7696</v>
      </c>
      <c r="N4361" t="s">
        <v>7697</v>
      </c>
      <c r="O4361" t="s">
        <v>29</v>
      </c>
      <c r="P4361" t="s">
        <v>7698</v>
      </c>
      <c r="Q4361">
        <v>-76.616043000000005</v>
      </c>
      <c r="R4361">
        <v>39.297286999999997</v>
      </c>
      <c r="T4361">
        <v>5</v>
      </c>
      <c r="U4361" t="s">
        <v>37</v>
      </c>
      <c r="V4361" t="s">
        <v>38</v>
      </c>
      <c r="AB4361" t="s">
        <v>15813</v>
      </c>
      <c r="AC4361">
        <v>4</v>
      </c>
      <c r="AD4361">
        <v>23</v>
      </c>
      <c r="AE4361">
        <v>2</v>
      </c>
      <c r="AF4361" t="s">
        <v>16242</v>
      </c>
    </row>
    <row r="4362" spans="1:32" x14ac:dyDescent="0.35">
      <c r="A4362">
        <v>18535506</v>
      </c>
      <c r="B4362">
        <v>6</v>
      </c>
      <c r="C4362" t="s">
        <v>5415</v>
      </c>
      <c r="D4362" t="s">
        <v>5416</v>
      </c>
      <c r="E4362" t="s">
        <v>29</v>
      </c>
      <c r="F4362" t="s">
        <v>401</v>
      </c>
      <c r="G4362">
        <v>-76.620002749999998</v>
      </c>
      <c r="H4362">
        <v>39.290000919999997</v>
      </c>
      <c r="I4362" t="s">
        <v>5417</v>
      </c>
      <c r="J4362">
        <v>225517980</v>
      </c>
      <c r="K4362" t="s">
        <v>10514</v>
      </c>
      <c r="L4362" t="s">
        <v>10515</v>
      </c>
      <c r="M4362" t="s">
        <v>10516</v>
      </c>
      <c r="N4362" t="s">
        <v>36</v>
      </c>
      <c r="T4362">
        <v>9</v>
      </c>
      <c r="U4362" t="s">
        <v>37</v>
      </c>
      <c r="V4362" t="s">
        <v>38</v>
      </c>
      <c r="AB4362" t="e">
        <v>#N/A</v>
      </c>
      <c r="AC4362">
        <v>7</v>
      </c>
      <c r="AD4362">
        <v>22</v>
      </c>
      <c r="AE4362">
        <v>2</v>
      </c>
      <c r="AF4362" t="s">
        <v>16242</v>
      </c>
    </row>
    <row r="4363" spans="1:32" x14ac:dyDescent="0.35">
      <c r="A4363">
        <v>18535506</v>
      </c>
      <c r="B4363">
        <v>6</v>
      </c>
      <c r="C4363" t="s">
        <v>5415</v>
      </c>
      <c r="D4363" t="s">
        <v>5416</v>
      </c>
      <c r="E4363" t="s">
        <v>29</v>
      </c>
      <c r="F4363" t="s">
        <v>401</v>
      </c>
      <c r="G4363">
        <v>-76.620002749999998</v>
      </c>
      <c r="H4363">
        <v>39.290000919999997</v>
      </c>
      <c r="I4363" t="s">
        <v>5417</v>
      </c>
      <c r="J4363">
        <v>226275005</v>
      </c>
      <c r="K4363" t="s">
        <v>14870</v>
      </c>
      <c r="L4363" t="s">
        <v>14868</v>
      </c>
      <c r="M4363" t="s">
        <v>14871</v>
      </c>
      <c r="N4363" t="s">
        <v>14872</v>
      </c>
      <c r="O4363" t="s">
        <v>190</v>
      </c>
      <c r="P4363" t="s">
        <v>14873</v>
      </c>
      <c r="Q4363">
        <v>-76.731277000000006</v>
      </c>
      <c r="R4363">
        <v>39.271877000000003</v>
      </c>
      <c r="T4363">
        <v>10</v>
      </c>
      <c r="U4363" t="s">
        <v>37</v>
      </c>
      <c r="V4363" t="s">
        <v>38</v>
      </c>
      <c r="AB4363" t="s">
        <v>29</v>
      </c>
      <c r="AC4363">
        <v>6</v>
      </c>
      <c r="AD4363">
        <v>17</v>
      </c>
      <c r="AE4363">
        <v>3</v>
      </c>
      <c r="AF4363" t="s">
        <v>16242</v>
      </c>
    </row>
    <row r="4364" spans="1:32" x14ac:dyDescent="0.35">
      <c r="A4364">
        <v>18535506</v>
      </c>
      <c r="B4364">
        <v>6</v>
      </c>
      <c r="C4364" t="s">
        <v>5415</v>
      </c>
      <c r="D4364" t="s">
        <v>5416</v>
      </c>
      <c r="E4364" t="s">
        <v>29</v>
      </c>
      <c r="F4364" t="s">
        <v>401</v>
      </c>
      <c r="G4364">
        <v>-76.620002749999998</v>
      </c>
      <c r="H4364">
        <v>39.290000919999997</v>
      </c>
      <c r="I4364" t="s">
        <v>5417</v>
      </c>
      <c r="J4364">
        <v>226424719</v>
      </c>
      <c r="K4364" t="s">
        <v>15549</v>
      </c>
      <c r="L4364" t="s">
        <v>15546</v>
      </c>
      <c r="M4364" t="s">
        <v>15550</v>
      </c>
      <c r="N4364" t="s">
        <v>6321</v>
      </c>
      <c r="O4364" t="s">
        <v>29</v>
      </c>
      <c r="P4364" t="s">
        <v>6322</v>
      </c>
      <c r="Q4364">
        <v>-76.618126000000004</v>
      </c>
      <c r="R4364">
        <v>39.299323999999999</v>
      </c>
      <c r="T4364">
        <v>5</v>
      </c>
      <c r="U4364" t="s">
        <v>37</v>
      </c>
      <c r="V4364" t="s">
        <v>38</v>
      </c>
      <c r="AB4364" t="s">
        <v>15813</v>
      </c>
      <c r="AC4364">
        <v>6</v>
      </c>
      <c r="AD4364">
        <v>0</v>
      </c>
      <c r="AE4364">
        <v>2</v>
      </c>
      <c r="AF4364" t="s">
        <v>16242</v>
      </c>
    </row>
    <row r="4365" spans="1:32" x14ac:dyDescent="0.35">
      <c r="A4365">
        <v>18535847</v>
      </c>
      <c r="B4365">
        <v>1</v>
      </c>
      <c r="C4365" t="s">
        <v>8179</v>
      </c>
      <c r="D4365" t="s">
        <v>8180</v>
      </c>
      <c r="E4365" t="s">
        <v>70</v>
      </c>
      <c r="F4365" t="s">
        <v>88</v>
      </c>
      <c r="G4365">
        <v>-76.879997250000002</v>
      </c>
      <c r="H4365">
        <v>39.099998470000003</v>
      </c>
      <c r="I4365" t="s">
        <v>8181</v>
      </c>
      <c r="J4365">
        <v>225179044</v>
      </c>
      <c r="K4365" t="s">
        <v>8182</v>
      </c>
      <c r="L4365" t="s">
        <v>8177</v>
      </c>
      <c r="M4365" t="s">
        <v>280</v>
      </c>
      <c r="N4365" t="s">
        <v>8183</v>
      </c>
      <c r="O4365" t="s">
        <v>70</v>
      </c>
      <c r="P4365" t="s">
        <v>8184</v>
      </c>
      <c r="Q4365">
        <v>-76.862183000000002</v>
      </c>
      <c r="R4365">
        <v>39.090454000000001</v>
      </c>
      <c r="T4365">
        <v>3</v>
      </c>
      <c r="U4365" t="s">
        <v>37</v>
      </c>
      <c r="V4365" t="s">
        <v>38</v>
      </c>
      <c r="AB4365" t="s">
        <v>16025</v>
      </c>
      <c r="AC4365">
        <v>7</v>
      </c>
      <c r="AD4365">
        <v>14</v>
      </c>
      <c r="AE4365">
        <v>1</v>
      </c>
      <c r="AF4365" t="s">
        <v>16242</v>
      </c>
    </row>
    <row r="4366" spans="1:32" x14ac:dyDescent="0.35">
      <c r="A4366">
        <v>18541256</v>
      </c>
      <c r="B4366">
        <v>1</v>
      </c>
      <c r="C4366" t="s">
        <v>5744</v>
      </c>
      <c r="D4366" t="s">
        <v>5745</v>
      </c>
      <c r="E4366" t="s">
        <v>1223</v>
      </c>
      <c r="F4366" t="s">
        <v>229</v>
      </c>
      <c r="G4366">
        <v>-76.980003359999998</v>
      </c>
      <c r="H4366">
        <v>39.069999690000003</v>
      </c>
      <c r="I4366" t="s">
        <v>5746</v>
      </c>
      <c r="J4366">
        <v>224793186</v>
      </c>
      <c r="K4366" t="s">
        <v>5747</v>
      </c>
      <c r="L4366" t="s">
        <v>5748</v>
      </c>
      <c r="M4366" t="s">
        <v>5749</v>
      </c>
      <c r="N4366" t="s">
        <v>36</v>
      </c>
      <c r="T4366">
        <v>3</v>
      </c>
      <c r="U4366" t="s">
        <v>37</v>
      </c>
      <c r="V4366" t="s">
        <v>85</v>
      </c>
      <c r="AB4366" t="e">
        <v>#N/A</v>
      </c>
      <c r="AC4366">
        <v>5</v>
      </c>
      <c r="AD4366">
        <v>17</v>
      </c>
      <c r="AE4366">
        <v>1</v>
      </c>
      <c r="AF4366" t="s">
        <v>16242</v>
      </c>
    </row>
    <row r="4367" spans="1:32" x14ac:dyDescent="0.35">
      <c r="A4367">
        <v>18541471</v>
      </c>
      <c r="B4367">
        <v>2</v>
      </c>
      <c r="C4367" t="s">
        <v>1790</v>
      </c>
      <c r="D4367" t="s">
        <v>1791</v>
      </c>
      <c r="E4367" t="s">
        <v>29</v>
      </c>
      <c r="F4367" t="s">
        <v>135</v>
      </c>
      <c r="G4367">
        <v>-76.620002749999998</v>
      </c>
      <c r="H4367">
        <v>39.290000919999997</v>
      </c>
      <c r="I4367" t="s">
        <v>1792</v>
      </c>
      <c r="J4367">
        <v>223013409</v>
      </c>
      <c r="K4367" t="s">
        <v>1793</v>
      </c>
      <c r="L4367" t="s">
        <v>1794</v>
      </c>
      <c r="M4367" t="s">
        <v>1795</v>
      </c>
      <c r="N4367" t="s">
        <v>1796</v>
      </c>
      <c r="O4367" t="s">
        <v>29</v>
      </c>
      <c r="P4367" t="s">
        <v>1796</v>
      </c>
      <c r="Q4367">
        <v>-76.576836</v>
      </c>
      <c r="R4367">
        <v>39.277144999999997</v>
      </c>
      <c r="T4367">
        <v>5</v>
      </c>
      <c r="U4367" t="s">
        <v>37</v>
      </c>
      <c r="V4367" t="s">
        <v>85</v>
      </c>
      <c r="AB4367" t="s">
        <v>15813</v>
      </c>
      <c r="AC4367">
        <v>4</v>
      </c>
      <c r="AD4367">
        <v>22</v>
      </c>
      <c r="AE4367">
        <v>2</v>
      </c>
      <c r="AF4367" t="s">
        <v>16242</v>
      </c>
    </row>
    <row r="4368" spans="1:32" x14ac:dyDescent="0.35">
      <c r="A4368">
        <v>18541471</v>
      </c>
      <c r="B4368">
        <v>2</v>
      </c>
      <c r="C4368" t="s">
        <v>1790</v>
      </c>
      <c r="D4368" t="s">
        <v>1791</v>
      </c>
      <c r="E4368" t="s">
        <v>29</v>
      </c>
      <c r="F4368" t="s">
        <v>135</v>
      </c>
      <c r="G4368">
        <v>-76.620002749999998</v>
      </c>
      <c r="H4368">
        <v>39.290000919999997</v>
      </c>
      <c r="I4368" t="s">
        <v>1792</v>
      </c>
      <c r="J4368">
        <v>224610878</v>
      </c>
      <c r="K4368" t="s">
        <v>5843</v>
      </c>
      <c r="L4368" t="s">
        <v>5827</v>
      </c>
      <c r="M4368" t="s">
        <v>5844</v>
      </c>
      <c r="N4368" t="s">
        <v>5845</v>
      </c>
      <c r="O4368" t="s">
        <v>29</v>
      </c>
      <c r="P4368" t="s">
        <v>5846</v>
      </c>
      <c r="Q4368">
        <v>-76.603851000000006</v>
      </c>
      <c r="R4368">
        <v>39.276142</v>
      </c>
      <c r="T4368">
        <v>8</v>
      </c>
      <c r="U4368" t="s">
        <v>37</v>
      </c>
      <c r="V4368" t="s">
        <v>85</v>
      </c>
      <c r="AB4368" t="s">
        <v>15813</v>
      </c>
      <c r="AC4368">
        <v>5</v>
      </c>
      <c r="AD4368">
        <v>23</v>
      </c>
      <c r="AE4368">
        <v>2</v>
      </c>
      <c r="AF4368" t="s">
        <v>16242</v>
      </c>
    </row>
    <row r="4369" spans="1:32" x14ac:dyDescent="0.35">
      <c r="A4369">
        <v>18542786</v>
      </c>
      <c r="B4369">
        <v>3</v>
      </c>
      <c r="C4369" t="s">
        <v>7199</v>
      </c>
      <c r="D4369" t="s">
        <v>7200</v>
      </c>
      <c r="E4369" t="s">
        <v>29</v>
      </c>
      <c r="F4369" t="s">
        <v>2148</v>
      </c>
      <c r="G4369">
        <v>-76.61000061</v>
      </c>
      <c r="H4369">
        <v>39.299999239999998</v>
      </c>
      <c r="I4369" t="s">
        <v>7201</v>
      </c>
      <c r="J4369">
        <v>224826332</v>
      </c>
      <c r="K4369" t="s">
        <v>7202</v>
      </c>
      <c r="L4369" t="s">
        <v>7188</v>
      </c>
      <c r="M4369" t="s">
        <v>7203</v>
      </c>
      <c r="N4369" t="s">
        <v>2770</v>
      </c>
      <c r="O4369" t="s">
        <v>29</v>
      </c>
      <c r="P4369" t="s">
        <v>2771</v>
      </c>
      <c r="Q4369">
        <v>-76.617373999999998</v>
      </c>
      <c r="R4369">
        <v>39.311145000000003</v>
      </c>
      <c r="T4369">
        <v>14</v>
      </c>
      <c r="U4369" t="s">
        <v>37</v>
      </c>
      <c r="V4369" t="s">
        <v>38</v>
      </c>
      <c r="AB4369" t="s">
        <v>15813</v>
      </c>
      <c r="AC4369">
        <v>7</v>
      </c>
      <c r="AD4369">
        <v>19</v>
      </c>
      <c r="AE4369">
        <v>3</v>
      </c>
      <c r="AF4369" t="s">
        <v>16242</v>
      </c>
    </row>
    <row r="4370" spans="1:32" x14ac:dyDescent="0.35">
      <c r="A4370">
        <v>18542786</v>
      </c>
      <c r="B4370">
        <v>3</v>
      </c>
      <c r="C4370" t="s">
        <v>7199</v>
      </c>
      <c r="D4370" t="s">
        <v>7200</v>
      </c>
      <c r="E4370" t="s">
        <v>29</v>
      </c>
      <c r="F4370" t="s">
        <v>2148</v>
      </c>
      <c r="G4370">
        <v>-76.61000061</v>
      </c>
      <c r="H4370">
        <v>39.299999239999998</v>
      </c>
      <c r="I4370" t="s">
        <v>7201</v>
      </c>
      <c r="J4370">
        <v>224826556</v>
      </c>
      <c r="K4370" t="s">
        <v>11406</v>
      </c>
      <c r="L4370" t="s">
        <v>11407</v>
      </c>
      <c r="M4370" t="s">
        <v>11408</v>
      </c>
      <c r="N4370" t="s">
        <v>2770</v>
      </c>
      <c r="O4370" t="s">
        <v>29</v>
      </c>
      <c r="P4370" t="s">
        <v>2771</v>
      </c>
      <c r="Q4370">
        <v>-76.617373999999998</v>
      </c>
      <c r="R4370">
        <v>39.311145000000003</v>
      </c>
      <c r="T4370">
        <v>5</v>
      </c>
      <c r="U4370" t="s">
        <v>37</v>
      </c>
      <c r="V4370" t="s">
        <v>38</v>
      </c>
      <c r="AB4370" t="s">
        <v>15813</v>
      </c>
      <c r="AC4370">
        <v>1</v>
      </c>
      <c r="AD4370">
        <v>23</v>
      </c>
      <c r="AE4370">
        <v>2</v>
      </c>
      <c r="AF4370" t="s">
        <v>16242</v>
      </c>
    </row>
    <row r="4371" spans="1:32" x14ac:dyDescent="0.35">
      <c r="A4371">
        <v>18542786</v>
      </c>
      <c r="B4371">
        <v>3</v>
      </c>
      <c r="C4371" t="s">
        <v>7199</v>
      </c>
      <c r="D4371" t="s">
        <v>7200</v>
      </c>
      <c r="E4371" t="s">
        <v>29</v>
      </c>
      <c r="F4371" t="s">
        <v>2148</v>
      </c>
      <c r="G4371">
        <v>-76.61000061</v>
      </c>
      <c r="H4371">
        <v>39.299999239999998</v>
      </c>
      <c r="I4371" t="s">
        <v>7201</v>
      </c>
      <c r="J4371">
        <v>224826781</v>
      </c>
      <c r="K4371" t="s">
        <v>9186</v>
      </c>
      <c r="L4371" t="s">
        <v>9171</v>
      </c>
      <c r="M4371" t="s">
        <v>9187</v>
      </c>
      <c r="N4371" t="s">
        <v>9188</v>
      </c>
      <c r="O4371" t="s">
        <v>29</v>
      </c>
      <c r="P4371" t="s">
        <v>9189</v>
      </c>
      <c r="Q4371">
        <v>-76.573982000000001</v>
      </c>
      <c r="R4371">
        <v>39.280399000000003</v>
      </c>
      <c r="T4371">
        <v>20</v>
      </c>
      <c r="U4371" t="s">
        <v>37</v>
      </c>
      <c r="V4371" t="s">
        <v>38</v>
      </c>
      <c r="AB4371" t="s">
        <v>15813</v>
      </c>
      <c r="AC4371">
        <v>6</v>
      </c>
      <c r="AD4371">
        <v>16</v>
      </c>
      <c r="AE4371">
        <v>4</v>
      </c>
      <c r="AF4371" t="s">
        <v>16242</v>
      </c>
    </row>
    <row r="4372" spans="1:32" x14ac:dyDescent="0.35">
      <c r="A4372">
        <v>18542800</v>
      </c>
      <c r="B4372">
        <v>2</v>
      </c>
      <c r="C4372" t="s">
        <v>4443</v>
      </c>
      <c r="D4372" t="s">
        <v>4444</v>
      </c>
      <c r="E4372" t="s">
        <v>237</v>
      </c>
      <c r="F4372" t="s">
        <v>923</v>
      </c>
      <c r="G4372">
        <v>-76.809997559999999</v>
      </c>
      <c r="H4372">
        <v>39.47000122</v>
      </c>
      <c r="I4372" t="s">
        <v>4445</v>
      </c>
      <c r="J4372" t="s">
        <v>4446</v>
      </c>
      <c r="K4372" t="s">
        <v>4447</v>
      </c>
      <c r="L4372" t="s">
        <v>4414</v>
      </c>
      <c r="M4372" t="s">
        <v>4448</v>
      </c>
      <c r="N4372" t="s">
        <v>4449</v>
      </c>
      <c r="O4372" t="s">
        <v>400</v>
      </c>
      <c r="P4372" t="s">
        <v>4450</v>
      </c>
      <c r="Q4372">
        <v>-76.725549999999998</v>
      </c>
      <c r="R4372">
        <v>39.375526000000001</v>
      </c>
      <c r="T4372">
        <v>6</v>
      </c>
      <c r="U4372" t="s">
        <v>37</v>
      </c>
      <c r="V4372" t="s">
        <v>38</v>
      </c>
      <c r="AB4372" t="s">
        <v>29</v>
      </c>
      <c r="AC4372">
        <v>3</v>
      </c>
      <c r="AD4372">
        <v>23</v>
      </c>
      <c r="AE4372">
        <v>2</v>
      </c>
      <c r="AF4372" t="s">
        <v>16242</v>
      </c>
    </row>
    <row r="4373" spans="1:32" x14ac:dyDescent="0.35">
      <c r="A4373">
        <v>18542800</v>
      </c>
      <c r="B4373">
        <v>2</v>
      </c>
      <c r="C4373" t="s">
        <v>4443</v>
      </c>
      <c r="D4373" t="s">
        <v>4444</v>
      </c>
      <c r="E4373" t="s">
        <v>237</v>
      </c>
      <c r="F4373" t="s">
        <v>923</v>
      </c>
      <c r="G4373">
        <v>-76.809997559999999</v>
      </c>
      <c r="H4373">
        <v>39.47000122</v>
      </c>
      <c r="I4373" t="s">
        <v>4445</v>
      </c>
      <c r="J4373" t="s">
        <v>9791</v>
      </c>
      <c r="K4373" t="s">
        <v>4447</v>
      </c>
      <c r="L4373" t="s">
        <v>9775</v>
      </c>
      <c r="M4373" t="s">
        <v>9792</v>
      </c>
      <c r="N4373" t="s">
        <v>9793</v>
      </c>
      <c r="O4373" t="s">
        <v>400</v>
      </c>
      <c r="P4373" t="s">
        <v>9043</v>
      </c>
      <c r="Q4373">
        <v>-76.736350999999999</v>
      </c>
      <c r="R4373">
        <v>39.388233</v>
      </c>
      <c r="T4373">
        <v>6</v>
      </c>
      <c r="U4373" t="s">
        <v>37</v>
      </c>
      <c r="V4373" t="s">
        <v>38</v>
      </c>
      <c r="AB4373" t="s">
        <v>29</v>
      </c>
      <c r="AC4373">
        <v>3</v>
      </c>
      <c r="AD4373">
        <v>23</v>
      </c>
      <c r="AE4373">
        <v>2</v>
      </c>
      <c r="AF4373" t="s">
        <v>16242</v>
      </c>
    </row>
    <row r="4374" spans="1:32" x14ac:dyDescent="0.35">
      <c r="A4374">
        <v>18542857</v>
      </c>
      <c r="B4374">
        <v>1</v>
      </c>
      <c r="C4374" t="s">
        <v>4391</v>
      </c>
      <c r="D4374" t="s">
        <v>4392</v>
      </c>
      <c r="E4374" t="s">
        <v>29</v>
      </c>
      <c r="F4374" t="s">
        <v>535</v>
      </c>
      <c r="G4374">
        <v>-76.61000061</v>
      </c>
      <c r="H4374">
        <v>39.33000183</v>
      </c>
      <c r="I4374" t="s">
        <v>4393</v>
      </c>
      <c r="J4374">
        <v>223967034</v>
      </c>
      <c r="K4374" t="s">
        <v>4394</v>
      </c>
      <c r="L4374" t="s">
        <v>4389</v>
      </c>
      <c r="M4374" t="s">
        <v>4395</v>
      </c>
      <c r="N4374" t="s">
        <v>4396</v>
      </c>
      <c r="O4374" t="s">
        <v>29</v>
      </c>
      <c r="P4374" t="s">
        <v>4397</v>
      </c>
      <c r="Q4374">
        <v>-76.615486000000004</v>
      </c>
      <c r="R4374">
        <v>39.318644999999997</v>
      </c>
      <c r="S4374">
        <v>20</v>
      </c>
      <c r="T4374">
        <v>4</v>
      </c>
      <c r="U4374" t="s">
        <v>37</v>
      </c>
      <c r="V4374" t="s">
        <v>38</v>
      </c>
      <c r="AB4374" t="s">
        <v>15813</v>
      </c>
      <c r="AC4374">
        <v>3</v>
      </c>
      <c r="AD4374">
        <v>22</v>
      </c>
      <c r="AE4374">
        <v>1</v>
      </c>
      <c r="AF4374" t="s">
        <v>16242</v>
      </c>
    </row>
    <row r="4375" spans="1:32" x14ac:dyDescent="0.35">
      <c r="A4375">
        <v>18550640</v>
      </c>
      <c r="B4375">
        <v>4</v>
      </c>
      <c r="C4375" t="s">
        <v>2440</v>
      </c>
      <c r="D4375" t="s">
        <v>2441</v>
      </c>
      <c r="E4375" t="s">
        <v>321</v>
      </c>
      <c r="F4375" t="s">
        <v>221</v>
      </c>
      <c r="G4375">
        <v>-76.650001529999997</v>
      </c>
      <c r="H4375">
        <v>39.430000309999997</v>
      </c>
      <c r="I4375" t="s">
        <v>2442</v>
      </c>
      <c r="J4375" t="s">
        <v>2443</v>
      </c>
      <c r="K4375" t="s">
        <v>2444</v>
      </c>
      <c r="L4375" t="s">
        <v>2422</v>
      </c>
      <c r="M4375" t="s">
        <v>2445</v>
      </c>
      <c r="N4375" t="s">
        <v>467</v>
      </c>
      <c r="O4375" t="s">
        <v>16161</v>
      </c>
      <c r="P4375" t="s">
        <v>468</v>
      </c>
      <c r="Q4375">
        <v>-76.625350999999995</v>
      </c>
      <c r="R4375">
        <v>39.439014</v>
      </c>
      <c r="T4375">
        <v>7</v>
      </c>
      <c r="U4375" t="s">
        <v>37</v>
      </c>
      <c r="V4375" t="s">
        <v>38</v>
      </c>
      <c r="W4375">
        <v>5</v>
      </c>
      <c r="X4375" t="s">
        <v>2446</v>
      </c>
      <c r="Y4375" t="s">
        <v>163</v>
      </c>
      <c r="Z4375">
        <v>0</v>
      </c>
      <c r="AA4375" t="s">
        <v>164</v>
      </c>
      <c r="AB4375" t="s">
        <v>16097</v>
      </c>
      <c r="AC4375">
        <v>6</v>
      </c>
      <c r="AD4375">
        <v>23</v>
      </c>
      <c r="AE4375">
        <v>2</v>
      </c>
      <c r="AF4375" t="s">
        <v>16243</v>
      </c>
    </row>
    <row r="4376" spans="1:32" x14ac:dyDescent="0.35">
      <c r="A4376">
        <v>18550640</v>
      </c>
      <c r="B4376">
        <v>4</v>
      </c>
      <c r="C4376" t="s">
        <v>2440</v>
      </c>
      <c r="D4376" t="s">
        <v>2441</v>
      </c>
      <c r="E4376" t="s">
        <v>321</v>
      </c>
      <c r="F4376" t="s">
        <v>221</v>
      </c>
      <c r="G4376">
        <v>-76.650001529999997</v>
      </c>
      <c r="H4376">
        <v>39.430000309999997</v>
      </c>
      <c r="I4376" t="s">
        <v>2442</v>
      </c>
      <c r="J4376" t="s">
        <v>8124</v>
      </c>
      <c r="K4376" t="s">
        <v>2444</v>
      </c>
      <c r="L4376" t="s">
        <v>8120</v>
      </c>
      <c r="M4376" t="s">
        <v>8125</v>
      </c>
      <c r="N4376" t="s">
        <v>467</v>
      </c>
      <c r="O4376" t="s">
        <v>16161</v>
      </c>
      <c r="P4376" t="s">
        <v>468</v>
      </c>
      <c r="Q4376">
        <v>-76.625350999999995</v>
      </c>
      <c r="R4376">
        <v>39.439014</v>
      </c>
      <c r="T4376">
        <v>8</v>
      </c>
      <c r="U4376" t="s">
        <v>37</v>
      </c>
      <c r="V4376" t="s">
        <v>38</v>
      </c>
      <c r="W4376">
        <v>10</v>
      </c>
      <c r="X4376" t="s">
        <v>2446</v>
      </c>
      <c r="Y4376" t="s">
        <v>163</v>
      </c>
      <c r="Z4376">
        <v>0</v>
      </c>
      <c r="AA4376" t="s">
        <v>164</v>
      </c>
      <c r="AB4376" t="s">
        <v>16097</v>
      </c>
      <c r="AC4376">
        <v>6</v>
      </c>
      <c r="AD4376">
        <v>23</v>
      </c>
      <c r="AE4376">
        <v>2</v>
      </c>
      <c r="AF4376" t="s">
        <v>16243</v>
      </c>
    </row>
    <row r="4377" spans="1:32" x14ac:dyDescent="0.35">
      <c r="A4377">
        <v>18550640</v>
      </c>
      <c r="B4377">
        <v>4</v>
      </c>
      <c r="C4377" t="s">
        <v>2440</v>
      </c>
      <c r="D4377" t="s">
        <v>2441</v>
      </c>
      <c r="E4377" t="s">
        <v>321</v>
      </c>
      <c r="F4377" t="s">
        <v>221</v>
      </c>
      <c r="G4377">
        <v>-76.650001529999997</v>
      </c>
      <c r="H4377">
        <v>39.430000309999997</v>
      </c>
      <c r="I4377" t="s">
        <v>2442</v>
      </c>
      <c r="J4377" t="s">
        <v>12133</v>
      </c>
      <c r="K4377" t="s">
        <v>2444</v>
      </c>
      <c r="L4377" t="s">
        <v>12129</v>
      </c>
      <c r="M4377" t="s">
        <v>8125</v>
      </c>
      <c r="N4377" t="s">
        <v>467</v>
      </c>
      <c r="O4377" t="s">
        <v>16161</v>
      </c>
      <c r="P4377" t="s">
        <v>468</v>
      </c>
      <c r="Q4377">
        <v>-76.625350999999995</v>
      </c>
      <c r="R4377">
        <v>39.439014</v>
      </c>
      <c r="T4377">
        <v>6</v>
      </c>
      <c r="U4377" t="s">
        <v>37</v>
      </c>
      <c r="V4377" t="s">
        <v>38</v>
      </c>
      <c r="W4377">
        <v>10</v>
      </c>
      <c r="X4377" t="s">
        <v>2446</v>
      </c>
      <c r="Y4377" t="s">
        <v>163</v>
      </c>
      <c r="Z4377">
        <v>0</v>
      </c>
      <c r="AA4377" t="s">
        <v>164</v>
      </c>
      <c r="AB4377" t="s">
        <v>16097</v>
      </c>
      <c r="AC4377">
        <v>6</v>
      </c>
      <c r="AD4377">
        <v>23</v>
      </c>
      <c r="AE4377">
        <v>2</v>
      </c>
      <c r="AF4377" t="s">
        <v>16243</v>
      </c>
    </row>
    <row r="4378" spans="1:32" x14ac:dyDescent="0.35">
      <c r="A4378">
        <v>18551150</v>
      </c>
      <c r="B4378">
        <v>2</v>
      </c>
      <c r="C4378" t="s">
        <v>13798</v>
      </c>
      <c r="D4378" t="s">
        <v>13799</v>
      </c>
      <c r="E4378" t="s">
        <v>237</v>
      </c>
      <c r="F4378" t="s">
        <v>88</v>
      </c>
      <c r="G4378">
        <v>-76.809997559999999</v>
      </c>
      <c r="H4378">
        <v>39.47000122</v>
      </c>
      <c r="I4378" t="s">
        <v>13800</v>
      </c>
      <c r="J4378" t="s">
        <v>13801</v>
      </c>
      <c r="K4378" t="s">
        <v>13802</v>
      </c>
      <c r="L4378" t="s">
        <v>13754</v>
      </c>
      <c r="M4378" t="s">
        <v>13803</v>
      </c>
      <c r="N4378" t="s">
        <v>13804</v>
      </c>
      <c r="O4378" t="s">
        <v>237</v>
      </c>
      <c r="P4378" t="s">
        <v>2919</v>
      </c>
      <c r="Q4378">
        <v>-76.827575999999993</v>
      </c>
      <c r="R4378">
        <v>39.460296999999997</v>
      </c>
      <c r="T4378">
        <v>4</v>
      </c>
      <c r="U4378" t="s">
        <v>37</v>
      </c>
      <c r="V4378" t="s">
        <v>38</v>
      </c>
      <c r="AB4378" t="s">
        <v>29</v>
      </c>
      <c r="AC4378">
        <v>4</v>
      </c>
      <c r="AD4378">
        <v>23</v>
      </c>
      <c r="AE4378">
        <v>1</v>
      </c>
      <c r="AF4378" t="s">
        <v>16242</v>
      </c>
    </row>
    <row r="4379" spans="1:32" x14ac:dyDescent="0.35">
      <c r="A4379">
        <v>18551653</v>
      </c>
      <c r="B4379">
        <v>1</v>
      </c>
      <c r="C4379" t="s">
        <v>14656</v>
      </c>
      <c r="D4379" t="s">
        <v>14657</v>
      </c>
      <c r="E4379" t="s">
        <v>60</v>
      </c>
      <c r="F4379" t="s">
        <v>535</v>
      </c>
      <c r="G4379">
        <v>-76.879997250000002</v>
      </c>
      <c r="H4379">
        <v>39.209999080000003</v>
      </c>
      <c r="I4379" t="s">
        <v>14658</v>
      </c>
      <c r="J4379">
        <v>225853458</v>
      </c>
      <c r="K4379" t="s">
        <v>14659</v>
      </c>
      <c r="L4379" t="s">
        <v>14652</v>
      </c>
      <c r="M4379" t="s">
        <v>14660</v>
      </c>
      <c r="N4379" t="s">
        <v>13746</v>
      </c>
      <c r="O4379" t="s">
        <v>446</v>
      </c>
      <c r="P4379" t="s">
        <v>14661</v>
      </c>
      <c r="Q4379">
        <v>-76.728836000000001</v>
      </c>
      <c r="R4379">
        <v>39.191166000000003</v>
      </c>
      <c r="T4379">
        <v>34</v>
      </c>
      <c r="U4379" t="s">
        <v>37</v>
      </c>
      <c r="V4379" t="s">
        <v>38</v>
      </c>
      <c r="AB4379" t="s">
        <v>15797</v>
      </c>
      <c r="AC4379">
        <v>4</v>
      </c>
      <c r="AD4379">
        <v>21</v>
      </c>
      <c r="AE4379">
        <v>6</v>
      </c>
      <c r="AF4379" t="s">
        <v>16242</v>
      </c>
    </row>
    <row r="4380" spans="1:32" x14ac:dyDescent="0.35">
      <c r="A4380">
        <v>18552533</v>
      </c>
      <c r="B4380">
        <v>2</v>
      </c>
      <c r="C4380" t="s">
        <v>13612</v>
      </c>
      <c r="D4380" t="s">
        <v>13613</v>
      </c>
      <c r="E4380" t="s">
        <v>29</v>
      </c>
      <c r="F4380" t="s">
        <v>535</v>
      </c>
      <c r="G4380">
        <v>-76.629997250000002</v>
      </c>
      <c r="H4380">
        <v>39.270000459999999</v>
      </c>
      <c r="I4380" t="s">
        <v>13614</v>
      </c>
      <c r="J4380">
        <v>225519204</v>
      </c>
      <c r="K4380" t="s">
        <v>13615</v>
      </c>
      <c r="L4380" t="s">
        <v>13610</v>
      </c>
      <c r="M4380" t="s">
        <v>13616</v>
      </c>
      <c r="N4380" t="s">
        <v>8897</v>
      </c>
      <c r="O4380" t="s">
        <v>29</v>
      </c>
      <c r="P4380" t="s">
        <v>8898</v>
      </c>
      <c r="Q4380">
        <v>-76.612342999999996</v>
      </c>
      <c r="R4380">
        <v>39.277434999999997</v>
      </c>
      <c r="T4380">
        <v>8</v>
      </c>
      <c r="U4380" t="s">
        <v>37</v>
      </c>
      <c r="V4380" t="s">
        <v>38</v>
      </c>
      <c r="AB4380" t="s">
        <v>15813</v>
      </c>
      <c r="AC4380">
        <v>3</v>
      </c>
      <c r="AD4380">
        <v>22</v>
      </c>
      <c r="AE4380">
        <v>2</v>
      </c>
      <c r="AF4380" t="s">
        <v>16242</v>
      </c>
    </row>
    <row r="4381" spans="1:32" x14ac:dyDescent="0.35">
      <c r="A4381">
        <v>18552569</v>
      </c>
      <c r="B4381">
        <v>6</v>
      </c>
      <c r="C4381" t="s">
        <v>2876</v>
      </c>
      <c r="D4381" t="s">
        <v>2877</v>
      </c>
      <c r="E4381" t="s">
        <v>29</v>
      </c>
      <c r="F4381" t="s">
        <v>314</v>
      </c>
      <c r="G4381">
        <v>-76.63999939</v>
      </c>
      <c r="H4381">
        <v>39.33000183</v>
      </c>
      <c r="I4381" t="s">
        <v>2878</v>
      </c>
      <c r="J4381">
        <v>224425187</v>
      </c>
      <c r="K4381" t="s">
        <v>2879</v>
      </c>
      <c r="L4381" t="s">
        <v>2868</v>
      </c>
      <c r="M4381" t="s">
        <v>2880</v>
      </c>
      <c r="N4381" t="s">
        <v>36</v>
      </c>
      <c r="S4381">
        <v>15</v>
      </c>
      <c r="T4381">
        <v>4</v>
      </c>
      <c r="U4381" t="s">
        <v>37</v>
      </c>
      <c r="V4381" t="s">
        <v>38</v>
      </c>
      <c r="AB4381" t="e">
        <v>#N/A</v>
      </c>
      <c r="AC4381">
        <v>2</v>
      </c>
      <c r="AD4381">
        <v>22</v>
      </c>
      <c r="AE4381">
        <v>1</v>
      </c>
      <c r="AF4381" t="s">
        <v>16242</v>
      </c>
    </row>
    <row r="4382" spans="1:32" x14ac:dyDescent="0.35">
      <c r="A4382">
        <v>18552569</v>
      </c>
      <c r="B4382">
        <v>6</v>
      </c>
      <c r="C4382" t="s">
        <v>2876</v>
      </c>
      <c r="D4382" t="s">
        <v>2877</v>
      </c>
      <c r="E4382" t="s">
        <v>29</v>
      </c>
      <c r="F4382" t="s">
        <v>314</v>
      </c>
      <c r="G4382">
        <v>-76.63999939</v>
      </c>
      <c r="H4382">
        <v>39.33000183</v>
      </c>
      <c r="I4382" t="s">
        <v>2878</v>
      </c>
      <c r="J4382">
        <v>224683633</v>
      </c>
      <c r="K4382" t="s">
        <v>5615</v>
      </c>
      <c r="L4382" t="s">
        <v>5609</v>
      </c>
      <c r="M4382" t="s">
        <v>5616</v>
      </c>
      <c r="N4382" t="s">
        <v>5617</v>
      </c>
      <c r="O4382" t="s">
        <v>155</v>
      </c>
      <c r="P4382" t="s">
        <v>5618</v>
      </c>
      <c r="Q4382">
        <v>-76.825637999999998</v>
      </c>
      <c r="R4382">
        <v>39.277965999999999</v>
      </c>
      <c r="T4382">
        <v>8</v>
      </c>
      <c r="U4382" t="s">
        <v>37</v>
      </c>
      <c r="V4382" t="s">
        <v>38</v>
      </c>
      <c r="AB4382" t="s">
        <v>15976</v>
      </c>
      <c r="AC4382">
        <v>4</v>
      </c>
      <c r="AD4382">
        <v>22</v>
      </c>
      <c r="AE4382">
        <v>2</v>
      </c>
      <c r="AF4382" t="s">
        <v>16242</v>
      </c>
    </row>
    <row r="4383" spans="1:32" x14ac:dyDescent="0.35">
      <c r="A4383">
        <v>18552569</v>
      </c>
      <c r="B4383">
        <v>6</v>
      </c>
      <c r="C4383" t="s">
        <v>2876</v>
      </c>
      <c r="D4383" t="s">
        <v>2877</v>
      </c>
      <c r="E4383" t="s">
        <v>29</v>
      </c>
      <c r="F4383" t="s">
        <v>314</v>
      </c>
      <c r="G4383">
        <v>-76.63999939</v>
      </c>
      <c r="H4383">
        <v>39.33000183</v>
      </c>
      <c r="I4383" t="s">
        <v>2878</v>
      </c>
      <c r="J4383">
        <v>224761671</v>
      </c>
      <c r="K4383" t="s">
        <v>8455</v>
      </c>
      <c r="L4383" t="s">
        <v>8452</v>
      </c>
      <c r="M4383" t="s">
        <v>8456</v>
      </c>
      <c r="N4383" t="s">
        <v>36</v>
      </c>
      <c r="S4383">
        <v>15</v>
      </c>
      <c r="T4383">
        <v>11</v>
      </c>
      <c r="U4383" t="s">
        <v>37</v>
      </c>
      <c r="V4383" t="s">
        <v>38</v>
      </c>
      <c r="AB4383" t="e">
        <v>#N/A</v>
      </c>
      <c r="AC4383">
        <v>2</v>
      </c>
      <c r="AD4383">
        <v>22</v>
      </c>
      <c r="AE4383">
        <v>3</v>
      </c>
      <c r="AF4383" t="s">
        <v>16242</v>
      </c>
    </row>
    <row r="4384" spans="1:32" x14ac:dyDescent="0.35">
      <c r="A4384">
        <v>18552569</v>
      </c>
      <c r="B4384">
        <v>6</v>
      </c>
      <c r="C4384" t="s">
        <v>2876</v>
      </c>
      <c r="D4384" t="s">
        <v>2877</v>
      </c>
      <c r="E4384" t="s">
        <v>29</v>
      </c>
      <c r="F4384" t="s">
        <v>314</v>
      </c>
      <c r="G4384">
        <v>-76.63999939</v>
      </c>
      <c r="H4384">
        <v>39.33000183</v>
      </c>
      <c r="I4384" t="s">
        <v>2878</v>
      </c>
      <c r="J4384">
        <v>225302650</v>
      </c>
      <c r="K4384" t="s">
        <v>10370</v>
      </c>
      <c r="L4384" t="s">
        <v>10371</v>
      </c>
      <c r="M4384" t="s">
        <v>10372</v>
      </c>
      <c r="N4384" t="s">
        <v>3475</v>
      </c>
      <c r="O4384" t="s">
        <v>29</v>
      </c>
      <c r="P4384" t="s">
        <v>3476</v>
      </c>
      <c r="Q4384">
        <v>-76.627853000000002</v>
      </c>
      <c r="R4384">
        <v>39.273986999999998</v>
      </c>
      <c r="T4384">
        <v>4</v>
      </c>
      <c r="U4384" t="s">
        <v>37</v>
      </c>
      <c r="V4384" t="s">
        <v>38</v>
      </c>
      <c r="AB4384" t="s">
        <v>15813</v>
      </c>
      <c r="AC4384">
        <v>7</v>
      </c>
      <c r="AD4384">
        <v>0</v>
      </c>
      <c r="AE4384">
        <v>1</v>
      </c>
      <c r="AF4384" t="s">
        <v>16242</v>
      </c>
    </row>
    <row r="4385" spans="1:32" x14ac:dyDescent="0.35">
      <c r="A4385">
        <v>18552569</v>
      </c>
      <c r="B4385">
        <v>6</v>
      </c>
      <c r="C4385" t="s">
        <v>2876</v>
      </c>
      <c r="D4385" t="s">
        <v>2877</v>
      </c>
      <c r="E4385" t="s">
        <v>29</v>
      </c>
      <c r="F4385" t="s">
        <v>314</v>
      </c>
      <c r="G4385">
        <v>-76.63999939</v>
      </c>
      <c r="H4385">
        <v>39.33000183</v>
      </c>
      <c r="I4385" t="s">
        <v>2878</v>
      </c>
      <c r="J4385">
        <v>225669744</v>
      </c>
      <c r="K4385" t="s">
        <v>11502</v>
      </c>
      <c r="L4385" t="s">
        <v>11482</v>
      </c>
      <c r="M4385" t="s">
        <v>11503</v>
      </c>
      <c r="N4385" t="s">
        <v>36</v>
      </c>
      <c r="S4385">
        <v>15</v>
      </c>
      <c r="T4385">
        <v>6</v>
      </c>
      <c r="U4385" t="s">
        <v>37</v>
      </c>
      <c r="V4385" t="s">
        <v>38</v>
      </c>
      <c r="AB4385" t="e">
        <v>#N/A</v>
      </c>
      <c r="AC4385">
        <v>2</v>
      </c>
      <c r="AD4385">
        <v>22</v>
      </c>
      <c r="AE4385">
        <v>2</v>
      </c>
      <c r="AF4385" t="s">
        <v>16242</v>
      </c>
    </row>
    <row r="4386" spans="1:32" x14ac:dyDescent="0.35">
      <c r="A4386">
        <v>18552569</v>
      </c>
      <c r="B4386">
        <v>6</v>
      </c>
      <c r="C4386" t="s">
        <v>2876</v>
      </c>
      <c r="D4386" t="s">
        <v>2877</v>
      </c>
      <c r="E4386" t="s">
        <v>29</v>
      </c>
      <c r="F4386" t="s">
        <v>314</v>
      </c>
      <c r="G4386">
        <v>-76.63999939</v>
      </c>
      <c r="H4386">
        <v>39.33000183</v>
      </c>
      <c r="I4386" t="s">
        <v>2878</v>
      </c>
      <c r="J4386">
        <v>225960267</v>
      </c>
      <c r="K4386" t="s">
        <v>15046</v>
      </c>
      <c r="L4386" t="s">
        <v>15047</v>
      </c>
      <c r="M4386" t="s">
        <v>15048</v>
      </c>
      <c r="N4386" t="s">
        <v>36</v>
      </c>
      <c r="S4386">
        <v>20</v>
      </c>
      <c r="T4386">
        <v>9</v>
      </c>
      <c r="U4386" t="s">
        <v>37</v>
      </c>
      <c r="V4386" t="s">
        <v>38</v>
      </c>
      <c r="AB4386" t="e">
        <v>#N/A</v>
      </c>
      <c r="AC4386">
        <v>7</v>
      </c>
      <c r="AD4386">
        <v>19</v>
      </c>
      <c r="AE4386">
        <v>2</v>
      </c>
      <c r="AF4386" t="s">
        <v>16242</v>
      </c>
    </row>
    <row r="4387" spans="1:32" x14ac:dyDescent="0.35">
      <c r="A4387">
        <v>18552999</v>
      </c>
      <c r="B4387">
        <v>17</v>
      </c>
      <c r="C4387" t="s">
        <v>453</v>
      </c>
      <c r="D4387" t="s">
        <v>454</v>
      </c>
      <c r="E4387" t="s">
        <v>455</v>
      </c>
      <c r="F4387" t="s">
        <v>252</v>
      </c>
      <c r="G4387">
        <v>-76.510002139999997</v>
      </c>
      <c r="H4387">
        <v>39.340000150000002</v>
      </c>
      <c r="I4387" t="s">
        <v>456</v>
      </c>
      <c r="J4387">
        <v>224186297</v>
      </c>
      <c r="K4387" t="s">
        <v>457</v>
      </c>
      <c r="L4387" t="s">
        <v>458</v>
      </c>
      <c r="M4387" t="s">
        <v>280</v>
      </c>
      <c r="N4387" t="s">
        <v>459</v>
      </c>
      <c r="O4387" t="s">
        <v>455</v>
      </c>
      <c r="P4387" t="s">
        <v>460</v>
      </c>
      <c r="Q4387">
        <v>-76.468466000000006</v>
      </c>
      <c r="R4387">
        <v>39.351508000000003</v>
      </c>
      <c r="T4387">
        <v>6</v>
      </c>
      <c r="U4387" t="s">
        <v>37</v>
      </c>
      <c r="V4387" t="s">
        <v>85</v>
      </c>
      <c r="AB4387" t="s">
        <v>29</v>
      </c>
      <c r="AC4387">
        <v>6</v>
      </c>
      <c r="AD4387">
        <v>21</v>
      </c>
      <c r="AE4387">
        <v>2</v>
      </c>
      <c r="AF4387" t="s">
        <v>16242</v>
      </c>
    </row>
    <row r="4388" spans="1:32" x14ac:dyDescent="0.35">
      <c r="A4388">
        <v>18552999</v>
      </c>
      <c r="B4388">
        <v>17</v>
      </c>
      <c r="C4388" t="s">
        <v>453</v>
      </c>
      <c r="D4388" t="s">
        <v>454</v>
      </c>
      <c r="E4388" t="s">
        <v>455</v>
      </c>
      <c r="F4388" t="s">
        <v>252</v>
      </c>
      <c r="G4388">
        <v>-76.510002139999997</v>
      </c>
      <c r="H4388">
        <v>39.340000150000002</v>
      </c>
      <c r="I4388" t="s">
        <v>456</v>
      </c>
      <c r="J4388">
        <v>224351215</v>
      </c>
      <c r="K4388" t="s">
        <v>2408</v>
      </c>
      <c r="L4388" t="s">
        <v>2402</v>
      </c>
      <c r="M4388" t="s">
        <v>280</v>
      </c>
      <c r="N4388" t="s">
        <v>459</v>
      </c>
      <c r="O4388" t="s">
        <v>455</v>
      </c>
      <c r="P4388" t="s">
        <v>460</v>
      </c>
      <c r="Q4388">
        <v>-76.468466000000006</v>
      </c>
      <c r="R4388">
        <v>39.351508000000003</v>
      </c>
      <c r="T4388">
        <v>5</v>
      </c>
      <c r="U4388" t="s">
        <v>37</v>
      </c>
      <c r="V4388" t="s">
        <v>85</v>
      </c>
      <c r="AB4388" t="s">
        <v>29</v>
      </c>
      <c r="AC4388">
        <v>6</v>
      </c>
      <c r="AD4388">
        <v>21</v>
      </c>
      <c r="AE4388">
        <v>2</v>
      </c>
      <c r="AF4388" t="s">
        <v>16242</v>
      </c>
    </row>
    <row r="4389" spans="1:32" x14ac:dyDescent="0.35">
      <c r="A4389">
        <v>18552999</v>
      </c>
      <c r="B4389">
        <v>17</v>
      </c>
      <c r="C4389" t="s">
        <v>453</v>
      </c>
      <c r="D4389" t="s">
        <v>454</v>
      </c>
      <c r="E4389" t="s">
        <v>455</v>
      </c>
      <c r="F4389" t="s">
        <v>252</v>
      </c>
      <c r="G4389">
        <v>-76.510002139999997</v>
      </c>
      <c r="H4389">
        <v>39.340000150000002</v>
      </c>
      <c r="I4389" t="s">
        <v>456</v>
      </c>
      <c r="J4389">
        <v>224515502</v>
      </c>
      <c r="K4389" t="s">
        <v>3856</v>
      </c>
      <c r="L4389" t="s">
        <v>3842</v>
      </c>
      <c r="M4389" t="s">
        <v>280</v>
      </c>
      <c r="N4389" t="s">
        <v>459</v>
      </c>
      <c r="O4389" t="s">
        <v>455</v>
      </c>
      <c r="P4389" t="s">
        <v>460</v>
      </c>
      <c r="Q4389">
        <v>-76.468466000000006</v>
      </c>
      <c r="R4389">
        <v>39.351508000000003</v>
      </c>
      <c r="T4389">
        <v>7</v>
      </c>
      <c r="U4389" t="s">
        <v>37</v>
      </c>
      <c r="V4389" t="s">
        <v>85</v>
      </c>
      <c r="AB4389" t="s">
        <v>29</v>
      </c>
      <c r="AC4389">
        <v>6</v>
      </c>
      <c r="AD4389">
        <v>21</v>
      </c>
      <c r="AE4389">
        <v>2</v>
      </c>
      <c r="AF4389" t="s">
        <v>16242</v>
      </c>
    </row>
    <row r="4390" spans="1:32" x14ac:dyDescent="0.35">
      <c r="A4390">
        <v>18552999</v>
      </c>
      <c r="B4390">
        <v>17</v>
      </c>
      <c r="C4390" t="s">
        <v>453</v>
      </c>
      <c r="D4390" t="s">
        <v>454</v>
      </c>
      <c r="E4390" t="s">
        <v>455</v>
      </c>
      <c r="F4390" t="s">
        <v>252</v>
      </c>
      <c r="G4390">
        <v>-76.510002139999997</v>
      </c>
      <c r="H4390">
        <v>39.340000150000002</v>
      </c>
      <c r="I4390" t="s">
        <v>456</v>
      </c>
      <c r="J4390">
        <v>224677802</v>
      </c>
      <c r="K4390" t="s">
        <v>4924</v>
      </c>
      <c r="L4390" t="s">
        <v>4922</v>
      </c>
      <c r="M4390" t="s">
        <v>280</v>
      </c>
      <c r="N4390" t="s">
        <v>459</v>
      </c>
      <c r="O4390" t="s">
        <v>455</v>
      </c>
      <c r="P4390" t="s">
        <v>460</v>
      </c>
      <c r="Q4390">
        <v>-76.468466000000006</v>
      </c>
      <c r="R4390">
        <v>39.351508000000003</v>
      </c>
      <c r="T4390">
        <v>6</v>
      </c>
      <c r="U4390" t="s">
        <v>37</v>
      </c>
      <c r="V4390" t="s">
        <v>85</v>
      </c>
      <c r="AB4390" t="s">
        <v>29</v>
      </c>
      <c r="AC4390">
        <v>6</v>
      </c>
      <c r="AD4390">
        <v>21</v>
      </c>
      <c r="AE4390">
        <v>2</v>
      </c>
      <c r="AF4390" t="s">
        <v>16242</v>
      </c>
    </row>
    <row r="4391" spans="1:32" x14ac:dyDescent="0.35">
      <c r="A4391">
        <v>18552999</v>
      </c>
      <c r="B4391">
        <v>17</v>
      </c>
      <c r="C4391" t="s">
        <v>453</v>
      </c>
      <c r="D4391" t="s">
        <v>454</v>
      </c>
      <c r="E4391" t="s">
        <v>455</v>
      </c>
      <c r="F4391" t="s">
        <v>252</v>
      </c>
      <c r="G4391">
        <v>-76.510002139999997</v>
      </c>
      <c r="H4391">
        <v>39.340000150000002</v>
      </c>
      <c r="I4391" t="s">
        <v>456</v>
      </c>
      <c r="J4391">
        <v>224828750</v>
      </c>
      <c r="K4391" t="s">
        <v>6084</v>
      </c>
      <c r="L4391" t="s">
        <v>6074</v>
      </c>
      <c r="M4391" t="s">
        <v>280</v>
      </c>
      <c r="N4391" t="s">
        <v>459</v>
      </c>
      <c r="O4391" t="s">
        <v>455</v>
      </c>
      <c r="P4391" t="s">
        <v>460</v>
      </c>
      <c r="Q4391">
        <v>-76.468466000000006</v>
      </c>
      <c r="R4391">
        <v>39.351508000000003</v>
      </c>
      <c r="T4391">
        <v>6</v>
      </c>
      <c r="U4391" t="s">
        <v>37</v>
      </c>
      <c r="V4391" t="s">
        <v>85</v>
      </c>
      <c r="AB4391" t="s">
        <v>29</v>
      </c>
      <c r="AC4391">
        <v>6</v>
      </c>
      <c r="AD4391">
        <v>21</v>
      </c>
      <c r="AE4391">
        <v>2</v>
      </c>
      <c r="AF4391" t="s">
        <v>16242</v>
      </c>
    </row>
    <row r="4392" spans="1:32" x14ac:dyDescent="0.35">
      <c r="A4392">
        <v>18552999</v>
      </c>
      <c r="B4392">
        <v>17</v>
      </c>
      <c r="C4392" t="s">
        <v>453</v>
      </c>
      <c r="D4392" t="s">
        <v>454</v>
      </c>
      <c r="E4392" t="s">
        <v>455</v>
      </c>
      <c r="F4392" t="s">
        <v>252</v>
      </c>
      <c r="G4392">
        <v>-76.510002139999997</v>
      </c>
      <c r="H4392">
        <v>39.340000150000002</v>
      </c>
      <c r="I4392" t="s">
        <v>456</v>
      </c>
      <c r="J4392">
        <v>224992963</v>
      </c>
      <c r="K4392" t="s">
        <v>7081</v>
      </c>
      <c r="L4392" t="s">
        <v>7077</v>
      </c>
      <c r="M4392" t="s">
        <v>280</v>
      </c>
      <c r="N4392" t="s">
        <v>459</v>
      </c>
      <c r="O4392" t="s">
        <v>455</v>
      </c>
      <c r="P4392" t="s">
        <v>460</v>
      </c>
      <c r="Q4392">
        <v>-76.468466000000006</v>
      </c>
      <c r="R4392">
        <v>39.351508000000003</v>
      </c>
      <c r="T4392">
        <v>6</v>
      </c>
      <c r="U4392" t="s">
        <v>37</v>
      </c>
      <c r="V4392" t="s">
        <v>85</v>
      </c>
      <c r="AB4392" t="s">
        <v>29</v>
      </c>
      <c r="AC4392">
        <v>6</v>
      </c>
      <c r="AD4392">
        <v>21</v>
      </c>
      <c r="AE4392">
        <v>2</v>
      </c>
      <c r="AF4392" t="s">
        <v>16242</v>
      </c>
    </row>
    <row r="4393" spans="1:32" x14ac:dyDescent="0.35">
      <c r="A4393">
        <v>18552999</v>
      </c>
      <c r="B4393">
        <v>17</v>
      </c>
      <c r="C4393" t="s">
        <v>453</v>
      </c>
      <c r="D4393" t="s">
        <v>454</v>
      </c>
      <c r="E4393" t="s">
        <v>455</v>
      </c>
      <c r="F4393" t="s">
        <v>252</v>
      </c>
      <c r="G4393">
        <v>-76.510002139999997</v>
      </c>
      <c r="H4393">
        <v>39.340000150000002</v>
      </c>
      <c r="I4393" t="s">
        <v>456</v>
      </c>
      <c r="J4393">
        <v>225161879</v>
      </c>
      <c r="K4393" t="s">
        <v>8088</v>
      </c>
      <c r="L4393" t="s">
        <v>8077</v>
      </c>
      <c r="M4393" t="s">
        <v>280</v>
      </c>
      <c r="N4393" t="s">
        <v>459</v>
      </c>
      <c r="O4393" t="s">
        <v>455</v>
      </c>
      <c r="P4393" t="s">
        <v>460</v>
      </c>
      <c r="Q4393">
        <v>-76.468466000000006</v>
      </c>
      <c r="R4393">
        <v>39.351508000000003</v>
      </c>
      <c r="T4393">
        <v>6</v>
      </c>
      <c r="U4393" t="s">
        <v>37</v>
      </c>
      <c r="V4393" t="s">
        <v>85</v>
      </c>
      <c r="AB4393" t="s">
        <v>29</v>
      </c>
      <c r="AC4393">
        <v>6</v>
      </c>
      <c r="AD4393">
        <v>21</v>
      </c>
      <c r="AE4393">
        <v>2</v>
      </c>
      <c r="AF4393" t="s">
        <v>16242</v>
      </c>
    </row>
    <row r="4394" spans="1:32" x14ac:dyDescent="0.35">
      <c r="A4394">
        <v>18552999</v>
      </c>
      <c r="B4394">
        <v>17</v>
      </c>
      <c r="C4394" t="s">
        <v>453</v>
      </c>
      <c r="D4394" t="s">
        <v>454</v>
      </c>
      <c r="E4394" t="s">
        <v>455</v>
      </c>
      <c r="F4394" t="s">
        <v>252</v>
      </c>
      <c r="G4394">
        <v>-76.510002139999997</v>
      </c>
      <c r="H4394">
        <v>39.340000150000002</v>
      </c>
      <c r="I4394" t="s">
        <v>456</v>
      </c>
      <c r="J4394">
        <v>225328901</v>
      </c>
      <c r="K4394" t="s">
        <v>9250</v>
      </c>
      <c r="L4394" t="s">
        <v>9251</v>
      </c>
      <c r="M4394" t="s">
        <v>280</v>
      </c>
      <c r="N4394" t="s">
        <v>459</v>
      </c>
      <c r="O4394" t="s">
        <v>455</v>
      </c>
      <c r="P4394" t="s">
        <v>460</v>
      </c>
      <c r="Q4394">
        <v>-76.468466000000006</v>
      </c>
      <c r="R4394">
        <v>39.351508000000003</v>
      </c>
      <c r="T4394">
        <v>7</v>
      </c>
      <c r="U4394" t="s">
        <v>37</v>
      </c>
      <c r="V4394" t="s">
        <v>85</v>
      </c>
      <c r="AB4394" t="s">
        <v>29</v>
      </c>
      <c r="AC4394">
        <v>6</v>
      </c>
      <c r="AD4394">
        <v>21</v>
      </c>
      <c r="AE4394">
        <v>2</v>
      </c>
      <c r="AF4394" t="s">
        <v>16242</v>
      </c>
    </row>
    <row r="4395" spans="1:32" x14ac:dyDescent="0.35">
      <c r="A4395">
        <v>18552999</v>
      </c>
      <c r="B4395">
        <v>17</v>
      </c>
      <c r="C4395" t="s">
        <v>453</v>
      </c>
      <c r="D4395" t="s">
        <v>454</v>
      </c>
      <c r="E4395" t="s">
        <v>455</v>
      </c>
      <c r="F4395" t="s">
        <v>252</v>
      </c>
      <c r="G4395">
        <v>-76.510002139999997</v>
      </c>
      <c r="H4395">
        <v>39.340000150000002</v>
      </c>
      <c r="I4395" t="s">
        <v>456</v>
      </c>
      <c r="J4395">
        <v>225491387</v>
      </c>
      <c r="K4395" t="s">
        <v>10307</v>
      </c>
      <c r="L4395" t="s">
        <v>10308</v>
      </c>
      <c r="M4395" t="s">
        <v>280</v>
      </c>
      <c r="N4395" t="s">
        <v>459</v>
      </c>
      <c r="O4395" t="s">
        <v>455</v>
      </c>
      <c r="P4395" t="s">
        <v>460</v>
      </c>
      <c r="Q4395">
        <v>-76.468466000000006</v>
      </c>
      <c r="R4395">
        <v>39.351508000000003</v>
      </c>
      <c r="T4395">
        <v>7</v>
      </c>
      <c r="U4395" t="s">
        <v>37</v>
      </c>
      <c r="V4395" t="s">
        <v>85</v>
      </c>
      <c r="AB4395" t="s">
        <v>29</v>
      </c>
      <c r="AC4395">
        <v>6</v>
      </c>
      <c r="AD4395">
        <v>21</v>
      </c>
      <c r="AE4395">
        <v>2</v>
      </c>
      <c r="AF4395" t="s">
        <v>16242</v>
      </c>
    </row>
    <row r="4396" spans="1:32" x14ac:dyDescent="0.35">
      <c r="A4396">
        <v>18552999</v>
      </c>
      <c r="B4396">
        <v>17</v>
      </c>
      <c r="C4396" t="s">
        <v>453</v>
      </c>
      <c r="D4396" t="s">
        <v>454</v>
      </c>
      <c r="E4396" t="s">
        <v>455</v>
      </c>
      <c r="F4396" t="s">
        <v>252</v>
      </c>
      <c r="G4396">
        <v>-76.510002139999997</v>
      </c>
      <c r="H4396">
        <v>39.340000150000002</v>
      </c>
      <c r="I4396" t="s">
        <v>456</v>
      </c>
      <c r="J4396">
        <v>225659447</v>
      </c>
      <c r="K4396" t="s">
        <v>11180</v>
      </c>
      <c r="L4396" t="s">
        <v>11177</v>
      </c>
      <c r="M4396" t="s">
        <v>280</v>
      </c>
      <c r="N4396" t="s">
        <v>459</v>
      </c>
      <c r="O4396" t="s">
        <v>455</v>
      </c>
      <c r="P4396" t="s">
        <v>460</v>
      </c>
      <c r="Q4396">
        <v>-76.468466000000006</v>
      </c>
      <c r="R4396">
        <v>39.351508000000003</v>
      </c>
      <c r="T4396">
        <v>6</v>
      </c>
      <c r="U4396" t="s">
        <v>37</v>
      </c>
      <c r="V4396" t="s">
        <v>85</v>
      </c>
      <c r="AB4396" t="s">
        <v>29</v>
      </c>
      <c r="AC4396">
        <v>6</v>
      </c>
      <c r="AD4396">
        <v>21</v>
      </c>
      <c r="AE4396">
        <v>2</v>
      </c>
      <c r="AF4396" t="s">
        <v>16242</v>
      </c>
    </row>
    <row r="4397" spans="1:32" x14ac:dyDescent="0.35">
      <c r="A4397">
        <v>18552999</v>
      </c>
      <c r="B4397">
        <v>17</v>
      </c>
      <c r="C4397" t="s">
        <v>453</v>
      </c>
      <c r="D4397" t="s">
        <v>454</v>
      </c>
      <c r="E4397" t="s">
        <v>455</v>
      </c>
      <c r="F4397" t="s">
        <v>252</v>
      </c>
      <c r="G4397">
        <v>-76.510002139999997</v>
      </c>
      <c r="H4397">
        <v>39.340000150000002</v>
      </c>
      <c r="I4397" t="s">
        <v>456</v>
      </c>
      <c r="J4397">
        <v>225827931</v>
      </c>
      <c r="K4397" t="s">
        <v>12102</v>
      </c>
      <c r="L4397" t="s">
        <v>12103</v>
      </c>
      <c r="M4397" t="s">
        <v>280</v>
      </c>
      <c r="N4397" t="s">
        <v>459</v>
      </c>
      <c r="O4397" t="s">
        <v>455</v>
      </c>
      <c r="P4397" t="s">
        <v>460</v>
      </c>
      <c r="Q4397">
        <v>-76.468466000000006</v>
      </c>
      <c r="R4397">
        <v>39.351508000000003</v>
      </c>
      <c r="T4397">
        <v>6</v>
      </c>
      <c r="U4397" t="s">
        <v>37</v>
      </c>
      <c r="V4397" t="s">
        <v>85</v>
      </c>
      <c r="AB4397" t="s">
        <v>29</v>
      </c>
      <c r="AC4397">
        <v>6</v>
      </c>
      <c r="AD4397">
        <v>21</v>
      </c>
      <c r="AE4397">
        <v>2</v>
      </c>
      <c r="AF4397" t="s">
        <v>16242</v>
      </c>
    </row>
    <row r="4398" spans="1:32" x14ac:dyDescent="0.35">
      <c r="A4398">
        <v>18552999</v>
      </c>
      <c r="B4398">
        <v>17</v>
      </c>
      <c r="C4398" t="s">
        <v>453</v>
      </c>
      <c r="D4398" t="s">
        <v>454</v>
      </c>
      <c r="E4398" t="s">
        <v>455</v>
      </c>
      <c r="F4398" t="s">
        <v>252</v>
      </c>
      <c r="G4398">
        <v>-76.510002139999997</v>
      </c>
      <c r="H4398">
        <v>39.340000150000002</v>
      </c>
      <c r="I4398" t="s">
        <v>456</v>
      </c>
      <c r="J4398">
        <v>225992319</v>
      </c>
      <c r="K4398" t="s">
        <v>13136</v>
      </c>
      <c r="L4398" t="s">
        <v>13123</v>
      </c>
      <c r="M4398" t="s">
        <v>280</v>
      </c>
      <c r="N4398" t="s">
        <v>459</v>
      </c>
      <c r="O4398" t="s">
        <v>455</v>
      </c>
      <c r="P4398" t="s">
        <v>460</v>
      </c>
      <c r="Q4398">
        <v>-76.468466000000006</v>
      </c>
      <c r="R4398">
        <v>39.351508000000003</v>
      </c>
      <c r="T4398">
        <v>6</v>
      </c>
      <c r="U4398" t="s">
        <v>37</v>
      </c>
      <c r="V4398" t="s">
        <v>85</v>
      </c>
      <c r="AB4398" t="s">
        <v>29</v>
      </c>
      <c r="AC4398">
        <v>6</v>
      </c>
      <c r="AD4398">
        <v>20</v>
      </c>
      <c r="AE4398">
        <v>2</v>
      </c>
      <c r="AF4398" t="s">
        <v>16242</v>
      </c>
    </row>
    <row r="4399" spans="1:32" x14ac:dyDescent="0.35">
      <c r="A4399">
        <v>18552999</v>
      </c>
      <c r="B4399">
        <v>17</v>
      </c>
      <c r="C4399" t="s">
        <v>453</v>
      </c>
      <c r="D4399" t="s">
        <v>14129</v>
      </c>
      <c r="E4399" t="s">
        <v>455</v>
      </c>
      <c r="F4399" t="s">
        <v>252</v>
      </c>
      <c r="G4399">
        <v>-76.510002139999997</v>
      </c>
      <c r="H4399">
        <v>39.340000150000002</v>
      </c>
      <c r="I4399" t="s">
        <v>456</v>
      </c>
      <c r="J4399">
        <v>226143003</v>
      </c>
      <c r="K4399" t="s">
        <v>14130</v>
      </c>
      <c r="L4399" t="s">
        <v>14122</v>
      </c>
      <c r="M4399" t="s">
        <v>14131</v>
      </c>
      <c r="N4399" t="s">
        <v>36</v>
      </c>
      <c r="T4399">
        <v>6</v>
      </c>
      <c r="U4399" t="s">
        <v>37</v>
      </c>
      <c r="V4399" t="s">
        <v>85</v>
      </c>
      <c r="AB4399" t="e">
        <v>#N/A</v>
      </c>
      <c r="AC4399">
        <v>6</v>
      </c>
      <c r="AD4399">
        <v>21</v>
      </c>
      <c r="AE4399">
        <v>2</v>
      </c>
      <c r="AF4399" t="s">
        <v>16242</v>
      </c>
    </row>
    <row r="4400" spans="1:32" x14ac:dyDescent="0.35">
      <c r="A4400">
        <v>18552999</v>
      </c>
      <c r="B4400">
        <v>17</v>
      </c>
      <c r="C4400" t="s">
        <v>453</v>
      </c>
      <c r="D4400" t="s">
        <v>14129</v>
      </c>
      <c r="E4400" t="s">
        <v>455</v>
      </c>
      <c r="F4400" t="s">
        <v>252</v>
      </c>
      <c r="G4400">
        <v>-76.510002139999997</v>
      </c>
      <c r="H4400">
        <v>39.340000150000002</v>
      </c>
      <c r="I4400" t="s">
        <v>456</v>
      </c>
      <c r="J4400">
        <v>226358597</v>
      </c>
      <c r="K4400" t="s">
        <v>15745</v>
      </c>
      <c r="L4400" t="s">
        <v>15739</v>
      </c>
      <c r="M4400" t="s">
        <v>15746</v>
      </c>
      <c r="N4400" t="s">
        <v>36</v>
      </c>
      <c r="T4400">
        <v>5</v>
      </c>
      <c r="U4400" t="s">
        <v>37</v>
      </c>
      <c r="V4400" t="s">
        <v>85</v>
      </c>
      <c r="AB4400" t="e">
        <v>#N/A</v>
      </c>
      <c r="AC4400">
        <v>6</v>
      </c>
      <c r="AD4400">
        <v>22</v>
      </c>
      <c r="AE4400">
        <v>2</v>
      </c>
      <c r="AF4400" t="s">
        <v>16242</v>
      </c>
    </row>
    <row r="4401" spans="1:32" x14ac:dyDescent="0.35">
      <c r="A4401">
        <v>18554305</v>
      </c>
      <c r="B4401">
        <v>10</v>
      </c>
      <c r="C4401" t="s">
        <v>244</v>
      </c>
      <c r="D4401" t="s">
        <v>245</v>
      </c>
      <c r="E4401" t="s">
        <v>29</v>
      </c>
      <c r="F4401" t="s">
        <v>42</v>
      </c>
      <c r="G4401">
        <v>-76.690002440000001</v>
      </c>
      <c r="H4401">
        <v>39.369998930000001</v>
      </c>
      <c r="I4401" t="s">
        <v>246</v>
      </c>
      <c r="J4401">
        <v>224100857</v>
      </c>
      <c r="K4401" t="s">
        <v>3827</v>
      </c>
      <c r="L4401" t="s">
        <v>3823</v>
      </c>
      <c r="M4401" t="s">
        <v>3828</v>
      </c>
      <c r="N4401" t="s">
        <v>36</v>
      </c>
      <c r="T4401">
        <v>4</v>
      </c>
      <c r="U4401" t="s">
        <v>37</v>
      </c>
      <c r="V4401" t="s">
        <v>38</v>
      </c>
      <c r="W4401">
        <v>20</v>
      </c>
      <c r="X4401" t="s">
        <v>162</v>
      </c>
      <c r="Y4401" t="s">
        <v>163</v>
      </c>
      <c r="Z4401">
        <v>0</v>
      </c>
      <c r="AA4401" t="s">
        <v>164</v>
      </c>
      <c r="AB4401" t="e">
        <v>#N/A</v>
      </c>
      <c r="AC4401">
        <v>6</v>
      </c>
      <c r="AD4401">
        <v>19</v>
      </c>
      <c r="AE4401">
        <v>1</v>
      </c>
      <c r="AF4401" t="s">
        <v>16243</v>
      </c>
    </row>
    <row r="4402" spans="1:32" x14ac:dyDescent="0.35">
      <c r="A4402">
        <v>18554305</v>
      </c>
      <c r="B4402">
        <v>10</v>
      </c>
      <c r="C4402" t="s">
        <v>244</v>
      </c>
      <c r="D4402" t="s">
        <v>245</v>
      </c>
      <c r="E4402" t="s">
        <v>29</v>
      </c>
      <c r="F4402" t="s">
        <v>42</v>
      </c>
      <c r="G4402">
        <v>-76.690002440000001</v>
      </c>
      <c r="H4402">
        <v>39.369998930000001</v>
      </c>
      <c r="I4402" t="s">
        <v>246</v>
      </c>
      <c r="J4402">
        <v>224233470</v>
      </c>
      <c r="K4402" t="s">
        <v>247</v>
      </c>
      <c r="L4402" t="s">
        <v>2205</v>
      </c>
      <c r="M4402" t="s">
        <v>248</v>
      </c>
      <c r="N4402" t="s">
        <v>36</v>
      </c>
      <c r="T4402">
        <v>19</v>
      </c>
      <c r="U4402" t="s">
        <v>37</v>
      </c>
      <c r="V4402" t="s">
        <v>38</v>
      </c>
      <c r="AB4402" t="e">
        <v>#N/A</v>
      </c>
      <c r="AC4402">
        <v>6</v>
      </c>
      <c r="AD4402">
        <v>13</v>
      </c>
      <c r="AE4402">
        <v>4</v>
      </c>
      <c r="AF4402" t="s">
        <v>16242</v>
      </c>
    </row>
    <row r="4403" spans="1:32" x14ac:dyDescent="0.35">
      <c r="A4403">
        <v>18554305</v>
      </c>
      <c r="B4403">
        <v>10</v>
      </c>
      <c r="C4403" t="s">
        <v>244</v>
      </c>
      <c r="D4403" t="s">
        <v>245</v>
      </c>
      <c r="E4403" t="s">
        <v>29</v>
      </c>
      <c r="F4403" t="s">
        <v>42</v>
      </c>
      <c r="G4403">
        <v>-76.690002440000001</v>
      </c>
      <c r="H4403">
        <v>39.369998930000001</v>
      </c>
      <c r="I4403" t="s">
        <v>246</v>
      </c>
      <c r="J4403">
        <v>224234170</v>
      </c>
      <c r="K4403" t="s">
        <v>247</v>
      </c>
      <c r="L4403" t="s">
        <v>201</v>
      </c>
      <c r="M4403" t="s">
        <v>248</v>
      </c>
      <c r="N4403" t="s">
        <v>36</v>
      </c>
      <c r="T4403">
        <v>15</v>
      </c>
      <c r="U4403" t="s">
        <v>37</v>
      </c>
      <c r="V4403" t="s">
        <v>38</v>
      </c>
      <c r="AB4403" t="e">
        <v>#N/A</v>
      </c>
      <c r="AC4403">
        <v>6</v>
      </c>
      <c r="AD4403">
        <v>14</v>
      </c>
      <c r="AE4403">
        <v>3</v>
      </c>
      <c r="AF4403" t="s">
        <v>16242</v>
      </c>
    </row>
    <row r="4404" spans="1:32" x14ac:dyDescent="0.35">
      <c r="A4404">
        <v>18554305</v>
      </c>
      <c r="B4404">
        <v>10</v>
      </c>
      <c r="C4404" t="s">
        <v>244</v>
      </c>
      <c r="D4404" t="s">
        <v>245</v>
      </c>
      <c r="E4404" t="s">
        <v>29</v>
      </c>
      <c r="F4404" t="s">
        <v>42</v>
      </c>
      <c r="G4404">
        <v>-76.690002440000001</v>
      </c>
      <c r="H4404">
        <v>39.369998930000001</v>
      </c>
      <c r="I4404" t="s">
        <v>246</v>
      </c>
      <c r="J4404">
        <v>224234330</v>
      </c>
      <c r="K4404" t="s">
        <v>5907</v>
      </c>
      <c r="L4404" t="s">
        <v>5908</v>
      </c>
      <c r="M4404" t="s">
        <v>5909</v>
      </c>
      <c r="N4404" t="s">
        <v>36</v>
      </c>
      <c r="T4404">
        <v>8</v>
      </c>
      <c r="U4404" t="s">
        <v>37</v>
      </c>
      <c r="V4404" t="s">
        <v>38</v>
      </c>
      <c r="AB4404" t="e">
        <v>#N/A</v>
      </c>
      <c r="AC4404">
        <v>6</v>
      </c>
      <c r="AD4404">
        <v>3</v>
      </c>
      <c r="AE4404">
        <v>2</v>
      </c>
      <c r="AF4404" t="s">
        <v>16242</v>
      </c>
    </row>
    <row r="4405" spans="1:32" x14ac:dyDescent="0.35">
      <c r="A4405">
        <v>18554305</v>
      </c>
      <c r="B4405">
        <v>10</v>
      </c>
      <c r="C4405" t="s">
        <v>244</v>
      </c>
      <c r="D4405" t="s">
        <v>245</v>
      </c>
      <c r="E4405" t="s">
        <v>29</v>
      </c>
      <c r="F4405" t="s">
        <v>42</v>
      </c>
      <c r="G4405">
        <v>-76.690002440000001</v>
      </c>
      <c r="H4405">
        <v>39.369998930000001</v>
      </c>
      <c r="I4405" t="s">
        <v>246</v>
      </c>
      <c r="J4405">
        <v>224425458</v>
      </c>
      <c r="K4405" t="s">
        <v>2671</v>
      </c>
      <c r="L4405" t="s">
        <v>2664</v>
      </c>
      <c r="M4405" t="s">
        <v>248</v>
      </c>
      <c r="N4405" t="s">
        <v>36</v>
      </c>
      <c r="T4405">
        <v>12</v>
      </c>
      <c r="U4405" t="s">
        <v>37</v>
      </c>
      <c r="V4405" t="s">
        <v>38</v>
      </c>
      <c r="AB4405" t="e">
        <v>#N/A</v>
      </c>
      <c r="AC4405">
        <v>7</v>
      </c>
      <c r="AD4405">
        <v>21</v>
      </c>
      <c r="AE4405">
        <v>3</v>
      </c>
      <c r="AF4405" t="s">
        <v>16242</v>
      </c>
    </row>
    <row r="4406" spans="1:32" x14ac:dyDescent="0.35">
      <c r="A4406">
        <v>18554305</v>
      </c>
      <c r="B4406">
        <v>10</v>
      </c>
      <c r="C4406" t="s">
        <v>244</v>
      </c>
      <c r="D4406" t="s">
        <v>245</v>
      </c>
      <c r="E4406" t="s">
        <v>29</v>
      </c>
      <c r="F4406" t="s">
        <v>42</v>
      </c>
      <c r="G4406">
        <v>-76.690002440000001</v>
      </c>
      <c r="H4406">
        <v>39.369998930000001</v>
      </c>
      <c r="I4406" t="s">
        <v>246</v>
      </c>
      <c r="J4406">
        <v>224787717</v>
      </c>
      <c r="K4406" t="s">
        <v>2671</v>
      </c>
      <c r="L4406" t="s">
        <v>5932</v>
      </c>
      <c r="M4406" t="s">
        <v>5949</v>
      </c>
      <c r="N4406" t="s">
        <v>36</v>
      </c>
      <c r="T4406">
        <v>18</v>
      </c>
      <c r="U4406" t="s">
        <v>37</v>
      </c>
      <c r="V4406" t="s">
        <v>38</v>
      </c>
      <c r="AB4406" t="e">
        <v>#N/A</v>
      </c>
      <c r="AC4406">
        <v>6</v>
      </c>
      <c r="AD4406">
        <v>13</v>
      </c>
      <c r="AE4406">
        <v>4</v>
      </c>
      <c r="AF4406" t="s">
        <v>16242</v>
      </c>
    </row>
    <row r="4407" spans="1:32" x14ac:dyDescent="0.35">
      <c r="A4407">
        <v>18554305</v>
      </c>
      <c r="B4407">
        <v>10</v>
      </c>
      <c r="C4407" t="s">
        <v>244</v>
      </c>
      <c r="D4407" t="s">
        <v>245</v>
      </c>
      <c r="E4407" t="s">
        <v>29</v>
      </c>
      <c r="F4407" t="s">
        <v>42</v>
      </c>
      <c r="G4407">
        <v>-76.690002440000001</v>
      </c>
      <c r="H4407">
        <v>39.369998930000001</v>
      </c>
      <c r="I4407" t="s">
        <v>246</v>
      </c>
      <c r="J4407">
        <v>224913719</v>
      </c>
      <c r="K4407" t="s">
        <v>6327</v>
      </c>
      <c r="L4407" t="s">
        <v>6315</v>
      </c>
      <c r="M4407" t="s">
        <v>5949</v>
      </c>
      <c r="N4407" t="s">
        <v>36</v>
      </c>
      <c r="T4407">
        <v>12</v>
      </c>
      <c r="U4407" t="s">
        <v>37</v>
      </c>
      <c r="V4407" t="s">
        <v>38</v>
      </c>
      <c r="AB4407" t="e">
        <v>#N/A</v>
      </c>
      <c r="AC4407">
        <v>7</v>
      </c>
      <c r="AD4407">
        <v>20</v>
      </c>
      <c r="AE4407">
        <v>3</v>
      </c>
      <c r="AF4407" t="s">
        <v>16242</v>
      </c>
    </row>
    <row r="4408" spans="1:32" x14ac:dyDescent="0.35">
      <c r="A4408">
        <v>18554305</v>
      </c>
      <c r="B4408">
        <v>10</v>
      </c>
      <c r="C4408" t="s">
        <v>244</v>
      </c>
      <c r="D4408" t="s">
        <v>245</v>
      </c>
      <c r="E4408" t="s">
        <v>29</v>
      </c>
      <c r="F4408" t="s">
        <v>42</v>
      </c>
      <c r="G4408">
        <v>-76.690002440000001</v>
      </c>
      <c r="H4408">
        <v>39.369998930000001</v>
      </c>
      <c r="I4408" t="s">
        <v>246</v>
      </c>
      <c r="J4408">
        <v>225064246</v>
      </c>
      <c r="K4408" t="s">
        <v>6971</v>
      </c>
      <c r="L4408" t="s">
        <v>6972</v>
      </c>
      <c r="M4408" t="s">
        <v>6973</v>
      </c>
      <c r="N4408" t="s">
        <v>36</v>
      </c>
      <c r="T4408">
        <v>9</v>
      </c>
      <c r="U4408" t="s">
        <v>37</v>
      </c>
      <c r="V4408" t="s">
        <v>38</v>
      </c>
      <c r="AB4408" t="e">
        <v>#N/A</v>
      </c>
      <c r="AC4408">
        <v>6</v>
      </c>
      <c r="AD4408">
        <v>13</v>
      </c>
      <c r="AE4408">
        <v>2</v>
      </c>
      <c r="AF4408" t="s">
        <v>16242</v>
      </c>
    </row>
    <row r="4409" spans="1:32" x14ac:dyDescent="0.35">
      <c r="A4409">
        <v>18554305</v>
      </c>
      <c r="B4409">
        <v>10</v>
      </c>
      <c r="C4409" t="s">
        <v>244</v>
      </c>
      <c r="D4409" t="s">
        <v>245</v>
      </c>
      <c r="E4409" t="s">
        <v>29</v>
      </c>
      <c r="F4409" t="s">
        <v>42</v>
      </c>
      <c r="G4409">
        <v>-76.690002440000001</v>
      </c>
      <c r="H4409">
        <v>39.369998930000001</v>
      </c>
      <c r="I4409" t="s">
        <v>246</v>
      </c>
      <c r="J4409">
        <v>225969646</v>
      </c>
      <c r="K4409" t="s">
        <v>12259</v>
      </c>
      <c r="L4409" t="s">
        <v>12241</v>
      </c>
      <c r="M4409" t="s">
        <v>5949</v>
      </c>
      <c r="N4409" t="s">
        <v>36</v>
      </c>
      <c r="T4409">
        <v>8</v>
      </c>
      <c r="U4409" t="s">
        <v>37</v>
      </c>
      <c r="V4409" t="s">
        <v>38</v>
      </c>
      <c r="AB4409" t="e">
        <v>#N/A</v>
      </c>
      <c r="AC4409">
        <v>7</v>
      </c>
      <c r="AD4409">
        <v>18</v>
      </c>
      <c r="AE4409">
        <v>2</v>
      </c>
      <c r="AF4409" t="s">
        <v>16242</v>
      </c>
    </row>
    <row r="4410" spans="1:32" x14ac:dyDescent="0.35">
      <c r="A4410">
        <v>18555642</v>
      </c>
      <c r="B4410">
        <v>3</v>
      </c>
      <c r="C4410" t="s">
        <v>1809</v>
      </c>
      <c r="D4410" t="s">
        <v>1810</v>
      </c>
      <c r="E4410" t="s">
        <v>213</v>
      </c>
      <c r="F4410" t="s">
        <v>1110</v>
      </c>
      <c r="G4410">
        <v>-76.510002139999997</v>
      </c>
      <c r="H4410">
        <v>39</v>
      </c>
      <c r="I4410" t="s">
        <v>1811</v>
      </c>
      <c r="J4410">
        <v>224094625</v>
      </c>
      <c r="K4410" t="s">
        <v>1812</v>
      </c>
      <c r="L4410" t="s">
        <v>1794</v>
      </c>
      <c r="M4410" t="s">
        <v>1813</v>
      </c>
      <c r="N4410" t="s">
        <v>1814</v>
      </c>
      <c r="O4410" t="s">
        <v>15801</v>
      </c>
      <c r="P4410" t="s">
        <v>1815</v>
      </c>
      <c r="Q4410">
        <v>0</v>
      </c>
      <c r="R4410">
        <v>0</v>
      </c>
      <c r="T4410">
        <v>6</v>
      </c>
      <c r="U4410" t="s">
        <v>37</v>
      </c>
      <c r="V4410" t="s">
        <v>38</v>
      </c>
      <c r="AB4410" t="s">
        <v>15797</v>
      </c>
      <c r="AC4410">
        <v>4</v>
      </c>
      <c r="AD4410">
        <v>22</v>
      </c>
      <c r="AE4410">
        <v>2</v>
      </c>
      <c r="AF4410" t="s">
        <v>16242</v>
      </c>
    </row>
    <row r="4411" spans="1:32" x14ac:dyDescent="0.35">
      <c r="A4411">
        <v>18555642</v>
      </c>
      <c r="B4411">
        <v>3</v>
      </c>
      <c r="C4411" t="s">
        <v>1809</v>
      </c>
      <c r="D4411" t="s">
        <v>1810</v>
      </c>
      <c r="E4411" t="s">
        <v>213</v>
      </c>
      <c r="F4411" t="s">
        <v>1110</v>
      </c>
      <c r="G4411">
        <v>-76.510002139999997</v>
      </c>
      <c r="H4411">
        <v>39</v>
      </c>
      <c r="I4411" t="s">
        <v>1811</v>
      </c>
      <c r="J4411">
        <v>224094699</v>
      </c>
      <c r="K4411" t="s">
        <v>1812</v>
      </c>
      <c r="L4411" t="s">
        <v>8452</v>
      </c>
      <c r="M4411" t="s">
        <v>8453</v>
      </c>
      <c r="N4411" t="s">
        <v>1814</v>
      </c>
      <c r="O4411" t="s">
        <v>15801</v>
      </c>
      <c r="P4411" t="s">
        <v>8454</v>
      </c>
      <c r="Q4411">
        <v>-76.551604999999995</v>
      </c>
      <c r="R4411">
        <v>38.956572999999999</v>
      </c>
      <c r="S4411">
        <v>10</v>
      </c>
      <c r="T4411">
        <v>3</v>
      </c>
      <c r="U4411" t="s">
        <v>37</v>
      </c>
      <c r="V4411" t="s">
        <v>38</v>
      </c>
      <c r="AB4411" t="s">
        <v>15797</v>
      </c>
      <c r="AC4411">
        <v>2</v>
      </c>
      <c r="AD4411">
        <v>22</v>
      </c>
      <c r="AE4411">
        <v>1</v>
      </c>
      <c r="AF4411" t="s">
        <v>16242</v>
      </c>
    </row>
    <row r="4412" spans="1:32" x14ac:dyDescent="0.35">
      <c r="A4412">
        <v>18555642</v>
      </c>
      <c r="B4412">
        <v>3</v>
      </c>
      <c r="C4412" t="s">
        <v>1809</v>
      </c>
      <c r="D4412" t="s">
        <v>1810</v>
      </c>
      <c r="E4412" t="s">
        <v>213</v>
      </c>
      <c r="F4412" t="s">
        <v>1110</v>
      </c>
      <c r="G4412">
        <v>-76.510002139999997</v>
      </c>
      <c r="H4412">
        <v>39</v>
      </c>
      <c r="I4412" t="s">
        <v>1811</v>
      </c>
      <c r="J4412">
        <v>224094705</v>
      </c>
      <c r="K4412" t="s">
        <v>1812</v>
      </c>
      <c r="L4412" t="s">
        <v>10894</v>
      </c>
      <c r="M4412" t="s">
        <v>8453</v>
      </c>
      <c r="N4412" t="s">
        <v>1814</v>
      </c>
      <c r="O4412" t="s">
        <v>15801</v>
      </c>
      <c r="P4412" t="s">
        <v>8454</v>
      </c>
      <c r="Q4412">
        <v>-76.551604999999995</v>
      </c>
      <c r="R4412">
        <v>38.956572999999999</v>
      </c>
      <c r="S4412">
        <v>10</v>
      </c>
      <c r="T4412">
        <v>4</v>
      </c>
      <c r="U4412" t="s">
        <v>37</v>
      </c>
      <c r="V4412" t="s">
        <v>38</v>
      </c>
      <c r="AB4412" t="s">
        <v>15797</v>
      </c>
      <c r="AC4412">
        <v>4</v>
      </c>
      <c r="AD4412">
        <v>22</v>
      </c>
      <c r="AE4412">
        <v>1</v>
      </c>
      <c r="AF4412" t="s">
        <v>16242</v>
      </c>
    </row>
    <row r="4413" spans="1:32" x14ac:dyDescent="0.35">
      <c r="A4413">
        <v>18563395</v>
      </c>
      <c r="B4413">
        <v>7</v>
      </c>
      <c r="C4413" t="s">
        <v>5836</v>
      </c>
      <c r="D4413" t="s">
        <v>5837</v>
      </c>
      <c r="E4413" t="s">
        <v>29</v>
      </c>
      <c r="F4413" t="s">
        <v>338</v>
      </c>
      <c r="G4413">
        <v>-76.569999690000003</v>
      </c>
      <c r="H4413">
        <v>39.299999239999998</v>
      </c>
      <c r="I4413" t="s">
        <v>5838</v>
      </c>
      <c r="J4413">
        <v>223608181</v>
      </c>
      <c r="K4413" t="s">
        <v>10340</v>
      </c>
      <c r="L4413" t="s">
        <v>10341</v>
      </c>
      <c r="M4413" t="s">
        <v>10342</v>
      </c>
      <c r="N4413" t="s">
        <v>36</v>
      </c>
      <c r="S4413">
        <v>15</v>
      </c>
      <c r="T4413">
        <v>9</v>
      </c>
      <c r="U4413" t="s">
        <v>37</v>
      </c>
      <c r="V4413" t="s">
        <v>38</v>
      </c>
      <c r="AB4413" t="e">
        <v>#N/A</v>
      </c>
      <c r="AC4413">
        <v>6</v>
      </c>
      <c r="AD4413">
        <v>23</v>
      </c>
      <c r="AE4413">
        <v>2</v>
      </c>
      <c r="AF4413" t="s">
        <v>16242</v>
      </c>
    </row>
    <row r="4414" spans="1:32" x14ac:dyDescent="0.35">
      <c r="A4414">
        <v>18563395</v>
      </c>
      <c r="B4414">
        <v>7</v>
      </c>
      <c r="C4414" t="s">
        <v>5836</v>
      </c>
      <c r="D4414" t="s">
        <v>5837</v>
      </c>
      <c r="E4414" t="s">
        <v>29</v>
      </c>
      <c r="F4414" t="s">
        <v>338</v>
      </c>
      <c r="G4414">
        <v>-76.569999690000003</v>
      </c>
      <c r="H4414">
        <v>39.299999239999998</v>
      </c>
      <c r="I4414" t="s">
        <v>5838</v>
      </c>
      <c r="J4414">
        <v>223613010</v>
      </c>
      <c r="K4414" t="s">
        <v>5839</v>
      </c>
      <c r="L4414" t="s">
        <v>5827</v>
      </c>
      <c r="M4414" t="s">
        <v>5840</v>
      </c>
      <c r="N4414" t="s">
        <v>36</v>
      </c>
      <c r="S4414">
        <v>12</v>
      </c>
      <c r="T4414">
        <v>9</v>
      </c>
      <c r="U4414" t="s">
        <v>37</v>
      </c>
      <c r="V4414" t="s">
        <v>38</v>
      </c>
      <c r="AB4414" t="e">
        <v>#N/A</v>
      </c>
      <c r="AC4414">
        <v>5</v>
      </c>
      <c r="AD4414">
        <v>23</v>
      </c>
      <c r="AE4414">
        <v>2</v>
      </c>
      <c r="AF4414" t="s">
        <v>16242</v>
      </c>
    </row>
    <row r="4415" spans="1:32" x14ac:dyDescent="0.35">
      <c r="A4415">
        <v>18563395</v>
      </c>
      <c r="B4415">
        <v>7</v>
      </c>
      <c r="C4415" t="s">
        <v>5836</v>
      </c>
      <c r="D4415" t="s">
        <v>5837</v>
      </c>
      <c r="E4415" t="s">
        <v>29</v>
      </c>
      <c r="F4415" t="s">
        <v>338</v>
      </c>
      <c r="G4415">
        <v>-76.569999690000003</v>
      </c>
      <c r="H4415">
        <v>39.299999239999998</v>
      </c>
      <c r="I4415" t="s">
        <v>12852</v>
      </c>
      <c r="J4415">
        <v>225587210</v>
      </c>
      <c r="K4415" t="s">
        <v>14158</v>
      </c>
      <c r="L4415" t="s">
        <v>14159</v>
      </c>
      <c r="M4415" t="s">
        <v>14160</v>
      </c>
      <c r="N4415" t="s">
        <v>14161</v>
      </c>
      <c r="O4415" t="s">
        <v>29</v>
      </c>
      <c r="P4415" t="s">
        <v>14162</v>
      </c>
      <c r="Q4415">
        <v>-76.621840000000006</v>
      </c>
      <c r="R4415">
        <v>39.299294000000003</v>
      </c>
      <c r="S4415">
        <v>10</v>
      </c>
      <c r="T4415">
        <v>8</v>
      </c>
      <c r="U4415" t="s">
        <v>37</v>
      </c>
      <c r="V4415" t="s">
        <v>38</v>
      </c>
      <c r="AB4415" t="s">
        <v>15813</v>
      </c>
      <c r="AC4415">
        <v>6</v>
      </c>
      <c r="AD4415">
        <v>23</v>
      </c>
      <c r="AE4415">
        <v>2</v>
      </c>
      <c r="AF4415" t="s">
        <v>16242</v>
      </c>
    </row>
    <row r="4416" spans="1:32" x14ac:dyDescent="0.35">
      <c r="A4416">
        <v>18563395</v>
      </c>
      <c r="B4416">
        <v>7</v>
      </c>
      <c r="C4416" t="s">
        <v>5836</v>
      </c>
      <c r="D4416" t="s">
        <v>5837</v>
      </c>
      <c r="E4416" t="s">
        <v>29</v>
      </c>
      <c r="F4416" t="s">
        <v>338</v>
      </c>
      <c r="G4416">
        <v>-76.569999690000003</v>
      </c>
      <c r="H4416">
        <v>39.299999239999998</v>
      </c>
      <c r="I4416" t="s">
        <v>12852</v>
      </c>
      <c r="J4416">
        <v>225587532</v>
      </c>
      <c r="K4416" t="s">
        <v>14730</v>
      </c>
      <c r="L4416" t="s">
        <v>14731</v>
      </c>
      <c r="M4416" t="s">
        <v>14732</v>
      </c>
      <c r="N4416" t="s">
        <v>4409</v>
      </c>
      <c r="O4416" t="s">
        <v>29</v>
      </c>
      <c r="P4416" t="s">
        <v>4410</v>
      </c>
      <c r="Q4416">
        <v>-76.606750000000005</v>
      </c>
      <c r="R4416">
        <v>39.280265999999997</v>
      </c>
      <c r="T4416">
        <v>3</v>
      </c>
      <c r="U4416" t="s">
        <v>37</v>
      </c>
      <c r="V4416" t="s">
        <v>38</v>
      </c>
      <c r="AB4416" t="s">
        <v>15813</v>
      </c>
      <c r="AC4416">
        <v>5</v>
      </c>
      <c r="AD4416">
        <v>20</v>
      </c>
      <c r="AE4416">
        <v>1</v>
      </c>
      <c r="AF4416" t="s">
        <v>16242</v>
      </c>
    </row>
    <row r="4417" spans="1:32" x14ac:dyDescent="0.35">
      <c r="A4417">
        <v>18563395</v>
      </c>
      <c r="B4417">
        <v>7</v>
      </c>
      <c r="C4417" t="s">
        <v>5836</v>
      </c>
      <c r="D4417" t="s">
        <v>5837</v>
      </c>
      <c r="E4417" t="s">
        <v>29</v>
      </c>
      <c r="F4417" t="s">
        <v>338</v>
      </c>
      <c r="G4417">
        <v>-76.569999690000003</v>
      </c>
      <c r="H4417">
        <v>39.299999239999998</v>
      </c>
      <c r="I4417" t="s">
        <v>12852</v>
      </c>
      <c r="J4417">
        <v>225587908</v>
      </c>
      <c r="K4417" t="s">
        <v>12853</v>
      </c>
      <c r="L4417" t="s">
        <v>12848</v>
      </c>
      <c r="M4417" t="s">
        <v>12854</v>
      </c>
      <c r="N4417" t="s">
        <v>487</v>
      </c>
      <c r="O4417" t="s">
        <v>29</v>
      </c>
      <c r="P4417" t="s">
        <v>4902</v>
      </c>
      <c r="Q4417">
        <v>-76.619277999999994</v>
      </c>
      <c r="R4417">
        <v>39.325232999999997</v>
      </c>
      <c r="T4417">
        <v>4</v>
      </c>
      <c r="U4417" t="s">
        <v>37</v>
      </c>
      <c r="V4417" t="s">
        <v>38</v>
      </c>
      <c r="AB4417" t="s">
        <v>15813</v>
      </c>
      <c r="AC4417">
        <v>5</v>
      </c>
      <c r="AD4417">
        <v>23</v>
      </c>
      <c r="AE4417">
        <v>1</v>
      </c>
      <c r="AF4417" t="s">
        <v>16242</v>
      </c>
    </row>
    <row r="4418" spans="1:32" x14ac:dyDescent="0.35">
      <c r="A4418">
        <v>18564659</v>
      </c>
      <c r="B4418">
        <v>4</v>
      </c>
      <c r="C4418" t="s">
        <v>3102</v>
      </c>
      <c r="D4418" t="s">
        <v>3103</v>
      </c>
      <c r="E4418" t="s">
        <v>29</v>
      </c>
      <c r="F4418" t="s">
        <v>276</v>
      </c>
      <c r="G4418">
        <v>-76.569999690000003</v>
      </c>
      <c r="H4418">
        <v>39.299999239999998</v>
      </c>
      <c r="I4418" t="s">
        <v>3104</v>
      </c>
      <c r="J4418">
        <v>222118521</v>
      </c>
      <c r="K4418" t="s">
        <v>3105</v>
      </c>
      <c r="L4418" t="s">
        <v>3106</v>
      </c>
      <c r="M4418" t="s">
        <v>3107</v>
      </c>
      <c r="N4418" t="s">
        <v>593</v>
      </c>
      <c r="O4418" t="s">
        <v>29</v>
      </c>
      <c r="P4418" t="s">
        <v>3108</v>
      </c>
      <c r="Q4418">
        <v>-76.620445000000004</v>
      </c>
      <c r="R4418">
        <v>39.294941000000001</v>
      </c>
      <c r="T4418">
        <v>22</v>
      </c>
      <c r="U4418" t="s">
        <v>37</v>
      </c>
      <c r="V4418" t="s">
        <v>38</v>
      </c>
      <c r="AB4418" t="s">
        <v>15813</v>
      </c>
      <c r="AC4418">
        <v>3</v>
      </c>
      <c r="AD4418">
        <v>22</v>
      </c>
      <c r="AE4418">
        <v>4</v>
      </c>
      <c r="AF4418" t="s">
        <v>16242</v>
      </c>
    </row>
    <row r="4419" spans="1:32" x14ac:dyDescent="0.35">
      <c r="A4419">
        <v>18564659</v>
      </c>
      <c r="B4419">
        <v>4</v>
      </c>
      <c r="C4419" t="s">
        <v>3102</v>
      </c>
      <c r="D4419" t="s">
        <v>7523</v>
      </c>
      <c r="E4419" t="s">
        <v>29</v>
      </c>
      <c r="F4419" t="s">
        <v>276</v>
      </c>
      <c r="G4419">
        <v>-76.569999690000003</v>
      </c>
      <c r="H4419">
        <v>39.299999239999998</v>
      </c>
      <c r="I4419" t="s">
        <v>3104</v>
      </c>
      <c r="J4419">
        <v>222118568</v>
      </c>
      <c r="K4419" t="s">
        <v>7524</v>
      </c>
      <c r="L4419" t="s">
        <v>7525</v>
      </c>
      <c r="M4419" t="s">
        <v>7526</v>
      </c>
      <c r="N4419" t="s">
        <v>593</v>
      </c>
      <c r="O4419" t="s">
        <v>29</v>
      </c>
      <c r="P4419" t="s">
        <v>3108</v>
      </c>
      <c r="Q4419">
        <v>-76.620445000000004</v>
      </c>
      <c r="R4419">
        <v>39.294941000000001</v>
      </c>
      <c r="T4419">
        <v>11</v>
      </c>
      <c r="U4419" t="s">
        <v>37</v>
      </c>
      <c r="V4419" t="s">
        <v>38</v>
      </c>
      <c r="AB4419" t="s">
        <v>15813</v>
      </c>
      <c r="AC4419">
        <v>3</v>
      </c>
      <c r="AD4419">
        <v>22</v>
      </c>
      <c r="AE4419">
        <v>3</v>
      </c>
      <c r="AF4419" t="s">
        <v>16242</v>
      </c>
    </row>
    <row r="4420" spans="1:32" x14ac:dyDescent="0.35">
      <c r="A4420">
        <v>18564659</v>
      </c>
      <c r="B4420">
        <v>4</v>
      </c>
      <c r="C4420" t="s">
        <v>3102</v>
      </c>
      <c r="D4420" t="s">
        <v>3103</v>
      </c>
      <c r="E4420" t="s">
        <v>29</v>
      </c>
      <c r="F4420" t="s">
        <v>276</v>
      </c>
      <c r="G4420">
        <v>-76.569999690000003</v>
      </c>
      <c r="H4420">
        <v>39.299999239999998</v>
      </c>
      <c r="I4420" t="s">
        <v>3104</v>
      </c>
      <c r="J4420">
        <v>225320871</v>
      </c>
      <c r="K4420" t="s">
        <v>12550</v>
      </c>
      <c r="L4420" t="s">
        <v>12551</v>
      </c>
      <c r="M4420" t="s">
        <v>12552</v>
      </c>
      <c r="N4420" t="s">
        <v>593</v>
      </c>
      <c r="O4420" t="s">
        <v>29</v>
      </c>
      <c r="P4420" t="s">
        <v>3108</v>
      </c>
      <c r="Q4420">
        <v>-76.620445000000004</v>
      </c>
      <c r="R4420">
        <v>39.294941000000001</v>
      </c>
      <c r="T4420">
        <v>12</v>
      </c>
      <c r="U4420" t="s">
        <v>37</v>
      </c>
      <c r="V4420" t="s">
        <v>38</v>
      </c>
      <c r="AB4420" t="s">
        <v>15813</v>
      </c>
      <c r="AC4420">
        <v>3</v>
      </c>
      <c r="AD4420">
        <v>22</v>
      </c>
      <c r="AE4420">
        <v>3</v>
      </c>
      <c r="AF4420" t="s">
        <v>16242</v>
      </c>
    </row>
    <row r="4421" spans="1:32" x14ac:dyDescent="0.35">
      <c r="A4421">
        <v>18564809</v>
      </c>
      <c r="B4421">
        <v>3</v>
      </c>
      <c r="C4421" t="s">
        <v>3779</v>
      </c>
      <c r="D4421" t="s">
        <v>3780</v>
      </c>
      <c r="E4421" t="s">
        <v>41</v>
      </c>
      <c r="F4421" t="s">
        <v>229</v>
      </c>
      <c r="G4421">
        <v>-76.739997860000003</v>
      </c>
      <c r="H4421">
        <v>38.990001679999999</v>
      </c>
      <c r="I4421" t="s">
        <v>3781</v>
      </c>
      <c r="J4421">
        <v>224193891</v>
      </c>
      <c r="K4421" t="s">
        <v>3782</v>
      </c>
      <c r="L4421" t="s">
        <v>3759</v>
      </c>
      <c r="M4421" t="s">
        <v>3783</v>
      </c>
      <c r="N4421" t="s">
        <v>36</v>
      </c>
      <c r="T4421">
        <v>4</v>
      </c>
      <c r="U4421" t="s">
        <v>37</v>
      </c>
      <c r="V4421" t="s">
        <v>85</v>
      </c>
      <c r="AB4421" t="e">
        <v>#N/A</v>
      </c>
      <c r="AC4421">
        <v>6</v>
      </c>
      <c r="AD4421">
        <v>16</v>
      </c>
      <c r="AE4421">
        <v>1</v>
      </c>
      <c r="AF4421" t="s">
        <v>16242</v>
      </c>
    </row>
    <row r="4422" spans="1:32" x14ac:dyDescent="0.35">
      <c r="A4422">
        <v>18564809</v>
      </c>
      <c r="B4422">
        <v>3</v>
      </c>
      <c r="C4422" t="s">
        <v>3779</v>
      </c>
      <c r="D4422" t="s">
        <v>3780</v>
      </c>
      <c r="E4422" t="s">
        <v>41</v>
      </c>
      <c r="F4422" t="s">
        <v>229</v>
      </c>
      <c r="G4422">
        <v>-76.739997860000003</v>
      </c>
      <c r="H4422">
        <v>38.990001679999999</v>
      </c>
      <c r="I4422" t="s">
        <v>3781</v>
      </c>
      <c r="J4422">
        <v>225790758</v>
      </c>
      <c r="K4422" t="s">
        <v>13068</v>
      </c>
      <c r="L4422" t="s">
        <v>13060</v>
      </c>
      <c r="M4422" t="s">
        <v>13069</v>
      </c>
      <c r="N4422" t="s">
        <v>36</v>
      </c>
      <c r="T4422">
        <v>5</v>
      </c>
      <c r="U4422" t="s">
        <v>37</v>
      </c>
      <c r="V4422" t="s">
        <v>85</v>
      </c>
      <c r="AB4422" t="e">
        <v>#N/A</v>
      </c>
      <c r="AC4422">
        <v>6</v>
      </c>
      <c r="AD4422">
        <v>17</v>
      </c>
      <c r="AE4422">
        <v>2</v>
      </c>
      <c r="AF4422" t="s">
        <v>16242</v>
      </c>
    </row>
    <row r="4423" spans="1:32" x14ac:dyDescent="0.35">
      <c r="A4423">
        <v>18566459</v>
      </c>
      <c r="B4423">
        <v>4</v>
      </c>
      <c r="C4423" t="s">
        <v>12971</v>
      </c>
      <c r="D4423" t="s">
        <v>12972</v>
      </c>
      <c r="E4423" t="s">
        <v>70</v>
      </c>
      <c r="F4423" t="s">
        <v>322</v>
      </c>
      <c r="G4423">
        <v>-76.849998470000003</v>
      </c>
      <c r="H4423">
        <v>39.060001370000002</v>
      </c>
      <c r="I4423" t="s">
        <v>12973</v>
      </c>
      <c r="J4423" t="s">
        <v>14006</v>
      </c>
      <c r="K4423" t="s">
        <v>12975</v>
      </c>
      <c r="L4423" t="s">
        <v>13991</v>
      </c>
      <c r="M4423" t="s">
        <v>12976</v>
      </c>
      <c r="N4423" t="s">
        <v>36</v>
      </c>
      <c r="T4423">
        <v>4</v>
      </c>
      <c r="U4423" t="s">
        <v>37</v>
      </c>
      <c r="V4423" t="s">
        <v>85</v>
      </c>
      <c r="AB4423" t="e">
        <v>#N/A</v>
      </c>
      <c r="AC4423">
        <v>6</v>
      </c>
      <c r="AD4423">
        <v>14</v>
      </c>
      <c r="AE4423">
        <v>1</v>
      </c>
      <c r="AF4423" t="s">
        <v>16242</v>
      </c>
    </row>
    <row r="4424" spans="1:32" x14ac:dyDescent="0.35">
      <c r="A4424">
        <v>18566459</v>
      </c>
      <c r="B4424">
        <v>4</v>
      </c>
      <c r="C4424" t="s">
        <v>12971</v>
      </c>
      <c r="D4424" t="s">
        <v>12972</v>
      </c>
      <c r="E4424" t="s">
        <v>70</v>
      </c>
      <c r="F4424" t="s">
        <v>322</v>
      </c>
      <c r="G4424">
        <v>-76.849998470000003</v>
      </c>
      <c r="H4424">
        <v>39.060001370000002</v>
      </c>
      <c r="I4424" t="s">
        <v>12973</v>
      </c>
      <c r="J4424" t="s">
        <v>12974</v>
      </c>
      <c r="K4424" t="s">
        <v>12975</v>
      </c>
      <c r="L4424" t="s">
        <v>12964</v>
      </c>
      <c r="M4424" t="s">
        <v>12976</v>
      </c>
      <c r="N4424" t="s">
        <v>36</v>
      </c>
      <c r="T4424">
        <v>3</v>
      </c>
      <c r="U4424" t="s">
        <v>37</v>
      </c>
      <c r="V4424" t="s">
        <v>85</v>
      </c>
      <c r="AB4424" t="e">
        <v>#N/A</v>
      </c>
      <c r="AC4424">
        <v>6</v>
      </c>
      <c r="AD4424">
        <v>14</v>
      </c>
      <c r="AE4424">
        <v>1</v>
      </c>
      <c r="AF4424" t="s">
        <v>16242</v>
      </c>
    </row>
    <row r="4425" spans="1:32" x14ac:dyDescent="0.35">
      <c r="A4425">
        <v>18567155</v>
      </c>
      <c r="B4425">
        <v>4</v>
      </c>
      <c r="C4425" t="s">
        <v>2901</v>
      </c>
      <c r="D4425" t="s">
        <v>2902</v>
      </c>
      <c r="E4425" t="s">
        <v>29</v>
      </c>
      <c r="F4425" t="s">
        <v>268</v>
      </c>
      <c r="G4425">
        <v>-76.629997250000002</v>
      </c>
      <c r="H4425">
        <v>39.270000459999999</v>
      </c>
      <c r="I4425" t="s">
        <v>2903</v>
      </c>
      <c r="J4425">
        <v>223414589</v>
      </c>
      <c r="K4425" t="s">
        <v>2904</v>
      </c>
      <c r="L4425" t="s">
        <v>2905</v>
      </c>
      <c r="M4425" t="s">
        <v>2906</v>
      </c>
      <c r="N4425" t="s">
        <v>2907</v>
      </c>
      <c r="O4425" t="s">
        <v>29</v>
      </c>
      <c r="P4425" t="s">
        <v>2908</v>
      </c>
      <c r="Q4425">
        <v>-76.546927999999994</v>
      </c>
      <c r="R4425">
        <v>39.280124999999998</v>
      </c>
      <c r="T4425">
        <v>21</v>
      </c>
      <c r="U4425" t="s">
        <v>37</v>
      </c>
      <c r="V4425" t="s">
        <v>38</v>
      </c>
      <c r="AB4425" t="s">
        <v>15813</v>
      </c>
      <c r="AC4425">
        <v>2</v>
      </c>
      <c r="AD4425">
        <v>23</v>
      </c>
      <c r="AE4425">
        <v>4</v>
      </c>
      <c r="AF4425" t="s">
        <v>16242</v>
      </c>
    </row>
    <row r="4426" spans="1:32" x14ac:dyDescent="0.35">
      <c r="A4426">
        <v>18567155</v>
      </c>
      <c r="B4426">
        <v>4</v>
      </c>
      <c r="C4426" t="s">
        <v>2901</v>
      </c>
      <c r="D4426" t="s">
        <v>2902</v>
      </c>
      <c r="E4426" t="s">
        <v>29</v>
      </c>
      <c r="F4426" t="s">
        <v>268</v>
      </c>
      <c r="G4426">
        <v>-76.629997250000002</v>
      </c>
      <c r="H4426">
        <v>39.270000459999999</v>
      </c>
      <c r="I4426" t="s">
        <v>2903</v>
      </c>
      <c r="J4426">
        <v>223414694</v>
      </c>
      <c r="K4426" t="s">
        <v>12450</v>
      </c>
      <c r="L4426" t="s">
        <v>12451</v>
      </c>
      <c r="M4426" t="s">
        <v>12452</v>
      </c>
      <c r="N4426" t="s">
        <v>2907</v>
      </c>
      <c r="O4426" t="s">
        <v>29</v>
      </c>
      <c r="P4426" t="s">
        <v>2908</v>
      </c>
      <c r="Q4426">
        <v>-76.546927999999994</v>
      </c>
      <c r="R4426">
        <v>39.280124999999998</v>
      </c>
      <c r="T4426">
        <v>14</v>
      </c>
      <c r="U4426" t="s">
        <v>37</v>
      </c>
      <c r="V4426" t="s">
        <v>38</v>
      </c>
      <c r="AB4426" t="s">
        <v>15813</v>
      </c>
      <c r="AC4426">
        <v>2</v>
      </c>
      <c r="AD4426">
        <v>23</v>
      </c>
      <c r="AE4426">
        <v>3</v>
      </c>
      <c r="AF4426" t="s">
        <v>16242</v>
      </c>
    </row>
    <row r="4427" spans="1:32" x14ac:dyDescent="0.35">
      <c r="A4427">
        <v>18567155</v>
      </c>
      <c r="B4427">
        <v>4</v>
      </c>
      <c r="C4427" t="s">
        <v>2901</v>
      </c>
      <c r="D4427" t="s">
        <v>2902</v>
      </c>
      <c r="E4427" t="s">
        <v>29</v>
      </c>
      <c r="F4427" t="s">
        <v>268</v>
      </c>
      <c r="G4427">
        <v>-76.629997250000002</v>
      </c>
      <c r="H4427">
        <v>39.270000459999999</v>
      </c>
      <c r="I4427" t="s">
        <v>2903</v>
      </c>
      <c r="J4427" t="s">
        <v>7417</v>
      </c>
      <c r="K4427" t="s">
        <v>7418</v>
      </c>
      <c r="L4427" t="s">
        <v>7378</v>
      </c>
      <c r="M4427" t="s">
        <v>2906</v>
      </c>
      <c r="N4427" t="s">
        <v>2907</v>
      </c>
      <c r="O4427" t="s">
        <v>29</v>
      </c>
      <c r="P4427" t="s">
        <v>2908</v>
      </c>
      <c r="Q4427">
        <v>-76.546927999999994</v>
      </c>
      <c r="R4427">
        <v>39.280124999999998</v>
      </c>
      <c r="T4427">
        <v>14</v>
      </c>
      <c r="U4427" t="s">
        <v>37</v>
      </c>
      <c r="V4427" t="s">
        <v>38</v>
      </c>
      <c r="AB4427" t="s">
        <v>15813</v>
      </c>
      <c r="AC4427">
        <v>2</v>
      </c>
      <c r="AD4427">
        <v>23</v>
      </c>
      <c r="AE4427">
        <v>3</v>
      </c>
      <c r="AF4427" t="s">
        <v>16242</v>
      </c>
    </row>
    <row r="4428" spans="1:32" x14ac:dyDescent="0.35">
      <c r="A4428">
        <v>18567410</v>
      </c>
      <c r="B4428">
        <v>1</v>
      </c>
      <c r="C4428" t="s">
        <v>9153</v>
      </c>
      <c r="D4428" t="s">
        <v>9154</v>
      </c>
      <c r="E4428" t="s">
        <v>155</v>
      </c>
      <c r="F4428" t="s">
        <v>88</v>
      </c>
      <c r="G4428">
        <v>-76.870002749999998</v>
      </c>
      <c r="H4428">
        <v>39.27999878</v>
      </c>
      <c r="I4428" t="s">
        <v>9155</v>
      </c>
      <c r="J4428">
        <v>224498372</v>
      </c>
      <c r="K4428" t="s">
        <v>9156</v>
      </c>
      <c r="L4428" t="s">
        <v>9157</v>
      </c>
      <c r="M4428" t="s">
        <v>9158</v>
      </c>
      <c r="N4428" t="s">
        <v>9159</v>
      </c>
      <c r="O4428" t="s">
        <v>155</v>
      </c>
      <c r="P4428" t="s">
        <v>9160</v>
      </c>
      <c r="Q4428">
        <v>-76.868178999999998</v>
      </c>
      <c r="R4428">
        <v>39.279586999999999</v>
      </c>
      <c r="T4428">
        <v>3</v>
      </c>
      <c r="U4428" t="s">
        <v>37</v>
      </c>
      <c r="V4428" t="s">
        <v>38</v>
      </c>
      <c r="AB4428" t="s">
        <v>15976</v>
      </c>
      <c r="AC4428">
        <v>6</v>
      </c>
      <c r="AD4428">
        <v>15</v>
      </c>
      <c r="AE4428">
        <v>1</v>
      </c>
      <c r="AF4428" t="s">
        <v>16242</v>
      </c>
    </row>
    <row r="4429" spans="1:32" x14ac:dyDescent="0.35">
      <c r="A4429">
        <v>18567733</v>
      </c>
      <c r="B4429">
        <v>1</v>
      </c>
      <c r="C4429" t="s">
        <v>15454</v>
      </c>
      <c r="D4429" t="s">
        <v>15455</v>
      </c>
      <c r="E4429" t="s">
        <v>29</v>
      </c>
      <c r="F4429" t="s">
        <v>221</v>
      </c>
      <c r="G4429">
        <v>-76.61000061</v>
      </c>
      <c r="H4429">
        <v>39.33000183</v>
      </c>
      <c r="I4429" t="s">
        <v>15456</v>
      </c>
      <c r="J4429" t="s">
        <v>15457</v>
      </c>
      <c r="K4429" t="s">
        <v>15458</v>
      </c>
      <c r="L4429" t="s">
        <v>15430</v>
      </c>
      <c r="M4429" t="s">
        <v>15459</v>
      </c>
      <c r="N4429" t="s">
        <v>15460</v>
      </c>
      <c r="O4429" t="s">
        <v>29</v>
      </c>
      <c r="P4429" t="s">
        <v>15461</v>
      </c>
      <c r="Q4429">
        <v>-76.633537000000004</v>
      </c>
      <c r="R4429">
        <v>39.287426000000004</v>
      </c>
      <c r="T4429">
        <v>3</v>
      </c>
      <c r="U4429" t="s">
        <v>37</v>
      </c>
      <c r="V4429" t="s">
        <v>38</v>
      </c>
      <c r="AB4429" t="s">
        <v>15813</v>
      </c>
      <c r="AC4429">
        <v>5</v>
      </c>
      <c r="AD4429">
        <v>0</v>
      </c>
      <c r="AE4429">
        <v>1</v>
      </c>
      <c r="AF4429" t="s">
        <v>16242</v>
      </c>
    </row>
    <row r="4430" spans="1:32" x14ac:dyDescent="0.35">
      <c r="A4430">
        <v>18567867</v>
      </c>
      <c r="B4430">
        <v>30</v>
      </c>
      <c r="C4430" t="s">
        <v>990</v>
      </c>
      <c r="D4430" t="s">
        <v>991</v>
      </c>
      <c r="E4430" t="s">
        <v>251</v>
      </c>
      <c r="F4430" t="s">
        <v>42</v>
      </c>
      <c r="G4430">
        <v>-76.699996949999999</v>
      </c>
      <c r="H4430">
        <v>39.069999690000003</v>
      </c>
      <c r="I4430" t="s">
        <v>992</v>
      </c>
      <c r="J4430">
        <v>224751095</v>
      </c>
      <c r="K4430" t="s">
        <v>5947</v>
      </c>
      <c r="L4430" t="s">
        <v>5932</v>
      </c>
      <c r="M4430" t="s">
        <v>5948</v>
      </c>
      <c r="N4430" t="s">
        <v>996</v>
      </c>
      <c r="O4430" t="s">
        <v>251</v>
      </c>
      <c r="P4430" t="s">
        <v>997</v>
      </c>
      <c r="Q4430">
        <v>-76.697738999999999</v>
      </c>
      <c r="R4430">
        <v>39.098236</v>
      </c>
      <c r="T4430">
        <v>5</v>
      </c>
      <c r="U4430" t="s">
        <v>37</v>
      </c>
      <c r="V4430" t="s">
        <v>38</v>
      </c>
      <c r="AB4430" t="s">
        <v>15797</v>
      </c>
      <c r="AC4430">
        <v>6</v>
      </c>
      <c r="AD4430">
        <v>13</v>
      </c>
      <c r="AE4430">
        <v>2</v>
      </c>
      <c r="AF4430" t="s">
        <v>16242</v>
      </c>
    </row>
    <row r="4431" spans="1:32" x14ac:dyDescent="0.35">
      <c r="A4431">
        <v>18567867</v>
      </c>
      <c r="B4431">
        <v>30</v>
      </c>
      <c r="C4431" t="s">
        <v>990</v>
      </c>
      <c r="D4431" t="s">
        <v>991</v>
      </c>
      <c r="E4431" t="s">
        <v>251</v>
      </c>
      <c r="F4431" t="s">
        <v>42</v>
      </c>
      <c r="G4431">
        <v>-76.699996949999999</v>
      </c>
      <c r="H4431">
        <v>39.069999690000003</v>
      </c>
      <c r="I4431" t="s">
        <v>992</v>
      </c>
      <c r="J4431">
        <v>224751142</v>
      </c>
      <c r="K4431" t="s">
        <v>5947</v>
      </c>
      <c r="L4431" t="s">
        <v>6179</v>
      </c>
      <c r="M4431" t="s">
        <v>5948</v>
      </c>
      <c r="N4431" t="s">
        <v>996</v>
      </c>
      <c r="O4431" t="s">
        <v>251</v>
      </c>
      <c r="P4431" t="s">
        <v>997</v>
      </c>
      <c r="Q4431">
        <v>-76.697738999999999</v>
      </c>
      <c r="R4431">
        <v>39.098236</v>
      </c>
      <c r="T4431">
        <v>3</v>
      </c>
      <c r="U4431" t="s">
        <v>37</v>
      </c>
      <c r="V4431" t="s">
        <v>38</v>
      </c>
      <c r="AB4431" t="s">
        <v>15797</v>
      </c>
      <c r="AC4431">
        <v>7</v>
      </c>
      <c r="AD4431">
        <v>13</v>
      </c>
      <c r="AE4431">
        <v>1</v>
      </c>
      <c r="AF4431" t="s">
        <v>16242</v>
      </c>
    </row>
    <row r="4432" spans="1:32" x14ac:dyDescent="0.35">
      <c r="A4432">
        <v>18567867</v>
      </c>
      <c r="B4432">
        <v>30</v>
      </c>
      <c r="C4432" t="s">
        <v>990</v>
      </c>
      <c r="D4432" t="s">
        <v>991</v>
      </c>
      <c r="E4432" t="s">
        <v>251</v>
      </c>
      <c r="F4432" t="s">
        <v>42</v>
      </c>
      <c r="G4432">
        <v>-76.699996949999999</v>
      </c>
      <c r="H4432">
        <v>39.069999690000003</v>
      </c>
      <c r="I4432" t="s">
        <v>992</v>
      </c>
      <c r="J4432" t="s">
        <v>5544</v>
      </c>
      <c r="K4432" t="s">
        <v>3220</v>
      </c>
      <c r="L4432" t="s">
        <v>5542</v>
      </c>
      <c r="M4432" t="s">
        <v>3221</v>
      </c>
      <c r="N4432" t="s">
        <v>996</v>
      </c>
      <c r="O4432" t="s">
        <v>251</v>
      </c>
      <c r="P4432" t="s">
        <v>997</v>
      </c>
      <c r="Q4432">
        <v>-76.697738999999999</v>
      </c>
      <c r="R4432">
        <v>39.098236</v>
      </c>
      <c r="T4432">
        <v>3</v>
      </c>
      <c r="U4432" t="s">
        <v>37</v>
      </c>
      <c r="V4432" t="s">
        <v>38</v>
      </c>
      <c r="AB4432" t="s">
        <v>15797</v>
      </c>
      <c r="AC4432">
        <v>4</v>
      </c>
      <c r="AD4432">
        <v>0</v>
      </c>
      <c r="AE4432">
        <v>1</v>
      </c>
      <c r="AF4432" t="s">
        <v>16242</v>
      </c>
    </row>
    <row r="4433" spans="1:32" x14ac:dyDescent="0.35">
      <c r="A4433">
        <v>18567867</v>
      </c>
      <c r="B4433">
        <v>30</v>
      </c>
      <c r="C4433" t="s">
        <v>990</v>
      </c>
      <c r="D4433" t="s">
        <v>991</v>
      </c>
      <c r="E4433" t="s">
        <v>251</v>
      </c>
      <c r="F4433" t="s">
        <v>42</v>
      </c>
      <c r="G4433">
        <v>-76.699996949999999</v>
      </c>
      <c r="H4433">
        <v>39.069999690000003</v>
      </c>
      <c r="I4433" t="s">
        <v>992</v>
      </c>
      <c r="J4433" t="s">
        <v>3219</v>
      </c>
      <c r="K4433" t="s">
        <v>3220</v>
      </c>
      <c r="L4433" t="s">
        <v>3217</v>
      </c>
      <c r="M4433" t="s">
        <v>3221</v>
      </c>
      <c r="N4433" t="s">
        <v>996</v>
      </c>
      <c r="O4433" t="s">
        <v>251</v>
      </c>
      <c r="P4433" t="s">
        <v>997</v>
      </c>
      <c r="Q4433">
        <v>-76.697738999999999</v>
      </c>
      <c r="R4433">
        <v>39.098236</v>
      </c>
      <c r="T4433">
        <v>5</v>
      </c>
      <c r="U4433" t="s">
        <v>37</v>
      </c>
      <c r="V4433" t="s">
        <v>38</v>
      </c>
      <c r="AB4433" t="s">
        <v>15797</v>
      </c>
      <c r="AC4433">
        <v>4</v>
      </c>
      <c r="AD4433">
        <v>0</v>
      </c>
      <c r="AE4433">
        <v>2</v>
      </c>
      <c r="AF4433" t="s">
        <v>16242</v>
      </c>
    </row>
    <row r="4434" spans="1:32" x14ac:dyDescent="0.35">
      <c r="A4434">
        <v>18567867</v>
      </c>
      <c r="B4434">
        <v>30</v>
      </c>
      <c r="C4434" t="s">
        <v>990</v>
      </c>
      <c r="D4434" t="s">
        <v>991</v>
      </c>
      <c r="E4434" t="s">
        <v>251</v>
      </c>
      <c r="F4434" t="s">
        <v>42</v>
      </c>
      <c r="G4434">
        <v>-76.699996949999999</v>
      </c>
      <c r="H4434">
        <v>39.069999690000003</v>
      </c>
      <c r="I4434" t="s">
        <v>992</v>
      </c>
      <c r="J4434" t="s">
        <v>4476</v>
      </c>
      <c r="K4434" t="s">
        <v>3220</v>
      </c>
      <c r="L4434" t="s">
        <v>4477</v>
      </c>
      <c r="M4434" t="s">
        <v>3221</v>
      </c>
      <c r="N4434" t="s">
        <v>996</v>
      </c>
      <c r="O4434" t="s">
        <v>251</v>
      </c>
      <c r="P4434" t="s">
        <v>997</v>
      </c>
      <c r="Q4434">
        <v>-76.697738999999999</v>
      </c>
      <c r="R4434">
        <v>39.098236</v>
      </c>
      <c r="T4434">
        <v>10</v>
      </c>
      <c r="U4434" t="s">
        <v>37</v>
      </c>
      <c r="V4434" t="s">
        <v>38</v>
      </c>
      <c r="AB4434" t="s">
        <v>15797</v>
      </c>
      <c r="AC4434">
        <v>4</v>
      </c>
      <c r="AD4434">
        <v>0</v>
      </c>
      <c r="AE4434">
        <v>3</v>
      </c>
      <c r="AF4434" t="s">
        <v>16242</v>
      </c>
    </row>
    <row r="4435" spans="1:32" x14ac:dyDescent="0.35">
      <c r="A4435">
        <v>18567867</v>
      </c>
      <c r="B4435">
        <v>30</v>
      </c>
      <c r="C4435" t="s">
        <v>990</v>
      </c>
      <c r="D4435" t="s">
        <v>991</v>
      </c>
      <c r="E4435" t="s">
        <v>251</v>
      </c>
      <c r="F4435" t="s">
        <v>42</v>
      </c>
      <c r="G4435">
        <v>-76.699996949999999</v>
      </c>
      <c r="H4435">
        <v>39.069999690000003</v>
      </c>
      <c r="I4435" t="s">
        <v>992</v>
      </c>
      <c r="J4435" t="s">
        <v>9812</v>
      </c>
      <c r="K4435" t="s">
        <v>3220</v>
      </c>
      <c r="L4435" t="s">
        <v>9808</v>
      </c>
      <c r="M4435" t="s">
        <v>3221</v>
      </c>
      <c r="N4435" t="s">
        <v>996</v>
      </c>
      <c r="O4435" t="s">
        <v>251</v>
      </c>
      <c r="P4435" t="s">
        <v>997</v>
      </c>
      <c r="Q4435">
        <v>-76.697738999999999</v>
      </c>
      <c r="R4435">
        <v>39.098236</v>
      </c>
      <c r="T4435">
        <v>3</v>
      </c>
      <c r="U4435" t="s">
        <v>37</v>
      </c>
      <c r="V4435" t="s">
        <v>38</v>
      </c>
      <c r="AB4435" t="s">
        <v>15797</v>
      </c>
      <c r="AC4435">
        <v>4</v>
      </c>
      <c r="AD4435">
        <v>0</v>
      </c>
      <c r="AE4435">
        <v>1</v>
      </c>
      <c r="AF4435" t="s">
        <v>16242</v>
      </c>
    </row>
    <row r="4436" spans="1:32" x14ac:dyDescent="0.35">
      <c r="A4436">
        <v>18567867</v>
      </c>
      <c r="B4436">
        <v>30</v>
      </c>
      <c r="C4436" t="s">
        <v>990</v>
      </c>
      <c r="D4436" t="s">
        <v>991</v>
      </c>
      <c r="E4436" t="s">
        <v>251</v>
      </c>
      <c r="F4436" t="s">
        <v>42</v>
      </c>
      <c r="G4436">
        <v>-76.699996949999999</v>
      </c>
      <c r="H4436">
        <v>39.069999690000003</v>
      </c>
      <c r="I4436" t="s">
        <v>992</v>
      </c>
      <c r="J4436" t="s">
        <v>10843</v>
      </c>
      <c r="K4436" t="s">
        <v>3220</v>
      </c>
      <c r="L4436" t="s">
        <v>10838</v>
      </c>
      <c r="M4436" t="s">
        <v>3221</v>
      </c>
      <c r="N4436" t="s">
        <v>996</v>
      </c>
      <c r="O4436" t="s">
        <v>251</v>
      </c>
      <c r="P4436" t="s">
        <v>997</v>
      </c>
      <c r="Q4436">
        <v>-76.697738999999999</v>
      </c>
      <c r="R4436">
        <v>39.098236</v>
      </c>
      <c r="T4436">
        <v>4</v>
      </c>
      <c r="U4436" t="s">
        <v>37</v>
      </c>
      <c r="V4436" t="s">
        <v>38</v>
      </c>
      <c r="AB4436" t="s">
        <v>15797</v>
      </c>
      <c r="AC4436">
        <v>4</v>
      </c>
      <c r="AD4436">
        <v>0</v>
      </c>
      <c r="AE4436">
        <v>1</v>
      </c>
      <c r="AF4436" t="s">
        <v>16242</v>
      </c>
    </row>
    <row r="4437" spans="1:32" x14ac:dyDescent="0.35">
      <c r="A4437">
        <v>18567867</v>
      </c>
      <c r="B4437">
        <v>30</v>
      </c>
      <c r="C4437" t="s">
        <v>990</v>
      </c>
      <c r="D4437" t="s">
        <v>991</v>
      </c>
      <c r="E4437" t="s">
        <v>251</v>
      </c>
      <c r="F4437" t="s">
        <v>42</v>
      </c>
      <c r="G4437">
        <v>-76.699996949999999</v>
      </c>
      <c r="H4437">
        <v>39.069999690000003</v>
      </c>
      <c r="I4437" t="s">
        <v>992</v>
      </c>
      <c r="J4437" t="s">
        <v>13675</v>
      </c>
      <c r="K4437" t="s">
        <v>3220</v>
      </c>
      <c r="L4437" t="s">
        <v>13676</v>
      </c>
      <c r="M4437" t="s">
        <v>3221</v>
      </c>
      <c r="N4437" t="s">
        <v>996</v>
      </c>
      <c r="O4437" t="s">
        <v>251</v>
      </c>
      <c r="P4437" t="s">
        <v>997</v>
      </c>
      <c r="Q4437">
        <v>-76.697738999999999</v>
      </c>
      <c r="R4437">
        <v>39.098236</v>
      </c>
      <c r="T4437">
        <v>3</v>
      </c>
      <c r="U4437" t="s">
        <v>37</v>
      </c>
      <c r="V4437" t="s">
        <v>38</v>
      </c>
      <c r="AB4437" t="s">
        <v>15797</v>
      </c>
      <c r="AC4437">
        <v>4</v>
      </c>
      <c r="AD4437">
        <v>0</v>
      </c>
      <c r="AE4437">
        <v>1</v>
      </c>
      <c r="AF4437" t="s">
        <v>16242</v>
      </c>
    </row>
    <row r="4438" spans="1:32" x14ac:dyDescent="0.35">
      <c r="A4438">
        <v>18567867</v>
      </c>
      <c r="B4438">
        <v>30</v>
      </c>
      <c r="C4438" t="s">
        <v>990</v>
      </c>
      <c r="D4438" t="s">
        <v>991</v>
      </c>
      <c r="E4438" t="s">
        <v>251</v>
      </c>
      <c r="F4438" t="s">
        <v>42</v>
      </c>
      <c r="G4438">
        <v>-76.699996949999999</v>
      </c>
      <c r="H4438">
        <v>39.069999690000003</v>
      </c>
      <c r="I4438" t="s">
        <v>992</v>
      </c>
      <c r="J4438" t="s">
        <v>11718</v>
      </c>
      <c r="K4438" t="s">
        <v>3220</v>
      </c>
      <c r="L4438" t="s">
        <v>11719</v>
      </c>
      <c r="M4438" t="s">
        <v>3221</v>
      </c>
      <c r="N4438" t="s">
        <v>996</v>
      </c>
      <c r="O4438" t="s">
        <v>251</v>
      </c>
      <c r="P4438" t="s">
        <v>997</v>
      </c>
      <c r="Q4438">
        <v>-76.697738999999999</v>
      </c>
      <c r="R4438">
        <v>39.098236</v>
      </c>
      <c r="T4438">
        <v>7</v>
      </c>
      <c r="U4438" t="s">
        <v>37</v>
      </c>
      <c r="V4438" t="s">
        <v>38</v>
      </c>
      <c r="AB4438" t="s">
        <v>15797</v>
      </c>
      <c r="AC4438">
        <v>4</v>
      </c>
      <c r="AD4438">
        <v>0</v>
      </c>
      <c r="AE4438">
        <v>2</v>
      </c>
      <c r="AF4438" t="s">
        <v>16242</v>
      </c>
    </row>
    <row r="4439" spans="1:32" x14ac:dyDescent="0.35">
      <c r="A4439">
        <v>18567867</v>
      </c>
      <c r="B4439">
        <v>30</v>
      </c>
      <c r="C4439" t="s">
        <v>990</v>
      </c>
      <c r="D4439" t="s">
        <v>991</v>
      </c>
      <c r="E4439" t="s">
        <v>251</v>
      </c>
      <c r="F4439" t="s">
        <v>42</v>
      </c>
      <c r="G4439">
        <v>-76.699996949999999</v>
      </c>
      <c r="H4439">
        <v>39.069999690000003</v>
      </c>
      <c r="I4439" t="s">
        <v>992</v>
      </c>
      <c r="J4439" t="s">
        <v>12623</v>
      </c>
      <c r="K4439" t="s">
        <v>3220</v>
      </c>
      <c r="L4439" t="s">
        <v>12620</v>
      </c>
      <c r="M4439" t="s">
        <v>3221</v>
      </c>
      <c r="N4439" t="s">
        <v>996</v>
      </c>
      <c r="O4439" t="s">
        <v>251</v>
      </c>
      <c r="P4439" t="s">
        <v>997</v>
      </c>
      <c r="Q4439">
        <v>-76.697738999999999</v>
      </c>
      <c r="R4439">
        <v>39.098236</v>
      </c>
      <c r="T4439">
        <v>3</v>
      </c>
      <c r="U4439" t="s">
        <v>37</v>
      </c>
      <c r="V4439" t="s">
        <v>38</v>
      </c>
      <c r="AB4439" t="s">
        <v>15797</v>
      </c>
      <c r="AC4439">
        <v>4</v>
      </c>
      <c r="AD4439">
        <v>0</v>
      </c>
      <c r="AE4439">
        <v>1</v>
      </c>
      <c r="AF4439" t="s">
        <v>16242</v>
      </c>
    </row>
    <row r="4440" spans="1:32" x14ac:dyDescent="0.35">
      <c r="A4440">
        <v>18567867</v>
      </c>
      <c r="B4440">
        <v>30</v>
      </c>
      <c r="C4440" t="s">
        <v>990</v>
      </c>
      <c r="D4440" t="s">
        <v>991</v>
      </c>
      <c r="E4440" t="s">
        <v>251</v>
      </c>
      <c r="F4440" t="s">
        <v>42</v>
      </c>
      <c r="G4440">
        <v>-76.699996949999999</v>
      </c>
      <c r="H4440">
        <v>39.069999690000003</v>
      </c>
      <c r="I4440" t="s">
        <v>992</v>
      </c>
      <c r="J4440" t="s">
        <v>15369</v>
      </c>
      <c r="K4440" t="s">
        <v>3220</v>
      </c>
      <c r="L4440" t="s">
        <v>15368</v>
      </c>
      <c r="M4440" t="s">
        <v>3221</v>
      </c>
      <c r="N4440" t="s">
        <v>996</v>
      </c>
      <c r="O4440" t="s">
        <v>251</v>
      </c>
      <c r="P4440" t="s">
        <v>997</v>
      </c>
      <c r="Q4440">
        <v>-76.697738999999999</v>
      </c>
      <c r="R4440">
        <v>39.098236</v>
      </c>
      <c r="T4440">
        <v>3</v>
      </c>
      <c r="U4440" t="s">
        <v>37</v>
      </c>
      <c r="V4440" t="s">
        <v>38</v>
      </c>
      <c r="AB4440" t="s">
        <v>15797</v>
      </c>
      <c r="AC4440">
        <v>4</v>
      </c>
      <c r="AD4440">
        <v>1</v>
      </c>
      <c r="AE4440">
        <v>1</v>
      </c>
      <c r="AF4440" t="s">
        <v>16242</v>
      </c>
    </row>
    <row r="4441" spans="1:32" x14ac:dyDescent="0.35">
      <c r="A4441">
        <v>18567867</v>
      </c>
      <c r="B4441">
        <v>30</v>
      </c>
      <c r="C4441" t="s">
        <v>990</v>
      </c>
      <c r="D4441" t="s">
        <v>991</v>
      </c>
      <c r="E4441" t="s">
        <v>251</v>
      </c>
      <c r="F4441" t="s">
        <v>42</v>
      </c>
      <c r="G4441">
        <v>-76.699996949999999</v>
      </c>
      <c r="H4441">
        <v>39.069999690000003</v>
      </c>
      <c r="I4441" t="s">
        <v>992</v>
      </c>
      <c r="J4441" t="s">
        <v>993</v>
      </c>
      <c r="K4441" t="s">
        <v>994</v>
      </c>
      <c r="L4441" t="s">
        <v>986</v>
      </c>
      <c r="M4441" t="s">
        <v>995</v>
      </c>
      <c r="N4441" t="s">
        <v>996</v>
      </c>
      <c r="O4441" t="s">
        <v>251</v>
      </c>
      <c r="P4441" t="s">
        <v>997</v>
      </c>
      <c r="Q4441">
        <v>-76.697738999999999</v>
      </c>
      <c r="R4441">
        <v>39.098236</v>
      </c>
      <c r="T4441">
        <v>10</v>
      </c>
      <c r="U4441" t="s">
        <v>37</v>
      </c>
      <c r="V4441" t="s">
        <v>38</v>
      </c>
      <c r="AB4441" t="s">
        <v>15797</v>
      </c>
      <c r="AC4441">
        <v>2</v>
      </c>
      <c r="AD4441">
        <v>0</v>
      </c>
      <c r="AE4441">
        <v>3</v>
      </c>
      <c r="AF4441" t="s">
        <v>16242</v>
      </c>
    </row>
    <row r="4442" spans="1:32" x14ac:dyDescent="0.35">
      <c r="A4442">
        <v>18567867</v>
      </c>
      <c r="B4442">
        <v>30</v>
      </c>
      <c r="C4442" t="s">
        <v>990</v>
      </c>
      <c r="D4442" t="s">
        <v>991</v>
      </c>
      <c r="E4442" t="s">
        <v>251</v>
      </c>
      <c r="F4442" t="s">
        <v>42</v>
      </c>
      <c r="G4442">
        <v>-76.699996949999999</v>
      </c>
      <c r="H4442">
        <v>39.069999690000003</v>
      </c>
      <c r="I4442" t="s">
        <v>992</v>
      </c>
      <c r="J4442" t="s">
        <v>5202</v>
      </c>
      <c r="K4442" t="s">
        <v>994</v>
      </c>
      <c r="L4442" t="s">
        <v>5201</v>
      </c>
      <c r="M4442" t="s">
        <v>995</v>
      </c>
      <c r="N4442" t="s">
        <v>996</v>
      </c>
      <c r="O4442" t="s">
        <v>251</v>
      </c>
      <c r="P4442" t="s">
        <v>997</v>
      </c>
      <c r="Q4442">
        <v>-76.697738999999999</v>
      </c>
      <c r="R4442">
        <v>39.098236</v>
      </c>
      <c r="T4442">
        <v>6</v>
      </c>
      <c r="U4442" t="s">
        <v>37</v>
      </c>
      <c r="V4442" t="s">
        <v>38</v>
      </c>
      <c r="AB4442" t="s">
        <v>15797</v>
      </c>
      <c r="AC4442">
        <v>2</v>
      </c>
      <c r="AD4442">
        <v>0</v>
      </c>
      <c r="AE4442">
        <v>2</v>
      </c>
      <c r="AF4442" t="s">
        <v>16242</v>
      </c>
    </row>
    <row r="4443" spans="1:32" x14ac:dyDescent="0.35">
      <c r="A4443">
        <v>18567867</v>
      </c>
      <c r="B4443">
        <v>30</v>
      </c>
      <c r="C4443" t="s">
        <v>990</v>
      </c>
      <c r="D4443" t="s">
        <v>991</v>
      </c>
      <c r="E4443" t="s">
        <v>251</v>
      </c>
      <c r="F4443" t="s">
        <v>42</v>
      </c>
      <c r="G4443">
        <v>-76.699996949999999</v>
      </c>
      <c r="H4443">
        <v>39.069999690000003</v>
      </c>
      <c r="I4443" t="s">
        <v>992</v>
      </c>
      <c r="J4443" t="s">
        <v>2830</v>
      </c>
      <c r="K4443" t="s">
        <v>994</v>
      </c>
      <c r="L4443" t="s">
        <v>2831</v>
      </c>
      <c r="M4443" t="s">
        <v>995</v>
      </c>
      <c r="N4443" t="s">
        <v>996</v>
      </c>
      <c r="O4443" t="s">
        <v>251</v>
      </c>
      <c r="P4443" t="s">
        <v>997</v>
      </c>
      <c r="Q4443">
        <v>-76.697738999999999</v>
      </c>
      <c r="R4443">
        <v>39.098236</v>
      </c>
      <c r="T4443">
        <v>9</v>
      </c>
      <c r="U4443" t="s">
        <v>37</v>
      </c>
      <c r="V4443" t="s">
        <v>38</v>
      </c>
      <c r="AB4443" t="s">
        <v>15797</v>
      </c>
      <c r="AC4443">
        <v>2</v>
      </c>
      <c r="AD4443">
        <v>0</v>
      </c>
      <c r="AE4443">
        <v>2</v>
      </c>
      <c r="AF4443" t="s">
        <v>16242</v>
      </c>
    </row>
    <row r="4444" spans="1:32" x14ac:dyDescent="0.35">
      <c r="A4444">
        <v>18567867</v>
      </c>
      <c r="B4444">
        <v>30</v>
      </c>
      <c r="C4444" t="s">
        <v>990</v>
      </c>
      <c r="D4444" t="s">
        <v>991</v>
      </c>
      <c r="E4444" t="s">
        <v>251</v>
      </c>
      <c r="F4444" t="s">
        <v>42</v>
      </c>
      <c r="G4444">
        <v>-76.699996949999999</v>
      </c>
      <c r="H4444">
        <v>39.069999690000003</v>
      </c>
      <c r="I4444" t="s">
        <v>992</v>
      </c>
      <c r="J4444" t="s">
        <v>6423</v>
      </c>
      <c r="K4444" t="s">
        <v>994</v>
      </c>
      <c r="L4444" t="s">
        <v>6424</v>
      </c>
      <c r="M4444" t="s">
        <v>995</v>
      </c>
      <c r="N4444" t="s">
        <v>996</v>
      </c>
      <c r="O4444" t="s">
        <v>251</v>
      </c>
      <c r="P4444" t="s">
        <v>997</v>
      </c>
      <c r="Q4444">
        <v>-76.697738999999999</v>
      </c>
      <c r="R4444">
        <v>39.098236</v>
      </c>
      <c r="T4444">
        <v>14</v>
      </c>
      <c r="U4444" t="s">
        <v>37</v>
      </c>
      <c r="V4444" t="s">
        <v>38</v>
      </c>
      <c r="AB4444" t="s">
        <v>15797</v>
      </c>
      <c r="AC4444">
        <v>2</v>
      </c>
      <c r="AD4444">
        <v>0</v>
      </c>
      <c r="AE4444">
        <v>3</v>
      </c>
      <c r="AF4444" t="s">
        <v>16242</v>
      </c>
    </row>
    <row r="4445" spans="1:32" x14ac:dyDescent="0.35">
      <c r="A4445">
        <v>18567867</v>
      </c>
      <c r="B4445">
        <v>30</v>
      </c>
      <c r="C4445" t="s">
        <v>990</v>
      </c>
      <c r="D4445" t="s">
        <v>991</v>
      </c>
      <c r="E4445" t="s">
        <v>251</v>
      </c>
      <c r="F4445" t="s">
        <v>42</v>
      </c>
      <c r="G4445">
        <v>-76.699996949999999</v>
      </c>
      <c r="H4445">
        <v>39.069999690000003</v>
      </c>
      <c r="I4445" t="s">
        <v>992</v>
      </c>
      <c r="J4445" t="s">
        <v>4142</v>
      </c>
      <c r="K4445" t="s">
        <v>994</v>
      </c>
      <c r="L4445" t="s">
        <v>4132</v>
      </c>
      <c r="M4445" t="s">
        <v>995</v>
      </c>
      <c r="N4445" t="s">
        <v>996</v>
      </c>
      <c r="O4445" t="s">
        <v>251</v>
      </c>
      <c r="P4445" t="s">
        <v>997</v>
      </c>
      <c r="Q4445">
        <v>-76.697738999999999</v>
      </c>
      <c r="R4445">
        <v>39.098236</v>
      </c>
      <c r="T4445">
        <v>14</v>
      </c>
      <c r="U4445" t="s">
        <v>37</v>
      </c>
      <c r="V4445" t="s">
        <v>38</v>
      </c>
      <c r="AB4445" t="s">
        <v>15797</v>
      </c>
      <c r="AC4445">
        <v>2</v>
      </c>
      <c r="AD4445">
        <v>0</v>
      </c>
      <c r="AE4445">
        <v>3</v>
      </c>
      <c r="AF4445" t="s">
        <v>16242</v>
      </c>
    </row>
    <row r="4446" spans="1:32" x14ac:dyDescent="0.35">
      <c r="A4446">
        <v>18567867</v>
      </c>
      <c r="B4446">
        <v>30</v>
      </c>
      <c r="C4446" t="s">
        <v>990</v>
      </c>
      <c r="D4446" t="s">
        <v>991</v>
      </c>
      <c r="E4446" t="s">
        <v>251</v>
      </c>
      <c r="F4446" t="s">
        <v>42</v>
      </c>
      <c r="G4446">
        <v>-76.699996949999999</v>
      </c>
      <c r="H4446">
        <v>39.069999690000003</v>
      </c>
      <c r="I4446" t="s">
        <v>992</v>
      </c>
      <c r="J4446" t="s">
        <v>7285</v>
      </c>
      <c r="K4446" t="s">
        <v>994</v>
      </c>
      <c r="L4446" t="s">
        <v>7286</v>
      </c>
      <c r="M4446" t="s">
        <v>995</v>
      </c>
      <c r="N4446" t="s">
        <v>996</v>
      </c>
      <c r="O4446" t="s">
        <v>251</v>
      </c>
      <c r="P4446" t="s">
        <v>997</v>
      </c>
      <c r="Q4446">
        <v>-76.697738999999999</v>
      </c>
      <c r="R4446">
        <v>39.098236</v>
      </c>
      <c r="T4446">
        <v>4</v>
      </c>
      <c r="U4446" t="s">
        <v>37</v>
      </c>
      <c r="V4446" t="s">
        <v>38</v>
      </c>
      <c r="AB4446" t="s">
        <v>15797</v>
      </c>
      <c r="AC4446">
        <v>2</v>
      </c>
      <c r="AD4446">
        <v>0</v>
      </c>
      <c r="AE4446">
        <v>1</v>
      </c>
      <c r="AF4446" t="s">
        <v>16242</v>
      </c>
    </row>
    <row r="4447" spans="1:32" x14ac:dyDescent="0.35">
      <c r="A4447">
        <v>18567867</v>
      </c>
      <c r="B4447">
        <v>30</v>
      </c>
      <c r="C4447" t="s">
        <v>990</v>
      </c>
      <c r="D4447" t="s">
        <v>991</v>
      </c>
      <c r="E4447" t="s">
        <v>251</v>
      </c>
      <c r="F4447" t="s">
        <v>42</v>
      </c>
      <c r="G4447">
        <v>-76.699996949999999</v>
      </c>
      <c r="H4447">
        <v>39.069999690000003</v>
      </c>
      <c r="I4447" t="s">
        <v>992</v>
      </c>
      <c r="J4447" t="s">
        <v>10625</v>
      </c>
      <c r="K4447" t="s">
        <v>994</v>
      </c>
      <c r="L4447" t="s">
        <v>10626</v>
      </c>
      <c r="M4447" t="s">
        <v>995</v>
      </c>
      <c r="N4447" t="s">
        <v>996</v>
      </c>
      <c r="O4447" t="s">
        <v>251</v>
      </c>
      <c r="P4447" t="s">
        <v>997</v>
      </c>
      <c r="Q4447">
        <v>-76.697738999999999</v>
      </c>
      <c r="R4447">
        <v>39.098236</v>
      </c>
      <c r="T4447">
        <v>6</v>
      </c>
      <c r="U4447" t="s">
        <v>37</v>
      </c>
      <c r="V4447" t="s">
        <v>38</v>
      </c>
      <c r="AB4447" t="s">
        <v>15797</v>
      </c>
      <c r="AC4447">
        <v>2</v>
      </c>
      <c r="AD4447">
        <v>0</v>
      </c>
      <c r="AE4447">
        <v>2</v>
      </c>
      <c r="AF4447" t="s">
        <v>16242</v>
      </c>
    </row>
    <row r="4448" spans="1:32" x14ac:dyDescent="0.35">
      <c r="A4448">
        <v>18567867</v>
      </c>
      <c r="B4448">
        <v>30</v>
      </c>
      <c r="C4448" t="s">
        <v>990</v>
      </c>
      <c r="D4448" t="s">
        <v>991</v>
      </c>
      <c r="E4448" t="s">
        <v>251</v>
      </c>
      <c r="F4448" t="s">
        <v>42</v>
      </c>
      <c r="G4448">
        <v>-76.699996949999999</v>
      </c>
      <c r="H4448">
        <v>39.069999690000003</v>
      </c>
      <c r="I4448" t="s">
        <v>992</v>
      </c>
      <c r="J4448" t="s">
        <v>8395</v>
      </c>
      <c r="K4448" t="s">
        <v>994</v>
      </c>
      <c r="L4448" t="s">
        <v>8396</v>
      </c>
      <c r="M4448" t="s">
        <v>995</v>
      </c>
      <c r="N4448" t="s">
        <v>996</v>
      </c>
      <c r="O4448" t="s">
        <v>251</v>
      </c>
      <c r="P4448" t="s">
        <v>997</v>
      </c>
      <c r="Q4448">
        <v>-76.697738999999999</v>
      </c>
      <c r="R4448">
        <v>39.098236</v>
      </c>
      <c r="T4448">
        <v>5</v>
      </c>
      <c r="U4448" t="s">
        <v>37</v>
      </c>
      <c r="V4448" t="s">
        <v>38</v>
      </c>
      <c r="AB4448" t="s">
        <v>15797</v>
      </c>
      <c r="AC4448">
        <v>2</v>
      </c>
      <c r="AD4448">
        <v>0</v>
      </c>
      <c r="AE4448">
        <v>2</v>
      </c>
      <c r="AF4448" t="s">
        <v>16242</v>
      </c>
    </row>
    <row r="4449" spans="1:32" x14ac:dyDescent="0.35">
      <c r="A4449">
        <v>18567867</v>
      </c>
      <c r="B4449">
        <v>30</v>
      </c>
      <c r="C4449" t="s">
        <v>990</v>
      </c>
      <c r="D4449" t="s">
        <v>991</v>
      </c>
      <c r="E4449" t="s">
        <v>251</v>
      </c>
      <c r="F4449" t="s">
        <v>42</v>
      </c>
      <c r="G4449">
        <v>-76.699996949999999</v>
      </c>
      <c r="H4449">
        <v>39.069999690000003</v>
      </c>
      <c r="I4449" t="s">
        <v>992</v>
      </c>
      <c r="J4449" t="s">
        <v>14370</v>
      </c>
      <c r="K4449" t="s">
        <v>994</v>
      </c>
      <c r="L4449" t="s">
        <v>14371</v>
      </c>
      <c r="M4449" t="s">
        <v>995</v>
      </c>
      <c r="N4449" t="s">
        <v>996</v>
      </c>
      <c r="O4449" t="s">
        <v>251</v>
      </c>
      <c r="P4449" t="s">
        <v>997</v>
      </c>
      <c r="Q4449">
        <v>-76.697738999999999</v>
      </c>
      <c r="R4449">
        <v>39.098236</v>
      </c>
      <c r="T4449">
        <v>4</v>
      </c>
      <c r="U4449" t="s">
        <v>37</v>
      </c>
      <c r="V4449" t="s">
        <v>38</v>
      </c>
      <c r="AB4449" t="s">
        <v>15797</v>
      </c>
      <c r="AC4449">
        <v>2</v>
      </c>
      <c r="AD4449">
        <v>0</v>
      </c>
      <c r="AE4449">
        <v>1</v>
      </c>
      <c r="AF4449" t="s">
        <v>16242</v>
      </c>
    </row>
    <row r="4450" spans="1:32" x14ac:dyDescent="0.35">
      <c r="A4450">
        <v>18567867</v>
      </c>
      <c r="B4450">
        <v>30</v>
      </c>
      <c r="C4450" t="s">
        <v>990</v>
      </c>
      <c r="D4450" t="s">
        <v>991</v>
      </c>
      <c r="E4450" t="s">
        <v>251</v>
      </c>
      <c r="F4450" t="s">
        <v>42</v>
      </c>
      <c r="G4450">
        <v>-76.699996949999999</v>
      </c>
      <c r="H4450">
        <v>39.069999690000003</v>
      </c>
      <c r="I4450" t="s">
        <v>992</v>
      </c>
      <c r="J4450" t="s">
        <v>12388</v>
      </c>
      <c r="K4450" t="s">
        <v>994</v>
      </c>
      <c r="L4450" t="s">
        <v>12386</v>
      </c>
      <c r="M4450" t="s">
        <v>995</v>
      </c>
      <c r="N4450" t="s">
        <v>996</v>
      </c>
      <c r="O4450" t="s">
        <v>251</v>
      </c>
      <c r="P4450" t="s">
        <v>997</v>
      </c>
      <c r="Q4450">
        <v>-76.697738999999999</v>
      </c>
      <c r="R4450">
        <v>39.098236</v>
      </c>
      <c r="T4450">
        <v>9</v>
      </c>
      <c r="U4450" t="s">
        <v>37</v>
      </c>
      <c r="V4450" t="s">
        <v>38</v>
      </c>
      <c r="AB4450" t="s">
        <v>15797</v>
      </c>
      <c r="AC4450">
        <v>2</v>
      </c>
      <c r="AD4450">
        <v>0</v>
      </c>
      <c r="AE4450">
        <v>2</v>
      </c>
      <c r="AF4450" t="s">
        <v>16242</v>
      </c>
    </row>
    <row r="4451" spans="1:32" x14ac:dyDescent="0.35">
      <c r="A4451">
        <v>18567867</v>
      </c>
      <c r="B4451">
        <v>30</v>
      </c>
      <c r="C4451" t="s">
        <v>990</v>
      </c>
      <c r="D4451" t="s">
        <v>991</v>
      </c>
      <c r="E4451" t="s">
        <v>251</v>
      </c>
      <c r="F4451" t="s">
        <v>42</v>
      </c>
      <c r="G4451">
        <v>-76.699996949999999</v>
      </c>
      <c r="H4451">
        <v>39.069999690000003</v>
      </c>
      <c r="I4451" t="s">
        <v>992</v>
      </c>
      <c r="J4451" t="s">
        <v>13416</v>
      </c>
      <c r="K4451" t="s">
        <v>994</v>
      </c>
      <c r="L4451" t="s">
        <v>13417</v>
      </c>
      <c r="M4451" t="s">
        <v>995</v>
      </c>
      <c r="N4451" t="s">
        <v>996</v>
      </c>
      <c r="O4451" t="s">
        <v>251</v>
      </c>
      <c r="P4451" t="s">
        <v>997</v>
      </c>
      <c r="Q4451">
        <v>-76.697738999999999</v>
      </c>
      <c r="R4451">
        <v>39.098236</v>
      </c>
      <c r="T4451">
        <v>6</v>
      </c>
      <c r="U4451" t="s">
        <v>37</v>
      </c>
      <c r="V4451" t="s">
        <v>38</v>
      </c>
      <c r="AB4451" t="s">
        <v>15797</v>
      </c>
      <c r="AC4451">
        <v>2</v>
      </c>
      <c r="AD4451">
        <v>0</v>
      </c>
      <c r="AE4451">
        <v>2</v>
      </c>
      <c r="AF4451" t="s">
        <v>16242</v>
      </c>
    </row>
    <row r="4452" spans="1:32" x14ac:dyDescent="0.35">
      <c r="A4452">
        <v>18567867</v>
      </c>
      <c r="B4452">
        <v>30</v>
      </c>
      <c r="C4452" t="s">
        <v>990</v>
      </c>
      <c r="D4452" t="s">
        <v>991</v>
      </c>
      <c r="E4452" t="s">
        <v>251</v>
      </c>
      <c r="F4452" t="s">
        <v>42</v>
      </c>
      <c r="G4452">
        <v>-76.699996949999999</v>
      </c>
      <c r="H4452">
        <v>39.069999690000003</v>
      </c>
      <c r="I4452" t="s">
        <v>992</v>
      </c>
      <c r="J4452" t="s">
        <v>15148</v>
      </c>
      <c r="K4452" t="s">
        <v>994</v>
      </c>
      <c r="L4452" t="s">
        <v>15149</v>
      </c>
      <c r="M4452" t="s">
        <v>995</v>
      </c>
      <c r="N4452" t="s">
        <v>996</v>
      </c>
      <c r="O4452" t="s">
        <v>251</v>
      </c>
      <c r="P4452" t="s">
        <v>997</v>
      </c>
      <c r="Q4452">
        <v>-76.697738999999999</v>
      </c>
      <c r="R4452">
        <v>39.098236</v>
      </c>
      <c r="T4452">
        <v>5</v>
      </c>
      <c r="U4452" t="s">
        <v>37</v>
      </c>
      <c r="V4452" t="s">
        <v>38</v>
      </c>
      <c r="AB4452" t="s">
        <v>15797</v>
      </c>
      <c r="AC4452">
        <v>2</v>
      </c>
      <c r="AD4452">
        <v>1</v>
      </c>
      <c r="AE4452">
        <v>2</v>
      </c>
      <c r="AF4452" t="s">
        <v>16242</v>
      </c>
    </row>
    <row r="4453" spans="1:32" x14ac:dyDescent="0.35">
      <c r="A4453">
        <v>18573562</v>
      </c>
      <c r="B4453">
        <v>14</v>
      </c>
      <c r="C4453" t="s">
        <v>896</v>
      </c>
      <c r="D4453" t="s">
        <v>897</v>
      </c>
      <c r="E4453" t="s">
        <v>29</v>
      </c>
      <c r="F4453" t="s">
        <v>80</v>
      </c>
      <c r="G4453">
        <v>-76.620002749999998</v>
      </c>
      <c r="H4453">
        <v>39.290000919999997</v>
      </c>
      <c r="I4453" t="s">
        <v>898</v>
      </c>
      <c r="J4453">
        <v>226171219</v>
      </c>
      <c r="K4453" t="s">
        <v>13947</v>
      </c>
      <c r="L4453" t="s">
        <v>13945</v>
      </c>
      <c r="M4453" t="s">
        <v>13948</v>
      </c>
      <c r="N4453" t="s">
        <v>13949</v>
      </c>
      <c r="O4453" t="s">
        <v>29</v>
      </c>
      <c r="P4453" t="s">
        <v>4747</v>
      </c>
      <c r="Q4453">
        <v>0</v>
      </c>
      <c r="R4453">
        <v>0</v>
      </c>
      <c r="T4453">
        <v>5</v>
      </c>
      <c r="U4453" t="s">
        <v>37</v>
      </c>
      <c r="V4453" t="s">
        <v>38</v>
      </c>
      <c r="AB4453" t="s">
        <v>15813</v>
      </c>
      <c r="AC4453">
        <v>6</v>
      </c>
      <c r="AD4453">
        <v>12</v>
      </c>
      <c r="AE4453">
        <v>2</v>
      </c>
      <c r="AF4453" t="s">
        <v>16242</v>
      </c>
    </row>
    <row r="4454" spans="1:32" x14ac:dyDescent="0.35">
      <c r="A4454">
        <v>18573562</v>
      </c>
      <c r="B4454">
        <v>14</v>
      </c>
      <c r="C4454" t="s">
        <v>896</v>
      </c>
      <c r="D4454" t="s">
        <v>897</v>
      </c>
      <c r="E4454" t="s">
        <v>29</v>
      </c>
      <c r="F4454" t="s">
        <v>80</v>
      </c>
      <c r="G4454">
        <v>-76.620002749999998</v>
      </c>
      <c r="H4454">
        <v>39.290000919999997</v>
      </c>
      <c r="I4454" t="s">
        <v>898</v>
      </c>
      <c r="J4454" t="s">
        <v>899</v>
      </c>
      <c r="K4454" t="s">
        <v>900</v>
      </c>
      <c r="L4454" t="s">
        <v>901</v>
      </c>
      <c r="M4454" t="s">
        <v>902</v>
      </c>
      <c r="N4454" t="s">
        <v>903</v>
      </c>
      <c r="O4454" t="s">
        <v>29</v>
      </c>
      <c r="P4454" t="s">
        <v>904</v>
      </c>
      <c r="Q4454">
        <v>-76.602585000000005</v>
      </c>
      <c r="R4454">
        <v>39.283580999999998</v>
      </c>
      <c r="T4454">
        <v>4</v>
      </c>
      <c r="U4454" t="s">
        <v>37</v>
      </c>
      <c r="V4454" t="s">
        <v>38</v>
      </c>
      <c r="AB4454" t="s">
        <v>15813</v>
      </c>
      <c r="AC4454">
        <v>1</v>
      </c>
      <c r="AD4454">
        <v>22</v>
      </c>
      <c r="AE4454">
        <v>1</v>
      </c>
      <c r="AF4454" t="s">
        <v>16242</v>
      </c>
    </row>
    <row r="4455" spans="1:32" x14ac:dyDescent="0.35">
      <c r="A4455">
        <v>18573562</v>
      </c>
      <c r="B4455">
        <v>14</v>
      </c>
      <c r="C4455" t="s">
        <v>896</v>
      </c>
      <c r="D4455" t="s">
        <v>897</v>
      </c>
      <c r="E4455" t="s">
        <v>29</v>
      </c>
      <c r="F4455" t="s">
        <v>80</v>
      </c>
      <c r="G4455">
        <v>-76.620002749999998</v>
      </c>
      <c r="H4455">
        <v>39.290000919999997</v>
      </c>
      <c r="I4455" t="s">
        <v>898</v>
      </c>
      <c r="J4455" t="s">
        <v>4105</v>
      </c>
      <c r="K4455" t="s">
        <v>900</v>
      </c>
      <c r="L4455" t="s">
        <v>4106</v>
      </c>
      <c r="M4455" t="s">
        <v>902</v>
      </c>
      <c r="N4455" t="s">
        <v>903</v>
      </c>
      <c r="O4455" t="s">
        <v>29</v>
      </c>
      <c r="P4455" t="s">
        <v>904</v>
      </c>
      <c r="Q4455">
        <v>-76.602585000000005</v>
      </c>
      <c r="R4455">
        <v>39.283580999999998</v>
      </c>
      <c r="T4455">
        <v>3</v>
      </c>
      <c r="U4455" t="s">
        <v>37</v>
      </c>
      <c r="V4455" t="s">
        <v>38</v>
      </c>
      <c r="AB4455" t="s">
        <v>15813</v>
      </c>
      <c r="AC4455">
        <v>1</v>
      </c>
      <c r="AD4455">
        <v>22</v>
      </c>
      <c r="AE4455">
        <v>1</v>
      </c>
      <c r="AF4455" t="s">
        <v>16242</v>
      </c>
    </row>
    <row r="4456" spans="1:32" x14ac:dyDescent="0.35">
      <c r="A4456">
        <v>18573562</v>
      </c>
      <c r="B4456">
        <v>14</v>
      </c>
      <c r="C4456" t="s">
        <v>896</v>
      </c>
      <c r="D4456" t="s">
        <v>897</v>
      </c>
      <c r="E4456" t="s">
        <v>29</v>
      </c>
      <c r="F4456" t="s">
        <v>80</v>
      </c>
      <c r="G4456">
        <v>-76.620002749999998</v>
      </c>
      <c r="H4456">
        <v>39.290000919999997</v>
      </c>
      <c r="I4456" t="s">
        <v>898</v>
      </c>
      <c r="J4456" t="s">
        <v>9510</v>
      </c>
      <c r="K4456" t="s">
        <v>900</v>
      </c>
      <c r="L4456" t="s">
        <v>9511</v>
      </c>
      <c r="M4456" t="s">
        <v>902</v>
      </c>
      <c r="N4456" t="s">
        <v>903</v>
      </c>
      <c r="O4456" t="s">
        <v>29</v>
      </c>
      <c r="P4456" t="s">
        <v>904</v>
      </c>
      <c r="Q4456">
        <v>-76.602585000000005</v>
      </c>
      <c r="R4456">
        <v>39.283580999999998</v>
      </c>
      <c r="T4456">
        <v>3</v>
      </c>
      <c r="U4456" t="s">
        <v>37</v>
      </c>
      <c r="V4456" t="s">
        <v>38</v>
      </c>
      <c r="AB4456" t="s">
        <v>15813</v>
      </c>
      <c r="AC4456">
        <v>1</v>
      </c>
      <c r="AD4456">
        <v>22</v>
      </c>
      <c r="AE4456">
        <v>1</v>
      </c>
      <c r="AF4456" t="s">
        <v>16242</v>
      </c>
    </row>
    <row r="4457" spans="1:32" x14ac:dyDescent="0.35">
      <c r="A4457">
        <v>18573562</v>
      </c>
      <c r="B4457">
        <v>14</v>
      </c>
      <c r="C4457" t="s">
        <v>896</v>
      </c>
      <c r="D4457" t="s">
        <v>897</v>
      </c>
      <c r="E4457" t="s">
        <v>29</v>
      </c>
      <c r="F4457" t="s">
        <v>80</v>
      </c>
      <c r="G4457">
        <v>-76.620002749999998</v>
      </c>
      <c r="H4457">
        <v>39.290000919999997</v>
      </c>
      <c r="I4457" t="s">
        <v>898</v>
      </c>
      <c r="J4457" t="s">
        <v>8369</v>
      </c>
      <c r="K4457" t="s">
        <v>900</v>
      </c>
      <c r="L4457" t="s">
        <v>8370</v>
      </c>
      <c r="M4457" t="s">
        <v>902</v>
      </c>
      <c r="N4457" t="s">
        <v>903</v>
      </c>
      <c r="O4457" t="s">
        <v>29</v>
      </c>
      <c r="P4457" t="s">
        <v>904</v>
      </c>
      <c r="Q4457">
        <v>-76.602585000000005</v>
      </c>
      <c r="R4457">
        <v>39.283580999999998</v>
      </c>
      <c r="T4457">
        <v>6</v>
      </c>
      <c r="U4457" t="s">
        <v>37</v>
      </c>
      <c r="V4457" t="s">
        <v>38</v>
      </c>
      <c r="AB4457" t="s">
        <v>15813</v>
      </c>
      <c r="AC4457">
        <v>1</v>
      </c>
      <c r="AD4457">
        <v>22</v>
      </c>
      <c r="AE4457">
        <v>2</v>
      </c>
      <c r="AF4457" t="s">
        <v>16242</v>
      </c>
    </row>
    <row r="4458" spans="1:32" x14ac:dyDescent="0.35">
      <c r="A4458">
        <v>18573562</v>
      </c>
      <c r="B4458">
        <v>14</v>
      </c>
      <c r="C4458" t="s">
        <v>896</v>
      </c>
      <c r="D4458" t="s">
        <v>897</v>
      </c>
      <c r="E4458" t="s">
        <v>29</v>
      </c>
      <c r="F4458" t="s">
        <v>80</v>
      </c>
      <c r="G4458">
        <v>-76.620002749999998</v>
      </c>
      <c r="H4458">
        <v>39.290000919999997</v>
      </c>
      <c r="I4458" t="s">
        <v>898</v>
      </c>
      <c r="J4458" t="s">
        <v>11404</v>
      </c>
      <c r="K4458" t="s">
        <v>900</v>
      </c>
      <c r="L4458" t="s">
        <v>11405</v>
      </c>
      <c r="M4458" t="s">
        <v>902</v>
      </c>
      <c r="N4458" t="s">
        <v>903</v>
      </c>
      <c r="O4458" t="s">
        <v>29</v>
      </c>
      <c r="P4458" t="s">
        <v>904</v>
      </c>
      <c r="Q4458">
        <v>-76.602585000000005</v>
      </c>
      <c r="R4458">
        <v>39.283580999999998</v>
      </c>
      <c r="T4458">
        <v>6</v>
      </c>
      <c r="U4458" t="s">
        <v>37</v>
      </c>
      <c r="V4458" t="s">
        <v>38</v>
      </c>
      <c r="AB4458" t="s">
        <v>15813</v>
      </c>
      <c r="AC4458">
        <v>1</v>
      </c>
      <c r="AD4458">
        <v>22</v>
      </c>
      <c r="AE4458">
        <v>2</v>
      </c>
      <c r="AF4458" t="s">
        <v>16242</v>
      </c>
    </row>
    <row r="4459" spans="1:32" x14ac:dyDescent="0.35">
      <c r="A4459">
        <v>18573562</v>
      </c>
      <c r="B4459">
        <v>14</v>
      </c>
      <c r="C4459" t="s">
        <v>896</v>
      </c>
      <c r="D4459" t="s">
        <v>897</v>
      </c>
      <c r="E4459" t="s">
        <v>29</v>
      </c>
      <c r="F4459" t="s">
        <v>80</v>
      </c>
      <c r="G4459">
        <v>-76.620002749999998</v>
      </c>
      <c r="H4459">
        <v>39.290000919999997</v>
      </c>
      <c r="I4459" t="s">
        <v>898</v>
      </c>
      <c r="J4459" t="s">
        <v>14343</v>
      </c>
      <c r="K4459" t="s">
        <v>900</v>
      </c>
      <c r="L4459" t="s">
        <v>14344</v>
      </c>
      <c r="M4459" t="s">
        <v>902</v>
      </c>
      <c r="N4459" t="s">
        <v>903</v>
      </c>
      <c r="O4459" t="s">
        <v>29</v>
      </c>
      <c r="P4459" t="s">
        <v>904</v>
      </c>
      <c r="Q4459">
        <v>-76.602585000000005</v>
      </c>
      <c r="R4459">
        <v>39.283580999999998</v>
      </c>
      <c r="T4459">
        <v>6</v>
      </c>
      <c r="U4459" t="s">
        <v>37</v>
      </c>
      <c r="V4459" t="s">
        <v>38</v>
      </c>
      <c r="AB4459" t="s">
        <v>15813</v>
      </c>
      <c r="AC4459">
        <v>1</v>
      </c>
      <c r="AD4459">
        <v>22</v>
      </c>
      <c r="AE4459">
        <v>2</v>
      </c>
      <c r="AF4459" t="s">
        <v>16242</v>
      </c>
    </row>
    <row r="4460" spans="1:32" x14ac:dyDescent="0.35">
      <c r="A4460">
        <v>18573562</v>
      </c>
      <c r="B4460">
        <v>14</v>
      </c>
      <c r="C4460" t="s">
        <v>896</v>
      </c>
      <c r="D4460" t="s">
        <v>897</v>
      </c>
      <c r="E4460" t="s">
        <v>29</v>
      </c>
      <c r="F4460" t="s">
        <v>80</v>
      </c>
      <c r="G4460">
        <v>-76.620002749999998</v>
      </c>
      <c r="H4460">
        <v>39.290000919999997</v>
      </c>
      <c r="I4460" t="s">
        <v>898</v>
      </c>
      <c r="J4460" t="s">
        <v>12368</v>
      </c>
      <c r="K4460" t="s">
        <v>900</v>
      </c>
      <c r="L4460" t="s">
        <v>12369</v>
      </c>
      <c r="M4460" t="s">
        <v>902</v>
      </c>
      <c r="N4460" t="s">
        <v>903</v>
      </c>
      <c r="O4460" t="s">
        <v>29</v>
      </c>
      <c r="P4460" t="s">
        <v>904</v>
      </c>
      <c r="Q4460">
        <v>-76.602585000000005</v>
      </c>
      <c r="R4460">
        <v>39.283580999999998</v>
      </c>
      <c r="T4460">
        <v>6</v>
      </c>
      <c r="U4460" t="s">
        <v>37</v>
      </c>
      <c r="V4460" t="s">
        <v>38</v>
      </c>
      <c r="AB4460" t="s">
        <v>15813</v>
      </c>
      <c r="AC4460">
        <v>1</v>
      </c>
      <c r="AD4460">
        <v>22</v>
      </c>
      <c r="AE4460">
        <v>2</v>
      </c>
      <c r="AF4460" t="s">
        <v>16242</v>
      </c>
    </row>
    <row r="4461" spans="1:32" x14ac:dyDescent="0.35">
      <c r="A4461">
        <v>18573562</v>
      </c>
      <c r="B4461">
        <v>14</v>
      </c>
      <c r="C4461" t="s">
        <v>896</v>
      </c>
      <c r="D4461" t="s">
        <v>897</v>
      </c>
      <c r="E4461" t="s">
        <v>29</v>
      </c>
      <c r="F4461" t="s">
        <v>80</v>
      </c>
      <c r="G4461">
        <v>-76.620002749999998</v>
      </c>
      <c r="H4461">
        <v>39.290000919999997</v>
      </c>
      <c r="I4461" t="s">
        <v>898</v>
      </c>
      <c r="J4461" t="s">
        <v>13381</v>
      </c>
      <c r="K4461" t="s">
        <v>900</v>
      </c>
      <c r="L4461" t="s">
        <v>13382</v>
      </c>
      <c r="M4461" t="s">
        <v>902</v>
      </c>
      <c r="N4461" t="s">
        <v>903</v>
      </c>
      <c r="O4461" t="s">
        <v>29</v>
      </c>
      <c r="P4461" t="s">
        <v>904</v>
      </c>
      <c r="Q4461">
        <v>-76.602585000000005</v>
      </c>
      <c r="R4461">
        <v>39.283580999999998</v>
      </c>
      <c r="T4461">
        <v>7</v>
      </c>
      <c r="U4461" t="s">
        <v>37</v>
      </c>
      <c r="V4461" t="s">
        <v>38</v>
      </c>
      <c r="AB4461" t="s">
        <v>15813</v>
      </c>
      <c r="AC4461">
        <v>1</v>
      </c>
      <c r="AD4461">
        <v>22</v>
      </c>
      <c r="AE4461">
        <v>2</v>
      </c>
      <c r="AF4461" t="s">
        <v>16242</v>
      </c>
    </row>
    <row r="4462" spans="1:32" x14ac:dyDescent="0.35">
      <c r="A4462">
        <v>18573562</v>
      </c>
      <c r="B4462">
        <v>14</v>
      </c>
      <c r="C4462" t="s">
        <v>896</v>
      </c>
      <c r="D4462" t="s">
        <v>897</v>
      </c>
      <c r="E4462" t="s">
        <v>29</v>
      </c>
      <c r="F4462" t="s">
        <v>80</v>
      </c>
      <c r="G4462">
        <v>-76.620002749999998</v>
      </c>
      <c r="H4462">
        <v>39.290000919999997</v>
      </c>
      <c r="I4462" t="s">
        <v>898</v>
      </c>
      <c r="J4462" t="s">
        <v>15127</v>
      </c>
      <c r="K4462" t="s">
        <v>900</v>
      </c>
      <c r="L4462" t="s">
        <v>15126</v>
      </c>
      <c r="M4462" t="s">
        <v>15128</v>
      </c>
      <c r="N4462" t="s">
        <v>903</v>
      </c>
      <c r="O4462" t="s">
        <v>29</v>
      </c>
      <c r="P4462" t="s">
        <v>904</v>
      </c>
      <c r="Q4462">
        <v>-76.602585000000005</v>
      </c>
      <c r="R4462">
        <v>39.283580999999998</v>
      </c>
      <c r="T4462">
        <v>7</v>
      </c>
      <c r="U4462" t="s">
        <v>37</v>
      </c>
      <c r="V4462" t="s">
        <v>38</v>
      </c>
      <c r="AB4462" t="s">
        <v>15813</v>
      </c>
      <c r="AC4462">
        <v>1</v>
      </c>
      <c r="AD4462">
        <v>23</v>
      </c>
      <c r="AE4462">
        <v>2</v>
      </c>
      <c r="AF4462" t="s">
        <v>16242</v>
      </c>
    </row>
    <row r="4463" spans="1:32" x14ac:dyDescent="0.35">
      <c r="A4463">
        <v>18578143</v>
      </c>
      <c r="B4463">
        <v>11</v>
      </c>
      <c r="C4463" t="s">
        <v>461</v>
      </c>
      <c r="D4463" t="s">
        <v>462</v>
      </c>
      <c r="E4463" t="s">
        <v>321</v>
      </c>
      <c r="F4463" t="s">
        <v>221</v>
      </c>
      <c r="G4463">
        <v>-76.650001529999997</v>
      </c>
      <c r="H4463">
        <v>39.430000309999997</v>
      </c>
      <c r="I4463" t="s">
        <v>463</v>
      </c>
      <c r="J4463">
        <v>223116128</v>
      </c>
      <c r="K4463" t="s">
        <v>464</v>
      </c>
      <c r="L4463" t="s">
        <v>465</v>
      </c>
      <c r="M4463" t="s">
        <v>466</v>
      </c>
      <c r="N4463" t="s">
        <v>467</v>
      </c>
      <c r="O4463" t="s">
        <v>16161</v>
      </c>
      <c r="P4463" t="s">
        <v>468</v>
      </c>
      <c r="Q4463">
        <v>-76.625350999999995</v>
      </c>
      <c r="R4463">
        <v>39.439014</v>
      </c>
      <c r="T4463">
        <v>4</v>
      </c>
      <c r="U4463" t="s">
        <v>37</v>
      </c>
      <c r="V4463" t="s">
        <v>38</v>
      </c>
      <c r="W4463">
        <v>20</v>
      </c>
      <c r="X4463" t="s">
        <v>162</v>
      </c>
      <c r="Y4463" t="s">
        <v>163</v>
      </c>
      <c r="Z4463">
        <v>0</v>
      </c>
      <c r="AA4463" t="s">
        <v>164</v>
      </c>
      <c r="AB4463" t="s">
        <v>16097</v>
      </c>
      <c r="AC4463">
        <v>6</v>
      </c>
      <c r="AD4463">
        <v>22</v>
      </c>
      <c r="AE4463">
        <v>1</v>
      </c>
      <c r="AF4463" t="s">
        <v>16243</v>
      </c>
    </row>
    <row r="4464" spans="1:32" x14ac:dyDescent="0.35">
      <c r="A4464">
        <v>18578143</v>
      </c>
      <c r="B4464">
        <v>11</v>
      </c>
      <c r="C4464" t="s">
        <v>461</v>
      </c>
      <c r="D4464" t="s">
        <v>462</v>
      </c>
      <c r="E4464" t="s">
        <v>321</v>
      </c>
      <c r="F4464" t="s">
        <v>221</v>
      </c>
      <c r="G4464">
        <v>-76.650001529999997</v>
      </c>
      <c r="H4464">
        <v>39.430000309999997</v>
      </c>
      <c r="I4464" t="s">
        <v>463</v>
      </c>
      <c r="J4464" t="s">
        <v>4957</v>
      </c>
      <c r="K4464" t="s">
        <v>4958</v>
      </c>
      <c r="L4464" t="s">
        <v>4944</v>
      </c>
      <c r="M4464" t="s">
        <v>4959</v>
      </c>
      <c r="N4464" t="s">
        <v>467</v>
      </c>
      <c r="O4464" t="s">
        <v>16161</v>
      </c>
      <c r="P4464" t="s">
        <v>468</v>
      </c>
      <c r="Q4464">
        <v>-76.625350999999995</v>
      </c>
      <c r="R4464">
        <v>39.439014</v>
      </c>
      <c r="T4464">
        <v>12</v>
      </c>
      <c r="U4464" t="s">
        <v>37</v>
      </c>
      <c r="V4464" t="s">
        <v>38</v>
      </c>
      <c r="W4464">
        <v>10</v>
      </c>
      <c r="X4464" t="s">
        <v>3904</v>
      </c>
      <c r="Y4464" t="s">
        <v>163</v>
      </c>
      <c r="Z4464">
        <v>0</v>
      </c>
      <c r="AA4464" t="s">
        <v>164</v>
      </c>
      <c r="AB4464" t="s">
        <v>16097</v>
      </c>
      <c r="AC4464">
        <v>6</v>
      </c>
      <c r="AD4464">
        <v>23</v>
      </c>
      <c r="AE4464">
        <v>3</v>
      </c>
      <c r="AF4464" t="s">
        <v>16243</v>
      </c>
    </row>
    <row r="4465" spans="1:32" x14ac:dyDescent="0.35">
      <c r="A4465">
        <v>18578143</v>
      </c>
      <c r="B4465">
        <v>11</v>
      </c>
      <c r="C4465" t="s">
        <v>461</v>
      </c>
      <c r="D4465" t="s">
        <v>462</v>
      </c>
      <c r="E4465" t="s">
        <v>321</v>
      </c>
      <c r="F4465" t="s">
        <v>221</v>
      </c>
      <c r="G4465">
        <v>-76.650001529999997</v>
      </c>
      <c r="H4465">
        <v>39.430000309999997</v>
      </c>
      <c r="I4465" t="s">
        <v>463</v>
      </c>
      <c r="J4465" t="s">
        <v>10365</v>
      </c>
      <c r="K4465" t="s">
        <v>4958</v>
      </c>
      <c r="L4465" t="s">
        <v>10366</v>
      </c>
      <c r="M4465" t="s">
        <v>10367</v>
      </c>
      <c r="N4465" t="s">
        <v>467</v>
      </c>
      <c r="O4465" t="s">
        <v>16161</v>
      </c>
      <c r="P4465" t="s">
        <v>468</v>
      </c>
      <c r="Q4465">
        <v>-76.625350999999995</v>
      </c>
      <c r="R4465">
        <v>39.439014</v>
      </c>
      <c r="T4465">
        <v>9</v>
      </c>
      <c r="U4465" t="s">
        <v>37</v>
      </c>
      <c r="V4465" t="s">
        <v>38</v>
      </c>
      <c r="W4465">
        <v>10</v>
      </c>
      <c r="X4465" t="s">
        <v>3904</v>
      </c>
      <c r="Y4465" t="s">
        <v>163</v>
      </c>
      <c r="Z4465">
        <v>0</v>
      </c>
      <c r="AA4465" t="s">
        <v>164</v>
      </c>
      <c r="AB4465" t="s">
        <v>16097</v>
      </c>
      <c r="AC4465">
        <v>6</v>
      </c>
      <c r="AD4465">
        <v>23</v>
      </c>
      <c r="AE4465">
        <v>2</v>
      </c>
      <c r="AF4465" t="s">
        <v>16243</v>
      </c>
    </row>
    <row r="4466" spans="1:32" x14ac:dyDescent="0.35">
      <c r="A4466">
        <v>18578143</v>
      </c>
      <c r="B4466">
        <v>11</v>
      </c>
      <c r="C4466" t="s">
        <v>461</v>
      </c>
      <c r="D4466" t="s">
        <v>462</v>
      </c>
      <c r="E4466" t="s">
        <v>321</v>
      </c>
      <c r="F4466" t="s">
        <v>221</v>
      </c>
      <c r="G4466">
        <v>-76.650001529999997</v>
      </c>
      <c r="H4466">
        <v>39.430000309999997</v>
      </c>
      <c r="I4466" t="s">
        <v>463</v>
      </c>
      <c r="J4466" t="s">
        <v>14165</v>
      </c>
      <c r="K4466" t="s">
        <v>14166</v>
      </c>
      <c r="L4466" t="s">
        <v>14159</v>
      </c>
      <c r="M4466" t="s">
        <v>10369</v>
      </c>
      <c r="N4466" t="s">
        <v>467</v>
      </c>
      <c r="O4466" t="s">
        <v>16161</v>
      </c>
      <c r="P4466" t="s">
        <v>468</v>
      </c>
      <c r="Q4466">
        <v>-76.625350999999995</v>
      </c>
      <c r="R4466">
        <v>39.439014</v>
      </c>
      <c r="T4466">
        <v>3</v>
      </c>
      <c r="U4466" t="s">
        <v>37</v>
      </c>
      <c r="V4466" t="s">
        <v>38</v>
      </c>
      <c r="W4466">
        <v>10</v>
      </c>
      <c r="X4466" t="s">
        <v>3904</v>
      </c>
      <c r="Y4466" t="s">
        <v>163</v>
      </c>
      <c r="Z4466">
        <v>0</v>
      </c>
      <c r="AA4466" t="s">
        <v>164</v>
      </c>
      <c r="AB4466" t="s">
        <v>16097</v>
      </c>
      <c r="AC4466">
        <v>6</v>
      </c>
      <c r="AD4466">
        <v>23</v>
      </c>
      <c r="AE4466">
        <v>1</v>
      </c>
      <c r="AF4466" t="s">
        <v>16243</v>
      </c>
    </row>
    <row r="4467" spans="1:32" x14ac:dyDescent="0.35">
      <c r="A4467">
        <v>18578143</v>
      </c>
      <c r="B4467">
        <v>11</v>
      </c>
      <c r="C4467" t="s">
        <v>461</v>
      </c>
      <c r="D4467" t="s">
        <v>462</v>
      </c>
      <c r="E4467" t="s">
        <v>321</v>
      </c>
      <c r="F4467" t="s">
        <v>221</v>
      </c>
      <c r="G4467">
        <v>-76.650001529999997</v>
      </c>
      <c r="H4467">
        <v>39.430000309999997</v>
      </c>
      <c r="I4467" t="s">
        <v>463</v>
      </c>
      <c r="J4467" t="s">
        <v>3901</v>
      </c>
      <c r="K4467" t="s">
        <v>3902</v>
      </c>
      <c r="L4467" t="s">
        <v>3876</v>
      </c>
      <c r="M4467" t="s">
        <v>3903</v>
      </c>
      <c r="N4467" t="s">
        <v>467</v>
      </c>
      <c r="O4467" t="s">
        <v>16161</v>
      </c>
      <c r="P4467" t="s">
        <v>468</v>
      </c>
      <c r="Q4467">
        <v>-76.625350999999995</v>
      </c>
      <c r="R4467">
        <v>39.439014</v>
      </c>
      <c r="T4467">
        <v>7</v>
      </c>
      <c r="U4467" t="s">
        <v>37</v>
      </c>
      <c r="V4467" t="s">
        <v>38</v>
      </c>
      <c r="W4467">
        <v>20</v>
      </c>
      <c r="X4467" t="s">
        <v>3904</v>
      </c>
      <c r="Y4467" t="s">
        <v>163</v>
      </c>
      <c r="Z4467">
        <v>0</v>
      </c>
      <c r="AA4467" t="s">
        <v>164</v>
      </c>
      <c r="AB4467" t="s">
        <v>16097</v>
      </c>
      <c r="AC4467">
        <v>6</v>
      </c>
      <c r="AD4467">
        <v>23</v>
      </c>
      <c r="AE4467">
        <v>2</v>
      </c>
      <c r="AF4467" t="s">
        <v>16243</v>
      </c>
    </row>
    <row r="4468" spans="1:32" x14ac:dyDescent="0.35">
      <c r="A4468">
        <v>18578143</v>
      </c>
      <c r="B4468">
        <v>11</v>
      </c>
      <c r="C4468" t="s">
        <v>461</v>
      </c>
      <c r="D4468" t="s">
        <v>462</v>
      </c>
      <c r="E4468" t="s">
        <v>321</v>
      </c>
      <c r="F4468" t="s">
        <v>221</v>
      </c>
      <c r="G4468">
        <v>-76.650001529999997</v>
      </c>
      <c r="H4468">
        <v>39.430000309999997</v>
      </c>
      <c r="I4468" t="s">
        <v>463</v>
      </c>
      <c r="J4468" t="s">
        <v>13181</v>
      </c>
      <c r="K4468" t="s">
        <v>3902</v>
      </c>
      <c r="L4468" t="s">
        <v>13176</v>
      </c>
      <c r="M4468" t="s">
        <v>3903</v>
      </c>
      <c r="N4468" t="s">
        <v>467</v>
      </c>
      <c r="O4468" t="s">
        <v>16161</v>
      </c>
      <c r="P4468" t="s">
        <v>468</v>
      </c>
      <c r="Q4468">
        <v>-76.625350999999995</v>
      </c>
      <c r="R4468">
        <v>39.439014</v>
      </c>
      <c r="T4468">
        <v>7</v>
      </c>
      <c r="U4468" t="s">
        <v>37</v>
      </c>
      <c r="V4468" t="s">
        <v>38</v>
      </c>
      <c r="W4468">
        <v>20</v>
      </c>
      <c r="X4468" t="s">
        <v>3904</v>
      </c>
      <c r="Y4468" t="s">
        <v>163</v>
      </c>
      <c r="Z4468">
        <v>0</v>
      </c>
      <c r="AA4468" t="s">
        <v>164</v>
      </c>
      <c r="AB4468" t="s">
        <v>16097</v>
      </c>
      <c r="AC4468">
        <v>6</v>
      </c>
      <c r="AD4468">
        <v>23</v>
      </c>
      <c r="AE4468">
        <v>2</v>
      </c>
      <c r="AF4468" t="s">
        <v>16243</v>
      </c>
    </row>
    <row r="4469" spans="1:32" x14ac:dyDescent="0.35">
      <c r="A4469">
        <v>18578143</v>
      </c>
      <c r="B4469">
        <v>11</v>
      </c>
      <c r="C4469" t="s">
        <v>461</v>
      </c>
      <c r="D4469" t="s">
        <v>462</v>
      </c>
      <c r="E4469" t="s">
        <v>321</v>
      </c>
      <c r="F4469" t="s">
        <v>221</v>
      </c>
      <c r="G4469">
        <v>-76.650001529999997</v>
      </c>
      <c r="H4469">
        <v>39.430000309999997</v>
      </c>
      <c r="I4469" t="s">
        <v>463</v>
      </c>
      <c r="J4469" t="s">
        <v>2454</v>
      </c>
      <c r="K4469" t="s">
        <v>2455</v>
      </c>
      <c r="L4469" t="s">
        <v>2422</v>
      </c>
      <c r="M4469" t="s">
        <v>2456</v>
      </c>
      <c r="N4469" t="s">
        <v>467</v>
      </c>
      <c r="O4469" t="s">
        <v>16161</v>
      </c>
      <c r="P4469" t="s">
        <v>468</v>
      </c>
      <c r="Q4469">
        <v>-76.625350999999995</v>
      </c>
      <c r="R4469">
        <v>39.439014</v>
      </c>
      <c r="T4469">
        <v>5</v>
      </c>
      <c r="U4469" t="s">
        <v>37</v>
      </c>
      <c r="V4469" t="s">
        <v>38</v>
      </c>
      <c r="W4469">
        <v>10</v>
      </c>
      <c r="X4469" t="s">
        <v>2457</v>
      </c>
      <c r="Y4469" t="s">
        <v>163</v>
      </c>
      <c r="Z4469">
        <v>0</v>
      </c>
      <c r="AA4469" t="s">
        <v>164</v>
      </c>
      <c r="AB4469" t="s">
        <v>16097</v>
      </c>
      <c r="AC4469">
        <v>6</v>
      </c>
      <c r="AD4469">
        <v>23</v>
      </c>
      <c r="AE4469">
        <v>2</v>
      </c>
      <c r="AF4469" t="s">
        <v>16243</v>
      </c>
    </row>
    <row r="4470" spans="1:32" x14ac:dyDescent="0.35">
      <c r="A4470">
        <v>18578143</v>
      </c>
      <c r="B4470">
        <v>11</v>
      </c>
      <c r="C4470" t="s">
        <v>461</v>
      </c>
      <c r="D4470" t="s">
        <v>462</v>
      </c>
      <c r="E4470" t="s">
        <v>321</v>
      </c>
      <c r="F4470" t="s">
        <v>221</v>
      </c>
      <c r="G4470">
        <v>-76.650001529999997</v>
      </c>
      <c r="H4470">
        <v>39.430000309999997</v>
      </c>
      <c r="I4470" t="s">
        <v>463</v>
      </c>
      <c r="J4470" t="s">
        <v>12144</v>
      </c>
      <c r="K4470" t="s">
        <v>2455</v>
      </c>
      <c r="L4470" t="s">
        <v>12129</v>
      </c>
      <c r="M4470" t="s">
        <v>12145</v>
      </c>
      <c r="N4470" t="s">
        <v>467</v>
      </c>
      <c r="O4470" t="s">
        <v>16161</v>
      </c>
      <c r="P4470" t="s">
        <v>468</v>
      </c>
      <c r="Q4470">
        <v>-76.625350999999995</v>
      </c>
      <c r="R4470">
        <v>39.439014</v>
      </c>
      <c r="T4470">
        <v>3</v>
      </c>
      <c r="U4470" t="s">
        <v>37</v>
      </c>
      <c r="V4470" t="s">
        <v>38</v>
      </c>
      <c r="W4470">
        <v>10</v>
      </c>
      <c r="X4470" t="s">
        <v>2457</v>
      </c>
      <c r="Y4470" t="s">
        <v>163</v>
      </c>
      <c r="Z4470">
        <v>0</v>
      </c>
      <c r="AA4470" t="s">
        <v>164</v>
      </c>
      <c r="AB4470" t="s">
        <v>16097</v>
      </c>
      <c r="AC4470">
        <v>6</v>
      </c>
      <c r="AD4470">
        <v>23</v>
      </c>
      <c r="AE4470">
        <v>1</v>
      </c>
      <c r="AF4470" t="s">
        <v>16243</v>
      </c>
    </row>
    <row r="4471" spans="1:32" x14ac:dyDescent="0.35">
      <c r="A4471">
        <v>18588282</v>
      </c>
      <c r="B4471">
        <v>4</v>
      </c>
      <c r="C4471" t="s">
        <v>652</v>
      </c>
      <c r="D4471" t="s">
        <v>653</v>
      </c>
      <c r="E4471" t="s">
        <v>41</v>
      </c>
      <c r="F4471" t="s">
        <v>268</v>
      </c>
      <c r="G4471">
        <v>-76.739997860000003</v>
      </c>
      <c r="H4471">
        <v>38.990001679999999</v>
      </c>
      <c r="I4471" t="s">
        <v>654</v>
      </c>
      <c r="J4471" t="s">
        <v>3409</v>
      </c>
      <c r="K4471" t="s">
        <v>3410</v>
      </c>
      <c r="L4471" t="s">
        <v>3382</v>
      </c>
      <c r="M4471" t="s">
        <v>280</v>
      </c>
      <c r="N4471" t="s">
        <v>658</v>
      </c>
      <c r="O4471" t="s">
        <v>41</v>
      </c>
      <c r="P4471" t="s">
        <v>659</v>
      </c>
      <c r="Q4471">
        <v>-76.734954999999999</v>
      </c>
      <c r="R4471">
        <v>38.979393000000002</v>
      </c>
      <c r="T4471">
        <v>5</v>
      </c>
      <c r="U4471" t="s">
        <v>37</v>
      </c>
      <c r="V4471" t="s">
        <v>38</v>
      </c>
      <c r="AB4471" t="s">
        <v>16025</v>
      </c>
      <c r="AC4471">
        <v>4</v>
      </c>
      <c r="AD4471">
        <v>23</v>
      </c>
      <c r="AE4471">
        <v>2</v>
      </c>
      <c r="AF4471" t="s">
        <v>16242</v>
      </c>
    </row>
    <row r="4472" spans="1:32" x14ac:dyDescent="0.35">
      <c r="A4472">
        <v>18588282</v>
      </c>
      <c r="B4472">
        <v>4</v>
      </c>
      <c r="C4472" t="s">
        <v>652</v>
      </c>
      <c r="D4472" t="s">
        <v>653</v>
      </c>
      <c r="E4472" t="s">
        <v>41</v>
      </c>
      <c r="F4472" t="s">
        <v>268</v>
      </c>
      <c r="G4472">
        <v>-76.739997860000003</v>
      </c>
      <c r="H4472">
        <v>38.990001679999999</v>
      </c>
      <c r="I4472" t="s">
        <v>654</v>
      </c>
      <c r="J4472" t="s">
        <v>12589</v>
      </c>
      <c r="K4472" t="s">
        <v>12590</v>
      </c>
      <c r="L4472" t="s">
        <v>12577</v>
      </c>
      <c r="M4472" t="s">
        <v>280</v>
      </c>
      <c r="N4472" t="s">
        <v>36</v>
      </c>
      <c r="T4472">
        <v>7</v>
      </c>
      <c r="U4472" t="s">
        <v>37</v>
      </c>
      <c r="V4472" t="s">
        <v>38</v>
      </c>
      <c r="AB4472" t="e">
        <v>#N/A</v>
      </c>
      <c r="AC4472">
        <v>3</v>
      </c>
      <c r="AD4472">
        <v>23</v>
      </c>
      <c r="AE4472">
        <v>2</v>
      </c>
      <c r="AF4472" t="s">
        <v>16242</v>
      </c>
    </row>
    <row r="4473" spans="1:32" x14ac:dyDescent="0.35">
      <c r="A4473">
        <v>18588282</v>
      </c>
      <c r="B4473">
        <v>4</v>
      </c>
      <c r="C4473" t="s">
        <v>652</v>
      </c>
      <c r="D4473" t="s">
        <v>653</v>
      </c>
      <c r="E4473" t="s">
        <v>41</v>
      </c>
      <c r="F4473" t="s">
        <v>268</v>
      </c>
      <c r="G4473">
        <v>-76.739997860000003</v>
      </c>
      <c r="H4473">
        <v>38.990001679999999</v>
      </c>
      <c r="I4473" t="s">
        <v>654</v>
      </c>
      <c r="J4473" t="s">
        <v>655</v>
      </c>
      <c r="K4473" t="s">
        <v>656</v>
      </c>
      <c r="L4473" t="s">
        <v>648</v>
      </c>
      <c r="M4473" t="s">
        <v>657</v>
      </c>
      <c r="N4473" t="s">
        <v>658</v>
      </c>
      <c r="O4473" t="s">
        <v>41</v>
      </c>
      <c r="P4473" t="s">
        <v>659</v>
      </c>
      <c r="Q4473">
        <v>-76.734954999999999</v>
      </c>
      <c r="R4473">
        <v>38.979393000000002</v>
      </c>
      <c r="T4473">
        <v>3</v>
      </c>
      <c r="U4473" t="s">
        <v>37</v>
      </c>
      <c r="V4473" t="s">
        <v>38</v>
      </c>
      <c r="AB4473" t="s">
        <v>16025</v>
      </c>
      <c r="AC4473">
        <v>7</v>
      </c>
      <c r="AD4473">
        <v>17</v>
      </c>
      <c r="AE4473">
        <v>1</v>
      </c>
      <c r="AF4473" t="s">
        <v>16242</v>
      </c>
    </row>
    <row r="4474" spans="1:32" x14ac:dyDescent="0.35">
      <c r="A4474">
        <v>18589653</v>
      </c>
      <c r="B4474">
        <v>3</v>
      </c>
      <c r="C4474" t="s">
        <v>9663</v>
      </c>
      <c r="D4474" t="s">
        <v>9664</v>
      </c>
      <c r="E4474" t="s">
        <v>41</v>
      </c>
      <c r="F4474" t="s">
        <v>229</v>
      </c>
      <c r="G4474">
        <v>-76.739997860000003</v>
      </c>
      <c r="H4474">
        <v>38.990001679999999</v>
      </c>
      <c r="I4474" t="s">
        <v>9665</v>
      </c>
      <c r="J4474">
        <v>224673556</v>
      </c>
      <c r="K4474" t="s">
        <v>9666</v>
      </c>
      <c r="L4474" t="s">
        <v>9667</v>
      </c>
      <c r="M4474" t="s">
        <v>9668</v>
      </c>
      <c r="N4474" t="s">
        <v>2970</v>
      </c>
      <c r="O4474" t="s">
        <v>41</v>
      </c>
      <c r="P4474" t="s">
        <v>2975</v>
      </c>
      <c r="Q4474">
        <v>0</v>
      </c>
      <c r="R4474">
        <v>0</v>
      </c>
      <c r="T4474">
        <v>5</v>
      </c>
      <c r="U4474" t="s">
        <v>37</v>
      </c>
      <c r="V4474" t="s">
        <v>38</v>
      </c>
      <c r="AB4474" t="s">
        <v>16025</v>
      </c>
      <c r="AC4474">
        <v>2</v>
      </c>
      <c r="AD4474">
        <v>23</v>
      </c>
      <c r="AE4474">
        <v>2</v>
      </c>
      <c r="AF4474" t="s">
        <v>16242</v>
      </c>
    </row>
    <row r="4475" spans="1:32" x14ac:dyDescent="0.35">
      <c r="A4475">
        <v>18589653</v>
      </c>
      <c r="B4475">
        <v>3</v>
      </c>
      <c r="C4475" t="s">
        <v>9663</v>
      </c>
      <c r="D4475" t="s">
        <v>9664</v>
      </c>
      <c r="E4475" t="s">
        <v>41</v>
      </c>
      <c r="F4475" t="s">
        <v>229</v>
      </c>
      <c r="G4475">
        <v>-76.739997860000003</v>
      </c>
      <c r="H4475">
        <v>38.990001679999999</v>
      </c>
      <c r="I4475" t="s">
        <v>9665</v>
      </c>
      <c r="J4475">
        <v>225655310</v>
      </c>
      <c r="K4475" t="s">
        <v>12474</v>
      </c>
      <c r="L4475" t="s">
        <v>12472</v>
      </c>
      <c r="M4475" t="s">
        <v>12475</v>
      </c>
      <c r="N4475" t="s">
        <v>2970</v>
      </c>
      <c r="O4475" t="s">
        <v>41</v>
      </c>
      <c r="P4475" t="s">
        <v>2975</v>
      </c>
      <c r="Q4475">
        <v>0</v>
      </c>
      <c r="R4475">
        <v>0</v>
      </c>
      <c r="T4475">
        <v>6</v>
      </c>
      <c r="U4475" t="s">
        <v>37</v>
      </c>
      <c r="V4475" t="s">
        <v>38</v>
      </c>
      <c r="AB4475" t="s">
        <v>16025</v>
      </c>
      <c r="AC4475">
        <v>2</v>
      </c>
      <c r="AD4475">
        <v>23</v>
      </c>
      <c r="AE4475">
        <v>2</v>
      </c>
      <c r="AF4475" t="s">
        <v>16242</v>
      </c>
    </row>
    <row r="4476" spans="1:32" x14ac:dyDescent="0.35">
      <c r="A4476">
        <v>18590449</v>
      </c>
      <c r="B4476">
        <v>1</v>
      </c>
      <c r="C4476" t="s">
        <v>10147</v>
      </c>
      <c r="D4476" t="s">
        <v>10148</v>
      </c>
      <c r="E4476" t="s">
        <v>1829</v>
      </c>
      <c r="F4476" t="s">
        <v>51</v>
      </c>
      <c r="G4476">
        <v>-76.660003660000001</v>
      </c>
      <c r="H4476">
        <v>39.490001679999999</v>
      </c>
      <c r="I4476" t="s">
        <v>10149</v>
      </c>
      <c r="J4476">
        <v>225122545</v>
      </c>
      <c r="K4476" t="s">
        <v>10150</v>
      </c>
      <c r="L4476" t="s">
        <v>10151</v>
      </c>
      <c r="M4476" t="s">
        <v>10152</v>
      </c>
      <c r="N4476" t="s">
        <v>10153</v>
      </c>
      <c r="O4476" t="s">
        <v>16158</v>
      </c>
      <c r="P4476" t="s">
        <v>10154</v>
      </c>
      <c r="Q4476">
        <v>-76.615561999999997</v>
      </c>
      <c r="R4476">
        <v>39.432194000000003</v>
      </c>
      <c r="T4476">
        <v>3</v>
      </c>
      <c r="U4476" t="s">
        <v>37</v>
      </c>
      <c r="V4476" t="s">
        <v>38</v>
      </c>
      <c r="AB4476" t="s">
        <v>15840</v>
      </c>
      <c r="AC4476">
        <v>6</v>
      </c>
      <c r="AD4476">
        <v>13</v>
      </c>
      <c r="AE4476">
        <v>1</v>
      </c>
      <c r="AF4476" t="s">
        <v>16242</v>
      </c>
    </row>
    <row r="4477" spans="1:32" x14ac:dyDescent="0.35">
      <c r="A4477">
        <v>18593818</v>
      </c>
      <c r="B4477">
        <v>5</v>
      </c>
      <c r="C4477" t="s">
        <v>2389</v>
      </c>
      <c r="D4477" t="s">
        <v>2390</v>
      </c>
      <c r="E4477" t="s">
        <v>2391</v>
      </c>
      <c r="F4477" t="s">
        <v>252</v>
      </c>
      <c r="G4477">
        <v>-76.97000122</v>
      </c>
      <c r="H4477">
        <v>39.340000150000002</v>
      </c>
      <c r="I4477" t="s">
        <v>2392</v>
      </c>
      <c r="J4477" t="s">
        <v>2393</v>
      </c>
      <c r="K4477" t="s">
        <v>2394</v>
      </c>
      <c r="L4477" t="s">
        <v>2385</v>
      </c>
      <c r="M4477" t="s">
        <v>2395</v>
      </c>
      <c r="N4477" t="s">
        <v>2396</v>
      </c>
      <c r="O4477" t="s">
        <v>2391</v>
      </c>
      <c r="P4477" t="s">
        <v>2397</v>
      </c>
      <c r="Q4477">
        <v>-76.970129999999997</v>
      </c>
      <c r="R4477">
        <v>39.361232999999999</v>
      </c>
      <c r="T4477">
        <v>5</v>
      </c>
      <c r="U4477" t="s">
        <v>37</v>
      </c>
      <c r="V4477" t="s">
        <v>38</v>
      </c>
      <c r="AB4477" t="s">
        <v>15951</v>
      </c>
      <c r="AC4477">
        <v>6</v>
      </c>
      <c r="AD4477">
        <v>20</v>
      </c>
      <c r="AE4477">
        <v>2</v>
      </c>
      <c r="AF4477" t="s">
        <v>16242</v>
      </c>
    </row>
    <row r="4478" spans="1:32" x14ac:dyDescent="0.35">
      <c r="A4478">
        <v>18593818</v>
      </c>
      <c r="B4478">
        <v>5</v>
      </c>
      <c r="C4478" t="s">
        <v>2389</v>
      </c>
      <c r="D4478" t="s">
        <v>2390</v>
      </c>
      <c r="E4478" t="s">
        <v>2391</v>
      </c>
      <c r="F4478" t="s">
        <v>252</v>
      </c>
      <c r="G4478">
        <v>-76.97000122</v>
      </c>
      <c r="H4478">
        <v>39.340000150000002</v>
      </c>
      <c r="I4478" t="s">
        <v>2392</v>
      </c>
      <c r="J4478" t="s">
        <v>6063</v>
      </c>
      <c r="K4478" t="s">
        <v>2394</v>
      </c>
      <c r="L4478" t="s">
        <v>6064</v>
      </c>
      <c r="M4478" t="s">
        <v>2395</v>
      </c>
      <c r="N4478" t="s">
        <v>2396</v>
      </c>
      <c r="O4478" t="s">
        <v>2391</v>
      </c>
      <c r="P4478" t="s">
        <v>2397</v>
      </c>
      <c r="Q4478">
        <v>-76.970129999999997</v>
      </c>
      <c r="R4478">
        <v>39.361232999999999</v>
      </c>
      <c r="T4478">
        <v>4</v>
      </c>
      <c r="U4478" t="s">
        <v>37</v>
      </c>
      <c r="V4478" t="s">
        <v>38</v>
      </c>
      <c r="AB4478" t="s">
        <v>15951</v>
      </c>
      <c r="AC4478">
        <v>6</v>
      </c>
      <c r="AD4478">
        <v>20</v>
      </c>
      <c r="AE4478">
        <v>1</v>
      </c>
      <c r="AF4478" t="s">
        <v>16242</v>
      </c>
    </row>
    <row r="4479" spans="1:32" x14ac:dyDescent="0.35">
      <c r="A4479">
        <v>18593818</v>
      </c>
      <c r="B4479">
        <v>5</v>
      </c>
      <c r="C4479" t="s">
        <v>2389</v>
      </c>
      <c r="D4479" t="s">
        <v>2390</v>
      </c>
      <c r="E4479" t="s">
        <v>2391</v>
      </c>
      <c r="F4479" t="s">
        <v>252</v>
      </c>
      <c r="G4479">
        <v>-76.97000122</v>
      </c>
      <c r="H4479">
        <v>39.340000150000002</v>
      </c>
      <c r="I4479" t="s">
        <v>2392</v>
      </c>
      <c r="J4479" t="s">
        <v>8071</v>
      </c>
      <c r="K4479" t="s">
        <v>2394</v>
      </c>
      <c r="L4479" t="s">
        <v>8067</v>
      </c>
      <c r="M4479" t="s">
        <v>8072</v>
      </c>
      <c r="N4479" t="s">
        <v>2396</v>
      </c>
      <c r="O4479" t="s">
        <v>2391</v>
      </c>
      <c r="P4479" t="s">
        <v>2397</v>
      </c>
      <c r="Q4479">
        <v>-76.970129999999997</v>
      </c>
      <c r="R4479">
        <v>39.361232999999999</v>
      </c>
      <c r="T4479">
        <v>3</v>
      </c>
      <c r="U4479" t="s">
        <v>37</v>
      </c>
      <c r="V4479" t="s">
        <v>38</v>
      </c>
      <c r="AB4479" t="s">
        <v>15951</v>
      </c>
      <c r="AC4479">
        <v>6</v>
      </c>
      <c r="AD4479">
        <v>20</v>
      </c>
      <c r="AE4479">
        <v>1</v>
      </c>
      <c r="AF4479" t="s">
        <v>16242</v>
      </c>
    </row>
    <row r="4480" spans="1:32" x14ac:dyDescent="0.35">
      <c r="A4480">
        <v>18593818</v>
      </c>
      <c r="B4480">
        <v>5</v>
      </c>
      <c r="C4480" t="s">
        <v>2389</v>
      </c>
      <c r="D4480" t="s">
        <v>2390</v>
      </c>
      <c r="E4480" t="s">
        <v>2391</v>
      </c>
      <c r="F4480" t="s">
        <v>252</v>
      </c>
      <c r="G4480">
        <v>-76.97000122</v>
      </c>
      <c r="H4480">
        <v>39.340000150000002</v>
      </c>
      <c r="I4480" t="s">
        <v>2392</v>
      </c>
      <c r="J4480" t="s">
        <v>14116</v>
      </c>
      <c r="K4480" t="s">
        <v>2394</v>
      </c>
      <c r="L4480" t="s">
        <v>14110</v>
      </c>
      <c r="M4480" t="s">
        <v>14117</v>
      </c>
      <c r="N4480" t="s">
        <v>2396</v>
      </c>
      <c r="O4480" t="s">
        <v>2391</v>
      </c>
      <c r="P4480" t="s">
        <v>2397</v>
      </c>
      <c r="Q4480">
        <v>-76.970129999999997</v>
      </c>
      <c r="R4480">
        <v>39.361232999999999</v>
      </c>
      <c r="T4480">
        <v>5</v>
      </c>
      <c r="U4480" t="s">
        <v>37</v>
      </c>
      <c r="V4480" t="s">
        <v>38</v>
      </c>
      <c r="AB4480" t="s">
        <v>15951</v>
      </c>
      <c r="AC4480">
        <v>6</v>
      </c>
      <c r="AD4480">
        <v>20</v>
      </c>
      <c r="AE4480">
        <v>2</v>
      </c>
      <c r="AF4480" t="s">
        <v>16242</v>
      </c>
    </row>
    <row r="4481" spans="1:32" x14ac:dyDescent="0.35">
      <c r="A4481">
        <v>18603873</v>
      </c>
      <c r="B4481">
        <v>1</v>
      </c>
      <c r="C4481" t="s">
        <v>10015</v>
      </c>
      <c r="D4481" t="s">
        <v>10016</v>
      </c>
      <c r="E4481" t="s">
        <v>155</v>
      </c>
      <c r="F4481" t="s">
        <v>338</v>
      </c>
      <c r="G4481">
        <v>-76.839996339999999</v>
      </c>
      <c r="H4481">
        <v>39.270000459999999</v>
      </c>
      <c r="I4481" t="s">
        <v>10017</v>
      </c>
      <c r="J4481">
        <v>225016581</v>
      </c>
      <c r="K4481" t="s">
        <v>8624</v>
      </c>
      <c r="L4481" t="s">
        <v>10018</v>
      </c>
      <c r="M4481" t="s">
        <v>10019</v>
      </c>
      <c r="N4481" t="s">
        <v>5446</v>
      </c>
      <c r="O4481" t="s">
        <v>60</v>
      </c>
      <c r="P4481" t="s">
        <v>5447</v>
      </c>
      <c r="Q4481">
        <v>-76.857902999999993</v>
      </c>
      <c r="R4481">
        <v>39.216873</v>
      </c>
      <c r="T4481">
        <v>13</v>
      </c>
      <c r="U4481" t="s">
        <v>37</v>
      </c>
      <c r="V4481" t="s">
        <v>38</v>
      </c>
      <c r="AB4481" t="s">
        <v>15976</v>
      </c>
      <c r="AC4481">
        <v>5</v>
      </c>
      <c r="AD4481">
        <v>21</v>
      </c>
      <c r="AE4481">
        <v>3</v>
      </c>
      <c r="AF4481" t="s">
        <v>16242</v>
      </c>
    </row>
    <row r="4482" spans="1:32" x14ac:dyDescent="0.35">
      <c r="A4482">
        <v>18604047</v>
      </c>
      <c r="B4482">
        <v>9</v>
      </c>
      <c r="C4482" t="s">
        <v>2398</v>
      </c>
      <c r="D4482" t="s">
        <v>2399</v>
      </c>
      <c r="E4482" t="s">
        <v>70</v>
      </c>
      <c r="F4482" t="s">
        <v>491</v>
      </c>
      <c r="G4482">
        <v>-76.879997250000002</v>
      </c>
      <c r="H4482">
        <v>39.099998470000003</v>
      </c>
      <c r="I4482" t="s">
        <v>2400</v>
      </c>
      <c r="J4482">
        <v>224022830</v>
      </c>
      <c r="K4482" t="s">
        <v>2401</v>
      </c>
      <c r="L4482" t="s">
        <v>2402</v>
      </c>
      <c r="M4482" t="s">
        <v>2403</v>
      </c>
      <c r="N4482" t="s">
        <v>2404</v>
      </c>
      <c r="O4482" t="s">
        <v>15984</v>
      </c>
      <c r="P4482" t="s">
        <v>2405</v>
      </c>
      <c r="Q4482">
        <v>-76.964332999999996</v>
      </c>
      <c r="R4482">
        <v>39.310890000000001</v>
      </c>
      <c r="T4482">
        <v>3</v>
      </c>
      <c r="U4482" t="s">
        <v>37</v>
      </c>
      <c r="V4482" t="s">
        <v>38</v>
      </c>
      <c r="AB4482" t="s">
        <v>15976</v>
      </c>
      <c r="AC4482">
        <v>6</v>
      </c>
      <c r="AD4482">
        <v>21</v>
      </c>
      <c r="AE4482">
        <v>1</v>
      </c>
      <c r="AF4482" t="s">
        <v>16242</v>
      </c>
    </row>
    <row r="4483" spans="1:32" x14ac:dyDescent="0.35">
      <c r="A4483">
        <v>18604047</v>
      </c>
      <c r="B4483">
        <v>9</v>
      </c>
      <c r="C4483" t="s">
        <v>2398</v>
      </c>
      <c r="D4483" t="s">
        <v>2399</v>
      </c>
      <c r="E4483" t="s">
        <v>70</v>
      </c>
      <c r="F4483" t="s">
        <v>491</v>
      </c>
      <c r="G4483">
        <v>-76.879997250000002</v>
      </c>
      <c r="H4483">
        <v>39.099998470000003</v>
      </c>
      <c r="I4483" t="s">
        <v>2400</v>
      </c>
      <c r="J4483">
        <v>225544177</v>
      </c>
      <c r="K4483" t="s">
        <v>11276</v>
      </c>
      <c r="L4483" t="s">
        <v>11269</v>
      </c>
      <c r="M4483" t="s">
        <v>11277</v>
      </c>
      <c r="N4483" t="s">
        <v>5915</v>
      </c>
      <c r="O4483" t="s">
        <v>15986</v>
      </c>
      <c r="P4483" t="s">
        <v>11278</v>
      </c>
      <c r="Q4483">
        <v>-76.876403999999994</v>
      </c>
      <c r="R4483">
        <v>39.312939</v>
      </c>
      <c r="S4483">
        <v>20</v>
      </c>
      <c r="T4483">
        <v>4</v>
      </c>
      <c r="U4483" t="s">
        <v>37</v>
      </c>
      <c r="V4483" t="s">
        <v>38</v>
      </c>
      <c r="AB4483" t="s">
        <v>15976</v>
      </c>
      <c r="AC4483">
        <v>7</v>
      </c>
      <c r="AD4483">
        <v>16</v>
      </c>
      <c r="AE4483">
        <v>1</v>
      </c>
      <c r="AF4483" t="s">
        <v>16242</v>
      </c>
    </row>
    <row r="4484" spans="1:32" x14ac:dyDescent="0.35">
      <c r="A4484">
        <v>18604047</v>
      </c>
      <c r="B4484">
        <v>9</v>
      </c>
      <c r="C4484" t="s">
        <v>2398</v>
      </c>
      <c r="D4484" t="s">
        <v>2399</v>
      </c>
      <c r="E4484" t="s">
        <v>70</v>
      </c>
      <c r="F4484" t="s">
        <v>491</v>
      </c>
      <c r="G4484">
        <v>-76.879997250000002</v>
      </c>
      <c r="H4484">
        <v>39.099998470000003</v>
      </c>
      <c r="I4484" t="s">
        <v>2400</v>
      </c>
      <c r="J4484" t="s">
        <v>14367</v>
      </c>
      <c r="K4484" t="s">
        <v>13412</v>
      </c>
      <c r="L4484" t="s">
        <v>14364</v>
      </c>
      <c r="M4484" t="s">
        <v>13413</v>
      </c>
      <c r="N4484" t="s">
        <v>10621</v>
      </c>
      <c r="O4484" t="s">
        <v>29</v>
      </c>
      <c r="P4484" t="s">
        <v>10622</v>
      </c>
      <c r="Q4484">
        <v>-76.753647000000001</v>
      </c>
      <c r="R4484">
        <v>39.279559999999996</v>
      </c>
      <c r="T4484">
        <v>3</v>
      </c>
      <c r="U4484" t="s">
        <v>37</v>
      </c>
      <c r="V4484" t="s">
        <v>38</v>
      </c>
      <c r="AB4484" t="s">
        <v>15813</v>
      </c>
      <c r="AC4484">
        <v>1</v>
      </c>
      <c r="AD4484">
        <v>23</v>
      </c>
      <c r="AE4484">
        <v>1</v>
      </c>
      <c r="AF4484" t="s">
        <v>16242</v>
      </c>
    </row>
    <row r="4485" spans="1:32" x14ac:dyDescent="0.35">
      <c r="A4485">
        <v>18604047</v>
      </c>
      <c r="B4485">
        <v>9</v>
      </c>
      <c r="C4485" t="s">
        <v>2398</v>
      </c>
      <c r="D4485" t="s">
        <v>2399</v>
      </c>
      <c r="E4485" t="s">
        <v>70</v>
      </c>
      <c r="F4485" t="s">
        <v>491</v>
      </c>
      <c r="G4485">
        <v>-76.879997250000002</v>
      </c>
      <c r="H4485">
        <v>39.099998470000003</v>
      </c>
      <c r="I4485" t="s">
        <v>2400</v>
      </c>
      <c r="J4485" t="s">
        <v>13411</v>
      </c>
      <c r="K4485" t="s">
        <v>13412</v>
      </c>
      <c r="L4485" t="s">
        <v>13407</v>
      </c>
      <c r="M4485" t="s">
        <v>13413</v>
      </c>
      <c r="N4485" t="s">
        <v>10621</v>
      </c>
      <c r="O4485" t="s">
        <v>29</v>
      </c>
      <c r="P4485" t="s">
        <v>10622</v>
      </c>
      <c r="Q4485">
        <v>-76.753647000000001</v>
      </c>
      <c r="R4485">
        <v>39.279559999999996</v>
      </c>
      <c r="T4485">
        <v>4</v>
      </c>
      <c r="U4485" t="s">
        <v>37</v>
      </c>
      <c r="V4485" t="s">
        <v>38</v>
      </c>
      <c r="AB4485" t="s">
        <v>15813</v>
      </c>
      <c r="AC4485">
        <v>1</v>
      </c>
      <c r="AD4485">
        <v>23</v>
      </c>
      <c r="AE4485">
        <v>1</v>
      </c>
      <c r="AF4485" t="s">
        <v>16242</v>
      </c>
    </row>
    <row r="4486" spans="1:32" x14ac:dyDescent="0.35">
      <c r="A4486">
        <v>18604047</v>
      </c>
      <c r="B4486">
        <v>9</v>
      </c>
      <c r="C4486" t="s">
        <v>2398</v>
      </c>
      <c r="D4486" t="s">
        <v>2399</v>
      </c>
      <c r="E4486" t="s">
        <v>70</v>
      </c>
      <c r="F4486" t="s">
        <v>491</v>
      </c>
      <c r="G4486">
        <v>-76.879997250000002</v>
      </c>
      <c r="H4486">
        <v>39.099998470000003</v>
      </c>
      <c r="I4486" t="s">
        <v>2400</v>
      </c>
      <c r="J4486" t="s">
        <v>10618</v>
      </c>
      <c r="K4486" t="s">
        <v>10619</v>
      </c>
      <c r="L4486" t="s">
        <v>10616</v>
      </c>
      <c r="M4486" t="s">
        <v>10620</v>
      </c>
      <c r="N4486" t="s">
        <v>10621</v>
      </c>
      <c r="O4486" t="s">
        <v>29</v>
      </c>
      <c r="P4486" t="s">
        <v>10622</v>
      </c>
      <c r="Q4486">
        <v>-76.753647000000001</v>
      </c>
      <c r="R4486">
        <v>39.279559999999996</v>
      </c>
      <c r="S4486">
        <v>40</v>
      </c>
      <c r="T4486">
        <v>7</v>
      </c>
      <c r="U4486" t="s">
        <v>37</v>
      </c>
      <c r="V4486" t="s">
        <v>38</v>
      </c>
      <c r="AB4486" t="s">
        <v>15813</v>
      </c>
      <c r="AC4486">
        <v>1</v>
      </c>
      <c r="AD4486">
        <v>23</v>
      </c>
      <c r="AE4486">
        <v>2</v>
      </c>
      <c r="AF4486" t="s">
        <v>16242</v>
      </c>
    </row>
    <row r="4487" spans="1:32" x14ac:dyDescent="0.35">
      <c r="A4487">
        <v>18604047</v>
      </c>
      <c r="B4487">
        <v>9</v>
      </c>
      <c r="C4487" t="s">
        <v>2398</v>
      </c>
      <c r="D4487" t="s">
        <v>2399</v>
      </c>
      <c r="E4487" t="s">
        <v>70</v>
      </c>
      <c r="F4487" t="s">
        <v>491</v>
      </c>
      <c r="G4487">
        <v>-76.879997250000002</v>
      </c>
      <c r="H4487">
        <v>39.099998470000003</v>
      </c>
      <c r="I4487" t="s">
        <v>2400</v>
      </c>
      <c r="J4487" t="s">
        <v>11447</v>
      </c>
      <c r="K4487" t="s">
        <v>10619</v>
      </c>
      <c r="L4487" t="s">
        <v>11442</v>
      </c>
      <c r="M4487" t="s">
        <v>10620</v>
      </c>
      <c r="N4487" t="s">
        <v>10621</v>
      </c>
      <c r="O4487" t="s">
        <v>29</v>
      </c>
      <c r="P4487" t="s">
        <v>10622</v>
      </c>
      <c r="Q4487">
        <v>-76.753647000000001</v>
      </c>
      <c r="R4487">
        <v>39.279559999999996</v>
      </c>
      <c r="S4487">
        <v>40</v>
      </c>
      <c r="T4487">
        <v>3</v>
      </c>
      <c r="U4487" t="s">
        <v>37</v>
      </c>
      <c r="V4487" t="s">
        <v>38</v>
      </c>
      <c r="AB4487" t="s">
        <v>15813</v>
      </c>
      <c r="AC4487">
        <v>1</v>
      </c>
      <c r="AD4487">
        <v>23</v>
      </c>
      <c r="AE4487">
        <v>1</v>
      </c>
      <c r="AF4487" t="s">
        <v>16242</v>
      </c>
    </row>
    <row r="4488" spans="1:32" x14ac:dyDescent="0.35">
      <c r="A4488">
        <v>18605005</v>
      </c>
      <c r="B4488">
        <v>2</v>
      </c>
      <c r="C4488" t="s">
        <v>8241</v>
      </c>
      <c r="D4488" t="s">
        <v>8242</v>
      </c>
      <c r="E4488" t="s">
        <v>261</v>
      </c>
      <c r="F4488" t="s">
        <v>329</v>
      </c>
      <c r="G4488">
        <v>-76.769996640000002</v>
      </c>
      <c r="H4488">
        <v>39.430000309999997</v>
      </c>
      <c r="I4488" t="s">
        <v>8243</v>
      </c>
      <c r="J4488">
        <v>224548181</v>
      </c>
      <c r="K4488" t="s">
        <v>8244</v>
      </c>
      <c r="L4488" t="s">
        <v>8245</v>
      </c>
      <c r="M4488" t="s">
        <v>8246</v>
      </c>
      <c r="N4488" t="s">
        <v>36</v>
      </c>
      <c r="S4488">
        <v>20</v>
      </c>
      <c r="T4488">
        <v>11</v>
      </c>
      <c r="U4488" t="s">
        <v>37</v>
      </c>
      <c r="V4488" t="s">
        <v>38</v>
      </c>
      <c r="AB4488" t="e">
        <v>#N/A</v>
      </c>
      <c r="AC4488">
        <v>7</v>
      </c>
      <c r="AD4488">
        <v>18</v>
      </c>
      <c r="AE4488">
        <v>3</v>
      </c>
      <c r="AF4488" t="s">
        <v>16242</v>
      </c>
    </row>
    <row r="4489" spans="1:32" x14ac:dyDescent="0.35">
      <c r="A4489">
        <v>18605005</v>
      </c>
      <c r="B4489">
        <v>2</v>
      </c>
      <c r="C4489" t="s">
        <v>8241</v>
      </c>
      <c r="D4489" t="s">
        <v>8242</v>
      </c>
      <c r="E4489" t="s">
        <v>261</v>
      </c>
      <c r="F4489" t="s">
        <v>329</v>
      </c>
      <c r="G4489">
        <v>-76.769996640000002</v>
      </c>
      <c r="H4489">
        <v>39.430000309999997</v>
      </c>
      <c r="I4489" t="s">
        <v>9993</v>
      </c>
      <c r="J4489">
        <v>224936542</v>
      </c>
      <c r="K4489" t="s">
        <v>9994</v>
      </c>
      <c r="L4489" t="s">
        <v>9995</v>
      </c>
      <c r="M4489" t="s">
        <v>9996</v>
      </c>
      <c r="N4489" t="s">
        <v>9997</v>
      </c>
      <c r="O4489" t="s">
        <v>29</v>
      </c>
      <c r="P4489" t="s">
        <v>9998</v>
      </c>
      <c r="Q4489">
        <v>-76.636543000000003</v>
      </c>
      <c r="R4489">
        <v>39.285651999999999</v>
      </c>
      <c r="T4489">
        <v>4</v>
      </c>
      <c r="U4489" t="s">
        <v>37</v>
      </c>
      <c r="V4489" t="s">
        <v>38</v>
      </c>
      <c r="AB4489" t="s">
        <v>15813</v>
      </c>
      <c r="AC4489">
        <v>5</v>
      </c>
      <c r="AD4489">
        <v>15</v>
      </c>
      <c r="AE4489">
        <v>1</v>
      </c>
      <c r="AF4489" t="s">
        <v>16242</v>
      </c>
    </row>
    <row r="4490" spans="1:32" x14ac:dyDescent="0.35">
      <c r="A4490">
        <v>18608972</v>
      </c>
      <c r="B4490">
        <v>2</v>
      </c>
      <c r="C4490" t="s">
        <v>3638</v>
      </c>
      <c r="D4490" t="s">
        <v>3639</v>
      </c>
      <c r="E4490" t="s">
        <v>446</v>
      </c>
      <c r="F4490" t="s">
        <v>229</v>
      </c>
      <c r="G4490">
        <v>-76.72000122</v>
      </c>
      <c r="H4490">
        <v>39.159999849999998</v>
      </c>
      <c r="I4490" t="s">
        <v>3640</v>
      </c>
      <c r="J4490">
        <v>224383555</v>
      </c>
      <c r="K4490" t="s">
        <v>3641</v>
      </c>
      <c r="L4490" t="s">
        <v>3624</v>
      </c>
      <c r="M4490" t="s">
        <v>3642</v>
      </c>
      <c r="N4490" t="s">
        <v>36</v>
      </c>
      <c r="S4490">
        <v>12</v>
      </c>
      <c r="T4490">
        <v>3</v>
      </c>
      <c r="U4490" t="s">
        <v>37</v>
      </c>
      <c r="V4490" t="s">
        <v>85</v>
      </c>
      <c r="AB4490" t="e">
        <v>#N/A</v>
      </c>
      <c r="AC4490">
        <v>6</v>
      </c>
      <c r="AD4490">
        <v>13</v>
      </c>
      <c r="AE4490">
        <v>1</v>
      </c>
      <c r="AF4490" t="s">
        <v>16242</v>
      </c>
    </row>
    <row r="4491" spans="1:32" x14ac:dyDescent="0.35">
      <c r="A4491">
        <v>18608972</v>
      </c>
      <c r="B4491">
        <v>2</v>
      </c>
      <c r="C4491" t="s">
        <v>3638</v>
      </c>
      <c r="D4491" t="s">
        <v>3639</v>
      </c>
      <c r="E4491" t="s">
        <v>446</v>
      </c>
      <c r="F4491" t="s">
        <v>229</v>
      </c>
      <c r="G4491">
        <v>-76.72000122</v>
      </c>
      <c r="H4491">
        <v>39.159999849999998</v>
      </c>
      <c r="I4491" t="s">
        <v>7011</v>
      </c>
      <c r="J4491">
        <v>224654080</v>
      </c>
      <c r="K4491" t="s">
        <v>7012</v>
      </c>
      <c r="L4491" t="s">
        <v>6997</v>
      </c>
      <c r="M4491" t="s">
        <v>7013</v>
      </c>
      <c r="N4491" t="s">
        <v>7014</v>
      </c>
      <c r="O4491" t="s">
        <v>1615</v>
      </c>
      <c r="P4491" t="s">
        <v>3646</v>
      </c>
      <c r="Q4491">
        <v>-76.569694999999996</v>
      </c>
      <c r="R4491">
        <v>39.097045999999999</v>
      </c>
      <c r="T4491">
        <v>4</v>
      </c>
      <c r="U4491" t="s">
        <v>37</v>
      </c>
      <c r="V4491" t="s">
        <v>85</v>
      </c>
      <c r="AB4491" t="s">
        <v>15797</v>
      </c>
      <c r="AC4491">
        <v>6</v>
      </c>
      <c r="AD4491">
        <v>14</v>
      </c>
      <c r="AE4491">
        <v>1</v>
      </c>
      <c r="AF4491" t="s">
        <v>16242</v>
      </c>
    </row>
    <row r="4492" spans="1:32" x14ac:dyDescent="0.35">
      <c r="A4492">
        <v>18609769</v>
      </c>
      <c r="B4492">
        <v>15</v>
      </c>
      <c r="C4492" t="s">
        <v>1717</v>
      </c>
      <c r="D4492" t="s">
        <v>1718</v>
      </c>
      <c r="E4492" t="s">
        <v>60</v>
      </c>
      <c r="F4492" t="s">
        <v>80</v>
      </c>
      <c r="G4492">
        <v>-76.83000183</v>
      </c>
      <c r="H4492">
        <v>39.200000760000002</v>
      </c>
      <c r="I4492" t="s">
        <v>1719</v>
      </c>
      <c r="J4492">
        <v>223924178</v>
      </c>
      <c r="K4492" t="s">
        <v>2701</v>
      </c>
      <c r="L4492" t="s">
        <v>2702</v>
      </c>
      <c r="M4492" t="s">
        <v>2703</v>
      </c>
      <c r="N4492" t="s">
        <v>2704</v>
      </c>
      <c r="O4492" t="s">
        <v>60</v>
      </c>
      <c r="P4492" t="s">
        <v>2705</v>
      </c>
      <c r="Q4492">
        <v>0</v>
      </c>
      <c r="R4492">
        <v>0</v>
      </c>
      <c r="S4492">
        <v>10</v>
      </c>
      <c r="T4492">
        <v>6</v>
      </c>
      <c r="U4492" t="s">
        <v>37</v>
      </c>
      <c r="V4492" t="s">
        <v>38</v>
      </c>
      <c r="AB4492" t="s">
        <v>15976</v>
      </c>
      <c r="AC4492">
        <v>1</v>
      </c>
      <c r="AD4492">
        <v>13</v>
      </c>
      <c r="AE4492">
        <v>2</v>
      </c>
      <c r="AF4492" t="s">
        <v>16242</v>
      </c>
    </row>
    <row r="4493" spans="1:32" x14ac:dyDescent="0.35">
      <c r="A4493">
        <v>18609769</v>
      </c>
      <c r="B4493">
        <v>15</v>
      </c>
      <c r="C4493" t="s">
        <v>1717</v>
      </c>
      <c r="D4493" t="s">
        <v>1718</v>
      </c>
      <c r="E4493" t="s">
        <v>60</v>
      </c>
      <c r="F4493" t="s">
        <v>80</v>
      </c>
      <c r="G4493">
        <v>-76.83000183</v>
      </c>
      <c r="H4493">
        <v>39.200000760000002</v>
      </c>
      <c r="I4493" t="s">
        <v>1719</v>
      </c>
      <c r="J4493">
        <v>224141008</v>
      </c>
      <c r="K4493" t="s">
        <v>1720</v>
      </c>
      <c r="L4493" t="s">
        <v>1721</v>
      </c>
      <c r="M4493" t="s">
        <v>1722</v>
      </c>
      <c r="N4493" t="s">
        <v>36</v>
      </c>
      <c r="S4493">
        <v>10</v>
      </c>
      <c r="T4493">
        <v>4</v>
      </c>
      <c r="U4493" t="s">
        <v>37</v>
      </c>
      <c r="V4493" t="s">
        <v>38</v>
      </c>
      <c r="AB4493" t="e">
        <v>#N/A</v>
      </c>
      <c r="AC4493">
        <v>4</v>
      </c>
      <c r="AD4493">
        <v>14</v>
      </c>
      <c r="AE4493">
        <v>1</v>
      </c>
      <c r="AF4493" t="s">
        <v>16242</v>
      </c>
    </row>
    <row r="4494" spans="1:32" x14ac:dyDescent="0.35">
      <c r="A4494">
        <v>18609769</v>
      </c>
      <c r="B4494">
        <v>15</v>
      </c>
      <c r="C4494" t="s">
        <v>1717</v>
      </c>
      <c r="D4494" t="s">
        <v>1718</v>
      </c>
      <c r="E4494" t="s">
        <v>60</v>
      </c>
      <c r="F4494" t="s">
        <v>80</v>
      </c>
      <c r="G4494">
        <v>-76.83000183</v>
      </c>
      <c r="H4494">
        <v>39.200000760000002</v>
      </c>
      <c r="I4494" t="s">
        <v>1719</v>
      </c>
      <c r="J4494">
        <v>224141026</v>
      </c>
      <c r="K4494" t="s">
        <v>3630</v>
      </c>
      <c r="L4494" t="s">
        <v>3624</v>
      </c>
      <c r="M4494" t="s">
        <v>3631</v>
      </c>
      <c r="N4494" t="s">
        <v>2704</v>
      </c>
      <c r="O4494" t="s">
        <v>60</v>
      </c>
      <c r="P4494" t="s">
        <v>2705</v>
      </c>
      <c r="Q4494">
        <v>0</v>
      </c>
      <c r="R4494">
        <v>0</v>
      </c>
      <c r="S4494">
        <v>12</v>
      </c>
      <c r="T4494">
        <v>6</v>
      </c>
      <c r="U4494" t="s">
        <v>37</v>
      </c>
      <c r="V4494" t="s">
        <v>38</v>
      </c>
      <c r="AB4494" t="s">
        <v>15976</v>
      </c>
      <c r="AC4494">
        <v>6</v>
      </c>
      <c r="AD4494">
        <v>13</v>
      </c>
      <c r="AE4494">
        <v>2</v>
      </c>
      <c r="AF4494" t="s">
        <v>16242</v>
      </c>
    </row>
    <row r="4495" spans="1:32" x14ac:dyDescent="0.35">
      <c r="A4495">
        <v>18609769</v>
      </c>
      <c r="B4495">
        <v>15</v>
      </c>
      <c r="C4495" t="s">
        <v>1717</v>
      </c>
      <c r="D4495" t="s">
        <v>1718</v>
      </c>
      <c r="E4495" t="s">
        <v>60</v>
      </c>
      <c r="F4495" t="s">
        <v>80</v>
      </c>
      <c r="G4495">
        <v>-76.83000183</v>
      </c>
      <c r="H4495">
        <v>39.200000760000002</v>
      </c>
      <c r="I4495" t="s">
        <v>1719</v>
      </c>
      <c r="J4495">
        <v>224141032</v>
      </c>
      <c r="K4495" t="s">
        <v>3940</v>
      </c>
      <c r="L4495" t="s">
        <v>3941</v>
      </c>
      <c r="M4495" t="s">
        <v>3942</v>
      </c>
      <c r="N4495" t="s">
        <v>3943</v>
      </c>
      <c r="O4495" t="s">
        <v>60</v>
      </c>
      <c r="P4495" t="s">
        <v>3944</v>
      </c>
      <c r="Q4495">
        <v>0</v>
      </c>
      <c r="R4495">
        <v>0</v>
      </c>
      <c r="S4495">
        <v>10</v>
      </c>
      <c r="T4495">
        <v>3</v>
      </c>
      <c r="U4495" t="s">
        <v>37</v>
      </c>
      <c r="V4495" t="s">
        <v>38</v>
      </c>
      <c r="AB4495" t="s">
        <v>15976</v>
      </c>
      <c r="AC4495">
        <v>7</v>
      </c>
      <c r="AD4495">
        <v>14</v>
      </c>
      <c r="AE4495">
        <v>1</v>
      </c>
      <c r="AF4495" t="s">
        <v>16242</v>
      </c>
    </row>
    <row r="4496" spans="1:32" x14ac:dyDescent="0.35">
      <c r="A4496">
        <v>18609769</v>
      </c>
      <c r="B4496">
        <v>15</v>
      </c>
      <c r="C4496" t="s">
        <v>1717</v>
      </c>
      <c r="D4496" t="s">
        <v>1718</v>
      </c>
      <c r="E4496" t="s">
        <v>60</v>
      </c>
      <c r="F4496" t="s">
        <v>80</v>
      </c>
      <c r="G4496">
        <v>-76.83000183</v>
      </c>
      <c r="H4496">
        <v>39.200000760000002</v>
      </c>
      <c r="I4496" t="s">
        <v>1719</v>
      </c>
      <c r="J4496">
        <v>224471388</v>
      </c>
      <c r="K4496" t="s">
        <v>1720</v>
      </c>
      <c r="L4496" t="s">
        <v>4579</v>
      </c>
      <c r="M4496" t="s">
        <v>1722</v>
      </c>
      <c r="N4496" t="s">
        <v>36</v>
      </c>
      <c r="S4496">
        <v>10</v>
      </c>
      <c r="T4496">
        <v>3</v>
      </c>
      <c r="U4496" t="s">
        <v>37</v>
      </c>
      <c r="V4496" t="s">
        <v>38</v>
      </c>
      <c r="AB4496" t="e">
        <v>#N/A</v>
      </c>
      <c r="AC4496">
        <v>4</v>
      </c>
      <c r="AD4496">
        <v>23</v>
      </c>
      <c r="AE4496">
        <v>1</v>
      </c>
      <c r="AF4496" t="s">
        <v>16242</v>
      </c>
    </row>
    <row r="4497" spans="1:32" x14ac:dyDescent="0.35">
      <c r="A4497">
        <v>18609769</v>
      </c>
      <c r="B4497">
        <v>15</v>
      </c>
      <c r="C4497" t="s">
        <v>1717</v>
      </c>
      <c r="D4497" t="s">
        <v>1718</v>
      </c>
      <c r="E4497" t="s">
        <v>60</v>
      </c>
      <c r="F4497" t="s">
        <v>80</v>
      </c>
      <c r="G4497">
        <v>-76.83000183</v>
      </c>
      <c r="H4497">
        <v>39.200000760000002</v>
      </c>
      <c r="I4497" t="s">
        <v>1719</v>
      </c>
      <c r="J4497">
        <v>224787321</v>
      </c>
      <c r="K4497" t="s">
        <v>1720</v>
      </c>
      <c r="L4497" t="s">
        <v>5652</v>
      </c>
      <c r="M4497" t="s">
        <v>1722</v>
      </c>
      <c r="N4497" t="s">
        <v>36</v>
      </c>
      <c r="S4497">
        <v>10</v>
      </c>
      <c r="T4497">
        <v>4</v>
      </c>
      <c r="U4497" t="s">
        <v>37</v>
      </c>
      <c r="V4497" t="s">
        <v>38</v>
      </c>
      <c r="AB4497" t="e">
        <v>#N/A</v>
      </c>
      <c r="AC4497">
        <v>4</v>
      </c>
      <c r="AD4497">
        <v>23</v>
      </c>
      <c r="AE4497">
        <v>1</v>
      </c>
      <c r="AF4497" t="s">
        <v>16242</v>
      </c>
    </row>
    <row r="4498" spans="1:32" x14ac:dyDescent="0.35">
      <c r="A4498">
        <v>18609769</v>
      </c>
      <c r="B4498">
        <v>15</v>
      </c>
      <c r="C4498" t="s">
        <v>1717</v>
      </c>
      <c r="D4498" t="s">
        <v>1718</v>
      </c>
      <c r="E4498" t="s">
        <v>60</v>
      </c>
      <c r="F4498" t="s">
        <v>80</v>
      </c>
      <c r="G4498">
        <v>-76.83000183</v>
      </c>
      <c r="H4498">
        <v>39.200000760000002</v>
      </c>
      <c r="I4498" t="s">
        <v>1719</v>
      </c>
      <c r="J4498">
        <v>224787333</v>
      </c>
      <c r="K4498" t="s">
        <v>1720</v>
      </c>
      <c r="L4498" t="s">
        <v>6812</v>
      </c>
      <c r="M4498" t="s">
        <v>1722</v>
      </c>
      <c r="N4498" t="s">
        <v>36</v>
      </c>
      <c r="S4498">
        <v>10</v>
      </c>
      <c r="T4498">
        <v>4</v>
      </c>
      <c r="U4498" t="s">
        <v>37</v>
      </c>
      <c r="V4498" t="s">
        <v>38</v>
      </c>
      <c r="AB4498" t="e">
        <v>#N/A</v>
      </c>
      <c r="AC4498">
        <v>4</v>
      </c>
      <c r="AD4498">
        <v>23</v>
      </c>
      <c r="AE4498">
        <v>1</v>
      </c>
      <c r="AF4498" t="s">
        <v>16242</v>
      </c>
    </row>
    <row r="4499" spans="1:32" x14ac:dyDescent="0.35">
      <c r="A4499">
        <v>18609769</v>
      </c>
      <c r="B4499">
        <v>15</v>
      </c>
      <c r="C4499" t="s">
        <v>1717</v>
      </c>
      <c r="D4499" t="s">
        <v>1718</v>
      </c>
      <c r="E4499" t="s">
        <v>60</v>
      </c>
      <c r="F4499" t="s">
        <v>80</v>
      </c>
      <c r="G4499">
        <v>-76.83000183</v>
      </c>
      <c r="H4499">
        <v>39.200000760000002</v>
      </c>
      <c r="I4499" t="s">
        <v>1719</v>
      </c>
      <c r="J4499">
        <v>224787358</v>
      </c>
      <c r="K4499" t="s">
        <v>3630</v>
      </c>
      <c r="L4499" t="s">
        <v>9033</v>
      </c>
      <c r="M4499" t="s">
        <v>3631</v>
      </c>
      <c r="N4499" t="s">
        <v>2704</v>
      </c>
      <c r="O4499" t="s">
        <v>60</v>
      </c>
      <c r="P4499" t="s">
        <v>2705</v>
      </c>
      <c r="Q4499">
        <v>0</v>
      </c>
      <c r="R4499">
        <v>0</v>
      </c>
      <c r="S4499">
        <v>12</v>
      </c>
      <c r="T4499">
        <v>4</v>
      </c>
      <c r="U4499" t="s">
        <v>37</v>
      </c>
      <c r="V4499" t="s">
        <v>38</v>
      </c>
      <c r="AB4499" t="s">
        <v>15976</v>
      </c>
      <c r="AC4499">
        <v>6</v>
      </c>
      <c r="AD4499">
        <v>13</v>
      </c>
      <c r="AE4499">
        <v>1</v>
      </c>
      <c r="AF4499" t="s">
        <v>16242</v>
      </c>
    </row>
    <row r="4500" spans="1:32" x14ac:dyDescent="0.35">
      <c r="A4500">
        <v>18609769</v>
      </c>
      <c r="B4500">
        <v>15</v>
      </c>
      <c r="C4500" t="s">
        <v>1717</v>
      </c>
      <c r="D4500" t="s">
        <v>1718</v>
      </c>
      <c r="E4500" t="s">
        <v>60</v>
      </c>
      <c r="F4500" t="s">
        <v>80</v>
      </c>
      <c r="G4500">
        <v>-76.83000183</v>
      </c>
      <c r="H4500">
        <v>39.200000760000002</v>
      </c>
      <c r="I4500" t="s">
        <v>1719</v>
      </c>
      <c r="J4500">
        <v>224787396</v>
      </c>
      <c r="K4500" t="s">
        <v>3940</v>
      </c>
      <c r="L4500" t="s">
        <v>9300</v>
      </c>
      <c r="M4500" t="s">
        <v>3942</v>
      </c>
      <c r="N4500" t="s">
        <v>3943</v>
      </c>
      <c r="O4500" t="s">
        <v>60</v>
      </c>
      <c r="P4500" t="s">
        <v>3944</v>
      </c>
      <c r="Q4500">
        <v>0</v>
      </c>
      <c r="R4500">
        <v>0</v>
      </c>
      <c r="S4500">
        <v>10</v>
      </c>
      <c r="T4500">
        <v>4</v>
      </c>
      <c r="U4500" t="s">
        <v>37</v>
      </c>
      <c r="V4500" t="s">
        <v>38</v>
      </c>
      <c r="AB4500" t="s">
        <v>15976</v>
      </c>
      <c r="AC4500">
        <v>7</v>
      </c>
      <c r="AD4500">
        <v>14</v>
      </c>
      <c r="AE4500">
        <v>1</v>
      </c>
      <c r="AF4500" t="s">
        <v>16242</v>
      </c>
    </row>
    <row r="4501" spans="1:32" x14ac:dyDescent="0.35">
      <c r="A4501">
        <v>18609769</v>
      </c>
      <c r="B4501">
        <v>15</v>
      </c>
      <c r="C4501" t="s">
        <v>1717</v>
      </c>
      <c r="D4501" t="s">
        <v>1718</v>
      </c>
      <c r="E4501" t="s">
        <v>60</v>
      </c>
      <c r="F4501" t="s">
        <v>80</v>
      </c>
      <c r="G4501">
        <v>-76.83000183</v>
      </c>
      <c r="H4501">
        <v>39.200000760000002</v>
      </c>
      <c r="I4501" t="s">
        <v>1719</v>
      </c>
      <c r="J4501">
        <v>225139070</v>
      </c>
      <c r="K4501" t="s">
        <v>1720</v>
      </c>
      <c r="L4501" t="s">
        <v>7683</v>
      </c>
      <c r="M4501" t="s">
        <v>1722</v>
      </c>
      <c r="N4501" t="s">
        <v>36</v>
      </c>
      <c r="S4501">
        <v>10</v>
      </c>
      <c r="T4501">
        <v>4</v>
      </c>
      <c r="U4501" t="s">
        <v>37</v>
      </c>
      <c r="V4501" t="s">
        <v>38</v>
      </c>
      <c r="AB4501" t="e">
        <v>#N/A</v>
      </c>
      <c r="AC4501">
        <v>4</v>
      </c>
      <c r="AD4501">
        <v>23</v>
      </c>
      <c r="AE4501">
        <v>1</v>
      </c>
      <c r="AF4501" t="s">
        <v>16242</v>
      </c>
    </row>
    <row r="4502" spans="1:32" x14ac:dyDescent="0.35">
      <c r="A4502">
        <v>18609769</v>
      </c>
      <c r="B4502">
        <v>15</v>
      </c>
      <c r="C4502" t="s">
        <v>1717</v>
      </c>
      <c r="D4502" t="s">
        <v>1718</v>
      </c>
      <c r="E4502" t="s">
        <v>60</v>
      </c>
      <c r="F4502" t="s">
        <v>80</v>
      </c>
      <c r="G4502">
        <v>-76.83000183</v>
      </c>
      <c r="H4502">
        <v>39.200000760000002</v>
      </c>
      <c r="I4502" t="s">
        <v>1719</v>
      </c>
      <c r="J4502">
        <v>225139166</v>
      </c>
      <c r="K4502" t="s">
        <v>1720</v>
      </c>
      <c r="L4502" t="s">
        <v>9924</v>
      </c>
      <c r="M4502" t="s">
        <v>1722</v>
      </c>
      <c r="N4502" t="s">
        <v>36</v>
      </c>
      <c r="S4502">
        <v>10</v>
      </c>
      <c r="T4502">
        <v>5</v>
      </c>
      <c r="U4502" t="s">
        <v>37</v>
      </c>
      <c r="V4502" t="s">
        <v>38</v>
      </c>
      <c r="AB4502" t="e">
        <v>#N/A</v>
      </c>
      <c r="AC4502">
        <v>4</v>
      </c>
      <c r="AD4502">
        <v>23</v>
      </c>
      <c r="AE4502">
        <v>2</v>
      </c>
      <c r="AF4502" t="s">
        <v>16242</v>
      </c>
    </row>
    <row r="4503" spans="1:32" x14ac:dyDescent="0.35">
      <c r="A4503">
        <v>18609769</v>
      </c>
      <c r="B4503">
        <v>15</v>
      </c>
      <c r="C4503" t="s">
        <v>1717</v>
      </c>
      <c r="D4503" t="s">
        <v>1718</v>
      </c>
      <c r="E4503" t="s">
        <v>60</v>
      </c>
      <c r="F4503" t="s">
        <v>80</v>
      </c>
      <c r="G4503">
        <v>-76.83000183</v>
      </c>
      <c r="H4503">
        <v>39.200000760000002</v>
      </c>
      <c r="I4503" t="s">
        <v>1719</v>
      </c>
      <c r="J4503">
        <v>225139195</v>
      </c>
      <c r="K4503" t="s">
        <v>3630</v>
      </c>
      <c r="L4503" t="s">
        <v>12903</v>
      </c>
      <c r="M4503" t="s">
        <v>12919</v>
      </c>
      <c r="N4503" t="s">
        <v>2704</v>
      </c>
      <c r="O4503" t="s">
        <v>60</v>
      </c>
      <c r="P4503" t="s">
        <v>2705</v>
      </c>
      <c r="Q4503">
        <v>0</v>
      </c>
      <c r="R4503">
        <v>0</v>
      </c>
      <c r="S4503">
        <v>12</v>
      </c>
      <c r="T4503">
        <v>4</v>
      </c>
      <c r="U4503" t="s">
        <v>37</v>
      </c>
      <c r="V4503" t="s">
        <v>38</v>
      </c>
      <c r="AB4503" t="s">
        <v>15976</v>
      </c>
      <c r="AC4503">
        <v>6</v>
      </c>
      <c r="AD4503">
        <v>13</v>
      </c>
      <c r="AE4503">
        <v>1</v>
      </c>
      <c r="AF4503" t="s">
        <v>16242</v>
      </c>
    </row>
    <row r="4504" spans="1:32" x14ac:dyDescent="0.35">
      <c r="A4504">
        <v>18609769</v>
      </c>
      <c r="B4504">
        <v>15</v>
      </c>
      <c r="C4504" t="s">
        <v>1717</v>
      </c>
      <c r="D4504" t="s">
        <v>1718</v>
      </c>
      <c r="E4504" t="s">
        <v>60</v>
      </c>
      <c r="F4504" t="s">
        <v>80</v>
      </c>
      <c r="G4504">
        <v>-76.83000183</v>
      </c>
      <c r="H4504">
        <v>39.200000760000002</v>
      </c>
      <c r="I4504" t="s">
        <v>1719</v>
      </c>
      <c r="J4504">
        <v>225605836</v>
      </c>
      <c r="K4504" t="s">
        <v>1720</v>
      </c>
      <c r="L4504" t="s">
        <v>11801</v>
      </c>
      <c r="M4504" t="s">
        <v>1722</v>
      </c>
      <c r="N4504" t="s">
        <v>36</v>
      </c>
      <c r="S4504">
        <v>10</v>
      </c>
      <c r="T4504">
        <v>4</v>
      </c>
      <c r="U4504" t="s">
        <v>37</v>
      </c>
      <c r="V4504" t="s">
        <v>38</v>
      </c>
      <c r="AB4504" t="e">
        <v>#N/A</v>
      </c>
      <c r="AC4504">
        <v>4</v>
      </c>
      <c r="AD4504">
        <v>23</v>
      </c>
      <c r="AE4504">
        <v>1</v>
      </c>
      <c r="AF4504" t="s">
        <v>16242</v>
      </c>
    </row>
    <row r="4505" spans="1:32" x14ac:dyDescent="0.35">
      <c r="A4505">
        <v>18610742</v>
      </c>
      <c r="B4505">
        <v>10</v>
      </c>
      <c r="C4505" t="s">
        <v>3513</v>
      </c>
      <c r="D4505" t="s">
        <v>3514</v>
      </c>
      <c r="E4505" t="s">
        <v>29</v>
      </c>
      <c r="F4505" t="s">
        <v>30</v>
      </c>
      <c r="G4505">
        <v>-76.629997250000002</v>
      </c>
      <c r="H4505">
        <v>39.270000459999999</v>
      </c>
      <c r="I4505" t="s">
        <v>3515</v>
      </c>
      <c r="J4505">
        <v>224316734</v>
      </c>
      <c r="K4505" t="s">
        <v>3516</v>
      </c>
      <c r="L4505" t="s">
        <v>3517</v>
      </c>
      <c r="M4505" t="s">
        <v>3518</v>
      </c>
      <c r="N4505" t="s">
        <v>3519</v>
      </c>
      <c r="O4505" t="s">
        <v>29</v>
      </c>
      <c r="P4505" t="s">
        <v>3520</v>
      </c>
      <c r="Q4505">
        <v>-76.643265</v>
      </c>
      <c r="R4505">
        <v>39.331828999999999</v>
      </c>
      <c r="T4505">
        <v>14</v>
      </c>
      <c r="U4505" t="s">
        <v>37</v>
      </c>
      <c r="V4505" t="s">
        <v>38</v>
      </c>
      <c r="AB4505" t="s">
        <v>15813</v>
      </c>
      <c r="AC4505">
        <v>5</v>
      </c>
      <c r="AD4505">
        <v>22</v>
      </c>
      <c r="AE4505">
        <v>3</v>
      </c>
      <c r="AF4505" t="s">
        <v>16242</v>
      </c>
    </row>
    <row r="4506" spans="1:32" x14ac:dyDescent="0.35">
      <c r="A4506">
        <v>18610742</v>
      </c>
      <c r="B4506">
        <v>10</v>
      </c>
      <c r="C4506" t="s">
        <v>7990</v>
      </c>
      <c r="D4506" t="s">
        <v>7991</v>
      </c>
      <c r="E4506" t="s">
        <v>29</v>
      </c>
      <c r="F4506" t="s">
        <v>30</v>
      </c>
      <c r="G4506">
        <v>-76.629997250000002</v>
      </c>
      <c r="H4506">
        <v>39.270000459999999</v>
      </c>
      <c r="I4506" t="s">
        <v>7992</v>
      </c>
      <c r="J4506">
        <v>224741558</v>
      </c>
      <c r="K4506" t="s">
        <v>7993</v>
      </c>
      <c r="L4506" t="s">
        <v>7988</v>
      </c>
      <c r="M4506" t="s">
        <v>7994</v>
      </c>
      <c r="N4506" t="s">
        <v>36</v>
      </c>
      <c r="T4506">
        <v>7</v>
      </c>
      <c r="U4506" t="s">
        <v>37</v>
      </c>
      <c r="V4506" t="s">
        <v>38</v>
      </c>
      <c r="AB4506" t="e">
        <v>#N/A</v>
      </c>
      <c r="AC4506">
        <v>6</v>
      </c>
      <c r="AD4506">
        <v>16</v>
      </c>
      <c r="AE4506">
        <v>2</v>
      </c>
      <c r="AF4506" t="s">
        <v>16242</v>
      </c>
    </row>
    <row r="4507" spans="1:32" x14ac:dyDescent="0.35">
      <c r="A4507">
        <v>18610742</v>
      </c>
      <c r="B4507">
        <v>10</v>
      </c>
      <c r="C4507" t="s">
        <v>3513</v>
      </c>
      <c r="D4507" t="s">
        <v>3514</v>
      </c>
      <c r="E4507" t="s">
        <v>29</v>
      </c>
      <c r="F4507" t="s">
        <v>30</v>
      </c>
      <c r="G4507">
        <v>-76.629997250000002</v>
      </c>
      <c r="H4507">
        <v>39.270000459999999</v>
      </c>
      <c r="I4507" t="s">
        <v>3515</v>
      </c>
      <c r="J4507">
        <v>225261288</v>
      </c>
      <c r="K4507" t="s">
        <v>9877</v>
      </c>
      <c r="L4507" t="s">
        <v>9873</v>
      </c>
      <c r="M4507" t="s">
        <v>9878</v>
      </c>
      <c r="N4507" t="s">
        <v>9879</v>
      </c>
      <c r="O4507" t="s">
        <v>29</v>
      </c>
      <c r="P4507" t="s">
        <v>9880</v>
      </c>
      <c r="Q4507">
        <v>-76.594352999999998</v>
      </c>
      <c r="R4507">
        <v>39.280689000000002</v>
      </c>
      <c r="T4507">
        <v>26</v>
      </c>
      <c r="U4507" t="s">
        <v>37</v>
      </c>
      <c r="V4507" t="s">
        <v>38</v>
      </c>
      <c r="AB4507" t="s">
        <v>15813</v>
      </c>
      <c r="AC4507">
        <v>4</v>
      </c>
      <c r="AD4507">
        <v>21</v>
      </c>
      <c r="AE4507">
        <v>5</v>
      </c>
      <c r="AF4507" t="s">
        <v>16242</v>
      </c>
    </row>
    <row r="4508" spans="1:32" x14ac:dyDescent="0.35">
      <c r="A4508">
        <v>18610742</v>
      </c>
      <c r="B4508">
        <v>10</v>
      </c>
      <c r="C4508" t="s">
        <v>3513</v>
      </c>
      <c r="D4508" t="s">
        <v>3514</v>
      </c>
      <c r="E4508" t="s">
        <v>29</v>
      </c>
      <c r="F4508" t="s">
        <v>30</v>
      </c>
      <c r="G4508">
        <v>-76.629997250000002</v>
      </c>
      <c r="H4508">
        <v>39.270000459999999</v>
      </c>
      <c r="I4508" t="s">
        <v>3515</v>
      </c>
      <c r="J4508">
        <v>225499924</v>
      </c>
      <c r="K4508" t="s">
        <v>12075</v>
      </c>
      <c r="L4508" t="s">
        <v>12073</v>
      </c>
      <c r="M4508" t="s">
        <v>12076</v>
      </c>
      <c r="N4508" t="s">
        <v>6148</v>
      </c>
      <c r="O4508" t="s">
        <v>29</v>
      </c>
      <c r="P4508" t="s">
        <v>6149</v>
      </c>
      <c r="Q4508">
        <v>-76.622971000000007</v>
      </c>
      <c r="R4508">
        <v>39.277569</v>
      </c>
      <c r="T4508">
        <v>6</v>
      </c>
      <c r="U4508" t="s">
        <v>37</v>
      </c>
      <c r="V4508" t="s">
        <v>38</v>
      </c>
      <c r="AB4508" t="s">
        <v>15813</v>
      </c>
      <c r="AC4508">
        <v>6</v>
      </c>
      <c r="AD4508">
        <v>18</v>
      </c>
      <c r="AE4508">
        <v>2</v>
      </c>
      <c r="AF4508" t="s">
        <v>16242</v>
      </c>
    </row>
    <row r="4509" spans="1:32" x14ac:dyDescent="0.35">
      <c r="A4509">
        <v>18610742</v>
      </c>
      <c r="B4509">
        <v>10</v>
      </c>
      <c r="C4509" t="s">
        <v>3513</v>
      </c>
      <c r="D4509" t="s">
        <v>3514</v>
      </c>
      <c r="E4509" t="s">
        <v>29</v>
      </c>
      <c r="F4509" t="s">
        <v>30</v>
      </c>
      <c r="G4509">
        <v>-76.629997250000002</v>
      </c>
      <c r="H4509">
        <v>39.270000459999999</v>
      </c>
      <c r="I4509" t="s">
        <v>3515</v>
      </c>
      <c r="J4509">
        <v>225500256</v>
      </c>
      <c r="K4509" t="s">
        <v>13324</v>
      </c>
      <c r="L4509" t="s">
        <v>13325</v>
      </c>
      <c r="M4509" t="s">
        <v>13326</v>
      </c>
      <c r="N4509" t="s">
        <v>13327</v>
      </c>
      <c r="O4509" t="s">
        <v>29</v>
      </c>
      <c r="P4509" t="s">
        <v>13328</v>
      </c>
      <c r="Q4509">
        <v>-76.586555000000004</v>
      </c>
      <c r="R4509">
        <v>39.285629</v>
      </c>
      <c r="T4509">
        <v>9</v>
      </c>
      <c r="U4509" t="s">
        <v>37</v>
      </c>
      <c r="V4509" t="s">
        <v>38</v>
      </c>
      <c r="W4509">
        <v>25</v>
      </c>
      <c r="X4509" t="s">
        <v>162</v>
      </c>
      <c r="Y4509" t="s">
        <v>163</v>
      </c>
      <c r="Z4509">
        <v>0</v>
      </c>
      <c r="AA4509" t="s">
        <v>164</v>
      </c>
      <c r="AB4509" t="s">
        <v>15813</v>
      </c>
      <c r="AC4509">
        <v>7</v>
      </c>
      <c r="AD4509">
        <v>19</v>
      </c>
      <c r="AE4509">
        <v>2</v>
      </c>
      <c r="AF4509" t="s">
        <v>16243</v>
      </c>
    </row>
    <row r="4510" spans="1:32" x14ac:dyDescent="0.35">
      <c r="A4510">
        <v>18610742</v>
      </c>
      <c r="B4510">
        <v>10</v>
      </c>
      <c r="C4510" t="s">
        <v>7990</v>
      </c>
      <c r="D4510" t="s">
        <v>7991</v>
      </c>
      <c r="E4510" t="s">
        <v>29</v>
      </c>
      <c r="F4510" t="s">
        <v>30</v>
      </c>
      <c r="G4510">
        <v>-76.629997250000002</v>
      </c>
      <c r="H4510">
        <v>39.270000459999999</v>
      </c>
      <c r="I4510" t="s">
        <v>7992</v>
      </c>
      <c r="J4510">
        <v>225543190</v>
      </c>
      <c r="K4510" t="s">
        <v>11620</v>
      </c>
      <c r="L4510" t="s">
        <v>11618</v>
      </c>
      <c r="M4510" t="s">
        <v>11621</v>
      </c>
      <c r="N4510" t="s">
        <v>11622</v>
      </c>
      <c r="O4510" t="s">
        <v>29</v>
      </c>
      <c r="P4510" t="s">
        <v>1487</v>
      </c>
      <c r="Q4510">
        <v>-76.602951000000004</v>
      </c>
      <c r="R4510">
        <v>39.283572999999997</v>
      </c>
      <c r="T4510">
        <v>4</v>
      </c>
      <c r="U4510" t="s">
        <v>37</v>
      </c>
      <c r="V4510" t="s">
        <v>38</v>
      </c>
      <c r="AB4510" t="s">
        <v>15813</v>
      </c>
      <c r="AC4510">
        <v>3</v>
      </c>
      <c r="AD4510">
        <v>21</v>
      </c>
      <c r="AE4510">
        <v>1</v>
      </c>
      <c r="AF4510" t="s">
        <v>16242</v>
      </c>
    </row>
    <row r="4511" spans="1:32" x14ac:dyDescent="0.35">
      <c r="A4511">
        <v>18610742</v>
      </c>
      <c r="B4511">
        <v>10</v>
      </c>
      <c r="C4511" t="s">
        <v>3513</v>
      </c>
      <c r="D4511" t="s">
        <v>3514</v>
      </c>
      <c r="E4511" t="s">
        <v>29</v>
      </c>
      <c r="F4511" t="s">
        <v>30</v>
      </c>
      <c r="G4511">
        <v>-76.629997250000002</v>
      </c>
      <c r="H4511">
        <v>39.270000459999999</v>
      </c>
      <c r="I4511" t="s">
        <v>3515</v>
      </c>
      <c r="J4511">
        <v>225583409</v>
      </c>
      <c r="K4511" t="s">
        <v>14741</v>
      </c>
      <c r="L4511" t="s">
        <v>14742</v>
      </c>
      <c r="M4511" t="s">
        <v>14743</v>
      </c>
      <c r="N4511" t="s">
        <v>4409</v>
      </c>
      <c r="O4511" t="s">
        <v>29</v>
      </c>
      <c r="P4511" t="s">
        <v>4410</v>
      </c>
      <c r="Q4511">
        <v>-76.606768000000002</v>
      </c>
      <c r="R4511">
        <v>39.28013</v>
      </c>
      <c r="T4511">
        <v>19</v>
      </c>
      <c r="U4511" t="s">
        <v>37</v>
      </c>
      <c r="V4511" t="s">
        <v>38</v>
      </c>
      <c r="AB4511" t="s">
        <v>15813</v>
      </c>
      <c r="AC4511">
        <v>5</v>
      </c>
      <c r="AD4511">
        <v>21</v>
      </c>
      <c r="AE4511">
        <v>4</v>
      </c>
      <c r="AF4511" t="s">
        <v>16242</v>
      </c>
    </row>
    <row r="4512" spans="1:32" x14ac:dyDescent="0.35">
      <c r="A4512">
        <v>18610742</v>
      </c>
      <c r="B4512">
        <v>10</v>
      </c>
      <c r="C4512" t="s">
        <v>3513</v>
      </c>
      <c r="D4512" t="s">
        <v>3514</v>
      </c>
      <c r="E4512" t="s">
        <v>29</v>
      </c>
      <c r="F4512" t="s">
        <v>30</v>
      </c>
      <c r="G4512">
        <v>-76.629997250000002</v>
      </c>
      <c r="H4512">
        <v>39.270000459999999</v>
      </c>
      <c r="I4512" t="s">
        <v>3515</v>
      </c>
      <c r="J4512">
        <v>225901992</v>
      </c>
      <c r="K4512" t="s">
        <v>15403</v>
      </c>
      <c r="L4512" t="s">
        <v>15401</v>
      </c>
      <c r="M4512" t="s">
        <v>15404</v>
      </c>
      <c r="N4512" t="s">
        <v>15405</v>
      </c>
      <c r="O4512" t="s">
        <v>29</v>
      </c>
      <c r="P4512" t="s">
        <v>15406</v>
      </c>
      <c r="Q4512">
        <v>-76.575119000000001</v>
      </c>
      <c r="R4512">
        <v>39.279865000000001</v>
      </c>
      <c r="T4512">
        <v>34</v>
      </c>
      <c r="U4512" t="s">
        <v>37</v>
      </c>
      <c r="V4512" t="s">
        <v>38</v>
      </c>
      <c r="AB4512" t="s">
        <v>15813</v>
      </c>
      <c r="AC4512">
        <v>4</v>
      </c>
      <c r="AD4512">
        <v>22</v>
      </c>
      <c r="AE4512">
        <v>6</v>
      </c>
      <c r="AF4512" t="s">
        <v>16242</v>
      </c>
    </row>
    <row r="4513" spans="1:32" x14ac:dyDescent="0.35">
      <c r="A4513">
        <v>18612935</v>
      </c>
      <c r="B4513">
        <v>1</v>
      </c>
      <c r="C4513" t="s">
        <v>1172</v>
      </c>
      <c r="D4513" t="s">
        <v>1173</v>
      </c>
      <c r="E4513" t="s">
        <v>155</v>
      </c>
      <c r="F4513" t="s">
        <v>229</v>
      </c>
      <c r="G4513">
        <v>-76.839996339999999</v>
      </c>
      <c r="H4513">
        <v>39.270000459999999</v>
      </c>
      <c r="I4513" t="s">
        <v>1174</v>
      </c>
      <c r="J4513">
        <v>223425551</v>
      </c>
      <c r="K4513" t="s">
        <v>1175</v>
      </c>
      <c r="L4513" t="s">
        <v>1168</v>
      </c>
      <c r="M4513" t="s">
        <v>1176</v>
      </c>
      <c r="N4513" t="s">
        <v>36</v>
      </c>
      <c r="T4513">
        <v>7</v>
      </c>
      <c r="U4513" t="s">
        <v>37</v>
      </c>
      <c r="V4513" t="s">
        <v>38</v>
      </c>
      <c r="AB4513" t="e">
        <v>#N/A</v>
      </c>
      <c r="AC4513">
        <v>2</v>
      </c>
      <c r="AD4513">
        <v>22</v>
      </c>
      <c r="AE4513">
        <v>2</v>
      </c>
      <c r="AF4513" t="s">
        <v>16242</v>
      </c>
    </row>
    <row r="4514" spans="1:32" x14ac:dyDescent="0.35">
      <c r="A4514">
        <v>18615602</v>
      </c>
      <c r="B4514">
        <v>5</v>
      </c>
      <c r="C4514" t="s">
        <v>5890</v>
      </c>
      <c r="D4514" t="s">
        <v>5891</v>
      </c>
      <c r="E4514" t="s">
        <v>29</v>
      </c>
      <c r="F4514" t="s">
        <v>30</v>
      </c>
      <c r="G4514">
        <v>-76.620002749999998</v>
      </c>
      <c r="H4514">
        <v>39.290000919999997</v>
      </c>
      <c r="I4514" t="s">
        <v>5892</v>
      </c>
      <c r="J4514">
        <v>222802669</v>
      </c>
      <c r="K4514" t="s">
        <v>7085</v>
      </c>
      <c r="L4514" t="s">
        <v>7086</v>
      </c>
      <c r="M4514" t="s">
        <v>7087</v>
      </c>
      <c r="N4514" t="s">
        <v>7088</v>
      </c>
      <c r="O4514" t="s">
        <v>29</v>
      </c>
      <c r="P4514" t="s">
        <v>7088</v>
      </c>
      <c r="Q4514">
        <v>-76.612189999999998</v>
      </c>
      <c r="R4514">
        <v>39.290385999999998</v>
      </c>
      <c r="T4514">
        <v>6</v>
      </c>
      <c r="U4514" t="s">
        <v>37</v>
      </c>
      <c r="V4514" t="s">
        <v>38</v>
      </c>
      <c r="AB4514" t="s">
        <v>15813</v>
      </c>
      <c r="AC4514">
        <v>6</v>
      </c>
      <c r="AD4514">
        <v>22</v>
      </c>
      <c r="AE4514">
        <v>2</v>
      </c>
      <c r="AF4514" t="s">
        <v>16242</v>
      </c>
    </row>
    <row r="4515" spans="1:32" x14ac:dyDescent="0.35">
      <c r="A4515">
        <v>18615602</v>
      </c>
      <c r="B4515">
        <v>5</v>
      </c>
      <c r="C4515" t="s">
        <v>5890</v>
      </c>
      <c r="D4515" t="s">
        <v>5891</v>
      </c>
      <c r="E4515" t="s">
        <v>29</v>
      </c>
      <c r="F4515" t="s">
        <v>30</v>
      </c>
      <c r="G4515">
        <v>-76.620002749999998</v>
      </c>
      <c r="H4515">
        <v>39.290000919999997</v>
      </c>
      <c r="I4515" t="s">
        <v>5892</v>
      </c>
      <c r="J4515">
        <v>222841730</v>
      </c>
      <c r="K4515" t="s">
        <v>5893</v>
      </c>
      <c r="L4515" t="s">
        <v>5894</v>
      </c>
      <c r="M4515" t="s">
        <v>5895</v>
      </c>
      <c r="N4515" t="s">
        <v>5896</v>
      </c>
      <c r="O4515" t="s">
        <v>29</v>
      </c>
      <c r="P4515" t="s">
        <v>5897</v>
      </c>
      <c r="Q4515">
        <v>-76.607451999999995</v>
      </c>
      <c r="R4515">
        <v>39.287754</v>
      </c>
      <c r="T4515">
        <v>7</v>
      </c>
      <c r="U4515" t="s">
        <v>37</v>
      </c>
      <c r="V4515" t="s">
        <v>38</v>
      </c>
      <c r="AB4515" t="s">
        <v>15813</v>
      </c>
      <c r="AC4515">
        <v>5</v>
      </c>
      <c r="AD4515">
        <v>23</v>
      </c>
      <c r="AE4515">
        <v>2</v>
      </c>
      <c r="AF4515" t="s">
        <v>16242</v>
      </c>
    </row>
    <row r="4516" spans="1:32" x14ac:dyDescent="0.35">
      <c r="A4516">
        <v>18615602</v>
      </c>
      <c r="B4516">
        <v>5</v>
      </c>
      <c r="C4516" t="s">
        <v>5890</v>
      </c>
      <c r="D4516" t="s">
        <v>5891</v>
      </c>
      <c r="E4516" t="s">
        <v>29</v>
      </c>
      <c r="F4516" t="s">
        <v>30</v>
      </c>
      <c r="G4516">
        <v>-76.620002749999998</v>
      </c>
      <c r="H4516">
        <v>39.290000919999997</v>
      </c>
      <c r="I4516" t="s">
        <v>5892</v>
      </c>
      <c r="J4516">
        <v>222912610</v>
      </c>
      <c r="K4516" t="s">
        <v>6094</v>
      </c>
      <c r="L4516" t="s">
        <v>6095</v>
      </c>
      <c r="M4516" t="s">
        <v>6096</v>
      </c>
      <c r="N4516" t="s">
        <v>6097</v>
      </c>
      <c r="O4516" t="s">
        <v>29</v>
      </c>
      <c r="P4516" t="s">
        <v>6098</v>
      </c>
      <c r="Q4516">
        <v>-76.619300999999993</v>
      </c>
      <c r="R4516">
        <v>39.294105999999999</v>
      </c>
      <c r="T4516">
        <v>16</v>
      </c>
      <c r="U4516" t="s">
        <v>37</v>
      </c>
      <c r="V4516" t="s">
        <v>38</v>
      </c>
      <c r="AB4516" t="s">
        <v>15813</v>
      </c>
      <c r="AC4516">
        <v>6</v>
      </c>
      <c r="AD4516">
        <v>22</v>
      </c>
      <c r="AE4516">
        <v>4</v>
      </c>
      <c r="AF4516" t="s">
        <v>16242</v>
      </c>
    </row>
    <row r="4517" spans="1:32" x14ac:dyDescent="0.35">
      <c r="A4517">
        <v>18615602</v>
      </c>
      <c r="B4517">
        <v>5</v>
      </c>
      <c r="C4517" t="s">
        <v>5890</v>
      </c>
      <c r="D4517" t="s">
        <v>5891</v>
      </c>
      <c r="E4517" t="s">
        <v>29</v>
      </c>
      <c r="F4517" t="s">
        <v>30</v>
      </c>
      <c r="G4517">
        <v>-76.620002749999998</v>
      </c>
      <c r="H4517">
        <v>39.290000919999997</v>
      </c>
      <c r="I4517" t="s">
        <v>5892</v>
      </c>
      <c r="J4517">
        <v>223531127</v>
      </c>
      <c r="K4517" t="s">
        <v>11923</v>
      </c>
      <c r="L4517" t="s">
        <v>11924</v>
      </c>
      <c r="M4517" t="s">
        <v>11925</v>
      </c>
      <c r="N4517" t="s">
        <v>36</v>
      </c>
      <c r="T4517">
        <v>9</v>
      </c>
      <c r="U4517" t="s">
        <v>37</v>
      </c>
      <c r="V4517" t="s">
        <v>38</v>
      </c>
      <c r="AB4517" t="e">
        <v>#N/A</v>
      </c>
      <c r="AC4517">
        <v>6</v>
      </c>
      <c r="AD4517">
        <v>11</v>
      </c>
      <c r="AE4517">
        <v>2</v>
      </c>
      <c r="AF4517" t="s">
        <v>16242</v>
      </c>
    </row>
    <row r="4518" spans="1:32" x14ac:dyDescent="0.35">
      <c r="A4518">
        <v>18618124</v>
      </c>
      <c r="B4518">
        <v>2</v>
      </c>
      <c r="C4518" t="s">
        <v>5286</v>
      </c>
      <c r="D4518" t="s">
        <v>5287</v>
      </c>
      <c r="E4518" t="s">
        <v>29</v>
      </c>
      <c r="F4518" t="s">
        <v>535</v>
      </c>
      <c r="G4518">
        <v>-76.620002749999998</v>
      </c>
      <c r="H4518">
        <v>39.290000919999997</v>
      </c>
      <c r="I4518" t="s">
        <v>5288</v>
      </c>
      <c r="J4518">
        <v>224349075</v>
      </c>
      <c r="K4518" t="s">
        <v>5289</v>
      </c>
      <c r="L4518" t="s">
        <v>5290</v>
      </c>
      <c r="M4518" t="s">
        <v>5291</v>
      </c>
      <c r="N4518" t="s">
        <v>5292</v>
      </c>
      <c r="O4518" t="s">
        <v>16183</v>
      </c>
      <c r="P4518" t="s">
        <v>5293</v>
      </c>
      <c r="Q4518">
        <v>-76.677895000000007</v>
      </c>
      <c r="R4518">
        <v>39.209426999999998</v>
      </c>
      <c r="T4518">
        <v>22</v>
      </c>
      <c r="U4518" t="s">
        <v>37</v>
      </c>
      <c r="V4518" t="s">
        <v>38</v>
      </c>
      <c r="AB4518" t="s">
        <v>15797</v>
      </c>
      <c r="AC4518">
        <v>2</v>
      </c>
      <c r="AD4518">
        <v>22</v>
      </c>
      <c r="AE4518">
        <v>4</v>
      </c>
      <c r="AF4518" t="s">
        <v>16242</v>
      </c>
    </row>
    <row r="4519" spans="1:32" x14ac:dyDescent="0.35">
      <c r="A4519">
        <v>18618124</v>
      </c>
      <c r="B4519">
        <v>2</v>
      </c>
      <c r="C4519" t="s">
        <v>5286</v>
      </c>
      <c r="D4519" t="s">
        <v>5287</v>
      </c>
      <c r="E4519" t="s">
        <v>29</v>
      </c>
      <c r="F4519" t="s">
        <v>535</v>
      </c>
      <c r="G4519">
        <v>-76.620002749999998</v>
      </c>
      <c r="H4519">
        <v>39.290000919999997</v>
      </c>
      <c r="I4519" t="s">
        <v>5288</v>
      </c>
      <c r="J4519">
        <v>226061515</v>
      </c>
      <c r="K4519" t="s">
        <v>14678</v>
      </c>
      <c r="L4519" t="s">
        <v>14675</v>
      </c>
      <c r="M4519" t="s">
        <v>14679</v>
      </c>
      <c r="N4519" t="s">
        <v>36</v>
      </c>
      <c r="T4519">
        <v>11</v>
      </c>
      <c r="U4519" t="s">
        <v>37</v>
      </c>
      <c r="V4519" t="s">
        <v>38</v>
      </c>
      <c r="AB4519" t="e">
        <v>#N/A</v>
      </c>
      <c r="AC4519">
        <v>4</v>
      </c>
      <c r="AD4519">
        <v>22</v>
      </c>
      <c r="AE4519">
        <v>3</v>
      </c>
      <c r="AF4519" t="s">
        <v>16242</v>
      </c>
    </row>
    <row r="4520" spans="1:32" x14ac:dyDescent="0.35">
      <c r="A4520">
        <v>18627412</v>
      </c>
      <c r="B4520">
        <v>1</v>
      </c>
      <c r="C4520" t="s">
        <v>7472</v>
      </c>
      <c r="D4520" t="s">
        <v>7473</v>
      </c>
      <c r="E4520" t="s">
        <v>112</v>
      </c>
      <c r="F4520" t="s">
        <v>907</v>
      </c>
      <c r="G4520">
        <v>-76.61000061</v>
      </c>
      <c r="H4520">
        <v>39.400001529999997</v>
      </c>
      <c r="I4520" t="s">
        <v>7474</v>
      </c>
      <c r="J4520">
        <v>223943932</v>
      </c>
      <c r="K4520" t="s">
        <v>7475</v>
      </c>
      <c r="L4520" t="s">
        <v>7476</v>
      </c>
      <c r="M4520" t="s">
        <v>7477</v>
      </c>
      <c r="N4520" t="s">
        <v>7478</v>
      </c>
      <c r="O4520" t="s">
        <v>112</v>
      </c>
      <c r="P4520" t="s">
        <v>7479</v>
      </c>
      <c r="Q4520">
        <v>-76.615211000000002</v>
      </c>
      <c r="R4520">
        <v>39.409633999999997</v>
      </c>
      <c r="T4520">
        <v>5</v>
      </c>
      <c r="U4520" t="s">
        <v>37</v>
      </c>
      <c r="V4520" t="s">
        <v>38</v>
      </c>
      <c r="AB4520" t="s">
        <v>29</v>
      </c>
      <c r="AC4520">
        <v>3</v>
      </c>
      <c r="AD4520">
        <v>18</v>
      </c>
      <c r="AE4520">
        <v>2</v>
      </c>
      <c r="AF4520" t="s">
        <v>16242</v>
      </c>
    </row>
    <row r="4521" spans="1:32" x14ac:dyDescent="0.35">
      <c r="A4521">
        <v>18631483</v>
      </c>
      <c r="B4521">
        <v>5</v>
      </c>
      <c r="C4521" t="s">
        <v>1578</v>
      </c>
      <c r="D4521" t="s">
        <v>1579</v>
      </c>
      <c r="E4521" t="s">
        <v>213</v>
      </c>
      <c r="F4521" t="s">
        <v>88</v>
      </c>
      <c r="G4521">
        <v>-76.510002139999997</v>
      </c>
      <c r="H4521">
        <v>39</v>
      </c>
      <c r="I4521" t="s">
        <v>1580</v>
      </c>
      <c r="J4521" t="s">
        <v>1581</v>
      </c>
      <c r="K4521" t="s">
        <v>1582</v>
      </c>
      <c r="L4521" t="s">
        <v>1526</v>
      </c>
      <c r="M4521" t="s">
        <v>1583</v>
      </c>
      <c r="N4521" t="s">
        <v>1584</v>
      </c>
      <c r="O4521" t="s">
        <v>213</v>
      </c>
      <c r="P4521" t="s">
        <v>1585</v>
      </c>
      <c r="Q4521">
        <v>-76.482253999999998</v>
      </c>
      <c r="R4521">
        <v>38.971198999999999</v>
      </c>
      <c r="S4521">
        <v>5</v>
      </c>
      <c r="T4521">
        <v>4</v>
      </c>
      <c r="U4521" t="s">
        <v>37</v>
      </c>
      <c r="V4521" t="s">
        <v>38</v>
      </c>
      <c r="AB4521" t="s">
        <v>15797</v>
      </c>
      <c r="AC4521">
        <v>3</v>
      </c>
      <c r="AD4521">
        <v>23</v>
      </c>
      <c r="AE4521">
        <v>1</v>
      </c>
      <c r="AF4521" t="s">
        <v>16242</v>
      </c>
    </row>
    <row r="4522" spans="1:32" x14ac:dyDescent="0.35">
      <c r="A4522">
        <v>18631483</v>
      </c>
      <c r="B4522">
        <v>5</v>
      </c>
      <c r="C4522" t="s">
        <v>1578</v>
      </c>
      <c r="D4522" t="s">
        <v>1579</v>
      </c>
      <c r="E4522" t="s">
        <v>213</v>
      </c>
      <c r="F4522" t="s">
        <v>88</v>
      </c>
      <c r="G4522">
        <v>-76.510002139999997</v>
      </c>
      <c r="H4522">
        <v>39</v>
      </c>
      <c r="I4522" t="s">
        <v>1580</v>
      </c>
      <c r="J4522" t="s">
        <v>4436</v>
      </c>
      <c r="K4522" t="s">
        <v>1582</v>
      </c>
      <c r="L4522" t="s">
        <v>4414</v>
      </c>
      <c r="M4522" t="s">
        <v>1583</v>
      </c>
      <c r="N4522" t="s">
        <v>1584</v>
      </c>
      <c r="O4522" t="s">
        <v>213</v>
      </c>
      <c r="P4522" t="s">
        <v>1585</v>
      </c>
      <c r="Q4522">
        <v>-76.482253999999998</v>
      </c>
      <c r="R4522">
        <v>38.971198999999999</v>
      </c>
      <c r="S4522">
        <v>5</v>
      </c>
      <c r="T4522">
        <v>3</v>
      </c>
      <c r="U4522" t="s">
        <v>37</v>
      </c>
      <c r="V4522" t="s">
        <v>38</v>
      </c>
      <c r="AB4522" t="s">
        <v>15797</v>
      </c>
      <c r="AC4522">
        <v>3</v>
      </c>
      <c r="AD4522">
        <v>23</v>
      </c>
      <c r="AE4522">
        <v>1</v>
      </c>
      <c r="AF4522" t="s">
        <v>16242</v>
      </c>
    </row>
    <row r="4523" spans="1:32" x14ac:dyDescent="0.35">
      <c r="A4523">
        <v>18631483</v>
      </c>
      <c r="B4523">
        <v>5</v>
      </c>
      <c r="C4523" t="s">
        <v>1578</v>
      </c>
      <c r="D4523" t="s">
        <v>1579</v>
      </c>
      <c r="E4523" t="s">
        <v>213</v>
      </c>
      <c r="F4523" t="s">
        <v>88</v>
      </c>
      <c r="G4523">
        <v>-76.510002139999997</v>
      </c>
      <c r="H4523">
        <v>39</v>
      </c>
      <c r="I4523" t="s">
        <v>1580</v>
      </c>
      <c r="J4523" t="s">
        <v>6716</v>
      </c>
      <c r="K4523" t="s">
        <v>1582</v>
      </c>
      <c r="L4523" t="s">
        <v>6696</v>
      </c>
      <c r="M4523" t="s">
        <v>1583</v>
      </c>
      <c r="N4523" t="s">
        <v>1584</v>
      </c>
      <c r="O4523" t="s">
        <v>213</v>
      </c>
      <c r="P4523" t="s">
        <v>1585</v>
      </c>
      <c r="Q4523">
        <v>-76.482253999999998</v>
      </c>
      <c r="R4523">
        <v>38.971198999999999</v>
      </c>
      <c r="S4523">
        <v>5</v>
      </c>
      <c r="T4523">
        <v>3</v>
      </c>
      <c r="U4523" t="s">
        <v>37</v>
      </c>
      <c r="V4523" t="s">
        <v>38</v>
      </c>
      <c r="AB4523" t="s">
        <v>15797</v>
      </c>
      <c r="AC4523">
        <v>3</v>
      </c>
      <c r="AD4523">
        <v>23</v>
      </c>
      <c r="AE4523">
        <v>1</v>
      </c>
      <c r="AF4523" t="s">
        <v>16242</v>
      </c>
    </row>
    <row r="4524" spans="1:32" x14ac:dyDescent="0.35">
      <c r="A4524">
        <v>18631483</v>
      </c>
      <c r="B4524">
        <v>5</v>
      </c>
      <c r="C4524" t="s">
        <v>1578</v>
      </c>
      <c r="D4524" t="s">
        <v>1579</v>
      </c>
      <c r="E4524" t="s">
        <v>213</v>
      </c>
      <c r="F4524" t="s">
        <v>88</v>
      </c>
      <c r="G4524">
        <v>-76.510002139999997</v>
      </c>
      <c r="H4524">
        <v>39</v>
      </c>
      <c r="I4524" t="s">
        <v>1580</v>
      </c>
      <c r="J4524" t="s">
        <v>5335</v>
      </c>
      <c r="K4524" t="s">
        <v>5336</v>
      </c>
      <c r="L4524" t="s">
        <v>5303</v>
      </c>
      <c r="M4524" t="s">
        <v>5337</v>
      </c>
      <c r="N4524" t="s">
        <v>1584</v>
      </c>
      <c r="O4524" t="s">
        <v>213</v>
      </c>
      <c r="P4524" t="s">
        <v>1585</v>
      </c>
      <c r="Q4524">
        <v>-76.482253999999998</v>
      </c>
      <c r="R4524">
        <v>38.971198999999999</v>
      </c>
      <c r="S4524">
        <v>10</v>
      </c>
      <c r="T4524">
        <v>3</v>
      </c>
      <c r="U4524" t="s">
        <v>37</v>
      </c>
      <c r="V4524" t="s">
        <v>38</v>
      </c>
      <c r="AB4524" t="s">
        <v>15797</v>
      </c>
      <c r="AC4524">
        <v>2</v>
      </c>
      <c r="AD4524">
        <v>23</v>
      </c>
      <c r="AE4524">
        <v>1</v>
      </c>
      <c r="AF4524" t="s">
        <v>16242</v>
      </c>
    </row>
    <row r="4525" spans="1:32" x14ac:dyDescent="0.35">
      <c r="A4525">
        <v>18631483</v>
      </c>
      <c r="B4525">
        <v>5</v>
      </c>
      <c r="C4525" t="s">
        <v>1578</v>
      </c>
      <c r="D4525" t="s">
        <v>1579</v>
      </c>
      <c r="E4525" t="s">
        <v>213</v>
      </c>
      <c r="F4525" t="s">
        <v>88</v>
      </c>
      <c r="G4525">
        <v>-76.510002139999997</v>
      </c>
      <c r="H4525">
        <v>39</v>
      </c>
      <c r="I4525" t="s">
        <v>1580</v>
      </c>
      <c r="J4525" t="s">
        <v>7181</v>
      </c>
      <c r="K4525" t="s">
        <v>7182</v>
      </c>
      <c r="L4525" t="s">
        <v>7165</v>
      </c>
      <c r="M4525" t="s">
        <v>7183</v>
      </c>
      <c r="N4525" t="s">
        <v>1584</v>
      </c>
      <c r="O4525" t="s">
        <v>213</v>
      </c>
      <c r="P4525" t="s">
        <v>1585</v>
      </c>
      <c r="Q4525">
        <v>-76.482253999999998</v>
      </c>
      <c r="R4525">
        <v>38.971198999999999</v>
      </c>
      <c r="S4525">
        <v>10</v>
      </c>
      <c r="T4525">
        <v>3</v>
      </c>
      <c r="U4525" t="s">
        <v>37</v>
      </c>
      <c r="V4525" t="s">
        <v>38</v>
      </c>
      <c r="AB4525" t="s">
        <v>15797</v>
      </c>
      <c r="AC4525">
        <v>7</v>
      </c>
      <c r="AD4525">
        <v>18</v>
      </c>
      <c r="AE4525">
        <v>1</v>
      </c>
      <c r="AF4525" t="s">
        <v>16242</v>
      </c>
    </row>
    <row r="4526" spans="1:32" x14ac:dyDescent="0.35">
      <c r="A4526">
        <v>18639521</v>
      </c>
      <c r="B4526">
        <v>5</v>
      </c>
      <c r="C4526" t="s">
        <v>6384</v>
      </c>
      <c r="D4526" t="s">
        <v>6385</v>
      </c>
      <c r="E4526" t="s">
        <v>41</v>
      </c>
      <c r="F4526" t="s">
        <v>80</v>
      </c>
      <c r="G4526">
        <v>-76.72000122</v>
      </c>
      <c r="H4526">
        <v>38.930000309999997</v>
      </c>
      <c r="I4526" t="s">
        <v>6386</v>
      </c>
      <c r="J4526">
        <v>224999153</v>
      </c>
      <c r="K4526" t="s">
        <v>6387</v>
      </c>
      <c r="L4526" t="s">
        <v>6388</v>
      </c>
      <c r="M4526" t="s">
        <v>6389</v>
      </c>
      <c r="N4526" t="s">
        <v>6390</v>
      </c>
      <c r="O4526" t="s">
        <v>41</v>
      </c>
      <c r="P4526" t="s">
        <v>6391</v>
      </c>
      <c r="Q4526">
        <v>-76.727310000000003</v>
      </c>
      <c r="R4526">
        <v>38.940581999999999</v>
      </c>
      <c r="T4526">
        <v>4</v>
      </c>
      <c r="U4526" t="s">
        <v>37</v>
      </c>
      <c r="V4526" t="s">
        <v>38</v>
      </c>
      <c r="AB4526" t="s">
        <v>16025</v>
      </c>
      <c r="AC4526">
        <v>1</v>
      </c>
      <c r="AD4526">
        <v>18</v>
      </c>
      <c r="AE4526">
        <v>1</v>
      </c>
      <c r="AF4526" t="s">
        <v>16242</v>
      </c>
    </row>
    <row r="4527" spans="1:32" x14ac:dyDescent="0.35">
      <c r="A4527">
        <v>18639521</v>
      </c>
      <c r="B4527">
        <v>5</v>
      </c>
      <c r="C4527" t="s">
        <v>6384</v>
      </c>
      <c r="D4527" t="s">
        <v>6385</v>
      </c>
      <c r="E4527" t="s">
        <v>41</v>
      </c>
      <c r="F4527" t="s">
        <v>80</v>
      </c>
      <c r="G4527">
        <v>-76.72000122</v>
      </c>
      <c r="H4527">
        <v>38.930000309999997</v>
      </c>
      <c r="I4527" t="s">
        <v>6386</v>
      </c>
      <c r="J4527">
        <v>225393878</v>
      </c>
      <c r="K4527" t="s">
        <v>9295</v>
      </c>
      <c r="L4527" t="s">
        <v>9291</v>
      </c>
      <c r="M4527" t="s">
        <v>9296</v>
      </c>
      <c r="N4527" t="s">
        <v>9297</v>
      </c>
      <c r="O4527" t="s">
        <v>251</v>
      </c>
      <c r="P4527" t="s">
        <v>9298</v>
      </c>
      <c r="Q4527">
        <v>-76.715728999999996</v>
      </c>
      <c r="R4527">
        <v>39.052311000000003</v>
      </c>
      <c r="T4527">
        <v>4</v>
      </c>
      <c r="U4527" t="s">
        <v>37</v>
      </c>
      <c r="V4527" t="s">
        <v>38</v>
      </c>
      <c r="AB4527" t="s">
        <v>15797</v>
      </c>
      <c r="AC4527">
        <v>7</v>
      </c>
      <c r="AD4527">
        <v>13</v>
      </c>
      <c r="AE4527">
        <v>1</v>
      </c>
      <c r="AF4527" t="s">
        <v>16242</v>
      </c>
    </row>
    <row r="4528" spans="1:32" x14ac:dyDescent="0.35">
      <c r="A4528">
        <v>18639521</v>
      </c>
      <c r="B4528">
        <v>5</v>
      </c>
      <c r="C4528" t="s">
        <v>6384</v>
      </c>
      <c r="D4528" t="s">
        <v>6385</v>
      </c>
      <c r="E4528" t="s">
        <v>41</v>
      </c>
      <c r="F4528" t="s">
        <v>80</v>
      </c>
      <c r="G4528">
        <v>-76.72000122</v>
      </c>
      <c r="H4528">
        <v>38.930000309999997</v>
      </c>
      <c r="I4528" t="s">
        <v>6386</v>
      </c>
      <c r="J4528">
        <v>226198919</v>
      </c>
      <c r="K4528" t="s">
        <v>13569</v>
      </c>
      <c r="L4528" t="s">
        <v>13570</v>
      </c>
      <c r="M4528" t="s">
        <v>13571</v>
      </c>
      <c r="N4528" t="s">
        <v>13572</v>
      </c>
      <c r="O4528" t="s">
        <v>41</v>
      </c>
      <c r="P4528" t="s">
        <v>13573</v>
      </c>
      <c r="Q4528">
        <v>-76.715369999999993</v>
      </c>
      <c r="R4528">
        <v>38.976779999999998</v>
      </c>
      <c r="T4528">
        <v>6</v>
      </c>
      <c r="U4528" t="s">
        <v>37</v>
      </c>
      <c r="V4528" t="s">
        <v>38</v>
      </c>
      <c r="AB4528" t="s">
        <v>16025</v>
      </c>
      <c r="AC4528">
        <v>3</v>
      </c>
      <c r="AD4528">
        <v>20</v>
      </c>
      <c r="AE4528">
        <v>2</v>
      </c>
      <c r="AF4528" t="s">
        <v>16242</v>
      </c>
    </row>
    <row r="4529" spans="1:32" x14ac:dyDescent="0.35">
      <c r="A4529">
        <v>18639521</v>
      </c>
      <c r="B4529">
        <v>5</v>
      </c>
      <c r="C4529" t="s">
        <v>6384</v>
      </c>
      <c r="D4529" t="s">
        <v>6385</v>
      </c>
      <c r="E4529" t="s">
        <v>41</v>
      </c>
      <c r="F4529" t="s">
        <v>80</v>
      </c>
      <c r="G4529">
        <v>-76.72000122</v>
      </c>
      <c r="H4529">
        <v>38.930000309999997</v>
      </c>
      <c r="I4529" t="s">
        <v>6386</v>
      </c>
      <c r="J4529">
        <v>226235654</v>
      </c>
      <c r="K4529" t="s">
        <v>14834</v>
      </c>
      <c r="L4529" t="s">
        <v>14824</v>
      </c>
      <c r="M4529" t="s">
        <v>14835</v>
      </c>
      <c r="N4529" t="s">
        <v>14836</v>
      </c>
      <c r="O4529" t="s">
        <v>213</v>
      </c>
      <c r="P4529" t="s">
        <v>14837</v>
      </c>
      <c r="Q4529">
        <v>-76.493401000000006</v>
      </c>
      <c r="R4529">
        <v>38.948749999999997</v>
      </c>
      <c r="T4529">
        <v>10</v>
      </c>
      <c r="U4529" t="s">
        <v>37</v>
      </c>
      <c r="V4529" t="s">
        <v>38</v>
      </c>
      <c r="AB4529" t="s">
        <v>15797</v>
      </c>
      <c r="AC4529">
        <v>6</v>
      </c>
      <c r="AD4529">
        <v>14</v>
      </c>
      <c r="AE4529">
        <v>3</v>
      </c>
      <c r="AF4529" t="s">
        <v>16242</v>
      </c>
    </row>
    <row r="4530" spans="1:32" x14ac:dyDescent="0.35">
      <c r="A4530">
        <v>18641651</v>
      </c>
      <c r="B4530">
        <v>3</v>
      </c>
      <c r="C4530" t="s">
        <v>4089</v>
      </c>
      <c r="D4530" t="s">
        <v>4090</v>
      </c>
      <c r="E4530" t="s">
        <v>213</v>
      </c>
      <c r="F4530" t="s">
        <v>535</v>
      </c>
      <c r="G4530">
        <v>-76.510002139999997</v>
      </c>
      <c r="H4530">
        <v>39</v>
      </c>
      <c r="I4530" t="s">
        <v>4091</v>
      </c>
      <c r="J4530">
        <v>224282558</v>
      </c>
      <c r="K4530" t="s">
        <v>4092</v>
      </c>
      <c r="L4530" t="s">
        <v>4093</v>
      </c>
      <c r="M4530" t="s">
        <v>4094</v>
      </c>
      <c r="N4530" t="s">
        <v>3090</v>
      </c>
      <c r="O4530" t="s">
        <v>213</v>
      </c>
      <c r="P4530" t="s">
        <v>3091</v>
      </c>
      <c r="Q4530">
        <v>-76.536834999999996</v>
      </c>
      <c r="R4530">
        <v>38.981178</v>
      </c>
      <c r="T4530">
        <v>15</v>
      </c>
      <c r="U4530" t="s">
        <v>37</v>
      </c>
      <c r="V4530" t="s">
        <v>38</v>
      </c>
      <c r="AB4530" t="s">
        <v>15797</v>
      </c>
      <c r="AC4530">
        <v>1</v>
      </c>
      <c r="AD4530">
        <v>22</v>
      </c>
      <c r="AE4530">
        <v>3</v>
      </c>
      <c r="AF4530" t="s">
        <v>16242</v>
      </c>
    </row>
    <row r="4531" spans="1:32" x14ac:dyDescent="0.35">
      <c r="A4531">
        <v>18641651</v>
      </c>
      <c r="B4531">
        <v>3</v>
      </c>
      <c r="C4531" t="s">
        <v>4089</v>
      </c>
      <c r="D4531" t="s">
        <v>10593</v>
      </c>
      <c r="E4531" t="s">
        <v>213</v>
      </c>
      <c r="F4531" t="s">
        <v>535</v>
      </c>
      <c r="G4531">
        <v>-76.510002139999997</v>
      </c>
      <c r="H4531">
        <v>39</v>
      </c>
      <c r="I4531" t="s">
        <v>4091</v>
      </c>
      <c r="J4531">
        <v>225094669</v>
      </c>
      <c r="K4531" t="s">
        <v>10594</v>
      </c>
      <c r="L4531" t="s">
        <v>10590</v>
      </c>
      <c r="M4531" t="s">
        <v>10595</v>
      </c>
      <c r="N4531" t="s">
        <v>3507</v>
      </c>
      <c r="O4531" t="s">
        <v>213</v>
      </c>
      <c r="P4531" t="s">
        <v>3091</v>
      </c>
      <c r="Q4531">
        <v>-76.536834999999996</v>
      </c>
      <c r="R4531">
        <v>38.981178</v>
      </c>
      <c r="T4531">
        <v>20</v>
      </c>
      <c r="U4531" t="s">
        <v>37</v>
      </c>
      <c r="V4531" t="s">
        <v>38</v>
      </c>
      <c r="AB4531" t="s">
        <v>15797</v>
      </c>
      <c r="AC4531">
        <v>1</v>
      </c>
      <c r="AD4531">
        <v>22</v>
      </c>
      <c r="AE4531">
        <v>4</v>
      </c>
      <c r="AF4531" t="s">
        <v>16242</v>
      </c>
    </row>
    <row r="4532" spans="1:32" x14ac:dyDescent="0.35">
      <c r="A4532">
        <v>18642227</v>
      </c>
      <c r="B4532">
        <v>8</v>
      </c>
      <c r="C4532" t="s">
        <v>1441</v>
      </c>
      <c r="D4532" t="s">
        <v>1442</v>
      </c>
      <c r="E4532" t="s">
        <v>29</v>
      </c>
      <c r="F4532" t="s">
        <v>314</v>
      </c>
      <c r="G4532">
        <v>-76.63999939</v>
      </c>
      <c r="H4532">
        <v>39.310001370000002</v>
      </c>
      <c r="I4532" t="s">
        <v>1443</v>
      </c>
      <c r="J4532" t="s">
        <v>1444</v>
      </c>
      <c r="K4532" t="s">
        <v>1445</v>
      </c>
      <c r="L4532" t="s">
        <v>1409</v>
      </c>
      <c r="M4532" t="s">
        <v>1446</v>
      </c>
      <c r="N4532" t="s">
        <v>1447</v>
      </c>
      <c r="O4532" t="s">
        <v>29</v>
      </c>
      <c r="P4532" t="s">
        <v>1448</v>
      </c>
      <c r="Q4532">
        <v>-76.614013999999997</v>
      </c>
      <c r="R4532">
        <v>39.280704</v>
      </c>
      <c r="S4532">
        <v>25</v>
      </c>
      <c r="T4532">
        <v>10</v>
      </c>
      <c r="U4532" t="s">
        <v>37</v>
      </c>
      <c r="V4532" t="s">
        <v>38</v>
      </c>
      <c r="W4532">
        <v>1</v>
      </c>
      <c r="X4532" t="s">
        <v>162</v>
      </c>
      <c r="Y4532" t="s">
        <v>163</v>
      </c>
      <c r="Z4532">
        <v>0</v>
      </c>
      <c r="AA4532" t="s">
        <v>164</v>
      </c>
      <c r="AB4532" t="s">
        <v>15813</v>
      </c>
      <c r="AC4532">
        <v>3</v>
      </c>
      <c r="AD4532">
        <v>22</v>
      </c>
      <c r="AE4532">
        <v>3</v>
      </c>
      <c r="AF4532" t="s">
        <v>16243</v>
      </c>
    </row>
    <row r="4533" spans="1:32" x14ac:dyDescent="0.35">
      <c r="A4533">
        <v>18642227</v>
      </c>
      <c r="B4533">
        <v>8</v>
      </c>
      <c r="C4533" t="s">
        <v>1441</v>
      </c>
      <c r="D4533" t="s">
        <v>1442</v>
      </c>
      <c r="E4533" t="s">
        <v>29</v>
      </c>
      <c r="F4533" t="s">
        <v>314</v>
      </c>
      <c r="G4533">
        <v>-76.63999939</v>
      </c>
      <c r="H4533">
        <v>39.310001370000002</v>
      </c>
      <c r="I4533" t="s">
        <v>1443</v>
      </c>
      <c r="J4533" t="s">
        <v>6651</v>
      </c>
      <c r="K4533" t="s">
        <v>1445</v>
      </c>
      <c r="L4533" t="s">
        <v>6638</v>
      </c>
      <c r="M4533" t="s">
        <v>1446</v>
      </c>
      <c r="N4533" t="s">
        <v>1447</v>
      </c>
      <c r="O4533" t="s">
        <v>29</v>
      </c>
      <c r="P4533" t="s">
        <v>1448</v>
      </c>
      <c r="Q4533">
        <v>-76.614013999999997</v>
      </c>
      <c r="R4533">
        <v>39.280704</v>
      </c>
      <c r="S4533">
        <v>25</v>
      </c>
      <c r="T4533">
        <v>9</v>
      </c>
      <c r="U4533" t="s">
        <v>37</v>
      </c>
      <c r="V4533" t="s">
        <v>38</v>
      </c>
      <c r="W4533">
        <v>1</v>
      </c>
      <c r="X4533" t="s">
        <v>162</v>
      </c>
      <c r="Y4533" t="s">
        <v>163</v>
      </c>
      <c r="Z4533">
        <v>0</v>
      </c>
      <c r="AA4533" t="s">
        <v>164</v>
      </c>
      <c r="AB4533" t="s">
        <v>15813</v>
      </c>
      <c r="AC4533">
        <v>3</v>
      </c>
      <c r="AD4533">
        <v>22</v>
      </c>
      <c r="AE4533">
        <v>2</v>
      </c>
      <c r="AF4533" t="s">
        <v>16243</v>
      </c>
    </row>
    <row r="4534" spans="1:32" x14ac:dyDescent="0.35">
      <c r="A4534">
        <v>18642227</v>
      </c>
      <c r="B4534">
        <v>8</v>
      </c>
      <c r="C4534" t="s">
        <v>1441</v>
      </c>
      <c r="D4534" t="s">
        <v>1442</v>
      </c>
      <c r="E4534" t="s">
        <v>29</v>
      </c>
      <c r="F4534" t="s">
        <v>314</v>
      </c>
      <c r="G4534">
        <v>-76.63999939</v>
      </c>
      <c r="H4534">
        <v>39.310001370000002</v>
      </c>
      <c r="I4534" t="s">
        <v>1443</v>
      </c>
      <c r="J4534" t="s">
        <v>11650</v>
      </c>
      <c r="K4534" t="s">
        <v>1445</v>
      </c>
      <c r="L4534" t="s">
        <v>11627</v>
      </c>
      <c r="M4534" t="s">
        <v>1446</v>
      </c>
      <c r="N4534" t="s">
        <v>1447</v>
      </c>
      <c r="O4534" t="s">
        <v>29</v>
      </c>
      <c r="P4534" t="s">
        <v>1448</v>
      </c>
      <c r="Q4534">
        <v>-76.614013999999997</v>
      </c>
      <c r="R4534">
        <v>39.280704</v>
      </c>
      <c r="S4534">
        <v>25</v>
      </c>
      <c r="T4534">
        <v>18</v>
      </c>
      <c r="U4534" t="s">
        <v>37</v>
      </c>
      <c r="V4534" t="s">
        <v>38</v>
      </c>
      <c r="W4534">
        <v>1</v>
      </c>
      <c r="X4534" t="s">
        <v>162</v>
      </c>
      <c r="Y4534" t="s">
        <v>163</v>
      </c>
      <c r="Z4534">
        <v>0</v>
      </c>
      <c r="AA4534" t="s">
        <v>164</v>
      </c>
      <c r="AB4534" t="s">
        <v>15813</v>
      </c>
      <c r="AC4534">
        <v>3</v>
      </c>
      <c r="AD4534">
        <v>22</v>
      </c>
      <c r="AE4534">
        <v>4</v>
      </c>
      <c r="AF4534" t="s">
        <v>16243</v>
      </c>
    </row>
    <row r="4535" spans="1:32" x14ac:dyDescent="0.35">
      <c r="A4535">
        <v>18642227</v>
      </c>
      <c r="B4535">
        <v>8</v>
      </c>
      <c r="C4535" t="s">
        <v>1441</v>
      </c>
      <c r="D4535" t="s">
        <v>1442</v>
      </c>
      <c r="E4535" t="s">
        <v>29</v>
      </c>
      <c r="F4535" t="s">
        <v>314</v>
      </c>
      <c r="G4535">
        <v>-76.63999939</v>
      </c>
      <c r="H4535">
        <v>39.310001370000002</v>
      </c>
      <c r="I4535" t="s">
        <v>1443</v>
      </c>
      <c r="J4535" t="s">
        <v>15305</v>
      </c>
      <c r="K4535" t="s">
        <v>1445</v>
      </c>
      <c r="L4535" t="s">
        <v>15298</v>
      </c>
      <c r="M4535" t="s">
        <v>1446</v>
      </c>
      <c r="N4535" t="s">
        <v>1447</v>
      </c>
      <c r="O4535" t="s">
        <v>29</v>
      </c>
      <c r="P4535" t="s">
        <v>1448</v>
      </c>
      <c r="Q4535">
        <v>-76.614013999999997</v>
      </c>
      <c r="R4535">
        <v>39.280704</v>
      </c>
      <c r="S4535">
        <v>25</v>
      </c>
      <c r="T4535">
        <v>12</v>
      </c>
      <c r="U4535" t="s">
        <v>37</v>
      </c>
      <c r="V4535" t="s">
        <v>38</v>
      </c>
      <c r="W4535">
        <v>1</v>
      </c>
      <c r="X4535" t="s">
        <v>162</v>
      </c>
      <c r="Y4535" t="s">
        <v>163</v>
      </c>
      <c r="Z4535">
        <v>0</v>
      </c>
      <c r="AA4535" t="s">
        <v>164</v>
      </c>
      <c r="AB4535" t="s">
        <v>15813</v>
      </c>
      <c r="AC4535">
        <v>3</v>
      </c>
      <c r="AD4535">
        <v>23</v>
      </c>
      <c r="AE4535">
        <v>3</v>
      </c>
      <c r="AF4535" t="s">
        <v>16243</v>
      </c>
    </row>
    <row r="4536" spans="1:32" x14ac:dyDescent="0.35">
      <c r="A4536">
        <v>18642227</v>
      </c>
      <c r="B4536">
        <v>8</v>
      </c>
      <c r="C4536" t="s">
        <v>1441</v>
      </c>
      <c r="D4536" t="s">
        <v>1442</v>
      </c>
      <c r="E4536" t="s">
        <v>29</v>
      </c>
      <c r="F4536" t="s">
        <v>314</v>
      </c>
      <c r="G4536">
        <v>-76.63999939</v>
      </c>
      <c r="H4536">
        <v>39.310001370000002</v>
      </c>
      <c r="I4536" t="s">
        <v>1443</v>
      </c>
      <c r="J4536" t="s">
        <v>4382</v>
      </c>
      <c r="K4536" t="s">
        <v>4383</v>
      </c>
      <c r="L4536" t="s">
        <v>4366</v>
      </c>
      <c r="M4536" t="s">
        <v>1446</v>
      </c>
      <c r="N4536" t="s">
        <v>1447</v>
      </c>
      <c r="O4536" t="s">
        <v>29</v>
      </c>
      <c r="P4536" t="s">
        <v>1448</v>
      </c>
      <c r="Q4536">
        <v>-76.614013999999997</v>
      </c>
      <c r="R4536">
        <v>39.280704</v>
      </c>
      <c r="S4536">
        <v>25</v>
      </c>
      <c r="T4536">
        <v>14</v>
      </c>
      <c r="U4536" t="s">
        <v>37</v>
      </c>
      <c r="V4536" t="s">
        <v>38</v>
      </c>
      <c r="W4536">
        <v>1</v>
      </c>
      <c r="X4536" t="s">
        <v>162</v>
      </c>
      <c r="Y4536" t="s">
        <v>163</v>
      </c>
      <c r="Z4536">
        <v>0</v>
      </c>
      <c r="AA4536" t="s">
        <v>164</v>
      </c>
      <c r="AB4536" t="s">
        <v>15813</v>
      </c>
      <c r="AC4536">
        <v>3</v>
      </c>
      <c r="AD4536">
        <v>22</v>
      </c>
      <c r="AE4536">
        <v>3</v>
      </c>
      <c r="AF4536" t="s">
        <v>16243</v>
      </c>
    </row>
    <row r="4537" spans="1:32" x14ac:dyDescent="0.35">
      <c r="A4537">
        <v>18642227</v>
      </c>
      <c r="B4537">
        <v>8</v>
      </c>
      <c r="C4537" t="s">
        <v>1441</v>
      </c>
      <c r="D4537" t="s">
        <v>1442</v>
      </c>
      <c r="E4537" t="s">
        <v>29</v>
      </c>
      <c r="F4537" t="s">
        <v>314</v>
      </c>
      <c r="G4537">
        <v>-76.63999939</v>
      </c>
      <c r="H4537">
        <v>39.310001370000002</v>
      </c>
      <c r="I4537" t="s">
        <v>1443</v>
      </c>
      <c r="J4537" t="s">
        <v>8649</v>
      </c>
      <c r="K4537" t="s">
        <v>4383</v>
      </c>
      <c r="L4537" t="s">
        <v>8620</v>
      </c>
      <c r="M4537" t="s">
        <v>1446</v>
      </c>
      <c r="N4537" t="s">
        <v>1447</v>
      </c>
      <c r="O4537" t="s">
        <v>29</v>
      </c>
      <c r="P4537" t="s">
        <v>1448</v>
      </c>
      <c r="Q4537">
        <v>-76.614013999999997</v>
      </c>
      <c r="R4537">
        <v>39.280704</v>
      </c>
      <c r="S4537">
        <v>25</v>
      </c>
      <c r="T4537">
        <v>9</v>
      </c>
      <c r="U4537" t="s">
        <v>37</v>
      </c>
      <c r="V4537" t="s">
        <v>38</v>
      </c>
      <c r="W4537">
        <v>1</v>
      </c>
      <c r="X4537" t="s">
        <v>162</v>
      </c>
      <c r="Y4537" t="s">
        <v>163</v>
      </c>
      <c r="Z4537">
        <v>0</v>
      </c>
      <c r="AA4537" t="s">
        <v>164</v>
      </c>
      <c r="AB4537" t="s">
        <v>15813</v>
      </c>
      <c r="AC4537">
        <v>3</v>
      </c>
      <c r="AD4537">
        <v>22</v>
      </c>
      <c r="AE4537">
        <v>2</v>
      </c>
      <c r="AF4537" t="s">
        <v>16243</v>
      </c>
    </row>
    <row r="4538" spans="1:32" x14ac:dyDescent="0.35">
      <c r="A4538">
        <v>18642227</v>
      </c>
      <c r="B4538">
        <v>8</v>
      </c>
      <c r="C4538" t="s">
        <v>1441</v>
      </c>
      <c r="D4538" t="s">
        <v>1442</v>
      </c>
      <c r="E4538" t="s">
        <v>29</v>
      </c>
      <c r="F4538" t="s">
        <v>314</v>
      </c>
      <c r="G4538">
        <v>-76.63999939</v>
      </c>
      <c r="H4538">
        <v>39.310001370000002</v>
      </c>
      <c r="I4538" t="s">
        <v>1443</v>
      </c>
      <c r="J4538" t="s">
        <v>13604</v>
      </c>
      <c r="K4538" t="s">
        <v>4383</v>
      </c>
      <c r="L4538" t="s">
        <v>13592</v>
      </c>
      <c r="M4538" t="s">
        <v>1446</v>
      </c>
      <c r="N4538" t="s">
        <v>1447</v>
      </c>
      <c r="O4538" t="s">
        <v>29</v>
      </c>
      <c r="P4538" t="s">
        <v>1448</v>
      </c>
      <c r="Q4538">
        <v>-76.614013999999997</v>
      </c>
      <c r="R4538">
        <v>39.280704</v>
      </c>
      <c r="S4538">
        <v>20</v>
      </c>
      <c r="T4538">
        <v>17</v>
      </c>
      <c r="U4538" t="s">
        <v>37</v>
      </c>
      <c r="V4538" t="s">
        <v>38</v>
      </c>
      <c r="AB4538" t="s">
        <v>15813</v>
      </c>
      <c r="AC4538">
        <v>3</v>
      </c>
      <c r="AD4538">
        <v>22</v>
      </c>
      <c r="AE4538">
        <v>4</v>
      </c>
      <c r="AF4538" t="s">
        <v>16242</v>
      </c>
    </row>
    <row r="4539" spans="1:32" x14ac:dyDescent="0.35">
      <c r="A4539">
        <v>18646501</v>
      </c>
      <c r="B4539">
        <v>2</v>
      </c>
      <c r="C4539" t="s">
        <v>5936</v>
      </c>
      <c r="D4539" t="s">
        <v>5937</v>
      </c>
      <c r="E4539" t="s">
        <v>29</v>
      </c>
      <c r="F4539" t="s">
        <v>51</v>
      </c>
      <c r="G4539">
        <v>-76.63999939</v>
      </c>
      <c r="H4539">
        <v>39.310001370000002</v>
      </c>
      <c r="I4539" t="s">
        <v>5938</v>
      </c>
      <c r="J4539">
        <v>224563900</v>
      </c>
      <c r="K4539" t="s">
        <v>5939</v>
      </c>
      <c r="L4539" t="s">
        <v>5932</v>
      </c>
      <c r="M4539" t="s">
        <v>5940</v>
      </c>
      <c r="N4539" t="s">
        <v>5941</v>
      </c>
      <c r="O4539" t="s">
        <v>29</v>
      </c>
      <c r="P4539" t="s">
        <v>5942</v>
      </c>
      <c r="Q4539">
        <v>-76.654044999999996</v>
      </c>
      <c r="R4539">
        <v>39.303618999999998</v>
      </c>
      <c r="T4539">
        <v>3</v>
      </c>
      <c r="U4539" t="s">
        <v>37</v>
      </c>
      <c r="V4539" t="s">
        <v>38</v>
      </c>
      <c r="AB4539" t="s">
        <v>15813</v>
      </c>
      <c r="AC4539">
        <v>6</v>
      </c>
      <c r="AD4539">
        <v>13</v>
      </c>
      <c r="AE4539">
        <v>1</v>
      </c>
      <c r="AF4539" t="s">
        <v>16242</v>
      </c>
    </row>
    <row r="4540" spans="1:32" x14ac:dyDescent="0.35">
      <c r="A4540">
        <v>18646501</v>
      </c>
      <c r="B4540">
        <v>2</v>
      </c>
      <c r="C4540" t="s">
        <v>5936</v>
      </c>
      <c r="D4540" t="s">
        <v>5937</v>
      </c>
      <c r="E4540" t="s">
        <v>29</v>
      </c>
      <c r="F4540" t="s">
        <v>51</v>
      </c>
      <c r="G4540">
        <v>-76.63999939</v>
      </c>
      <c r="H4540">
        <v>39.310001370000002</v>
      </c>
      <c r="I4540" t="s">
        <v>5938</v>
      </c>
      <c r="J4540">
        <v>224564584</v>
      </c>
      <c r="K4540" t="s">
        <v>8654</v>
      </c>
      <c r="L4540" t="s">
        <v>8655</v>
      </c>
      <c r="M4540" t="s">
        <v>8656</v>
      </c>
      <c r="N4540" t="s">
        <v>8657</v>
      </c>
      <c r="O4540" t="s">
        <v>29</v>
      </c>
      <c r="P4540" t="s">
        <v>8658</v>
      </c>
      <c r="Q4540">
        <v>0</v>
      </c>
      <c r="R4540">
        <v>0</v>
      </c>
      <c r="T4540">
        <v>5</v>
      </c>
      <c r="U4540" t="s">
        <v>37</v>
      </c>
      <c r="V4540" t="s">
        <v>38</v>
      </c>
      <c r="AB4540" t="s">
        <v>15813</v>
      </c>
      <c r="AC4540">
        <v>3</v>
      </c>
      <c r="AD4540">
        <v>22</v>
      </c>
      <c r="AE4540">
        <v>2</v>
      </c>
      <c r="AF4540" t="s">
        <v>16242</v>
      </c>
    </row>
    <row r="4541" spans="1:32" x14ac:dyDescent="0.35">
      <c r="A4541">
        <v>18649465</v>
      </c>
      <c r="B4541">
        <v>3</v>
      </c>
      <c r="C4541" t="s">
        <v>351</v>
      </c>
      <c r="D4541" t="s">
        <v>352</v>
      </c>
      <c r="E4541" t="s">
        <v>60</v>
      </c>
      <c r="F4541" t="s">
        <v>88</v>
      </c>
      <c r="G4541">
        <v>-76.879997250000002</v>
      </c>
      <c r="H4541">
        <v>39.209999080000003</v>
      </c>
      <c r="I4541" t="s">
        <v>353</v>
      </c>
      <c r="J4541" t="s">
        <v>15706</v>
      </c>
      <c r="K4541" t="s">
        <v>15707</v>
      </c>
      <c r="L4541" t="s">
        <v>15696</v>
      </c>
      <c r="M4541" t="s">
        <v>15708</v>
      </c>
      <c r="N4541" t="s">
        <v>36</v>
      </c>
      <c r="S4541">
        <v>5</v>
      </c>
      <c r="T4541">
        <v>3</v>
      </c>
      <c r="U4541" t="s">
        <v>37</v>
      </c>
      <c r="V4541" t="s">
        <v>38</v>
      </c>
      <c r="AB4541" t="e">
        <v>#N/A</v>
      </c>
      <c r="AC4541">
        <v>6</v>
      </c>
      <c r="AD4541">
        <v>18</v>
      </c>
      <c r="AE4541">
        <v>1</v>
      </c>
      <c r="AF4541" t="s">
        <v>16242</v>
      </c>
    </row>
    <row r="4542" spans="1:32" x14ac:dyDescent="0.35">
      <c r="A4542">
        <v>18649465</v>
      </c>
      <c r="B4542">
        <v>3</v>
      </c>
      <c r="C4542" t="s">
        <v>351</v>
      </c>
      <c r="D4542" t="s">
        <v>352</v>
      </c>
      <c r="E4542" t="s">
        <v>60</v>
      </c>
      <c r="F4542" t="s">
        <v>88</v>
      </c>
      <c r="G4542">
        <v>-76.879997250000002</v>
      </c>
      <c r="H4542">
        <v>39.209999080000003</v>
      </c>
      <c r="I4542" t="s">
        <v>353</v>
      </c>
      <c r="J4542" t="s">
        <v>354</v>
      </c>
      <c r="K4542" t="s">
        <v>355</v>
      </c>
      <c r="L4542" t="s">
        <v>347</v>
      </c>
      <c r="M4542" t="s">
        <v>356</v>
      </c>
      <c r="N4542" t="s">
        <v>357</v>
      </c>
      <c r="O4542" t="s">
        <v>60</v>
      </c>
      <c r="P4542" t="s">
        <v>358</v>
      </c>
      <c r="Q4542">
        <v>-76.858367999999999</v>
      </c>
      <c r="R4542">
        <v>39.238002999999999</v>
      </c>
      <c r="T4542">
        <v>7</v>
      </c>
      <c r="U4542" t="s">
        <v>37</v>
      </c>
      <c r="V4542" t="s">
        <v>38</v>
      </c>
      <c r="AB4542" t="s">
        <v>15976</v>
      </c>
      <c r="AC4542">
        <v>6</v>
      </c>
      <c r="AD4542">
        <v>17</v>
      </c>
      <c r="AE4542">
        <v>2</v>
      </c>
      <c r="AF4542" t="s">
        <v>16242</v>
      </c>
    </row>
    <row r="4543" spans="1:32" x14ac:dyDescent="0.35">
      <c r="A4543">
        <v>18649465</v>
      </c>
      <c r="B4543">
        <v>3</v>
      </c>
      <c r="C4543" t="s">
        <v>351</v>
      </c>
      <c r="D4543" t="s">
        <v>352</v>
      </c>
      <c r="E4543" t="s">
        <v>60</v>
      </c>
      <c r="F4543" t="s">
        <v>88</v>
      </c>
      <c r="G4543">
        <v>-76.879997250000002</v>
      </c>
      <c r="H4543">
        <v>39.209999080000003</v>
      </c>
      <c r="I4543" t="s">
        <v>353</v>
      </c>
      <c r="J4543" t="s">
        <v>7052</v>
      </c>
      <c r="K4543" t="s">
        <v>355</v>
      </c>
      <c r="L4543" t="s">
        <v>7050</v>
      </c>
      <c r="M4543" t="s">
        <v>7053</v>
      </c>
      <c r="N4543" t="s">
        <v>36</v>
      </c>
      <c r="T4543">
        <v>4</v>
      </c>
      <c r="U4543" t="s">
        <v>37</v>
      </c>
      <c r="V4543" t="s">
        <v>38</v>
      </c>
      <c r="AB4543" t="e">
        <v>#N/A</v>
      </c>
      <c r="AC4543">
        <v>6</v>
      </c>
      <c r="AD4543">
        <v>17</v>
      </c>
      <c r="AE4543">
        <v>1</v>
      </c>
      <c r="AF4543" t="s">
        <v>16242</v>
      </c>
    </row>
    <row r="4544" spans="1:32" x14ac:dyDescent="0.35">
      <c r="A4544">
        <v>18656513</v>
      </c>
      <c r="B4544">
        <v>1</v>
      </c>
      <c r="C4544" t="s">
        <v>5459</v>
      </c>
      <c r="D4544" t="s">
        <v>5460</v>
      </c>
      <c r="E4544" t="s">
        <v>60</v>
      </c>
      <c r="F4544" t="s">
        <v>42</v>
      </c>
      <c r="G4544">
        <v>-76.879997250000002</v>
      </c>
      <c r="H4544">
        <v>39.209999080000003</v>
      </c>
      <c r="I4544" t="s">
        <v>5461</v>
      </c>
      <c r="J4544" t="s">
        <v>5462</v>
      </c>
      <c r="K4544" t="s">
        <v>5463</v>
      </c>
      <c r="L4544" t="s">
        <v>5455</v>
      </c>
      <c r="M4544" t="s">
        <v>5464</v>
      </c>
      <c r="N4544" t="s">
        <v>36</v>
      </c>
      <c r="T4544">
        <v>4</v>
      </c>
      <c r="U4544" t="s">
        <v>37</v>
      </c>
      <c r="V4544" t="s">
        <v>38</v>
      </c>
      <c r="AB4544" t="e">
        <v>#N/A</v>
      </c>
      <c r="AC4544">
        <v>3</v>
      </c>
      <c r="AD4544">
        <v>22</v>
      </c>
      <c r="AE4544">
        <v>1</v>
      </c>
      <c r="AF4544" t="s">
        <v>16242</v>
      </c>
    </row>
    <row r="4545" spans="1:32" x14ac:dyDescent="0.35">
      <c r="A4545">
        <v>18656681</v>
      </c>
      <c r="B4545">
        <v>1</v>
      </c>
      <c r="C4545" t="s">
        <v>15699</v>
      </c>
      <c r="D4545" t="s">
        <v>15700</v>
      </c>
      <c r="E4545" t="s">
        <v>1995</v>
      </c>
      <c r="F4545" t="s">
        <v>135</v>
      </c>
      <c r="G4545">
        <v>-77.02999878</v>
      </c>
      <c r="H4545">
        <v>38.930000309999997</v>
      </c>
      <c r="I4545" t="s">
        <v>15701</v>
      </c>
      <c r="J4545">
        <v>226557138</v>
      </c>
      <c r="K4545" t="s">
        <v>15702</v>
      </c>
      <c r="L4545" t="s">
        <v>15696</v>
      </c>
      <c r="M4545" t="s">
        <v>15703</v>
      </c>
      <c r="N4545" t="s">
        <v>15704</v>
      </c>
      <c r="O4545" t="s">
        <v>2609</v>
      </c>
      <c r="P4545" t="s">
        <v>15705</v>
      </c>
      <c r="Q4545">
        <v>-76.905495000000002</v>
      </c>
      <c r="R4545">
        <v>39.041035000000001</v>
      </c>
      <c r="T4545">
        <v>7</v>
      </c>
      <c r="U4545" t="s">
        <v>37</v>
      </c>
      <c r="V4545" t="s">
        <v>38</v>
      </c>
      <c r="AB4545" t="s">
        <v>16025</v>
      </c>
      <c r="AC4545">
        <v>6</v>
      </c>
      <c r="AD4545">
        <v>18</v>
      </c>
      <c r="AE4545">
        <v>2</v>
      </c>
      <c r="AF4545" t="s">
        <v>16242</v>
      </c>
    </row>
    <row r="4546" spans="1:32" x14ac:dyDescent="0.35">
      <c r="A4546">
        <v>18657497</v>
      </c>
      <c r="B4546">
        <v>2</v>
      </c>
      <c r="C4546" t="s">
        <v>12595</v>
      </c>
      <c r="D4546" t="s">
        <v>12596</v>
      </c>
      <c r="E4546" t="s">
        <v>321</v>
      </c>
      <c r="F4546" t="s">
        <v>907</v>
      </c>
      <c r="G4546">
        <v>-76.650001529999997</v>
      </c>
      <c r="H4546">
        <v>39.430000309999997</v>
      </c>
      <c r="I4546" t="s">
        <v>12597</v>
      </c>
      <c r="J4546" t="s">
        <v>12598</v>
      </c>
      <c r="K4546" t="s">
        <v>12599</v>
      </c>
      <c r="L4546" t="s">
        <v>12577</v>
      </c>
      <c r="M4546" t="s">
        <v>12600</v>
      </c>
      <c r="N4546" t="s">
        <v>12601</v>
      </c>
      <c r="O4546" t="s">
        <v>16223</v>
      </c>
      <c r="P4546" t="s">
        <v>12602</v>
      </c>
      <c r="Q4546">
        <v>-76.665893999999994</v>
      </c>
      <c r="R4546">
        <v>39.421351999999999</v>
      </c>
      <c r="T4546">
        <v>4</v>
      </c>
      <c r="U4546" t="s">
        <v>37</v>
      </c>
      <c r="V4546" t="s">
        <v>38</v>
      </c>
      <c r="AB4546" t="s">
        <v>15840</v>
      </c>
      <c r="AC4546">
        <v>3</v>
      </c>
      <c r="AD4546">
        <v>23</v>
      </c>
      <c r="AE4546">
        <v>1</v>
      </c>
      <c r="AF4546" t="s">
        <v>16242</v>
      </c>
    </row>
    <row r="4547" spans="1:32" x14ac:dyDescent="0.35">
      <c r="A4547">
        <v>18668027</v>
      </c>
      <c r="B4547">
        <v>20</v>
      </c>
      <c r="C4547" t="s">
        <v>312</v>
      </c>
      <c r="D4547" t="s">
        <v>313</v>
      </c>
      <c r="E4547" t="s">
        <v>60</v>
      </c>
      <c r="F4547" t="s">
        <v>314</v>
      </c>
      <c r="G4547">
        <v>-76.879997250000002</v>
      </c>
      <c r="H4547">
        <v>39.209999080000003</v>
      </c>
      <c r="I4547" t="s">
        <v>315</v>
      </c>
      <c r="J4547">
        <v>223463944</v>
      </c>
      <c r="K4547" t="s">
        <v>5816</v>
      </c>
      <c r="L4547" t="s">
        <v>5817</v>
      </c>
      <c r="M4547" t="s">
        <v>5818</v>
      </c>
      <c r="N4547" t="s">
        <v>36</v>
      </c>
      <c r="T4547">
        <v>8</v>
      </c>
      <c r="U4547" t="s">
        <v>37</v>
      </c>
      <c r="V4547" t="s">
        <v>85</v>
      </c>
      <c r="AB4547" t="e">
        <v>#N/A</v>
      </c>
      <c r="AC4547">
        <v>5</v>
      </c>
      <c r="AD4547">
        <v>22</v>
      </c>
      <c r="AE4547">
        <v>2</v>
      </c>
      <c r="AF4547" t="s">
        <v>16242</v>
      </c>
    </row>
    <row r="4548" spans="1:32" x14ac:dyDescent="0.35">
      <c r="A4548">
        <v>18668027</v>
      </c>
      <c r="B4548">
        <v>20</v>
      </c>
      <c r="C4548" t="s">
        <v>312</v>
      </c>
      <c r="D4548" t="s">
        <v>313</v>
      </c>
      <c r="E4548" t="s">
        <v>60</v>
      </c>
      <c r="F4548" t="s">
        <v>314</v>
      </c>
      <c r="G4548">
        <v>-76.879997250000002</v>
      </c>
      <c r="H4548">
        <v>39.209999080000003</v>
      </c>
      <c r="I4548" t="s">
        <v>315</v>
      </c>
      <c r="J4548">
        <v>223888013</v>
      </c>
      <c r="K4548" t="s">
        <v>876</v>
      </c>
      <c r="L4548" t="s">
        <v>877</v>
      </c>
      <c r="M4548" t="s">
        <v>878</v>
      </c>
      <c r="N4548" t="s">
        <v>36</v>
      </c>
      <c r="S4548">
        <v>20</v>
      </c>
      <c r="T4548">
        <v>8</v>
      </c>
      <c r="U4548" t="s">
        <v>37</v>
      </c>
      <c r="V4548" t="s">
        <v>85</v>
      </c>
      <c r="AB4548" t="e">
        <v>#N/A</v>
      </c>
      <c r="AC4548">
        <v>1</v>
      </c>
      <c r="AD4548">
        <v>22</v>
      </c>
      <c r="AE4548">
        <v>2</v>
      </c>
      <c r="AF4548" t="s">
        <v>16242</v>
      </c>
    </row>
    <row r="4549" spans="1:32" x14ac:dyDescent="0.35">
      <c r="A4549">
        <v>18668027</v>
      </c>
      <c r="B4549">
        <v>20</v>
      </c>
      <c r="C4549" t="s">
        <v>312</v>
      </c>
      <c r="D4549" t="s">
        <v>313</v>
      </c>
      <c r="E4549" t="s">
        <v>60</v>
      </c>
      <c r="F4549" t="s">
        <v>314</v>
      </c>
      <c r="G4549">
        <v>-76.879997250000002</v>
      </c>
      <c r="H4549">
        <v>39.209999080000003</v>
      </c>
      <c r="I4549" t="s">
        <v>315</v>
      </c>
      <c r="J4549">
        <v>223962522</v>
      </c>
      <c r="K4549" t="s">
        <v>4388</v>
      </c>
      <c r="L4549" t="s">
        <v>4389</v>
      </c>
      <c r="M4549" t="s">
        <v>4390</v>
      </c>
      <c r="N4549" t="s">
        <v>36</v>
      </c>
      <c r="S4549">
        <v>18</v>
      </c>
      <c r="T4549">
        <v>9</v>
      </c>
      <c r="U4549" t="s">
        <v>37</v>
      </c>
      <c r="V4549" t="s">
        <v>85</v>
      </c>
      <c r="AB4549" t="e">
        <v>#N/A</v>
      </c>
      <c r="AC4549">
        <v>3</v>
      </c>
      <c r="AD4549">
        <v>22</v>
      </c>
      <c r="AE4549">
        <v>2</v>
      </c>
      <c r="AF4549" t="s">
        <v>16242</v>
      </c>
    </row>
    <row r="4550" spans="1:32" x14ac:dyDescent="0.35">
      <c r="A4550">
        <v>18668027</v>
      </c>
      <c r="B4550">
        <v>20</v>
      </c>
      <c r="C4550" t="s">
        <v>312</v>
      </c>
      <c r="D4550" t="s">
        <v>313</v>
      </c>
      <c r="E4550" t="s">
        <v>60</v>
      </c>
      <c r="F4550" t="s">
        <v>314</v>
      </c>
      <c r="G4550">
        <v>-76.879997250000002</v>
      </c>
      <c r="H4550">
        <v>39.209999080000003</v>
      </c>
      <c r="I4550" t="s">
        <v>315</v>
      </c>
      <c r="J4550">
        <v>224122372</v>
      </c>
      <c r="K4550" t="s">
        <v>2663</v>
      </c>
      <c r="L4550" t="s">
        <v>2664</v>
      </c>
      <c r="M4550" t="s">
        <v>2665</v>
      </c>
      <c r="N4550" t="s">
        <v>36</v>
      </c>
      <c r="S4550">
        <v>12</v>
      </c>
      <c r="T4550">
        <v>7</v>
      </c>
      <c r="U4550" t="s">
        <v>37</v>
      </c>
      <c r="V4550" t="s">
        <v>85</v>
      </c>
      <c r="AB4550" t="e">
        <v>#N/A</v>
      </c>
      <c r="AC4550">
        <v>7</v>
      </c>
      <c r="AD4550">
        <v>21</v>
      </c>
      <c r="AE4550">
        <v>2</v>
      </c>
      <c r="AF4550" t="s">
        <v>16242</v>
      </c>
    </row>
    <row r="4551" spans="1:32" x14ac:dyDescent="0.35">
      <c r="A4551">
        <v>18668027</v>
      </c>
      <c r="B4551">
        <v>20</v>
      </c>
      <c r="C4551" t="s">
        <v>312</v>
      </c>
      <c r="D4551" t="s">
        <v>313</v>
      </c>
      <c r="E4551" t="s">
        <v>60</v>
      </c>
      <c r="F4551" t="s">
        <v>314</v>
      </c>
      <c r="G4551">
        <v>-76.879997250000002</v>
      </c>
      <c r="H4551">
        <v>39.209999080000003</v>
      </c>
      <c r="I4551" t="s">
        <v>315</v>
      </c>
      <c r="J4551">
        <v>224238601</v>
      </c>
      <c r="K4551" t="s">
        <v>7500</v>
      </c>
      <c r="L4551" t="s">
        <v>7501</v>
      </c>
      <c r="M4551" t="s">
        <v>7502</v>
      </c>
      <c r="N4551" t="s">
        <v>36</v>
      </c>
      <c r="S4551">
        <v>8</v>
      </c>
      <c r="T4551">
        <v>7</v>
      </c>
      <c r="U4551" t="s">
        <v>37</v>
      </c>
      <c r="V4551" t="s">
        <v>85</v>
      </c>
      <c r="AB4551" t="e">
        <v>#N/A</v>
      </c>
      <c r="AC4551">
        <v>3</v>
      </c>
      <c r="AD4551">
        <v>22</v>
      </c>
      <c r="AE4551">
        <v>2</v>
      </c>
      <c r="AF4551" t="s">
        <v>16242</v>
      </c>
    </row>
    <row r="4552" spans="1:32" x14ac:dyDescent="0.35">
      <c r="A4552">
        <v>18668027</v>
      </c>
      <c r="B4552">
        <v>20</v>
      </c>
      <c r="C4552" t="s">
        <v>312</v>
      </c>
      <c r="D4552" t="s">
        <v>313</v>
      </c>
      <c r="E4552" t="s">
        <v>60</v>
      </c>
      <c r="F4552" t="s">
        <v>314</v>
      </c>
      <c r="G4552">
        <v>-76.879997250000002</v>
      </c>
      <c r="H4552">
        <v>39.209999080000003</v>
      </c>
      <c r="I4552" t="s">
        <v>315</v>
      </c>
      <c r="J4552">
        <v>224651320</v>
      </c>
      <c r="K4552" t="s">
        <v>6913</v>
      </c>
      <c r="L4552" t="s">
        <v>6914</v>
      </c>
      <c r="M4552" t="s">
        <v>6915</v>
      </c>
      <c r="N4552" t="s">
        <v>6916</v>
      </c>
      <c r="O4552" t="s">
        <v>60</v>
      </c>
      <c r="P4552" t="s">
        <v>1886</v>
      </c>
      <c r="Q4552">
        <v>-76.819817</v>
      </c>
      <c r="R4552">
        <v>39.185859999999998</v>
      </c>
      <c r="T4552">
        <v>12</v>
      </c>
      <c r="U4552" t="s">
        <v>37</v>
      </c>
      <c r="V4552" t="s">
        <v>85</v>
      </c>
      <c r="AB4552" t="s">
        <v>15976</v>
      </c>
      <c r="AC4552">
        <v>5</v>
      </c>
      <c r="AD4552">
        <v>22</v>
      </c>
      <c r="AE4552">
        <v>3</v>
      </c>
      <c r="AF4552" t="s">
        <v>16242</v>
      </c>
    </row>
    <row r="4553" spans="1:32" x14ac:dyDescent="0.35">
      <c r="A4553">
        <v>18668027</v>
      </c>
      <c r="B4553">
        <v>20</v>
      </c>
      <c r="C4553" t="s">
        <v>312</v>
      </c>
      <c r="D4553" t="s">
        <v>313</v>
      </c>
      <c r="E4553" t="s">
        <v>60</v>
      </c>
      <c r="F4553" t="s">
        <v>314</v>
      </c>
      <c r="G4553">
        <v>-76.879997250000002</v>
      </c>
      <c r="H4553">
        <v>39.209999080000003</v>
      </c>
      <c r="I4553" t="s">
        <v>315</v>
      </c>
      <c r="J4553">
        <v>224651394</v>
      </c>
      <c r="K4553" t="s">
        <v>8356</v>
      </c>
      <c r="L4553" t="s">
        <v>8357</v>
      </c>
      <c r="M4553" t="s">
        <v>8358</v>
      </c>
      <c r="N4553" t="s">
        <v>2728</v>
      </c>
      <c r="O4553" t="s">
        <v>155</v>
      </c>
      <c r="P4553" t="s">
        <v>8359</v>
      </c>
      <c r="Q4553">
        <v>0</v>
      </c>
      <c r="R4553">
        <v>0</v>
      </c>
      <c r="T4553">
        <v>6</v>
      </c>
      <c r="U4553" t="s">
        <v>37</v>
      </c>
      <c r="V4553" t="s">
        <v>85</v>
      </c>
      <c r="AB4553" t="s">
        <v>15976</v>
      </c>
      <c r="AC4553">
        <v>1</v>
      </c>
      <c r="AD4553">
        <v>22</v>
      </c>
      <c r="AE4553">
        <v>2</v>
      </c>
      <c r="AF4553" t="s">
        <v>16242</v>
      </c>
    </row>
    <row r="4554" spans="1:32" x14ac:dyDescent="0.35">
      <c r="A4554">
        <v>18668027</v>
      </c>
      <c r="B4554">
        <v>20</v>
      </c>
      <c r="C4554" t="s">
        <v>312</v>
      </c>
      <c r="D4554" t="s">
        <v>313</v>
      </c>
      <c r="E4554" t="s">
        <v>60</v>
      </c>
      <c r="F4554" t="s">
        <v>314</v>
      </c>
      <c r="G4554">
        <v>-76.879997250000002</v>
      </c>
      <c r="H4554">
        <v>39.209999080000003</v>
      </c>
      <c r="I4554" t="s">
        <v>315</v>
      </c>
      <c r="J4554">
        <v>224989786</v>
      </c>
      <c r="K4554" t="s">
        <v>7208</v>
      </c>
      <c r="L4554" t="s">
        <v>7209</v>
      </c>
      <c r="M4554" t="s">
        <v>7210</v>
      </c>
      <c r="N4554" t="s">
        <v>7208</v>
      </c>
      <c r="O4554" t="s">
        <v>155</v>
      </c>
      <c r="P4554" t="s">
        <v>7211</v>
      </c>
      <c r="Q4554">
        <v>-76.797980999999993</v>
      </c>
      <c r="R4554">
        <v>39.267609</v>
      </c>
      <c r="S4554">
        <v>10</v>
      </c>
      <c r="T4554">
        <v>6</v>
      </c>
      <c r="U4554" t="s">
        <v>37</v>
      </c>
      <c r="V4554" t="s">
        <v>85</v>
      </c>
      <c r="AB4554" t="s">
        <v>15976</v>
      </c>
      <c r="AC4554">
        <v>7</v>
      </c>
      <c r="AD4554">
        <v>21</v>
      </c>
      <c r="AE4554">
        <v>2</v>
      </c>
      <c r="AF4554" t="s">
        <v>16242</v>
      </c>
    </row>
    <row r="4555" spans="1:32" x14ac:dyDescent="0.35">
      <c r="A4555">
        <v>18668027</v>
      </c>
      <c r="B4555">
        <v>20</v>
      </c>
      <c r="C4555" t="s">
        <v>312</v>
      </c>
      <c r="D4555" t="s">
        <v>313</v>
      </c>
      <c r="E4555" t="s">
        <v>60</v>
      </c>
      <c r="F4555" t="s">
        <v>314</v>
      </c>
      <c r="G4555">
        <v>-76.879997250000002</v>
      </c>
      <c r="H4555">
        <v>39.209999080000003</v>
      </c>
      <c r="I4555" t="s">
        <v>315</v>
      </c>
      <c r="J4555">
        <v>225243779</v>
      </c>
      <c r="K4555" t="s">
        <v>11305</v>
      </c>
      <c r="L4555" t="s">
        <v>11301</v>
      </c>
      <c r="M4555" t="s">
        <v>11306</v>
      </c>
      <c r="N4555" t="s">
        <v>11307</v>
      </c>
      <c r="O4555" t="s">
        <v>16215</v>
      </c>
      <c r="P4555" t="s">
        <v>11308</v>
      </c>
      <c r="Q4555">
        <v>-76.839584000000002</v>
      </c>
      <c r="R4555">
        <v>39.272671000000003</v>
      </c>
      <c r="T4555">
        <v>6</v>
      </c>
      <c r="U4555" t="s">
        <v>37</v>
      </c>
      <c r="V4555" t="s">
        <v>85</v>
      </c>
      <c r="AB4555" t="s">
        <v>15976</v>
      </c>
      <c r="AC4555">
        <v>7</v>
      </c>
      <c r="AD4555">
        <v>17</v>
      </c>
      <c r="AE4555">
        <v>2</v>
      </c>
      <c r="AF4555" t="s">
        <v>16242</v>
      </c>
    </row>
    <row r="4556" spans="1:32" x14ac:dyDescent="0.35">
      <c r="A4556">
        <v>18668027</v>
      </c>
      <c r="B4556">
        <v>20</v>
      </c>
      <c r="C4556" t="s">
        <v>312</v>
      </c>
      <c r="D4556" t="s">
        <v>313</v>
      </c>
      <c r="E4556" t="s">
        <v>60</v>
      </c>
      <c r="F4556" t="s">
        <v>314</v>
      </c>
      <c r="G4556">
        <v>-76.879997250000002</v>
      </c>
      <c r="H4556">
        <v>39.209999080000003</v>
      </c>
      <c r="I4556" t="s">
        <v>315</v>
      </c>
      <c r="J4556" t="s">
        <v>14050</v>
      </c>
      <c r="K4556" t="s">
        <v>14051</v>
      </c>
      <c r="L4556" t="s">
        <v>14032</v>
      </c>
      <c r="M4556" t="s">
        <v>12038</v>
      </c>
      <c r="N4556" t="s">
        <v>36</v>
      </c>
      <c r="S4556">
        <v>14</v>
      </c>
      <c r="T4556">
        <v>11</v>
      </c>
      <c r="U4556" t="s">
        <v>37</v>
      </c>
      <c r="V4556" t="s">
        <v>85</v>
      </c>
      <c r="AB4556" t="e">
        <v>#N/A</v>
      </c>
      <c r="AC4556">
        <v>6</v>
      </c>
      <c r="AD4556">
        <v>15</v>
      </c>
      <c r="AE4556">
        <v>3</v>
      </c>
      <c r="AF4556" t="s">
        <v>16242</v>
      </c>
    </row>
    <row r="4557" spans="1:32" x14ac:dyDescent="0.35">
      <c r="A4557">
        <v>18668027</v>
      </c>
      <c r="B4557">
        <v>20</v>
      </c>
      <c r="C4557" t="s">
        <v>312</v>
      </c>
      <c r="D4557" t="s">
        <v>313</v>
      </c>
      <c r="E4557" t="s">
        <v>60</v>
      </c>
      <c r="F4557" t="s">
        <v>314</v>
      </c>
      <c r="G4557">
        <v>-76.879997250000002</v>
      </c>
      <c r="H4557">
        <v>39.209999080000003</v>
      </c>
      <c r="I4557" t="s">
        <v>315</v>
      </c>
      <c r="J4557" t="s">
        <v>9252</v>
      </c>
      <c r="K4557" t="s">
        <v>9253</v>
      </c>
      <c r="L4557" t="s">
        <v>9251</v>
      </c>
      <c r="M4557" t="s">
        <v>9254</v>
      </c>
      <c r="N4557" t="s">
        <v>36</v>
      </c>
      <c r="S4557">
        <v>10</v>
      </c>
      <c r="T4557">
        <v>11</v>
      </c>
      <c r="U4557" t="s">
        <v>37</v>
      </c>
      <c r="V4557" t="s">
        <v>85</v>
      </c>
      <c r="AB4557" t="e">
        <v>#N/A</v>
      </c>
      <c r="AC4557">
        <v>6</v>
      </c>
      <c r="AD4557">
        <v>21</v>
      </c>
      <c r="AE4557">
        <v>3</v>
      </c>
      <c r="AF4557" t="s">
        <v>16242</v>
      </c>
    </row>
    <row r="4558" spans="1:32" x14ac:dyDescent="0.35">
      <c r="A4558">
        <v>18668027</v>
      </c>
      <c r="B4558">
        <v>20</v>
      </c>
      <c r="C4558" t="s">
        <v>312</v>
      </c>
      <c r="D4558" t="s">
        <v>313</v>
      </c>
      <c r="E4558" t="s">
        <v>60</v>
      </c>
      <c r="F4558" t="s">
        <v>314</v>
      </c>
      <c r="G4558">
        <v>-76.879997250000002</v>
      </c>
      <c r="H4558">
        <v>39.209999080000003</v>
      </c>
      <c r="I4558" t="s">
        <v>315</v>
      </c>
      <c r="J4558" t="s">
        <v>12036</v>
      </c>
      <c r="K4558" t="s">
        <v>12037</v>
      </c>
      <c r="L4558" t="s">
        <v>12034</v>
      </c>
      <c r="M4558" t="s">
        <v>12038</v>
      </c>
      <c r="N4558" t="s">
        <v>36</v>
      </c>
      <c r="S4558">
        <v>10</v>
      </c>
      <c r="T4558">
        <v>8</v>
      </c>
      <c r="U4558" t="s">
        <v>37</v>
      </c>
      <c r="V4558" t="s">
        <v>85</v>
      </c>
      <c r="AB4558" t="e">
        <v>#N/A</v>
      </c>
      <c r="AC4558">
        <v>6</v>
      </c>
      <c r="AD4558">
        <v>15</v>
      </c>
      <c r="AE4558">
        <v>2</v>
      </c>
      <c r="AF4558" t="s">
        <v>16242</v>
      </c>
    </row>
    <row r="4559" spans="1:32" x14ac:dyDescent="0.35">
      <c r="A4559">
        <v>18668027</v>
      </c>
      <c r="B4559">
        <v>20</v>
      </c>
      <c r="C4559" t="s">
        <v>312</v>
      </c>
      <c r="D4559" t="s">
        <v>313</v>
      </c>
      <c r="E4559" t="s">
        <v>60</v>
      </c>
      <c r="F4559" t="s">
        <v>314</v>
      </c>
      <c r="G4559">
        <v>-76.879997250000002</v>
      </c>
      <c r="H4559">
        <v>39.209999080000003</v>
      </c>
      <c r="I4559" t="s">
        <v>315</v>
      </c>
      <c r="J4559" t="s">
        <v>5519</v>
      </c>
      <c r="K4559" t="s">
        <v>5520</v>
      </c>
      <c r="L4559" t="s">
        <v>5481</v>
      </c>
      <c r="M4559" t="s">
        <v>5521</v>
      </c>
      <c r="N4559" t="s">
        <v>36</v>
      </c>
      <c r="T4559">
        <v>11</v>
      </c>
      <c r="U4559" t="s">
        <v>37</v>
      </c>
      <c r="V4559" t="s">
        <v>85</v>
      </c>
      <c r="AB4559" t="e">
        <v>#N/A</v>
      </c>
      <c r="AC4559">
        <v>3</v>
      </c>
      <c r="AD4559">
        <v>23</v>
      </c>
      <c r="AE4559">
        <v>3</v>
      </c>
      <c r="AF4559" t="s">
        <v>16242</v>
      </c>
    </row>
    <row r="4560" spans="1:32" x14ac:dyDescent="0.35">
      <c r="A4560">
        <v>18668027</v>
      </c>
      <c r="B4560">
        <v>20</v>
      </c>
      <c r="C4560" t="s">
        <v>312</v>
      </c>
      <c r="D4560" t="s">
        <v>313</v>
      </c>
      <c r="E4560" t="s">
        <v>60</v>
      </c>
      <c r="F4560" t="s">
        <v>314</v>
      </c>
      <c r="G4560">
        <v>-76.879997250000002</v>
      </c>
      <c r="H4560">
        <v>39.209999080000003</v>
      </c>
      <c r="I4560" t="s">
        <v>315</v>
      </c>
      <c r="J4560" t="s">
        <v>9799</v>
      </c>
      <c r="K4560" t="s">
        <v>5520</v>
      </c>
      <c r="L4560" t="s">
        <v>9775</v>
      </c>
      <c r="M4560" t="s">
        <v>9800</v>
      </c>
      <c r="N4560" t="s">
        <v>36</v>
      </c>
      <c r="S4560">
        <v>25</v>
      </c>
      <c r="T4560">
        <v>7</v>
      </c>
      <c r="U4560" t="s">
        <v>37</v>
      </c>
      <c r="V4560" t="s">
        <v>85</v>
      </c>
      <c r="AB4560" t="e">
        <v>#N/A</v>
      </c>
      <c r="AC4560">
        <v>3</v>
      </c>
      <c r="AD4560">
        <v>23</v>
      </c>
      <c r="AE4560">
        <v>2</v>
      </c>
      <c r="AF4560" t="s">
        <v>16242</v>
      </c>
    </row>
    <row r="4561" spans="1:32" x14ac:dyDescent="0.35">
      <c r="A4561">
        <v>18668027</v>
      </c>
      <c r="B4561">
        <v>20</v>
      </c>
      <c r="C4561" t="s">
        <v>312</v>
      </c>
      <c r="D4561" t="s">
        <v>313</v>
      </c>
      <c r="E4561" t="s">
        <v>60</v>
      </c>
      <c r="F4561" t="s">
        <v>314</v>
      </c>
      <c r="G4561">
        <v>-76.879997250000002</v>
      </c>
      <c r="H4561">
        <v>39.209999080000003</v>
      </c>
      <c r="I4561" t="s">
        <v>315</v>
      </c>
      <c r="J4561" t="s">
        <v>14583</v>
      </c>
      <c r="K4561" t="s">
        <v>5520</v>
      </c>
      <c r="L4561" t="s">
        <v>14560</v>
      </c>
      <c r="M4561" t="s">
        <v>9800</v>
      </c>
      <c r="N4561" t="s">
        <v>36</v>
      </c>
      <c r="S4561">
        <v>25</v>
      </c>
      <c r="T4561">
        <v>9</v>
      </c>
      <c r="U4561" t="s">
        <v>37</v>
      </c>
      <c r="V4561" t="s">
        <v>85</v>
      </c>
      <c r="AB4561" t="e">
        <v>#N/A</v>
      </c>
      <c r="AC4561">
        <v>3</v>
      </c>
      <c r="AD4561">
        <v>23</v>
      </c>
      <c r="AE4561">
        <v>2</v>
      </c>
      <c r="AF4561" t="s">
        <v>16242</v>
      </c>
    </row>
    <row r="4562" spans="1:32" x14ac:dyDescent="0.35">
      <c r="A4562">
        <v>18668027</v>
      </c>
      <c r="B4562">
        <v>20</v>
      </c>
      <c r="C4562" t="s">
        <v>312</v>
      </c>
      <c r="D4562" t="s">
        <v>313</v>
      </c>
      <c r="E4562" t="s">
        <v>60</v>
      </c>
      <c r="F4562" t="s">
        <v>314</v>
      </c>
      <c r="G4562">
        <v>-76.879997250000002</v>
      </c>
      <c r="H4562">
        <v>39.209999080000003</v>
      </c>
      <c r="I4562" t="s">
        <v>315</v>
      </c>
      <c r="J4562" t="s">
        <v>316</v>
      </c>
      <c r="K4562" t="s">
        <v>317</v>
      </c>
      <c r="L4562" t="s">
        <v>297</v>
      </c>
      <c r="M4562" t="s">
        <v>318</v>
      </c>
      <c r="N4562" t="s">
        <v>36</v>
      </c>
      <c r="S4562">
        <v>20</v>
      </c>
      <c r="T4562">
        <v>9</v>
      </c>
      <c r="U4562" t="s">
        <v>37</v>
      </c>
      <c r="V4562" t="s">
        <v>85</v>
      </c>
      <c r="AB4562" t="e">
        <v>#N/A</v>
      </c>
      <c r="AC4562">
        <v>6</v>
      </c>
      <c r="AD4562">
        <v>15</v>
      </c>
      <c r="AE4562">
        <v>2</v>
      </c>
      <c r="AF4562" t="s">
        <v>16242</v>
      </c>
    </row>
    <row r="4563" spans="1:32" x14ac:dyDescent="0.35">
      <c r="A4563">
        <v>18668027</v>
      </c>
      <c r="B4563">
        <v>20</v>
      </c>
      <c r="C4563" t="s">
        <v>312</v>
      </c>
      <c r="D4563" t="s">
        <v>313</v>
      </c>
      <c r="E4563" t="s">
        <v>60</v>
      </c>
      <c r="F4563" t="s">
        <v>314</v>
      </c>
      <c r="G4563">
        <v>-76.879997250000002</v>
      </c>
      <c r="H4563">
        <v>39.209999080000003</v>
      </c>
      <c r="I4563" t="s">
        <v>315</v>
      </c>
      <c r="J4563" t="s">
        <v>15667</v>
      </c>
      <c r="K4563" t="s">
        <v>15668</v>
      </c>
      <c r="L4563" t="s">
        <v>15644</v>
      </c>
      <c r="M4563" t="s">
        <v>12038</v>
      </c>
      <c r="N4563" t="s">
        <v>36</v>
      </c>
      <c r="S4563">
        <v>12</v>
      </c>
      <c r="T4563">
        <v>10</v>
      </c>
      <c r="U4563" t="s">
        <v>37</v>
      </c>
      <c r="V4563" t="s">
        <v>85</v>
      </c>
      <c r="AB4563" t="e">
        <v>#N/A</v>
      </c>
      <c r="AC4563">
        <v>6</v>
      </c>
      <c r="AD4563">
        <v>16</v>
      </c>
      <c r="AE4563">
        <v>3</v>
      </c>
      <c r="AF4563" t="s">
        <v>16242</v>
      </c>
    </row>
    <row r="4564" spans="1:32" x14ac:dyDescent="0.35">
      <c r="A4564">
        <v>18668027</v>
      </c>
      <c r="B4564">
        <v>20</v>
      </c>
      <c r="C4564" t="s">
        <v>312</v>
      </c>
      <c r="D4564" t="s">
        <v>313</v>
      </c>
      <c r="E4564" t="s">
        <v>60</v>
      </c>
      <c r="F4564" t="s">
        <v>314</v>
      </c>
      <c r="G4564">
        <v>-76.879997250000002</v>
      </c>
      <c r="H4564">
        <v>39.209999080000003</v>
      </c>
      <c r="I4564" t="s">
        <v>315</v>
      </c>
      <c r="J4564" t="s">
        <v>3742</v>
      </c>
      <c r="K4564" t="s">
        <v>3743</v>
      </c>
      <c r="L4564" t="s">
        <v>3726</v>
      </c>
      <c r="M4564" t="s">
        <v>3744</v>
      </c>
      <c r="N4564" t="s">
        <v>36</v>
      </c>
      <c r="S4564">
        <v>20</v>
      </c>
      <c r="T4564">
        <v>8</v>
      </c>
      <c r="U4564" t="s">
        <v>37</v>
      </c>
      <c r="V4564" t="s">
        <v>85</v>
      </c>
      <c r="AB4564" t="e">
        <v>#N/A</v>
      </c>
      <c r="AC4564">
        <v>6</v>
      </c>
      <c r="AD4564">
        <v>15</v>
      </c>
      <c r="AE4564">
        <v>2</v>
      </c>
      <c r="AF4564" t="s">
        <v>16242</v>
      </c>
    </row>
    <row r="4565" spans="1:32" x14ac:dyDescent="0.35">
      <c r="A4565">
        <v>18670516</v>
      </c>
      <c r="B4565">
        <v>2</v>
      </c>
      <c r="C4565" t="s">
        <v>475</v>
      </c>
      <c r="D4565" t="s">
        <v>476</v>
      </c>
      <c r="E4565" t="s">
        <v>29</v>
      </c>
      <c r="F4565" t="s">
        <v>135</v>
      </c>
      <c r="G4565">
        <v>-76.690002440000001</v>
      </c>
      <c r="H4565">
        <v>39.369998930000001</v>
      </c>
      <c r="I4565" t="s">
        <v>477</v>
      </c>
      <c r="J4565">
        <v>223967038</v>
      </c>
      <c r="K4565" t="s">
        <v>478</v>
      </c>
      <c r="L4565" t="s">
        <v>473</v>
      </c>
      <c r="M4565" t="s">
        <v>479</v>
      </c>
      <c r="N4565" t="s">
        <v>480</v>
      </c>
      <c r="O4565" t="s">
        <v>29</v>
      </c>
      <c r="P4565" t="s">
        <v>481</v>
      </c>
      <c r="Q4565">
        <v>-76.614593999999997</v>
      </c>
      <c r="R4565">
        <v>39.284885000000003</v>
      </c>
      <c r="T4565">
        <v>11</v>
      </c>
      <c r="U4565" t="s">
        <v>37</v>
      </c>
      <c r="V4565" t="s">
        <v>38</v>
      </c>
      <c r="AB4565" t="s">
        <v>15813</v>
      </c>
      <c r="AC4565">
        <v>6</v>
      </c>
      <c r="AD4565">
        <v>23</v>
      </c>
      <c r="AE4565">
        <v>3</v>
      </c>
      <c r="AF4565" t="s">
        <v>16242</v>
      </c>
    </row>
    <row r="4566" spans="1:32" x14ac:dyDescent="0.35">
      <c r="A4566">
        <v>18670516</v>
      </c>
      <c r="B4566">
        <v>2</v>
      </c>
      <c r="C4566" t="s">
        <v>475</v>
      </c>
      <c r="D4566" t="s">
        <v>476</v>
      </c>
      <c r="E4566" t="s">
        <v>29</v>
      </c>
      <c r="F4566" t="s">
        <v>135</v>
      </c>
      <c r="G4566">
        <v>-76.690002440000001</v>
      </c>
      <c r="H4566">
        <v>39.369998930000001</v>
      </c>
      <c r="I4566" t="s">
        <v>477</v>
      </c>
      <c r="J4566">
        <v>224232988</v>
      </c>
      <c r="K4566" t="s">
        <v>497</v>
      </c>
      <c r="L4566" t="s">
        <v>473</v>
      </c>
      <c r="M4566" t="s">
        <v>498</v>
      </c>
      <c r="N4566" t="s">
        <v>480</v>
      </c>
      <c r="O4566" t="s">
        <v>29</v>
      </c>
      <c r="P4566" t="s">
        <v>481</v>
      </c>
      <c r="Q4566">
        <v>-76.614593999999997</v>
      </c>
      <c r="R4566">
        <v>39.284885000000003</v>
      </c>
      <c r="T4566">
        <v>6</v>
      </c>
      <c r="U4566" t="s">
        <v>37</v>
      </c>
      <c r="V4566" t="s">
        <v>38</v>
      </c>
      <c r="AB4566" t="s">
        <v>15813</v>
      </c>
      <c r="AC4566">
        <v>6</v>
      </c>
      <c r="AD4566">
        <v>23</v>
      </c>
      <c r="AE4566">
        <v>2</v>
      </c>
      <c r="AF4566" t="s">
        <v>16242</v>
      </c>
    </row>
    <row r="4567" spans="1:32" x14ac:dyDescent="0.35">
      <c r="A4567">
        <v>18675006</v>
      </c>
      <c r="B4567">
        <v>12</v>
      </c>
      <c r="C4567" t="s">
        <v>359</v>
      </c>
      <c r="D4567" t="s">
        <v>360</v>
      </c>
      <c r="E4567" t="s">
        <v>190</v>
      </c>
      <c r="F4567" t="s">
        <v>252</v>
      </c>
      <c r="G4567">
        <v>-76.739997860000003</v>
      </c>
      <c r="H4567">
        <v>39.33000183</v>
      </c>
      <c r="I4567" t="s">
        <v>361</v>
      </c>
      <c r="J4567" t="s">
        <v>8035</v>
      </c>
      <c r="K4567" t="s">
        <v>363</v>
      </c>
      <c r="L4567" t="s">
        <v>8025</v>
      </c>
      <c r="M4567" t="s">
        <v>280</v>
      </c>
      <c r="N4567" t="s">
        <v>365</v>
      </c>
      <c r="O4567" t="s">
        <v>190</v>
      </c>
      <c r="P4567" t="s">
        <v>366</v>
      </c>
      <c r="Q4567">
        <v>-76.729957999999996</v>
      </c>
      <c r="R4567">
        <v>39.256466000000003</v>
      </c>
      <c r="T4567">
        <v>5</v>
      </c>
      <c r="U4567" t="s">
        <v>37</v>
      </c>
      <c r="V4567" t="s">
        <v>38</v>
      </c>
      <c r="AB4567" t="s">
        <v>29</v>
      </c>
      <c r="AC4567">
        <v>6</v>
      </c>
      <c r="AD4567">
        <v>17</v>
      </c>
      <c r="AE4567">
        <v>2</v>
      </c>
      <c r="AF4567" t="s">
        <v>16242</v>
      </c>
    </row>
    <row r="4568" spans="1:32" x14ac:dyDescent="0.35">
      <c r="A4568">
        <v>18675006</v>
      </c>
      <c r="B4568">
        <v>12</v>
      </c>
      <c r="C4568" t="s">
        <v>359</v>
      </c>
      <c r="D4568" t="s">
        <v>360</v>
      </c>
      <c r="E4568" t="s">
        <v>190</v>
      </c>
      <c r="F4568" t="s">
        <v>252</v>
      </c>
      <c r="G4568">
        <v>-76.739997860000003</v>
      </c>
      <c r="H4568">
        <v>39.33000183</v>
      </c>
      <c r="I4568" t="s">
        <v>361</v>
      </c>
      <c r="J4568" t="s">
        <v>14074</v>
      </c>
      <c r="K4568" t="s">
        <v>14075</v>
      </c>
      <c r="L4568" t="s">
        <v>14076</v>
      </c>
      <c r="M4568" t="s">
        <v>14077</v>
      </c>
      <c r="N4568" t="s">
        <v>365</v>
      </c>
      <c r="O4568" t="s">
        <v>190</v>
      </c>
      <c r="P4568" t="s">
        <v>366</v>
      </c>
      <c r="Q4568">
        <v>-76.729957999999996</v>
      </c>
      <c r="R4568">
        <v>39.256466000000003</v>
      </c>
      <c r="T4568">
        <v>5</v>
      </c>
      <c r="U4568" t="s">
        <v>37</v>
      </c>
      <c r="V4568" t="s">
        <v>38</v>
      </c>
      <c r="AB4568" t="s">
        <v>29</v>
      </c>
      <c r="AC4568">
        <v>6</v>
      </c>
      <c r="AD4568">
        <v>17</v>
      </c>
      <c r="AE4568">
        <v>2</v>
      </c>
      <c r="AF4568" t="s">
        <v>16242</v>
      </c>
    </row>
    <row r="4569" spans="1:32" x14ac:dyDescent="0.35">
      <c r="A4569">
        <v>18675006</v>
      </c>
      <c r="B4569">
        <v>12</v>
      </c>
      <c r="C4569" t="s">
        <v>359</v>
      </c>
      <c r="D4569" t="s">
        <v>360</v>
      </c>
      <c r="E4569" t="s">
        <v>190</v>
      </c>
      <c r="F4569" t="s">
        <v>252</v>
      </c>
      <c r="G4569">
        <v>-76.739997860000003</v>
      </c>
      <c r="H4569">
        <v>39.33000183</v>
      </c>
      <c r="I4569" t="s">
        <v>361</v>
      </c>
      <c r="J4569" t="s">
        <v>13099</v>
      </c>
      <c r="K4569" t="s">
        <v>363</v>
      </c>
      <c r="L4569" t="s">
        <v>13081</v>
      </c>
      <c r="M4569" t="s">
        <v>280</v>
      </c>
      <c r="N4569" t="s">
        <v>365</v>
      </c>
      <c r="O4569" t="s">
        <v>190</v>
      </c>
      <c r="P4569" t="s">
        <v>366</v>
      </c>
      <c r="Q4569">
        <v>-76.729957999999996</v>
      </c>
      <c r="R4569">
        <v>39.256466000000003</v>
      </c>
      <c r="T4569">
        <v>3</v>
      </c>
      <c r="U4569" t="s">
        <v>37</v>
      </c>
      <c r="V4569" t="s">
        <v>38</v>
      </c>
      <c r="AB4569" t="s">
        <v>29</v>
      </c>
      <c r="AC4569">
        <v>6</v>
      </c>
      <c r="AD4569">
        <v>17</v>
      </c>
      <c r="AE4569">
        <v>1</v>
      </c>
      <c r="AF4569" t="s">
        <v>16242</v>
      </c>
    </row>
    <row r="4570" spans="1:32" x14ac:dyDescent="0.35">
      <c r="A4570">
        <v>18675006</v>
      </c>
      <c r="B4570">
        <v>12</v>
      </c>
      <c r="C4570" t="s">
        <v>359</v>
      </c>
      <c r="D4570" t="s">
        <v>360</v>
      </c>
      <c r="E4570" t="s">
        <v>190</v>
      </c>
      <c r="F4570" t="s">
        <v>252</v>
      </c>
      <c r="G4570">
        <v>-76.739997860000003</v>
      </c>
      <c r="H4570">
        <v>39.33000183</v>
      </c>
      <c r="I4570" t="s">
        <v>361</v>
      </c>
      <c r="J4570" t="s">
        <v>15715</v>
      </c>
      <c r="K4570" t="s">
        <v>15716</v>
      </c>
      <c r="L4570" t="s">
        <v>15713</v>
      </c>
      <c r="M4570" t="s">
        <v>15717</v>
      </c>
      <c r="N4570" t="s">
        <v>365</v>
      </c>
      <c r="O4570" t="s">
        <v>190</v>
      </c>
      <c r="P4570" t="s">
        <v>366</v>
      </c>
      <c r="Q4570">
        <v>-76.729957999999996</v>
      </c>
      <c r="R4570">
        <v>39.256466000000003</v>
      </c>
      <c r="T4570">
        <v>6</v>
      </c>
      <c r="U4570" t="s">
        <v>37</v>
      </c>
      <c r="V4570" t="s">
        <v>38</v>
      </c>
      <c r="AB4570" t="s">
        <v>29</v>
      </c>
      <c r="AC4570">
        <v>6</v>
      </c>
      <c r="AD4570">
        <v>18</v>
      </c>
      <c r="AE4570">
        <v>2</v>
      </c>
      <c r="AF4570" t="s">
        <v>16242</v>
      </c>
    </row>
    <row r="4571" spans="1:32" x14ac:dyDescent="0.35">
      <c r="A4571">
        <v>18675006</v>
      </c>
      <c r="B4571">
        <v>12</v>
      </c>
      <c r="C4571" t="s">
        <v>359</v>
      </c>
      <c r="D4571" t="s">
        <v>360</v>
      </c>
      <c r="E4571" t="s">
        <v>190</v>
      </c>
      <c r="F4571" t="s">
        <v>252</v>
      </c>
      <c r="G4571">
        <v>-76.739997860000003</v>
      </c>
      <c r="H4571">
        <v>39.33000183</v>
      </c>
      <c r="I4571" t="s">
        <v>361</v>
      </c>
      <c r="J4571" t="s">
        <v>362</v>
      </c>
      <c r="K4571" t="s">
        <v>363</v>
      </c>
      <c r="L4571" t="s">
        <v>364</v>
      </c>
      <c r="M4571" t="s">
        <v>280</v>
      </c>
      <c r="N4571" t="s">
        <v>365</v>
      </c>
      <c r="O4571" t="s">
        <v>190</v>
      </c>
      <c r="P4571" t="s">
        <v>366</v>
      </c>
      <c r="Q4571">
        <v>-76.729957999999996</v>
      </c>
      <c r="R4571">
        <v>39.256466000000003</v>
      </c>
      <c r="T4571">
        <v>3</v>
      </c>
      <c r="U4571" t="s">
        <v>37</v>
      </c>
      <c r="V4571" t="s">
        <v>38</v>
      </c>
      <c r="AB4571" t="s">
        <v>29</v>
      </c>
      <c r="AC4571">
        <v>6</v>
      </c>
      <c r="AD4571">
        <v>17</v>
      </c>
      <c r="AE4571">
        <v>1</v>
      </c>
      <c r="AF4571" t="s">
        <v>16242</v>
      </c>
    </row>
    <row r="4572" spans="1:32" x14ac:dyDescent="0.35">
      <c r="A4572">
        <v>18675006</v>
      </c>
      <c r="B4572">
        <v>12</v>
      </c>
      <c r="C4572" t="s">
        <v>359</v>
      </c>
      <c r="D4572" t="s">
        <v>360</v>
      </c>
      <c r="E4572" t="s">
        <v>190</v>
      </c>
      <c r="F4572" t="s">
        <v>252</v>
      </c>
      <c r="G4572">
        <v>-76.739997860000003</v>
      </c>
      <c r="H4572">
        <v>39.33000183</v>
      </c>
      <c r="I4572" t="s">
        <v>361</v>
      </c>
      <c r="J4572" t="s">
        <v>4896</v>
      </c>
      <c r="K4572" t="s">
        <v>4897</v>
      </c>
      <c r="L4572" t="s">
        <v>4887</v>
      </c>
      <c r="M4572" t="s">
        <v>4898</v>
      </c>
      <c r="N4572" t="s">
        <v>365</v>
      </c>
      <c r="O4572" t="s">
        <v>190</v>
      </c>
      <c r="P4572" t="s">
        <v>366</v>
      </c>
      <c r="Q4572">
        <v>-76.729957999999996</v>
      </c>
      <c r="R4572">
        <v>39.256466000000003</v>
      </c>
      <c r="T4572">
        <v>4</v>
      </c>
      <c r="U4572" t="s">
        <v>37</v>
      </c>
      <c r="V4572" t="s">
        <v>38</v>
      </c>
      <c r="AB4572" t="s">
        <v>29</v>
      </c>
      <c r="AC4572">
        <v>6</v>
      </c>
      <c r="AD4572">
        <v>18</v>
      </c>
      <c r="AE4572">
        <v>1</v>
      </c>
      <c r="AF4572" t="s">
        <v>16242</v>
      </c>
    </row>
    <row r="4573" spans="1:32" x14ac:dyDescent="0.35">
      <c r="A4573">
        <v>18675006</v>
      </c>
      <c r="B4573">
        <v>12</v>
      </c>
      <c r="C4573" t="s">
        <v>359</v>
      </c>
      <c r="D4573" t="s">
        <v>360</v>
      </c>
      <c r="E4573" t="s">
        <v>190</v>
      </c>
      <c r="F4573" t="s">
        <v>252</v>
      </c>
      <c r="G4573">
        <v>-76.739997860000003</v>
      </c>
      <c r="H4573">
        <v>39.33000183</v>
      </c>
      <c r="I4573" t="s">
        <v>361</v>
      </c>
      <c r="J4573" t="s">
        <v>2338</v>
      </c>
      <c r="K4573" t="s">
        <v>363</v>
      </c>
      <c r="L4573" t="s">
        <v>2339</v>
      </c>
      <c r="M4573" t="s">
        <v>280</v>
      </c>
      <c r="N4573" t="s">
        <v>365</v>
      </c>
      <c r="O4573" t="s">
        <v>190</v>
      </c>
      <c r="P4573" t="s">
        <v>366</v>
      </c>
      <c r="Q4573">
        <v>-76.729957999999996</v>
      </c>
      <c r="R4573">
        <v>39.256466000000003</v>
      </c>
      <c r="T4573">
        <v>4</v>
      </c>
      <c r="U4573" t="s">
        <v>37</v>
      </c>
      <c r="V4573" t="s">
        <v>38</v>
      </c>
      <c r="AB4573" t="s">
        <v>29</v>
      </c>
      <c r="AC4573">
        <v>6</v>
      </c>
      <c r="AD4573">
        <v>17</v>
      </c>
      <c r="AE4573">
        <v>1</v>
      </c>
      <c r="AF4573" t="s">
        <v>16242</v>
      </c>
    </row>
    <row r="4574" spans="1:32" x14ac:dyDescent="0.35">
      <c r="A4574">
        <v>18675006</v>
      </c>
      <c r="B4574">
        <v>12</v>
      </c>
      <c r="C4574" t="s">
        <v>359</v>
      </c>
      <c r="D4574" t="s">
        <v>360</v>
      </c>
      <c r="E4574" t="s">
        <v>190</v>
      </c>
      <c r="F4574" t="s">
        <v>252</v>
      </c>
      <c r="G4574">
        <v>-76.739997860000003</v>
      </c>
      <c r="H4574">
        <v>39.33000183</v>
      </c>
      <c r="I4574" t="s">
        <v>361</v>
      </c>
      <c r="J4574" t="s">
        <v>6041</v>
      </c>
      <c r="K4574" t="s">
        <v>363</v>
      </c>
      <c r="L4574" t="s">
        <v>6042</v>
      </c>
      <c r="M4574" t="s">
        <v>280</v>
      </c>
      <c r="N4574" t="s">
        <v>365</v>
      </c>
      <c r="O4574" t="s">
        <v>190</v>
      </c>
      <c r="P4574" t="s">
        <v>366</v>
      </c>
      <c r="Q4574">
        <v>-76.729957999999996</v>
      </c>
      <c r="R4574">
        <v>39.256466000000003</v>
      </c>
      <c r="T4574">
        <v>4</v>
      </c>
      <c r="U4574" t="s">
        <v>37</v>
      </c>
      <c r="V4574" t="s">
        <v>38</v>
      </c>
      <c r="AB4574" t="s">
        <v>29</v>
      </c>
      <c r="AC4574">
        <v>6</v>
      </c>
      <c r="AD4574">
        <v>17</v>
      </c>
      <c r="AE4574">
        <v>1</v>
      </c>
      <c r="AF4574" t="s">
        <v>16242</v>
      </c>
    </row>
    <row r="4575" spans="1:32" x14ac:dyDescent="0.35">
      <c r="A4575">
        <v>18675006</v>
      </c>
      <c r="B4575">
        <v>12</v>
      </c>
      <c r="C4575" t="s">
        <v>359</v>
      </c>
      <c r="D4575" t="s">
        <v>360</v>
      </c>
      <c r="E4575" t="s">
        <v>190</v>
      </c>
      <c r="F4575" t="s">
        <v>252</v>
      </c>
      <c r="G4575">
        <v>-76.739997860000003</v>
      </c>
      <c r="H4575">
        <v>39.33000183</v>
      </c>
      <c r="I4575" t="s">
        <v>361</v>
      </c>
      <c r="J4575" t="s">
        <v>3802</v>
      </c>
      <c r="K4575" t="s">
        <v>363</v>
      </c>
      <c r="L4575" t="s">
        <v>3803</v>
      </c>
      <c r="M4575" t="s">
        <v>280</v>
      </c>
      <c r="N4575" t="s">
        <v>365</v>
      </c>
      <c r="O4575" t="s">
        <v>190</v>
      </c>
      <c r="P4575" t="s">
        <v>366</v>
      </c>
      <c r="Q4575">
        <v>-76.729957999999996</v>
      </c>
      <c r="R4575">
        <v>39.256466000000003</v>
      </c>
      <c r="T4575">
        <v>4</v>
      </c>
      <c r="U4575" t="s">
        <v>37</v>
      </c>
      <c r="V4575" t="s">
        <v>38</v>
      </c>
      <c r="AB4575" t="s">
        <v>29</v>
      </c>
      <c r="AC4575">
        <v>6</v>
      </c>
      <c r="AD4575">
        <v>17</v>
      </c>
      <c r="AE4575">
        <v>1</v>
      </c>
      <c r="AF4575" t="s">
        <v>16242</v>
      </c>
    </row>
    <row r="4576" spans="1:32" x14ac:dyDescent="0.35">
      <c r="A4576">
        <v>18675006</v>
      </c>
      <c r="B4576">
        <v>12</v>
      </c>
      <c r="C4576" t="s">
        <v>359</v>
      </c>
      <c r="D4576" t="s">
        <v>360</v>
      </c>
      <c r="E4576" t="s">
        <v>190</v>
      </c>
      <c r="F4576" t="s">
        <v>252</v>
      </c>
      <c r="G4576">
        <v>-76.739997860000003</v>
      </c>
      <c r="H4576">
        <v>39.33000183</v>
      </c>
      <c r="I4576" t="s">
        <v>361</v>
      </c>
      <c r="J4576" t="s">
        <v>7054</v>
      </c>
      <c r="K4576" t="s">
        <v>363</v>
      </c>
      <c r="L4576" t="s">
        <v>7055</v>
      </c>
      <c r="M4576" t="s">
        <v>280</v>
      </c>
      <c r="N4576" t="s">
        <v>365</v>
      </c>
      <c r="O4576" t="s">
        <v>190</v>
      </c>
      <c r="P4576" t="s">
        <v>366</v>
      </c>
      <c r="Q4576">
        <v>-76.729957999999996</v>
      </c>
      <c r="R4576">
        <v>39.256466000000003</v>
      </c>
      <c r="T4576">
        <v>3</v>
      </c>
      <c r="U4576" t="s">
        <v>37</v>
      </c>
      <c r="V4576" t="s">
        <v>38</v>
      </c>
      <c r="AB4576" t="s">
        <v>29</v>
      </c>
      <c r="AC4576">
        <v>6</v>
      </c>
      <c r="AD4576">
        <v>17</v>
      </c>
      <c r="AE4576">
        <v>1</v>
      </c>
      <c r="AF4576" t="s">
        <v>16242</v>
      </c>
    </row>
    <row r="4577" spans="1:32" x14ac:dyDescent="0.35">
      <c r="A4577">
        <v>18676782</v>
      </c>
      <c r="B4577">
        <v>3</v>
      </c>
      <c r="C4577" t="s">
        <v>2354</v>
      </c>
      <c r="D4577" t="s">
        <v>2355</v>
      </c>
      <c r="E4577" t="s">
        <v>70</v>
      </c>
      <c r="F4577" t="s">
        <v>314</v>
      </c>
      <c r="G4577">
        <v>-76.879997250000002</v>
      </c>
      <c r="H4577">
        <v>39.099998470000003</v>
      </c>
      <c r="I4577" t="s">
        <v>2356</v>
      </c>
      <c r="J4577">
        <v>223473017</v>
      </c>
      <c r="K4577" t="s">
        <v>2351</v>
      </c>
      <c r="L4577" t="s">
        <v>2344</v>
      </c>
      <c r="M4577" t="s">
        <v>2357</v>
      </c>
      <c r="N4577" t="s">
        <v>2326</v>
      </c>
      <c r="O4577" t="s">
        <v>60</v>
      </c>
      <c r="P4577" t="s">
        <v>2358</v>
      </c>
      <c r="Q4577">
        <v>-76.862778000000006</v>
      </c>
      <c r="R4577">
        <v>39.208770999999999</v>
      </c>
      <c r="T4577">
        <v>21</v>
      </c>
      <c r="U4577" t="s">
        <v>37</v>
      </c>
      <c r="V4577" t="s">
        <v>38</v>
      </c>
      <c r="AB4577" t="s">
        <v>15976</v>
      </c>
      <c r="AC4577">
        <v>6</v>
      </c>
      <c r="AD4577">
        <v>18</v>
      </c>
      <c r="AE4577">
        <v>4</v>
      </c>
      <c r="AF4577" t="s">
        <v>16242</v>
      </c>
    </row>
    <row r="4578" spans="1:32" x14ac:dyDescent="0.35">
      <c r="A4578">
        <v>18676782</v>
      </c>
      <c r="B4578">
        <v>3</v>
      </c>
      <c r="C4578" t="s">
        <v>2354</v>
      </c>
      <c r="D4578" t="s">
        <v>5068</v>
      </c>
      <c r="E4578" t="s">
        <v>70</v>
      </c>
      <c r="F4578" t="s">
        <v>314</v>
      </c>
      <c r="G4578">
        <v>-76.879997250000002</v>
      </c>
      <c r="H4578">
        <v>39.099998470000003</v>
      </c>
      <c r="I4578" t="s">
        <v>5069</v>
      </c>
      <c r="J4578">
        <v>224520860</v>
      </c>
      <c r="K4578" t="s">
        <v>5070</v>
      </c>
      <c r="L4578" t="s">
        <v>5071</v>
      </c>
      <c r="M4578" t="s">
        <v>5072</v>
      </c>
      <c r="N4578" t="s">
        <v>5073</v>
      </c>
      <c r="O4578" t="s">
        <v>112</v>
      </c>
      <c r="P4578" t="s">
        <v>5074</v>
      </c>
      <c r="Q4578">
        <v>-76.563956000000005</v>
      </c>
      <c r="R4578">
        <v>39.393166999999998</v>
      </c>
      <c r="T4578">
        <v>13</v>
      </c>
      <c r="U4578" t="s">
        <v>37</v>
      </c>
      <c r="V4578" t="s">
        <v>38</v>
      </c>
      <c r="AB4578" t="s">
        <v>29</v>
      </c>
      <c r="AC4578">
        <v>7</v>
      </c>
      <c r="AD4578">
        <v>18</v>
      </c>
      <c r="AE4578">
        <v>3</v>
      </c>
      <c r="AF4578" t="s">
        <v>16242</v>
      </c>
    </row>
    <row r="4579" spans="1:32" x14ac:dyDescent="0.35">
      <c r="A4579">
        <v>18676782</v>
      </c>
      <c r="B4579">
        <v>3</v>
      </c>
      <c r="C4579" t="s">
        <v>2354</v>
      </c>
      <c r="D4579" t="s">
        <v>5068</v>
      </c>
      <c r="E4579" t="s">
        <v>70</v>
      </c>
      <c r="F4579" t="s">
        <v>314</v>
      </c>
      <c r="G4579">
        <v>-76.879997250000002</v>
      </c>
      <c r="H4579">
        <v>39.099998470000003</v>
      </c>
      <c r="I4579" t="s">
        <v>5069</v>
      </c>
      <c r="J4579">
        <v>225171784</v>
      </c>
      <c r="K4579" t="s">
        <v>8114</v>
      </c>
      <c r="L4579" t="s">
        <v>8115</v>
      </c>
      <c r="M4579" t="s">
        <v>8116</v>
      </c>
      <c r="N4579" t="s">
        <v>8117</v>
      </c>
      <c r="O4579" t="s">
        <v>70</v>
      </c>
      <c r="P4579" t="s">
        <v>8118</v>
      </c>
      <c r="Q4579">
        <v>-76.856071</v>
      </c>
      <c r="R4579">
        <v>39.092692999999997</v>
      </c>
      <c r="S4579">
        <v>10</v>
      </c>
      <c r="T4579">
        <v>9</v>
      </c>
      <c r="U4579" t="s">
        <v>37</v>
      </c>
      <c r="V4579" t="s">
        <v>38</v>
      </c>
      <c r="AB4579" t="s">
        <v>16025</v>
      </c>
      <c r="AC4579">
        <v>6</v>
      </c>
      <c r="AD4579">
        <v>22</v>
      </c>
      <c r="AE4579">
        <v>2</v>
      </c>
      <c r="AF4579" t="s">
        <v>16242</v>
      </c>
    </row>
    <row r="4580" spans="1:32" x14ac:dyDescent="0.35">
      <c r="A4580">
        <v>18678041</v>
      </c>
      <c r="B4580">
        <v>4</v>
      </c>
      <c r="C4580" t="s">
        <v>921</v>
      </c>
      <c r="D4580" t="s">
        <v>922</v>
      </c>
      <c r="E4580" t="s">
        <v>29</v>
      </c>
      <c r="F4580" t="s">
        <v>923</v>
      </c>
      <c r="G4580">
        <v>-76.589996339999999</v>
      </c>
      <c r="H4580">
        <v>39.290000919999997</v>
      </c>
      <c r="I4580" t="s">
        <v>924</v>
      </c>
      <c r="J4580">
        <v>224061763</v>
      </c>
      <c r="K4580" t="s">
        <v>925</v>
      </c>
      <c r="L4580" t="s">
        <v>910</v>
      </c>
      <c r="M4580" t="s">
        <v>926</v>
      </c>
      <c r="N4580" t="s">
        <v>927</v>
      </c>
      <c r="O4580" t="s">
        <v>29</v>
      </c>
      <c r="P4580" t="s">
        <v>928</v>
      </c>
      <c r="Q4580">
        <v>-76.606857000000005</v>
      </c>
      <c r="R4580">
        <v>39.288547999999999</v>
      </c>
      <c r="T4580">
        <v>13</v>
      </c>
      <c r="U4580" t="s">
        <v>37</v>
      </c>
      <c r="V4580" t="s">
        <v>38</v>
      </c>
      <c r="AB4580" t="s">
        <v>15813</v>
      </c>
      <c r="AC4580">
        <v>1</v>
      </c>
      <c r="AD4580">
        <v>23</v>
      </c>
      <c r="AE4580">
        <v>3</v>
      </c>
      <c r="AF4580" t="s">
        <v>16242</v>
      </c>
    </row>
    <row r="4581" spans="1:32" x14ac:dyDescent="0.35">
      <c r="A4581">
        <v>18678041</v>
      </c>
      <c r="B4581">
        <v>4</v>
      </c>
      <c r="C4581" t="s">
        <v>921</v>
      </c>
      <c r="D4581" t="s">
        <v>922</v>
      </c>
      <c r="E4581" t="s">
        <v>29</v>
      </c>
      <c r="F4581" t="s">
        <v>923</v>
      </c>
      <c r="G4581">
        <v>-76.589996339999999</v>
      </c>
      <c r="H4581">
        <v>39.290000919999997</v>
      </c>
      <c r="I4581" t="s">
        <v>924</v>
      </c>
      <c r="J4581">
        <v>224592613</v>
      </c>
      <c r="K4581" t="s">
        <v>5182</v>
      </c>
      <c r="L4581" t="s">
        <v>5176</v>
      </c>
      <c r="M4581" t="s">
        <v>5183</v>
      </c>
      <c r="N4581" t="s">
        <v>5184</v>
      </c>
      <c r="O4581" t="s">
        <v>29</v>
      </c>
      <c r="P4581" t="s">
        <v>5185</v>
      </c>
      <c r="Q4581">
        <v>-76.618324000000001</v>
      </c>
      <c r="R4581">
        <v>39.304209999999998</v>
      </c>
      <c r="T4581">
        <v>21</v>
      </c>
      <c r="U4581" t="s">
        <v>37</v>
      </c>
      <c r="V4581" t="s">
        <v>38</v>
      </c>
      <c r="AB4581" t="s">
        <v>15813</v>
      </c>
      <c r="AC4581">
        <v>1</v>
      </c>
      <c r="AD4581">
        <v>23</v>
      </c>
      <c r="AE4581">
        <v>4</v>
      </c>
      <c r="AF4581" t="s">
        <v>16242</v>
      </c>
    </row>
    <row r="4582" spans="1:32" x14ac:dyDescent="0.35">
      <c r="A4582">
        <v>18678041</v>
      </c>
      <c r="B4582">
        <v>4</v>
      </c>
      <c r="C4582" t="s">
        <v>921</v>
      </c>
      <c r="D4582" t="s">
        <v>922</v>
      </c>
      <c r="E4582" t="s">
        <v>29</v>
      </c>
      <c r="F4582" t="s">
        <v>923</v>
      </c>
      <c r="G4582">
        <v>-76.589996339999999</v>
      </c>
      <c r="H4582">
        <v>39.290000919999997</v>
      </c>
      <c r="I4582" t="s">
        <v>924</v>
      </c>
      <c r="J4582">
        <v>225765353</v>
      </c>
      <c r="K4582" t="s">
        <v>13526</v>
      </c>
      <c r="L4582" t="s">
        <v>13510</v>
      </c>
      <c r="M4582" t="s">
        <v>13527</v>
      </c>
      <c r="N4582" t="s">
        <v>13528</v>
      </c>
      <c r="O4582" t="s">
        <v>29</v>
      </c>
      <c r="P4582" t="s">
        <v>13529</v>
      </c>
      <c r="Q4582">
        <v>-76.567177000000001</v>
      </c>
      <c r="R4582">
        <v>39.281674000000002</v>
      </c>
      <c r="T4582">
        <v>7</v>
      </c>
      <c r="U4582" t="s">
        <v>37</v>
      </c>
      <c r="V4582" t="s">
        <v>38</v>
      </c>
      <c r="AB4582" t="s">
        <v>15813</v>
      </c>
      <c r="AC4582">
        <v>2</v>
      </c>
      <c r="AD4582">
        <v>23</v>
      </c>
      <c r="AE4582">
        <v>2</v>
      </c>
      <c r="AF4582" t="s">
        <v>16242</v>
      </c>
    </row>
    <row r="4583" spans="1:32" x14ac:dyDescent="0.35">
      <c r="A4583">
        <v>18684682</v>
      </c>
      <c r="B4583">
        <v>3</v>
      </c>
      <c r="C4583" t="s">
        <v>12320</v>
      </c>
      <c r="D4583" t="s">
        <v>12321</v>
      </c>
      <c r="E4583" t="s">
        <v>29</v>
      </c>
      <c r="F4583" t="s">
        <v>268</v>
      </c>
      <c r="G4583">
        <v>-76.629997250000002</v>
      </c>
      <c r="H4583">
        <v>39.270000459999999</v>
      </c>
      <c r="I4583" t="s">
        <v>12322</v>
      </c>
      <c r="J4583">
        <v>223504665</v>
      </c>
      <c r="K4583" t="s">
        <v>12323</v>
      </c>
      <c r="L4583" t="s">
        <v>12324</v>
      </c>
      <c r="M4583" t="s">
        <v>12325</v>
      </c>
      <c r="N4583" t="s">
        <v>36</v>
      </c>
      <c r="T4583">
        <v>4</v>
      </c>
      <c r="U4583" t="s">
        <v>37</v>
      </c>
      <c r="V4583" t="s">
        <v>38</v>
      </c>
      <c r="AB4583" t="e">
        <v>#N/A</v>
      </c>
      <c r="AC4583">
        <v>1</v>
      </c>
      <c r="AD4583">
        <v>12</v>
      </c>
      <c r="AE4583">
        <v>1</v>
      </c>
      <c r="AF4583" t="s">
        <v>16242</v>
      </c>
    </row>
    <row r="4584" spans="1:32" x14ac:dyDescent="0.35">
      <c r="A4584">
        <v>18684682</v>
      </c>
      <c r="B4584">
        <v>3</v>
      </c>
      <c r="C4584" t="s">
        <v>12320</v>
      </c>
      <c r="D4584" t="s">
        <v>12321</v>
      </c>
      <c r="E4584" t="s">
        <v>29</v>
      </c>
      <c r="F4584" t="s">
        <v>268</v>
      </c>
      <c r="G4584">
        <v>-76.629997250000002</v>
      </c>
      <c r="H4584">
        <v>39.270000459999999</v>
      </c>
      <c r="I4584" t="s">
        <v>12322</v>
      </c>
      <c r="J4584">
        <v>226040000</v>
      </c>
      <c r="K4584" t="s">
        <v>15090</v>
      </c>
      <c r="L4584" t="s">
        <v>15091</v>
      </c>
      <c r="M4584" t="s">
        <v>15092</v>
      </c>
      <c r="N4584" t="s">
        <v>10542</v>
      </c>
      <c r="O4584" t="s">
        <v>29</v>
      </c>
      <c r="P4584" t="s">
        <v>10543</v>
      </c>
      <c r="Q4584">
        <v>-76.616057999999995</v>
      </c>
      <c r="R4584">
        <v>39.299841999999998</v>
      </c>
      <c r="T4584">
        <v>5</v>
      </c>
      <c r="U4584" t="s">
        <v>37</v>
      </c>
      <c r="V4584" t="s">
        <v>38</v>
      </c>
      <c r="AB4584" t="s">
        <v>15813</v>
      </c>
      <c r="AC4584">
        <v>1</v>
      </c>
      <c r="AD4584">
        <v>13</v>
      </c>
      <c r="AE4584">
        <v>2</v>
      </c>
      <c r="AF4584" t="s">
        <v>16242</v>
      </c>
    </row>
    <row r="4585" spans="1:32" x14ac:dyDescent="0.35">
      <c r="A4585">
        <v>18685310</v>
      </c>
      <c r="B4585">
        <v>1</v>
      </c>
      <c r="C4585" t="s">
        <v>3732</v>
      </c>
      <c r="D4585" t="s">
        <v>3733</v>
      </c>
      <c r="E4585" t="s">
        <v>41</v>
      </c>
      <c r="F4585" t="s">
        <v>120</v>
      </c>
      <c r="G4585">
        <v>-76.72000122</v>
      </c>
      <c r="H4585">
        <v>38.930000309999997</v>
      </c>
      <c r="I4585" t="s">
        <v>3734</v>
      </c>
      <c r="J4585">
        <v>224648070</v>
      </c>
      <c r="K4585" t="s">
        <v>3735</v>
      </c>
      <c r="L4585" t="s">
        <v>3726</v>
      </c>
      <c r="M4585" t="s">
        <v>3736</v>
      </c>
      <c r="N4585" t="s">
        <v>3737</v>
      </c>
      <c r="O4585" t="s">
        <v>41</v>
      </c>
      <c r="P4585" t="s">
        <v>3738</v>
      </c>
      <c r="Q4585">
        <v>-76.768326000000002</v>
      </c>
      <c r="R4585">
        <v>38.970801999999999</v>
      </c>
      <c r="T4585">
        <v>4</v>
      </c>
      <c r="U4585" t="s">
        <v>37</v>
      </c>
      <c r="V4585" t="s">
        <v>38</v>
      </c>
      <c r="AB4585" t="s">
        <v>16025</v>
      </c>
      <c r="AC4585">
        <v>6</v>
      </c>
      <c r="AD4585">
        <v>15</v>
      </c>
      <c r="AE4585">
        <v>1</v>
      </c>
      <c r="AF4585" t="s">
        <v>16242</v>
      </c>
    </row>
    <row r="4586" spans="1:32" x14ac:dyDescent="0.35">
      <c r="A4586">
        <v>18686752</v>
      </c>
      <c r="B4586">
        <v>21</v>
      </c>
      <c r="C4586" t="s">
        <v>1238</v>
      </c>
      <c r="D4586" t="s">
        <v>1239</v>
      </c>
      <c r="E4586" t="s">
        <v>29</v>
      </c>
      <c r="F4586" t="s">
        <v>221</v>
      </c>
      <c r="G4586">
        <v>-76.620002749999998</v>
      </c>
      <c r="H4586">
        <v>39.290000919999997</v>
      </c>
      <c r="I4586" t="s">
        <v>1240</v>
      </c>
      <c r="J4586">
        <v>226234584</v>
      </c>
      <c r="K4586" t="s">
        <v>15253</v>
      </c>
      <c r="L4586" t="s">
        <v>15251</v>
      </c>
      <c r="M4586" t="s">
        <v>15254</v>
      </c>
      <c r="N4586" t="s">
        <v>36</v>
      </c>
      <c r="T4586">
        <v>4</v>
      </c>
      <c r="U4586" t="s">
        <v>37</v>
      </c>
      <c r="V4586" t="s">
        <v>38</v>
      </c>
      <c r="AB4586" t="e">
        <v>#N/A</v>
      </c>
      <c r="AC4586">
        <v>3</v>
      </c>
      <c r="AD4586">
        <v>1</v>
      </c>
      <c r="AE4586">
        <v>1</v>
      </c>
      <c r="AF4586" t="s">
        <v>16242</v>
      </c>
    </row>
    <row r="4587" spans="1:32" x14ac:dyDescent="0.35">
      <c r="A4587">
        <v>18686752</v>
      </c>
      <c r="B4587">
        <v>21</v>
      </c>
      <c r="C4587" t="s">
        <v>1238</v>
      </c>
      <c r="D4587" t="s">
        <v>1239</v>
      </c>
      <c r="E4587" t="s">
        <v>29</v>
      </c>
      <c r="F4587" t="s">
        <v>221</v>
      </c>
      <c r="G4587">
        <v>-76.620002749999998</v>
      </c>
      <c r="H4587">
        <v>39.290000919999997</v>
      </c>
      <c r="I4587" t="s">
        <v>1240</v>
      </c>
      <c r="J4587" t="s">
        <v>1241</v>
      </c>
      <c r="K4587" t="s">
        <v>1242</v>
      </c>
      <c r="L4587" t="s">
        <v>1217</v>
      </c>
      <c r="M4587" t="s">
        <v>1243</v>
      </c>
      <c r="N4587" t="s">
        <v>1244</v>
      </c>
      <c r="O4587" t="s">
        <v>29</v>
      </c>
      <c r="P4587" t="s">
        <v>1245</v>
      </c>
      <c r="Q4587">
        <v>-76.651093000000003</v>
      </c>
      <c r="R4587">
        <v>39.373427999999997</v>
      </c>
      <c r="T4587">
        <v>9</v>
      </c>
      <c r="U4587" t="s">
        <v>37</v>
      </c>
      <c r="V4587" t="s">
        <v>38</v>
      </c>
      <c r="AB4587" t="s">
        <v>15813</v>
      </c>
      <c r="AC4587">
        <v>2</v>
      </c>
      <c r="AD4587">
        <v>23</v>
      </c>
      <c r="AE4587">
        <v>2</v>
      </c>
      <c r="AF4587" t="s">
        <v>16242</v>
      </c>
    </row>
    <row r="4588" spans="1:32" x14ac:dyDescent="0.35">
      <c r="A4588">
        <v>18686752</v>
      </c>
      <c r="B4588">
        <v>21</v>
      </c>
      <c r="C4588" t="s">
        <v>1238</v>
      </c>
      <c r="D4588" t="s">
        <v>1239</v>
      </c>
      <c r="E4588" t="s">
        <v>29</v>
      </c>
      <c r="F4588" t="s">
        <v>221</v>
      </c>
      <c r="G4588">
        <v>-76.620002749999998</v>
      </c>
      <c r="H4588">
        <v>39.290000919999997</v>
      </c>
      <c r="I4588" t="s">
        <v>1240</v>
      </c>
      <c r="J4588" t="s">
        <v>5334</v>
      </c>
      <c r="K4588" t="s">
        <v>1242</v>
      </c>
      <c r="L4588" t="s">
        <v>5303</v>
      </c>
      <c r="M4588" t="s">
        <v>4261</v>
      </c>
      <c r="N4588" t="s">
        <v>1244</v>
      </c>
      <c r="O4588" t="s">
        <v>29</v>
      </c>
      <c r="P4588" t="s">
        <v>1245</v>
      </c>
      <c r="Q4588">
        <v>-76.651093000000003</v>
      </c>
      <c r="R4588">
        <v>39.373427999999997</v>
      </c>
      <c r="T4588">
        <v>10</v>
      </c>
      <c r="U4588" t="s">
        <v>37</v>
      </c>
      <c r="V4588" t="s">
        <v>38</v>
      </c>
      <c r="AB4588" t="s">
        <v>15813</v>
      </c>
      <c r="AC4588">
        <v>2</v>
      </c>
      <c r="AD4588">
        <v>23</v>
      </c>
      <c r="AE4588">
        <v>3</v>
      </c>
      <c r="AF4588" t="s">
        <v>16242</v>
      </c>
    </row>
    <row r="4589" spans="1:32" x14ac:dyDescent="0.35">
      <c r="A4589">
        <v>18686752</v>
      </c>
      <c r="B4589">
        <v>21</v>
      </c>
      <c r="C4589" t="s">
        <v>1238</v>
      </c>
      <c r="D4589" t="s">
        <v>1239</v>
      </c>
      <c r="E4589" t="s">
        <v>29</v>
      </c>
      <c r="F4589" t="s">
        <v>221</v>
      </c>
      <c r="G4589">
        <v>-76.620002749999998</v>
      </c>
      <c r="H4589">
        <v>39.290000919999997</v>
      </c>
      <c r="I4589" t="s">
        <v>1240</v>
      </c>
      <c r="J4589" t="s">
        <v>2932</v>
      </c>
      <c r="K4589" t="s">
        <v>1242</v>
      </c>
      <c r="L4589" t="s">
        <v>2905</v>
      </c>
      <c r="M4589" t="s">
        <v>1243</v>
      </c>
      <c r="N4589" t="s">
        <v>1244</v>
      </c>
      <c r="O4589" t="s">
        <v>29</v>
      </c>
      <c r="P4589" t="s">
        <v>1245</v>
      </c>
      <c r="Q4589">
        <v>-76.651093000000003</v>
      </c>
      <c r="R4589">
        <v>39.373427999999997</v>
      </c>
      <c r="T4589">
        <v>8</v>
      </c>
      <c r="U4589" t="s">
        <v>37</v>
      </c>
      <c r="V4589" t="s">
        <v>38</v>
      </c>
      <c r="AB4589" t="s">
        <v>15813</v>
      </c>
      <c r="AC4589">
        <v>2</v>
      </c>
      <c r="AD4589">
        <v>23</v>
      </c>
      <c r="AE4589">
        <v>2</v>
      </c>
      <c r="AF4589" t="s">
        <v>16242</v>
      </c>
    </row>
    <row r="4590" spans="1:32" x14ac:dyDescent="0.35">
      <c r="A4590">
        <v>18686752</v>
      </c>
      <c r="B4590">
        <v>21</v>
      </c>
      <c r="C4590" t="s">
        <v>1238</v>
      </c>
      <c r="D4590" t="s">
        <v>1239</v>
      </c>
      <c r="E4590" t="s">
        <v>29</v>
      </c>
      <c r="F4590" t="s">
        <v>221</v>
      </c>
      <c r="G4590">
        <v>-76.620002749999998</v>
      </c>
      <c r="H4590">
        <v>39.290000919999997</v>
      </c>
      <c r="I4590" t="s">
        <v>1240</v>
      </c>
      <c r="J4590" t="s">
        <v>4260</v>
      </c>
      <c r="K4590" t="s">
        <v>1242</v>
      </c>
      <c r="L4590" t="s">
        <v>4240</v>
      </c>
      <c r="M4590" t="s">
        <v>4261</v>
      </c>
      <c r="N4590" t="s">
        <v>1244</v>
      </c>
      <c r="O4590" t="s">
        <v>29</v>
      </c>
      <c r="P4590" t="s">
        <v>1245</v>
      </c>
      <c r="Q4590">
        <v>-76.651093000000003</v>
      </c>
      <c r="R4590">
        <v>39.373427999999997</v>
      </c>
      <c r="T4590">
        <v>8</v>
      </c>
      <c r="U4590" t="s">
        <v>37</v>
      </c>
      <c r="V4590" t="s">
        <v>38</v>
      </c>
      <c r="AB4590" t="s">
        <v>15813</v>
      </c>
      <c r="AC4590">
        <v>2</v>
      </c>
      <c r="AD4590">
        <v>23</v>
      </c>
      <c r="AE4590">
        <v>2</v>
      </c>
      <c r="AF4590" t="s">
        <v>16242</v>
      </c>
    </row>
    <row r="4591" spans="1:32" x14ac:dyDescent="0.35">
      <c r="A4591">
        <v>18686752</v>
      </c>
      <c r="B4591">
        <v>21</v>
      </c>
      <c r="C4591" t="s">
        <v>1238</v>
      </c>
      <c r="D4591" t="s">
        <v>1239</v>
      </c>
      <c r="E4591" t="s">
        <v>29</v>
      </c>
      <c r="F4591" t="s">
        <v>221</v>
      </c>
      <c r="G4591">
        <v>-76.620002749999998</v>
      </c>
      <c r="H4591">
        <v>39.290000919999997</v>
      </c>
      <c r="I4591" t="s">
        <v>1240</v>
      </c>
      <c r="J4591" t="s">
        <v>6543</v>
      </c>
      <c r="K4591" t="s">
        <v>1242</v>
      </c>
      <c r="L4591" t="s">
        <v>6524</v>
      </c>
      <c r="M4591" t="s">
        <v>4261</v>
      </c>
      <c r="N4591" t="s">
        <v>1244</v>
      </c>
      <c r="O4591" t="s">
        <v>29</v>
      </c>
      <c r="P4591" t="s">
        <v>1245</v>
      </c>
      <c r="Q4591">
        <v>-76.651093000000003</v>
      </c>
      <c r="R4591">
        <v>39.373427999999997</v>
      </c>
      <c r="T4591">
        <v>11</v>
      </c>
      <c r="U4591" t="s">
        <v>37</v>
      </c>
      <c r="V4591" t="s">
        <v>38</v>
      </c>
      <c r="AB4591" t="s">
        <v>15813</v>
      </c>
      <c r="AC4591">
        <v>2</v>
      </c>
      <c r="AD4591">
        <v>23</v>
      </c>
      <c r="AE4591">
        <v>3</v>
      </c>
      <c r="AF4591" t="s">
        <v>16242</v>
      </c>
    </row>
    <row r="4592" spans="1:32" x14ac:dyDescent="0.35">
      <c r="A4592">
        <v>18686752</v>
      </c>
      <c r="B4592">
        <v>21</v>
      </c>
      <c r="C4592" t="s">
        <v>1238</v>
      </c>
      <c r="D4592" t="s">
        <v>1239</v>
      </c>
      <c r="E4592" t="s">
        <v>29</v>
      </c>
      <c r="F4592" t="s">
        <v>221</v>
      </c>
      <c r="G4592">
        <v>-76.620002749999998</v>
      </c>
      <c r="H4592">
        <v>39.290000919999997</v>
      </c>
      <c r="I4592" t="s">
        <v>1240</v>
      </c>
      <c r="J4592" t="s">
        <v>9660</v>
      </c>
      <c r="K4592" t="s">
        <v>1242</v>
      </c>
      <c r="L4592" t="s">
        <v>9637</v>
      </c>
      <c r="M4592" t="s">
        <v>4261</v>
      </c>
      <c r="N4592" t="s">
        <v>1244</v>
      </c>
      <c r="O4592" t="s">
        <v>29</v>
      </c>
      <c r="P4592" t="s">
        <v>1245</v>
      </c>
      <c r="Q4592">
        <v>-76.651093000000003</v>
      </c>
      <c r="R4592">
        <v>39.373427999999997</v>
      </c>
      <c r="T4592">
        <v>6</v>
      </c>
      <c r="U4592" t="s">
        <v>37</v>
      </c>
      <c r="V4592" t="s">
        <v>38</v>
      </c>
      <c r="AB4592" t="s">
        <v>15813</v>
      </c>
      <c r="AC4592">
        <v>2</v>
      </c>
      <c r="AD4592">
        <v>23</v>
      </c>
      <c r="AE4592">
        <v>2</v>
      </c>
      <c r="AF4592" t="s">
        <v>16242</v>
      </c>
    </row>
    <row r="4593" spans="1:32" x14ac:dyDescent="0.35">
      <c r="A4593">
        <v>18686752</v>
      </c>
      <c r="B4593">
        <v>21</v>
      </c>
      <c r="C4593" t="s">
        <v>1238</v>
      </c>
      <c r="D4593" t="s">
        <v>1239</v>
      </c>
      <c r="E4593" t="s">
        <v>29</v>
      </c>
      <c r="F4593" t="s">
        <v>221</v>
      </c>
      <c r="G4593">
        <v>-76.620002749999998</v>
      </c>
      <c r="H4593">
        <v>39.290000919999997</v>
      </c>
      <c r="I4593" t="s">
        <v>1240</v>
      </c>
      <c r="J4593" t="s">
        <v>7412</v>
      </c>
      <c r="K4593" t="s">
        <v>1242</v>
      </c>
      <c r="L4593" t="s">
        <v>7378</v>
      </c>
      <c r="M4593" t="s">
        <v>4261</v>
      </c>
      <c r="N4593" t="s">
        <v>1244</v>
      </c>
      <c r="O4593" t="s">
        <v>29</v>
      </c>
      <c r="P4593" t="s">
        <v>1245</v>
      </c>
      <c r="Q4593">
        <v>-76.651093000000003</v>
      </c>
      <c r="R4593">
        <v>39.373427999999997</v>
      </c>
      <c r="T4593">
        <v>8</v>
      </c>
      <c r="U4593" t="s">
        <v>37</v>
      </c>
      <c r="V4593" t="s">
        <v>38</v>
      </c>
      <c r="AB4593" t="s">
        <v>15813</v>
      </c>
      <c r="AC4593">
        <v>2</v>
      </c>
      <c r="AD4593">
        <v>23</v>
      </c>
      <c r="AE4593">
        <v>2</v>
      </c>
      <c r="AF4593" t="s">
        <v>16242</v>
      </c>
    </row>
    <row r="4594" spans="1:32" x14ac:dyDescent="0.35">
      <c r="A4594">
        <v>18686752</v>
      </c>
      <c r="B4594">
        <v>21</v>
      </c>
      <c r="C4594" t="s">
        <v>1238</v>
      </c>
      <c r="D4594" t="s">
        <v>1239</v>
      </c>
      <c r="E4594" t="s">
        <v>29</v>
      </c>
      <c r="F4594" t="s">
        <v>221</v>
      </c>
      <c r="G4594">
        <v>-76.620002749999998</v>
      </c>
      <c r="H4594">
        <v>39.290000919999997</v>
      </c>
      <c r="I4594" t="s">
        <v>1240</v>
      </c>
      <c r="J4594" t="s">
        <v>10722</v>
      </c>
      <c r="K4594" t="s">
        <v>1242</v>
      </c>
      <c r="L4594" t="s">
        <v>10703</v>
      </c>
      <c r="M4594" t="s">
        <v>4261</v>
      </c>
      <c r="N4594" t="s">
        <v>1244</v>
      </c>
      <c r="O4594" t="s">
        <v>29</v>
      </c>
      <c r="P4594" t="s">
        <v>1245</v>
      </c>
      <c r="Q4594">
        <v>-76.651093000000003</v>
      </c>
      <c r="R4594">
        <v>39.373427999999997</v>
      </c>
      <c r="T4594">
        <v>11</v>
      </c>
      <c r="U4594" t="s">
        <v>37</v>
      </c>
      <c r="V4594" t="s">
        <v>38</v>
      </c>
      <c r="AB4594" t="s">
        <v>15813</v>
      </c>
      <c r="AC4594">
        <v>2</v>
      </c>
      <c r="AD4594">
        <v>23</v>
      </c>
      <c r="AE4594">
        <v>3</v>
      </c>
      <c r="AF4594" t="s">
        <v>16242</v>
      </c>
    </row>
    <row r="4595" spans="1:32" x14ac:dyDescent="0.35">
      <c r="A4595">
        <v>18686752</v>
      </c>
      <c r="B4595">
        <v>21</v>
      </c>
      <c r="C4595" t="s">
        <v>1238</v>
      </c>
      <c r="D4595" t="s">
        <v>1239</v>
      </c>
      <c r="E4595" t="s">
        <v>29</v>
      </c>
      <c r="F4595" t="s">
        <v>221</v>
      </c>
      <c r="G4595">
        <v>-76.620002749999998</v>
      </c>
      <c r="H4595">
        <v>39.290000919999997</v>
      </c>
      <c r="I4595" t="s">
        <v>1240</v>
      </c>
      <c r="J4595" t="s">
        <v>8505</v>
      </c>
      <c r="K4595" t="s">
        <v>1242</v>
      </c>
      <c r="L4595" t="s">
        <v>8485</v>
      </c>
      <c r="M4595" t="s">
        <v>4261</v>
      </c>
      <c r="N4595" t="s">
        <v>1244</v>
      </c>
      <c r="O4595" t="s">
        <v>29</v>
      </c>
      <c r="P4595" t="s">
        <v>1245</v>
      </c>
      <c r="Q4595">
        <v>-76.651093000000003</v>
      </c>
      <c r="R4595">
        <v>39.373427999999997</v>
      </c>
      <c r="T4595">
        <v>9</v>
      </c>
      <c r="U4595" t="s">
        <v>37</v>
      </c>
      <c r="V4595" t="s">
        <v>38</v>
      </c>
      <c r="AB4595" t="s">
        <v>15813</v>
      </c>
      <c r="AC4595">
        <v>2</v>
      </c>
      <c r="AD4595">
        <v>23</v>
      </c>
      <c r="AE4595">
        <v>2</v>
      </c>
      <c r="AF4595" t="s">
        <v>16242</v>
      </c>
    </row>
    <row r="4596" spans="1:32" x14ac:dyDescent="0.35">
      <c r="A4596">
        <v>18686752</v>
      </c>
      <c r="B4596">
        <v>21</v>
      </c>
      <c r="C4596" t="s">
        <v>1238</v>
      </c>
      <c r="D4596" t="s">
        <v>1239</v>
      </c>
      <c r="E4596" t="s">
        <v>29</v>
      </c>
      <c r="F4596" t="s">
        <v>221</v>
      </c>
      <c r="G4596">
        <v>-76.620002749999998</v>
      </c>
      <c r="H4596">
        <v>39.290000919999997</v>
      </c>
      <c r="I4596" t="s">
        <v>1240</v>
      </c>
      <c r="J4596" t="s">
        <v>13533</v>
      </c>
      <c r="K4596" t="s">
        <v>1242</v>
      </c>
      <c r="L4596" t="s">
        <v>13510</v>
      </c>
      <c r="M4596" t="s">
        <v>4261</v>
      </c>
      <c r="N4596" t="s">
        <v>1244</v>
      </c>
      <c r="O4596" t="s">
        <v>29</v>
      </c>
      <c r="P4596" t="s">
        <v>1245</v>
      </c>
      <c r="Q4596">
        <v>-76.651093000000003</v>
      </c>
      <c r="R4596">
        <v>39.373427999999997</v>
      </c>
      <c r="T4596">
        <v>11</v>
      </c>
      <c r="U4596" t="s">
        <v>37</v>
      </c>
      <c r="V4596" t="s">
        <v>38</v>
      </c>
      <c r="AB4596" t="s">
        <v>15813</v>
      </c>
      <c r="AC4596">
        <v>2</v>
      </c>
      <c r="AD4596">
        <v>23</v>
      </c>
      <c r="AE4596">
        <v>3</v>
      </c>
      <c r="AF4596" t="s">
        <v>16242</v>
      </c>
    </row>
    <row r="4597" spans="1:32" x14ac:dyDescent="0.35">
      <c r="A4597">
        <v>18686752</v>
      </c>
      <c r="B4597">
        <v>21</v>
      </c>
      <c r="C4597" t="s">
        <v>1238</v>
      </c>
      <c r="D4597" t="s">
        <v>1239</v>
      </c>
      <c r="E4597" t="s">
        <v>29</v>
      </c>
      <c r="F4597" t="s">
        <v>221</v>
      </c>
      <c r="G4597">
        <v>-76.620002749999998</v>
      </c>
      <c r="H4597">
        <v>39.290000919999997</v>
      </c>
      <c r="I4597" t="s">
        <v>1240</v>
      </c>
      <c r="J4597" t="s">
        <v>11563</v>
      </c>
      <c r="K4597" t="s">
        <v>1242</v>
      </c>
      <c r="L4597" t="s">
        <v>11534</v>
      </c>
      <c r="M4597" t="s">
        <v>4261</v>
      </c>
      <c r="N4597" t="s">
        <v>1244</v>
      </c>
      <c r="O4597" t="s">
        <v>29</v>
      </c>
      <c r="P4597" t="s">
        <v>1245</v>
      </c>
      <c r="Q4597">
        <v>-76.651093000000003</v>
      </c>
      <c r="R4597">
        <v>39.373427999999997</v>
      </c>
      <c r="T4597">
        <v>9</v>
      </c>
      <c r="U4597" t="s">
        <v>37</v>
      </c>
      <c r="V4597" t="s">
        <v>38</v>
      </c>
      <c r="AB4597" t="s">
        <v>15813</v>
      </c>
      <c r="AC4597">
        <v>2</v>
      </c>
      <c r="AD4597">
        <v>23</v>
      </c>
      <c r="AE4597">
        <v>2</v>
      </c>
      <c r="AF4597" t="s">
        <v>16242</v>
      </c>
    </row>
    <row r="4598" spans="1:32" x14ac:dyDescent="0.35">
      <c r="A4598">
        <v>18686752</v>
      </c>
      <c r="B4598">
        <v>21</v>
      </c>
      <c r="C4598" t="s">
        <v>1238</v>
      </c>
      <c r="D4598" t="s">
        <v>1239</v>
      </c>
      <c r="E4598" t="s">
        <v>29</v>
      </c>
      <c r="F4598" t="s">
        <v>221</v>
      </c>
      <c r="G4598">
        <v>-76.620002749999998</v>
      </c>
      <c r="H4598">
        <v>39.290000919999997</v>
      </c>
      <c r="I4598" t="s">
        <v>1240</v>
      </c>
      <c r="J4598" t="s">
        <v>14461</v>
      </c>
      <c r="K4598" t="s">
        <v>1242</v>
      </c>
      <c r="L4598" t="s">
        <v>14452</v>
      </c>
      <c r="M4598" t="s">
        <v>4261</v>
      </c>
      <c r="N4598" t="s">
        <v>1244</v>
      </c>
      <c r="O4598" t="s">
        <v>29</v>
      </c>
      <c r="P4598" t="s">
        <v>1245</v>
      </c>
      <c r="Q4598">
        <v>-76.651093000000003</v>
      </c>
      <c r="R4598">
        <v>39.373427999999997</v>
      </c>
      <c r="T4598">
        <v>10</v>
      </c>
      <c r="U4598" t="s">
        <v>37</v>
      </c>
      <c r="V4598" t="s">
        <v>38</v>
      </c>
      <c r="AB4598" t="s">
        <v>15813</v>
      </c>
      <c r="AC4598">
        <v>2</v>
      </c>
      <c r="AD4598">
        <v>23</v>
      </c>
      <c r="AE4598">
        <v>3</v>
      </c>
      <c r="AF4598" t="s">
        <v>16242</v>
      </c>
    </row>
    <row r="4599" spans="1:32" x14ac:dyDescent="0.35">
      <c r="A4599">
        <v>18686752</v>
      </c>
      <c r="B4599">
        <v>21</v>
      </c>
      <c r="C4599" t="s">
        <v>1238</v>
      </c>
      <c r="D4599" t="s">
        <v>1239</v>
      </c>
      <c r="E4599" t="s">
        <v>29</v>
      </c>
      <c r="F4599" t="s">
        <v>221</v>
      </c>
      <c r="G4599">
        <v>-76.620002749999998</v>
      </c>
      <c r="H4599">
        <v>39.290000919999997</v>
      </c>
      <c r="I4599" t="s">
        <v>1240</v>
      </c>
      <c r="J4599" t="s">
        <v>12462</v>
      </c>
      <c r="K4599" t="s">
        <v>1242</v>
      </c>
      <c r="L4599" t="s">
        <v>12451</v>
      </c>
      <c r="M4599" t="s">
        <v>4261</v>
      </c>
      <c r="N4599" t="s">
        <v>1244</v>
      </c>
      <c r="O4599" t="s">
        <v>29</v>
      </c>
      <c r="P4599" t="s">
        <v>1245</v>
      </c>
      <c r="Q4599">
        <v>-76.651093000000003</v>
      </c>
      <c r="R4599">
        <v>39.373427999999997</v>
      </c>
      <c r="T4599">
        <v>9</v>
      </c>
      <c r="U4599" t="s">
        <v>37</v>
      </c>
      <c r="V4599" t="s">
        <v>38</v>
      </c>
      <c r="AB4599" t="s">
        <v>15813</v>
      </c>
      <c r="AC4599">
        <v>2</v>
      </c>
      <c r="AD4599">
        <v>23</v>
      </c>
      <c r="AE4599">
        <v>2</v>
      </c>
      <c r="AF4599" t="s">
        <v>16242</v>
      </c>
    </row>
    <row r="4600" spans="1:32" x14ac:dyDescent="0.35">
      <c r="A4600">
        <v>18686752</v>
      </c>
      <c r="B4600">
        <v>21</v>
      </c>
      <c r="C4600" t="s">
        <v>1238</v>
      </c>
      <c r="D4600" t="s">
        <v>1239</v>
      </c>
      <c r="E4600" t="s">
        <v>29</v>
      </c>
      <c r="F4600" t="s">
        <v>221</v>
      </c>
      <c r="G4600">
        <v>-76.620002749999998</v>
      </c>
      <c r="H4600">
        <v>39.290000919999997</v>
      </c>
      <c r="I4600" t="s">
        <v>1240</v>
      </c>
      <c r="J4600" t="s">
        <v>15223</v>
      </c>
      <c r="K4600" t="s">
        <v>1242</v>
      </c>
      <c r="L4600" t="s">
        <v>15212</v>
      </c>
      <c r="M4600" t="s">
        <v>4261</v>
      </c>
      <c r="N4600" t="s">
        <v>1244</v>
      </c>
      <c r="O4600" t="s">
        <v>29</v>
      </c>
      <c r="P4600" t="s">
        <v>1245</v>
      </c>
      <c r="Q4600">
        <v>-76.651093000000003</v>
      </c>
      <c r="R4600">
        <v>39.373427999999997</v>
      </c>
      <c r="T4600">
        <v>10</v>
      </c>
      <c r="U4600" t="s">
        <v>37</v>
      </c>
      <c r="V4600" t="s">
        <v>38</v>
      </c>
      <c r="AB4600" t="s">
        <v>15813</v>
      </c>
      <c r="AC4600">
        <v>3</v>
      </c>
      <c r="AD4600">
        <v>0</v>
      </c>
      <c r="AE4600">
        <v>3</v>
      </c>
      <c r="AF4600" t="s">
        <v>16242</v>
      </c>
    </row>
    <row r="4601" spans="1:32" x14ac:dyDescent="0.35">
      <c r="A4601">
        <v>18686752</v>
      </c>
      <c r="B4601">
        <v>21</v>
      </c>
      <c r="C4601" t="s">
        <v>1238</v>
      </c>
      <c r="D4601" t="s">
        <v>1239</v>
      </c>
      <c r="E4601" t="s">
        <v>29</v>
      </c>
      <c r="F4601" t="s">
        <v>221</v>
      </c>
      <c r="G4601">
        <v>-76.620002749999998</v>
      </c>
      <c r="H4601">
        <v>39.290000919999997</v>
      </c>
      <c r="I4601" t="s">
        <v>1240</v>
      </c>
      <c r="J4601" t="s">
        <v>6687</v>
      </c>
      <c r="K4601" t="s">
        <v>6684</v>
      </c>
      <c r="L4601" t="s">
        <v>6666</v>
      </c>
      <c r="M4601" t="s">
        <v>6688</v>
      </c>
      <c r="N4601" t="s">
        <v>5537</v>
      </c>
      <c r="O4601" t="s">
        <v>155</v>
      </c>
      <c r="P4601" t="s">
        <v>5538</v>
      </c>
      <c r="Q4601">
        <v>-76.867225000000005</v>
      </c>
      <c r="R4601">
        <v>39.253000999999998</v>
      </c>
      <c r="T4601">
        <v>6</v>
      </c>
      <c r="U4601" t="s">
        <v>37</v>
      </c>
      <c r="V4601" t="s">
        <v>38</v>
      </c>
      <c r="AB4601" t="s">
        <v>15976</v>
      </c>
      <c r="AC4601">
        <v>3</v>
      </c>
      <c r="AD4601">
        <v>22</v>
      </c>
      <c r="AE4601">
        <v>2</v>
      </c>
      <c r="AF4601" t="s">
        <v>16242</v>
      </c>
    </row>
    <row r="4602" spans="1:32" x14ac:dyDescent="0.35">
      <c r="A4602">
        <v>18686752</v>
      </c>
      <c r="B4602">
        <v>21</v>
      </c>
      <c r="C4602" t="s">
        <v>1238</v>
      </c>
      <c r="D4602" t="s">
        <v>1239</v>
      </c>
      <c r="E4602" t="s">
        <v>29</v>
      </c>
      <c r="F4602" t="s">
        <v>221</v>
      </c>
      <c r="G4602">
        <v>-76.620002749999998</v>
      </c>
      <c r="H4602">
        <v>39.290000919999997</v>
      </c>
      <c r="I4602" t="s">
        <v>1240</v>
      </c>
      <c r="J4602" t="s">
        <v>7548</v>
      </c>
      <c r="K4602" t="s">
        <v>6684</v>
      </c>
      <c r="L4602" t="s">
        <v>7525</v>
      </c>
      <c r="M4602" t="s">
        <v>6688</v>
      </c>
      <c r="N4602" t="s">
        <v>5537</v>
      </c>
      <c r="O4602" t="s">
        <v>155</v>
      </c>
      <c r="P4602" t="s">
        <v>5538</v>
      </c>
      <c r="Q4602">
        <v>-76.867225000000005</v>
      </c>
      <c r="R4602">
        <v>39.253000999999998</v>
      </c>
      <c r="T4602">
        <v>4</v>
      </c>
      <c r="U4602" t="s">
        <v>37</v>
      </c>
      <c r="V4602" t="s">
        <v>38</v>
      </c>
      <c r="AB4602" t="s">
        <v>15976</v>
      </c>
      <c r="AC4602">
        <v>3</v>
      </c>
      <c r="AD4602">
        <v>22</v>
      </c>
      <c r="AE4602">
        <v>1</v>
      </c>
      <c r="AF4602" t="s">
        <v>16242</v>
      </c>
    </row>
    <row r="4603" spans="1:32" x14ac:dyDescent="0.35">
      <c r="A4603">
        <v>18686926</v>
      </c>
      <c r="B4603">
        <v>6</v>
      </c>
      <c r="C4603" t="s">
        <v>766</v>
      </c>
      <c r="D4603" t="s">
        <v>767</v>
      </c>
      <c r="E4603" t="s">
        <v>41</v>
      </c>
      <c r="F4603" t="s">
        <v>80</v>
      </c>
      <c r="G4603">
        <v>-76.72000122</v>
      </c>
      <c r="H4603">
        <v>38.930000309999997</v>
      </c>
      <c r="I4603" t="s">
        <v>768</v>
      </c>
      <c r="J4603" t="s">
        <v>2697</v>
      </c>
      <c r="K4603" t="s">
        <v>770</v>
      </c>
      <c r="L4603" t="s">
        <v>2698</v>
      </c>
      <c r="M4603" t="s">
        <v>772</v>
      </c>
      <c r="N4603" t="s">
        <v>773</v>
      </c>
      <c r="O4603" t="s">
        <v>41</v>
      </c>
      <c r="P4603" t="s">
        <v>774</v>
      </c>
      <c r="Q4603">
        <v>-76.735290000000006</v>
      </c>
      <c r="R4603">
        <v>38.979340000000001</v>
      </c>
      <c r="T4603">
        <v>3</v>
      </c>
      <c r="U4603" t="s">
        <v>37</v>
      </c>
      <c r="V4603" t="s">
        <v>38</v>
      </c>
      <c r="AB4603" t="s">
        <v>16025</v>
      </c>
      <c r="AC4603">
        <v>1</v>
      </c>
      <c r="AD4603">
        <v>9</v>
      </c>
      <c r="AE4603">
        <v>1</v>
      </c>
      <c r="AF4603" t="s">
        <v>16242</v>
      </c>
    </row>
    <row r="4604" spans="1:32" x14ac:dyDescent="0.35">
      <c r="A4604">
        <v>18686926</v>
      </c>
      <c r="B4604">
        <v>6</v>
      </c>
      <c r="C4604" t="s">
        <v>766</v>
      </c>
      <c r="D4604" t="s">
        <v>767</v>
      </c>
      <c r="E4604" t="s">
        <v>41</v>
      </c>
      <c r="F4604" t="s">
        <v>80</v>
      </c>
      <c r="G4604">
        <v>-76.72000122</v>
      </c>
      <c r="H4604">
        <v>38.930000309999997</v>
      </c>
      <c r="I4604" t="s">
        <v>768</v>
      </c>
      <c r="J4604" t="s">
        <v>5135</v>
      </c>
      <c r="K4604" t="s">
        <v>770</v>
      </c>
      <c r="L4604" t="s">
        <v>5136</v>
      </c>
      <c r="M4604" t="s">
        <v>772</v>
      </c>
      <c r="N4604" t="s">
        <v>773</v>
      </c>
      <c r="O4604" t="s">
        <v>41</v>
      </c>
      <c r="P4604" t="s">
        <v>774</v>
      </c>
      <c r="Q4604">
        <v>-76.735290000000006</v>
      </c>
      <c r="R4604">
        <v>38.979340000000001</v>
      </c>
      <c r="T4604">
        <v>3</v>
      </c>
      <c r="U4604" t="s">
        <v>37</v>
      </c>
      <c r="V4604" t="s">
        <v>38</v>
      </c>
      <c r="AB4604" t="s">
        <v>16025</v>
      </c>
      <c r="AC4604">
        <v>1</v>
      </c>
      <c r="AD4604">
        <v>9</v>
      </c>
      <c r="AE4604">
        <v>1</v>
      </c>
      <c r="AF4604" t="s">
        <v>16242</v>
      </c>
    </row>
    <row r="4605" spans="1:32" x14ac:dyDescent="0.35">
      <c r="A4605">
        <v>18686926</v>
      </c>
      <c r="B4605">
        <v>6</v>
      </c>
      <c r="C4605" t="s">
        <v>766</v>
      </c>
      <c r="D4605" t="s">
        <v>767</v>
      </c>
      <c r="E4605" t="s">
        <v>41</v>
      </c>
      <c r="F4605" t="s">
        <v>80</v>
      </c>
      <c r="G4605">
        <v>-76.72000122</v>
      </c>
      <c r="H4605">
        <v>38.930000309999997</v>
      </c>
      <c r="I4605" t="s">
        <v>768</v>
      </c>
      <c r="J4605" t="s">
        <v>5351</v>
      </c>
      <c r="K4605" t="s">
        <v>770</v>
      </c>
      <c r="L4605" t="s">
        <v>5352</v>
      </c>
      <c r="M4605" t="s">
        <v>772</v>
      </c>
      <c r="N4605" t="s">
        <v>773</v>
      </c>
      <c r="O4605" t="s">
        <v>41</v>
      </c>
      <c r="P4605" t="s">
        <v>774</v>
      </c>
      <c r="Q4605">
        <v>-76.735290000000006</v>
      </c>
      <c r="R4605">
        <v>38.979340000000001</v>
      </c>
      <c r="T4605">
        <v>3</v>
      </c>
      <c r="U4605" t="s">
        <v>37</v>
      </c>
      <c r="V4605" t="s">
        <v>38</v>
      </c>
      <c r="AB4605" t="s">
        <v>16025</v>
      </c>
      <c r="AC4605">
        <v>3</v>
      </c>
      <c r="AD4605">
        <v>9</v>
      </c>
      <c r="AE4605">
        <v>1</v>
      </c>
      <c r="AF4605" t="s">
        <v>16242</v>
      </c>
    </row>
    <row r="4606" spans="1:32" x14ac:dyDescent="0.35">
      <c r="A4606">
        <v>18686926</v>
      </c>
      <c r="B4606">
        <v>6</v>
      </c>
      <c r="C4606" t="s">
        <v>766</v>
      </c>
      <c r="D4606" t="s">
        <v>767</v>
      </c>
      <c r="E4606" t="s">
        <v>41</v>
      </c>
      <c r="F4606" t="s">
        <v>80</v>
      </c>
      <c r="G4606">
        <v>-76.72000122</v>
      </c>
      <c r="H4606">
        <v>38.930000309999997</v>
      </c>
      <c r="I4606" t="s">
        <v>768</v>
      </c>
      <c r="J4606" t="s">
        <v>5724</v>
      </c>
      <c r="K4606" t="s">
        <v>770</v>
      </c>
      <c r="L4606" t="s">
        <v>5725</v>
      </c>
      <c r="M4606" t="s">
        <v>772</v>
      </c>
      <c r="N4606" t="s">
        <v>773</v>
      </c>
      <c r="O4606" t="s">
        <v>41</v>
      </c>
      <c r="P4606" t="s">
        <v>774</v>
      </c>
      <c r="Q4606">
        <v>-76.735290000000006</v>
      </c>
      <c r="R4606">
        <v>38.979340000000001</v>
      </c>
      <c r="T4606">
        <v>3</v>
      </c>
      <c r="U4606" t="s">
        <v>37</v>
      </c>
      <c r="V4606" t="s">
        <v>38</v>
      </c>
      <c r="AB4606" t="s">
        <v>16025</v>
      </c>
      <c r="AC4606">
        <v>5</v>
      </c>
      <c r="AD4606">
        <v>9</v>
      </c>
      <c r="AE4606">
        <v>1</v>
      </c>
      <c r="AF4606" t="s">
        <v>16242</v>
      </c>
    </row>
    <row r="4607" spans="1:32" x14ac:dyDescent="0.35">
      <c r="A4607">
        <v>18686926</v>
      </c>
      <c r="B4607">
        <v>6</v>
      </c>
      <c r="C4607" t="s">
        <v>766</v>
      </c>
      <c r="D4607" t="s">
        <v>767</v>
      </c>
      <c r="E4607" t="s">
        <v>41</v>
      </c>
      <c r="F4607" t="s">
        <v>80</v>
      </c>
      <c r="G4607">
        <v>-76.72000122</v>
      </c>
      <c r="H4607">
        <v>38.930000309999997</v>
      </c>
      <c r="I4607" t="s">
        <v>768</v>
      </c>
      <c r="J4607" t="s">
        <v>769</v>
      </c>
      <c r="K4607" t="s">
        <v>770</v>
      </c>
      <c r="L4607" t="s">
        <v>771</v>
      </c>
      <c r="M4607" t="s">
        <v>772</v>
      </c>
      <c r="N4607" t="s">
        <v>773</v>
      </c>
      <c r="O4607" t="s">
        <v>41</v>
      </c>
      <c r="P4607" t="s">
        <v>774</v>
      </c>
      <c r="Q4607">
        <v>-76.735290000000006</v>
      </c>
      <c r="R4607">
        <v>38.979340000000001</v>
      </c>
      <c r="T4607">
        <v>3</v>
      </c>
      <c r="U4607" t="s">
        <v>37</v>
      </c>
      <c r="V4607" t="s">
        <v>38</v>
      </c>
      <c r="AB4607" t="s">
        <v>16025</v>
      </c>
      <c r="AC4607">
        <v>1</v>
      </c>
      <c r="AD4607">
        <v>9</v>
      </c>
      <c r="AE4607">
        <v>1</v>
      </c>
      <c r="AF4607" t="s">
        <v>16242</v>
      </c>
    </row>
    <row r="4608" spans="1:32" x14ac:dyDescent="0.35">
      <c r="A4608">
        <v>18686926</v>
      </c>
      <c r="B4608">
        <v>6</v>
      </c>
      <c r="C4608" t="s">
        <v>766</v>
      </c>
      <c r="D4608" t="s">
        <v>767</v>
      </c>
      <c r="E4608" t="s">
        <v>41</v>
      </c>
      <c r="F4608" t="s">
        <v>80</v>
      </c>
      <c r="G4608">
        <v>-76.72000122</v>
      </c>
      <c r="H4608">
        <v>38.930000309999997</v>
      </c>
      <c r="I4608" t="s">
        <v>768</v>
      </c>
      <c r="J4608" t="s">
        <v>1301</v>
      </c>
      <c r="K4608" t="s">
        <v>770</v>
      </c>
      <c r="L4608" t="s">
        <v>1302</v>
      </c>
      <c r="M4608" t="s">
        <v>772</v>
      </c>
      <c r="N4608" t="s">
        <v>773</v>
      </c>
      <c r="O4608" t="s">
        <v>41</v>
      </c>
      <c r="P4608" t="s">
        <v>774</v>
      </c>
      <c r="Q4608">
        <v>-76.735290000000006</v>
      </c>
      <c r="R4608">
        <v>38.979340000000001</v>
      </c>
      <c r="T4608">
        <v>4</v>
      </c>
      <c r="U4608" t="s">
        <v>37</v>
      </c>
      <c r="V4608" t="s">
        <v>38</v>
      </c>
      <c r="AB4608" t="s">
        <v>16025</v>
      </c>
      <c r="AC4608">
        <v>3</v>
      </c>
      <c r="AD4608">
        <v>9</v>
      </c>
      <c r="AE4608">
        <v>1</v>
      </c>
      <c r="AF4608" t="s">
        <v>16242</v>
      </c>
    </row>
    <row r="4609" spans="1:32" x14ac:dyDescent="0.35">
      <c r="A4609">
        <v>18688644</v>
      </c>
      <c r="B4609">
        <v>1</v>
      </c>
      <c r="C4609" t="s">
        <v>9239</v>
      </c>
      <c r="D4609" t="s">
        <v>9240</v>
      </c>
      <c r="E4609" t="s">
        <v>41</v>
      </c>
      <c r="F4609" t="s">
        <v>907</v>
      </c>
      <c r="G4609">
        <v>-76.739997860000003</v>
      </c>
      <c r="H4609">
        <v>38.990001679999999</v>
      </c>
      <c r="I4609" t="s">
        <v>9241</v>
      </c>
      <c r="J4609">
        <v>225127663</v>
      </c>
      <c r="K4609" t="s">
        <v>9242</v>
      </c>
      <c r="L4609" t="s">
        <v>9243</v>
      </c>
      <c r="M4609" t="s">
        <v>9244</v>
      </c>
      <c r="N4609" t="s">
        <v>9245</v>
      </c>
      <c r="O4609" t="s">
        <v>674</v>
      </c>
      <c r="P4609" t="s">
        <v>4424</v>
      </c>
      <c r="Q4609">
        <v>-76.684325999999999</v>
      </c>
      <c r="R4609">
        <v>39.031933000000002</v>
      </c>
      <c r="T4609">
        <v>3</v>
      </c>
      <c r="U4609" t="s">
        <v>37</v>
      </c>
      <c r="V4609" t="s">
        <v>38</v>
      </c>
      <c r="AB4609" t="s">
        <v>15797</v>
      </c>
      <c r="AC4609">
        <v>6</v>
      </c>
      <c r="AD4609">
        <v>20</v>
      </c>
      <c r="AE4609">
        <v>1</v>
      </c>
      <c r="AF4609" t="s">
        <v>16242</v>
      </c>
    </row>
    <row r="4610" spans="1:32" x14ac:dyDescent="0.35">
      <c r="A4610">
        <v>18690754</v>
      </c>
      <c r="B4610">
        <v>1</v>
      </c>
      <c r="C4610" t="s">
        <v>7363</v>
      </c>
      <c r="D4610" t="s">
        <v>7364</v>
      </c>
      <c r="E4610" t="s">
        <v>1638</v>
      </c>
      <c r="F4610" t="s">
        <v>634</v>
      </c>
      <c r="G4610">
        <v>-76.879997250000002</v>
      </c>
      <c r="H4610">
        <v>39</v>
      </c>
      <c r="I4610" t="s">
        <v>7365</v>
      </c>
      <c r="J4610">
        <v>224893216</v>
      </c>
      <c r="K4610" t="s">
        <v>7366</v>
      </c>
      <c r="L4610" t="s">
        <v>7352</v>
      </c>
      <c r="M4610" t="s">
        <v>7367</v>
      </c>
      <c r="N4610" t="s">
        <v>36</v>
      </c>
      <c r="T4610">
        <v>4</v>
      </c>
      <c r="U4610" t="s">
        <v>37</v>
      </c>
      <c r="V4610" t="s">
        <v>38</v>
      </c>
      <c r="AB4610" t="e">
        <v>#N/A</v>
      </c>
      <c r="AC4610">
        <v>2</v>
      </c>
      <c r="AD4610">
        <v>22</v>
      </c>
      <c r="AE4610">
        <v>1</v>
      </c>
      <c r="AF4610" t="s">
        <v>16242</v>
      </c>
    </row>
    <row r="4611" spans="1:32" x14ac:dyDescent="0.35">
      <c r="A4611">
        <v>18701629</v>
      </c>
      <c r="B4611">
        <v>10</v>
      </c>
      <c r="C4611" t="s">
        <v>1392</v>
      </c>
      <c r="D4611" t="s">
        <v>1393</v>
      </c>
      <c r="E4611" t="s">
        <v>155</v>
      </c>
      <c r="F4611" t="s">
        <v>135</v>
      </c>
      <c r="G4611">
        <v>-76.870002749999998</v>
      </c>
      <c r="H4611">
        <v>39.27999878</v>
      </c>
      <c r="I4611" t="s">
        <v>1394</v>
      </c>
      <c r="J4611">
        <v>224010890</v>
      </c>
      <c r="K4611" t="s">
        <v>3841</v>
      </c>
      <c r="L4611" t="s">
        <v>3842</v>
      </c>
      <c r="M4611" t="s">
        <v>3843</v>
      </c>
      <c r="N4611" t="s">
        <v>1748</v>
      </c>
      <c r="O4611" t="s">
        <v>15826</v>
      </c>
      <c r="P4611" t="s">
        <v>3844</v>
      </c>
      <c r="Q4611">
        <v>-76.486182999999997</v>
      </c>
      <c r="R4611">
        <v>39.472816000000002</v>
      </c>
      <c r="T4611">
        <v>5</v>
      </c>
      <c r="U4611" t="s">
        <v>37</v>
      </c>
      <c r="V4611" t="s">
        <v>38</v>
      </c>
      <c r="AB4611" t="s">
        <v>29</v>
      </c>
      <c r="AC4611">
        <v>6</v>
      </c>
      <c r="AD4611">
        <v>21</v>
      </c>
      <c r="AE4611">
        <v>2</v>
      </c>
      <c r="AF4611" t="s">
        <v>16242</v>
      </c>
    </row>
    <row r="4612" spans="1:32" x14ac:dyDescent="0.35">
      <c r="A4612">
        <v>18701629</v>
      </c>
      <c r="B4612">
        <v>10</v>
      </c>
      <c r="C4612" t="s">
        <v>1392</v>
      </c>
      <c r="D4612" t="s">
        <v>1393</v>
      </c>
      <c r="E4612" t="s">
        <v>155</v>
      </c>
      <c r="F4612" t="s">
        <v>135</v>
      </c>
      <c r="G4612">
        <v>-76.870002749999998</v>
      </c>
      <c r="H4612">
        <v>39.27999878</v>
      </c>
      <c r="I4612" t="s">
        <v>1394</v>
      </c>
      <c r="J4612">
        <v>224211618</v>
      </c>
      <c r="K4612" t="s">
        <v>1395</v>
      </c>
      <c r="L4612" t="s">
        <v>1380</v>
      </c>
      <c r="M4612" t="s">
        <v>1396</v>
      </c>
      <c r="N4612" t="s">
        <v>1397</v>
      </c>
      <c r="O4612" t="s">
        <v>155</v>
      </c>
      <c r="P4612" t="s">
        <v>1398</v>
      </c>
      <c r="Q4612">
        <v>-76.799644000000001</v>
      </c>
      <c r="R4612">
        <v>39.267944</v>
      </c>
      <c r="T4612">
        <v>10</v>
      </c>
      <c r="U4612" t="s">
        <v>37</v>
      </c>
      <c r="V4612" t="s">
        <v>38</v>
      </c>
      <c r="AB4612" t="s">
        <v>15976</v>
      </c>
      <c r="AC4612">
        <v>3</v>
      </c>
      <c r="AD4612">
        <v>21</v>
      </c>
      <c r="AE4612">
        <v>3</v>
      </c>
      <c r="AF4612" t="s">
        <v>16242</v>
      </c>
    </row>
    <row r="4613" spans="1:32" x14ac:dyDescent="0.35">
      <c r="A4613">
        <v>18701629</v>
      </c>
      <c r="B4613">
        <v>10</v>
      </c>
      <c r="C4613" t="s">
        <v>1392</v>
      </c>
      <c r="D4613" t="s">
        <v>1393</v>
      </c>
      <c r="E4613" t="s">
        <v>155</v>
      </c>
      <c r="F4613" t="s">
        <v>135</v>
      </c>
      <c r="G4613">
        <v>-76.870002749999998</v>
      </c>
      <c r="H4613">
        <v>39.27999878</v>
      </c>
      <c r="I4613" t="s">
        <v>1394</v>
      </c>
      <c r="J4613">
        <v>224533181</v>
      </c>
      <c r="K4613" t="s">
        <v>5775</v>
      </c>
      <c r="L4613" t="s">
        <v>5776</v>
      </c>
      <c r="M4613" t="s">
        <v>5777</v>
      </c>
      <c r="N4613" t="s">
        <v>5778</v>
      </c>
      <c r="O4613" t="s">
        <v>15986</v>
      </c>
      <c r="P4613" t="s">
        <v>4681</v>
      </c>
      <c r="Q4613">
        <v>-76.889290000000003</v>
      </c>
      <c r="R4613">
        <v>39.308425999999997</v>
      </c>
      <c r="T4613">
        <v>14</v>
      </c>
      <c r="U4613" t="s">
        <v>37</v>
      </c>
      <c r="V4613" t="s">
        <v>38</v>
      </c>
      <c r="AB4613" t="s">
        <v>15976</v>
      </c>
      <c r="AC4613">
        <v>5</v>
      </c>
      <c r="AD4613">
        <v>22</v>
      </c>
      <c r="AE4613">
        <v>3</v>
      </c>
      <c r="AF4613" t="s">
        <v>16242</v>
      </c>
    </row>
    <row r="4614" spans="1:32" x14ac:dyDescent="0.35">
      <c r="A4614">
        <v>18701629</v>
      </c>
      <c r="B4614">
        <v>10</v>
      </c>
      <c r="C4614" t="s">
        <v>1392</v>
      </c>
      <c r="D4614" t="s">
        <v>1393</v>
      </c>
      <c r="E4614" t="s">
        <v>155</v>
      </c>
      <c r="F4614" t="s">
        <v>135</v>
      </c>
      <c r="G4614">
        <v>-76.870002749999998</v>
      </c>
      <c r="H4614">
        <v>39.27999878</v>
      </c>
      <c r="I4614" t="s">
        <v>1394</v>
      </c>
      <c r="J4614">
        <v>224589872</v>
      </c>
      <c r="K4614" t="s">
        <v>4525</v>
      </c>
      <c r="L4614" t="s">
        <v>4520</v>
      </c>
      <c r="M4614" t="s">
        <v>4526</v>
      </c>
      <c r="N4614" t="s">
        <v>4527</v>
      </c>
      <c r="O4614" t="s">
        <v>60</v>
      </c>
      <c r="P4614" t="s">
        <v>4528</v>
      </c>
      <c r="Q4614">
        <v>-76.856514000000004</v>
      </c>
      <c r="R4614">
        <v>39.215744000000001</v>
      </c>
      <c r="T4614">
        <v>11</v>
      </c>
      <c r="U4614" t="s">
        <v>37</v>
      </c>
      <c r="V4614" t="s">
        <v>38</v>
      </c>
      <c r="AB4614" t="s">
        <v>15976</v>
      </c>
      <c r="AC4614">
        <v>4</v>
      </c>
      <c r="AD4614">
        <v>21</v>
      </c>
      <c r="AE4614">
        <v>3</v>
      </c>
      <c r="AF4614" t="s">
        <v>16242</v>
      </c>
    </row>
    <row r="4615" spans="1:32" x14ac:dyDescent="0.35">
      <c r="A4615">
        <v>18701629</v>
      </c>
      <c r="B4615">
        <v>10</v>
      </c>
      <c r="C4615" t="s">
        <v>1392</v>
      </c>
      <c r="D4615" t="s">
        <v>1393</v>
      </c>
      <c r="E4615" t="s">
        <v>155</v>
      </c>
      <c r="F4615" t="s">
        <v>135</v>
      </c>
      <c r="G4615">
        <v>-76.870002749999998</v>
      </c>
      <c r="H4615">
        <v>39.27999878</v>
      </c>
      <c r="I4615" t="s">
        <v>1394</v>
      </c>
      <c r="J4615">
        <v>224967650</v>
      </c>
      <c r="K4615" t="s">
        <v>6779</v>
      </c>
      <c r="L4615" t="s">
        <v>6780</v>
      </c>
      <c r="M4615" t="s">
        <v>6781</v>
      </c>
      <c r="N4615" t="s">
        <v>6782</v>
      </c>
      <c r="O4615" t="s">
        <v>155</v>
      </c>
      <c r="P4615" t="s">
        <v>6783</v>
      </c>
      <c r="Q4615">
        <v>-76.858192000000003</v>
      </c>
      <c r="R4615">
        <v>39.279162999999997</v>
      </c>
      <c r="T4615">
        <v>11</v>
      </c>
      <c r="U4615" t="s">
        <v>37</v>
      </c>
      <c r="V4615" t="s">
        <v>38</v>
      </c>
      <c r="AB4615" t="s">
        <v>15976</v>
      </c>
      <c r="AC4615">
        <v>4</v>
      </c>
      <c r="AD4615">
        <v>21</v>
      </c>
      <c r="AE4615">
        <v>3</v>
      </c>
      <c r="AF4615" t="s">
        <v>16242</v>
      </c>
    </row>
    <row r="4616" spans="1:32" x14ac:dyDescent="0.35">
      <c r="A4616">
        <v>18701629</v>
      </c>
      <c r="B4616">
        <v>10</v>
      </c>
      <c r="C4616" t="s">
        <v>1392</v>
      </c>
      <c r="D4616" t="s">
        <v>1393</v>
      </c>
      <c r="E4616" t="s">
        <v>155</v>
      </c>
      <c r="F4616" t="s">
        <v>135</v>
      </c>
      <c r="G4616">
        <v>-76.870002749999998</v>
      </c>
      <c r="H4616">
        <v>39.27999878</v>
      </c>
      <c r="I4616" t="s">
        <v>1394</v>
      </c>
      <c r="J4616">
        <v>225037576</v>
      </c>
      <c r="K4616" t="s">
        <v>7509</v>
      </c>
      <c r="L4616" t="s">
        <v>7501</v>
      </c>
      <c r="M4616" t="s">
        <v>7510</v>
      </c>
      <c r="N4616" t="s">
        <v>764</v>
      </c>
      <c r="O4616" t="s">
        <v>446</v>
      </c>
      <c r="P4616" t="s">
        <v>6374</v>
      </c>
      <c r="Q4616">
        <v>-76.683136000000005</v>
      </c>
      <c r="R4616">
        <v>39.159962</v>
      </c>
      <c r="T4616">
        <v>8</v>
      </c>
      <c r="U4616" t="s">
        <v>37</v>
      </c>
      <c r="V4616" t="s">
        <v>38</v>
      </c>
      <c r="AB4616" t="s">
        <v>15797</v>
      </c>
      <c r="AC4616">
        <v>3</v>
      </c>
      <c r="AD4616">
        <v>22</v>
      </c>
      <c r="AE4616">
        <v>2</v>
      </c>
      <c r="AF4616" t="s">
        <v>16242</v>
      </c>
    </row>
    <row r="4617" spans="1:32" x14ac:dyDescent="0.35">
      <c r="A4617">
        <v>18701629</v>
      </c>
      <c r="B4617">
        <v>10</v>
      </c>
      <c r="C4617" t="s">
        <v>1392</v>
      </c>
      <c r="D4617" t="s">
        <v>1393</v>
      </c>
      <c r="E4617" t="s">
        <v>155</v>
      </c>
      <c r="F4617" t="s">
        <v>135</v>
      </c>
      <c r="G4617">
        <v>-76.870002749999998</v>
      </c>
      <c r="H4617">
        <v>39.27999878</v>
      </c>
      <c r="I4617" t="s">
        <v>1394</v>
      </c>
      <c r="J4617">
        <v>225500222</v>
      </c>
      <c r="K4617" t="s">
        <v>10036</v>
      </c>
      <c r="L4617" t="s">
        <v>10028</v>
      </c>
      <c r="M4617" t="s">
        <v>10037</v>
      </c>
      <c r="N4617" t="s">
        <v>5778</v>
      </c>
      <c r="O4617" t="s">
        <v>15986</v>
      </c>
      <c r="P4617" t="s">
        <v>4681</v>
      </c>
      <c r="Q4617">
        <v>-76.889290000000003</v>
      </c>
      <c r="R4617">
        <v>39.308425999999997</v>
      </c>
      <c r="T4617">
        <v>11</v>
      </c>
      <c r="U4617" t="s">
        <v>37</v>
      </c>
      <c r="V4617" t="s">
        <v>38</v>
      </c>
      <c r="AB4617" t="s">
        <v>15976</v>
      </c>
      <c r="AC4617">
        <v>5</v>
      </c>
      <c r="AD4617">
        <v>22</v>
      </c>
      <c r="AE4617">
        <v>3</v>
      </c>
      <c r="AF4617" t="s">
        <v>16242</v>
      </c>
    </row>
    <row r="4618" spans="1:32" x14ac:dyDescent="0.35">
      <c r="A4618">
        <v>18701629</v>
      </c>
      <c r="B4618">
        <v>10</v>
      </c>
      <c r="C4618" t="s">
        <v>1392</v>
      </c>
      <c r="D4618" t="s">
        <v>1393</v>
      </c>
      <c r="E4618" t="s">
        <v>155</v>
      </c>
      <c r="F4618" t="s">
        <v>135</v>
      </c>
      <c r="G4618">
        <v>-76.870002749999998</v>
      </c>
      <c r="H4618">
        <v>39.27999878</v>
      </c>
      <c r="I4618" t="s">
        <v>1394</v>
      </c>
      <c r="J4618">
        <v>225507924</v>
      </c>
      <c r="K4618" t="s">
        <v>7509</v>
      </c>
      <c r="L4618" t="s">
        <v>11627</v>
      </c>
      <c r="M4618" t="s">
        <v>7510</v>
      </c>
      <c r="N4618" t="s">
        <v>764</v>
      </c>
      <c r="O4618" t="s">
        <v>446</v>
      </c>
      <c r="P4618" t="s">
        <v>6374</v>
      </c>
      <c r="Q4618">
        <v>-76.683136000000005</v>
      </c>
      <c r="R4618">
        <v>39.159962</v>
      </c>
      <c r="T4618">
        <v>6</v>
      </c>
      <c r="U4618" t="s">
        <v>37</v>
      </c>
      <c r="V4618" t="s">
        <v>38</v>
      </c>
      <c r="AB4618" t="s">
        <v>15797</v>
      </c>
      <c r="AC4618">
        <v>3</v>
      </c>
      <c r="AD4618">
        <v>22</v>
      </c>
      <c r="AE4618">
        <v>2</v>
      </c>
      <c r="AF4618" t="s">
        <v>16242</v>
      </c>
    </row>
    <row r="4619" spans="1:32" x14ac:dyDescent="0.35">
      <c r="A4619">
        <v>18701629</v>
      </c>
      <c r="B4619">
        <v>10</v>
      </c>
      <c r="C4619" t="s">
        <v>1392</v>
      </c>
      <c r="D4619" t="s">
        <v>1393</v>
      </c>
      <c r="E4619" t="s">
        <v>155</v>
      </c>
      <c r="F4619" t="s">
        <v>135</v>
      </c>
      <c r="G4619">
        <v>-76.870002749999998</v>
      </c>
      <c r="H4619">
        <v>39.27999878</v>
      </c>
      <c r="I4619" t="s">
        <v>1394</v>
      </c>
      <c r="J4619">
        <v>225851861</v>
      </c>
      <c r="K4619" t="s">
        <v>11763</v>
      </c>
      <c r="L4619" t="s">
        <v>11761</v>
      </c>
      <c r="M4619" t="s">
        <v>11764</v>
      </c>
      <c r="N4619" t="s">
        <v>11765</v>
      </c>
      <c r="O4619" t="s">
        <v>60</v>
      </c>
      <c r="P4619" t="s">
        <v>11766</v>
      </c>
      <c r="Q4619">
        <v>-76.800674000000001</v>
      </c>
      <c r="R4619">
        <v>39.208739999999999</v>
      </c>
      <c r="T4619">
        <v>11</v>
      </c>
      <c r="U4619" t="s">
        <v>37</v>
      </c>
      <c r="V4619" t="s">
        <v>38</v>
      </c>
      <c r="AB4619" t="s">
        <v>15976</v>
      </c>
      <c r="AC4619">
        <v>4</v>
      </c>
      <c r="AD4619">
        <v>21</v>
      </c>
      <c r="AE4619">
        <v>3</v>
      </c>
      <c r="AF4619" t="s">
        <v>16242</v>
      </c>
    </row>
    <row r="4620" spans="1:32" x14ac:dyDescent="0.35">
      <c r="A4620">
        <v>18701729</v>
      </c>
      <c r="B4620">
        <v>1</v>
      </c>
      <c r="C4620" t="s">
        <v>2161</v>
      </c>
      <c r="D4620" t="s">
        <v>2162</v>
      </c>
      <c r="E4620" t="s">
        <v>205</v>
      </c>
      <c r="F4620" t="s">
        <v>329</v>
      </c>
      <c r="G4620">
        <v>-76.629997250000002</v>
      </c>
      <c r="H4620">
        <v>39.159999849999998</v>
      </c>
      <c r="I4620" t="s">
        <v>2163</v>
      </c>
      <c r="J4620">
        <v>224250220</v>
      </c>
      <c r="K4620" t="s">
        <v>2164</v>
      </c>
      <c r="L4620" t="s">
        <v>2119</v>
      </c>
      <c r="M4620" t="s">
        <v>2165</v>
      </c>
      <c r="N4620" t="s">
        <v>36</v>
      </c>
      <c r="T4620">
        <v>4</v>
      </c>
      <c r="U4620" t="s">
        <v>37</v>
      </c>
      <c r="V4620" t="s">
        <v>85</v>
      </c>
      <c r="AB4620" t="e">
        <v>#N/A</v>
      </c>
      <c r="AC4620">
        <v>5</v>
      </c>
      <c r="AD4620">
        <v>23</v>
      </c>
      <c r="AE4620">
        <v>1</v>
      </c>
      <c r="AF4620" t="s">
        <v>16242</v>
      </c>
    </row>
    <row r="4621" spans="1:32" x14ac:dyDescent="0.35">
      <c r="A4621">
        <v>18705090</v>
      </c>
      <c r="B4621">
        <v>3</v>
      </c>
      <c r="C4621" t="s">
        <v>1546</v>
      </c>
      <c r="D4621" t="s">
        <v>1547</v>
      </c>
      <c r="E4621" t="s">
        <v>41</v>
      </c>
      <c r="F4621" t="s">
        <v>88</v>
      </c>
      <c r="G4621">
        <v>-76.739997860000003</v>
      </c>
      <c r="H4621">
        <v>38.990001679999999</v>
      </c>
      <c r="I4621" t="s">
        <v>1548</v>
      </c>
      <c r="J4621">
        <v>224341482</v>
      </c>
      <c r="K4621" t="s">
        <v>1546</v>
      </c>
      <c r="L4621" t="s">
        <v>1526</v>
      </c>
      <c r="M4621" t="s">
        <v>1549</v>
      </c>
      <c r="N4621" t="s">
        <v>1550</v>
      </c>
      <c r="O4621" t="s">
        <v>41</v>
      </c>
      <c r="P4621" t="s">
        <v>1551</v>
      </c>
      <c r="Q4621">
        <v>-76.789000000000001</v>
      </c>
      <c r="R4621">
        <v>38.966560000000001</v>
      </c>
      <c r="T4621">
        <v>5</v>
      </c>
      <c r="U4621" t="s">
        <v>37</v>
      </c>
      <c r="V4621" t="s">
        <v>38</v>
      </c>
      <c r="AB4621" t="s">
        <v>16025</v>
      </c>
      <c r="AC4621">
        <v>3</v>
      </c>
      <c r="AD4621">
        <v>23</v>
      </c>
      <c r="AE4621">
        <v>2</v>
      </c>
      <c r="AF4621" t="s">
        <v>16242</v>
      </c>
    </row>
    <row r="4622" spans="1:32" x14ac:dyDescent="0.35">
      <c r="A4622">
        <v>18705090</v>
      </c>
      <c r="B4622">
        <v>3</v>
      </c>
      <c r="C4622" t="s">
        <v>1546</v>
      </c>
      <c r="D4622" t="s">
        <v>1547</v>
      </c>
      <c r="E4622" t="s">
        <v>41</v>
      </c>
      <c r="F4622" t="s">
        <v>88</v>
      </c>
      <c r="G4622">
        <v>-76.739997860000003</v>
      </c>
      <c r="H4622">
        <v>38.990001679999999</v>
      </c>
      <c r="I4622" t="s">
        <v>1548</v>
      </c>
      <c r="J4622">
        <v>224793669</v>
      </c>
      <c r="K4622" t="s">
        <v>1546</v>
      </c>
      <c r="L4622" t="s">
        <v>5481</v>
      </c>
      <c r="M4622" t="s">
        <v>5494</v>
      </c>
      <c r="N4622" t="s">
        <v>1550</v>
      </c>
      <c r="O4622" t="s">
        <v>41</v>
      </c>
      <c r="P4622" t="s">
        <v>1551</v>
      </c>
      <c r="Q4622">
        <v>-76.789000000000001</v>
      </c>
      <c r="R4622">
        <v>38.966560000000001</v>
      </c>
      <c r="T4622">
        <v>4</v>
      </c>
      <c r="U4622" t="s">
        <v>37</v>
      </c>
      <c r="V4622" t="s">
        <v>38</v>
      </c>
      <c r="AB4622" t="s">
        <v>16025</v>
      </c>
      <c r="AC4622">
        <v>3</v>
      </c>
      <c r="AD4622">
        <v>23</v>
      </c>
      <c r="AE4622">
        <v>1</v>
      </c>
      <c r="AF4622" t="s">
        <v>16242</v>
      </c>
    </row>
    <row r="4623" spans="1:32" x14ac:dyDescent="0.35">
      <c r="A4623">
        <v>18705090</v>
      </c>
      <c r="B4623">
        <v>3</v>
      </c>
      <c r="C4623" t="s">
        <v>1546</v>
      </c>
      <c r="D4623" t="s">
        <v>1547</v>
      </c>
      <c r="E4623" t="s">
        <v>41</v>
      </c>
      <c r="F4623" t="s">
        <v>88</v>
      </c>
      <c r="G4623">
        <v>-76.739997860000003</v>
      </c>
      <c r="H4623">
        <v>38.990001679999999</v>
      </c>
      <c r="I4623" t="s">
        <v>1548</v>
      </c>
      <c r="J4623">
        <v>225518720</v>
      </c>
      <c r="K4623" t="s">
        <v>9765</v>
      </c>
      <c r="L4623" t="s">
        <v>9752</v>
      </c>
      <c r="M4623" t="s">
        <v>9766</v>
      </c>
      <c r="N4623" t="s">
        <v>1550</v>
      </c>
      <c r="O4623" t="s">
        <v>41</v>
      </c>
      <c r="P4623" t="s">
        <v>1551</v>
      </c>
      <c r="Q4623">
        <v>-76.789000000000001</v>
      </c>
      <c r="R4623">
        <v>38.966560000000001</v>
      </c>
      <c r="T4623">
        <v>4</v>
      </c>
      <c r="U4623" t="s">
        <v>37</v>
      </c>
      <c r="V4623" t="s">
        <v>38</v>
      </c>
      <c r="AB4623" t="s">
        <v>16025</v>
      </c>
      <c r="AC4623">
        <v>3</v>
      </c>
      <c r="AD4623">
        <v>22</v>
      </c>
      <c r="AE4623">
        <v>1</v>
      </c>
      <c r="AF4623" t="s">
        <v>16242</v>
      </c>
    </row>
    <row r="4624" spans="1:32" x14ac:dyDescent="0.35">
      <c r="A4624">
        <v>18706620</v>
      </c>
      <c r="B4624">
        <v>7</v>
      </c>
      <c r="C4624" t="s">
        <v>1937</v>
      </c>
      <c r="D4624" t="s">
        <v>1938</v>
      </c>
      <c r="E4624" t="s">
        <v>60</v>
      </c>
      <c r="F4624" t="s">
        <v>42</v>
      </c>
      <c r="G4624">
        <v>-76.83000183</v>
      </c>
      <c r="H4624">
        <v>39.200000760000002</v>
      </c>
      <c r="I4624" t="s">
        <v>1939</v>
      </c>
      <c r="J4624">
        <v>224297988</v>
      </c>
      <c r="K4624" t="s">
        <v>1940</v>
      </c>
      <c r="L4624" t="s">
        <v>1941</v>
      </c>
      <c r="M4624" t="s">
        <v>1942</v>
      </c>
      <c r="N4624" t="s">
        <v>1943</v>
      </c>
      <c r="O4624" t="s">
        <v>9030</v>
      </c>
      <c r="P4624" t="s">
        <v>1944</v>
      </c>
      <c r="Q4624">
        <v>-76.773060000000001</v>
      </c>
      <c r="R4624">
        <v>39.168922000000002</v>
      </c>
      <c r="S4624">
        <v>9</v>
      </c>
      <c r="T4624">
        <v>6</v>
      </c>
      <c r="U4624" t="s">
        <v>37</v>
      </c>
      <c r="V4624" t="s">
        <v>38</v>
      </c>
      <c r="AB4624" t="s">
        <v>15976</v>
      </c>
      <c r="AC4624">
        <v>4</v>
      </c>
      <c r="AD4624">
        <v>23</v>
      </c>
      <c r="AE4624">
        <v>2</v>
      </c>
      <c r="AF4624" t="s">
        <v>16242</v>
      </c>
    </row>
    <row r="4625" spans="1:32" x14ac:dyDescent="0.35">
      <c r="A4625">
        <v>18706620</v>
      </c>
      <c r="B4625">
        <v>7</v>
      </c>
      <c r="C4625" t="s">
        <v>1937</v>
      </c>
      <c r="D4625" t="s">
        <v>1938</v>
      </c>
      <c r="E4625" t="s">
        <v>60</v>
      </c>
      <c r="F4625" t="s">
        <v>42</v>
      </c>
      <c r="G4625">
        <v>-76.83000183</v>
      </c>
      <c r="H4625">
        <v>39.200000760000002</v>
      </c>
      <c r="I4625" t="s">
        <v>1939</v>
      </c>
      <c r="J4625">
        <v>225585999</v>
      </c>
      <c r="K4625" t="s">
        <v>10914</v>
      </c>
      <c r="L4625" t="s">
        <v>10915</v>
      </c>
      <c r="M4625" t="s">
        <v>10916</v>
      </c>
      <c r="N4625" t="s">
        <v>1943</v>
      </c>
      <c r="O4625" t="s">
        <v>9030</v>
      </c>
      <c r="P4625" t="s">
        <v>1944</v>
      </c>
      <c r="Q4625">
        <v>-76.773060000000001</v>
      </c>
      <c r="R4625">
        <v>39.168922000000002</v>
      </c>
      <c r="T4625">
        <v>9</v>
      </c>
      <c r="U4625" t="s">
        <v>37</v>
      </c>
      <c r="V4625" t="s">
        <v>38</v>
      </c>
      <c r="AB4625" t="s">
        <v>15976</v>
      </c>
      <c r="AC4625">
        <v>4</v>
      </c>
      <c r="AD4625">
        <v>22</v>
      </c>
      <c r="AE4625">
        <v>2</v>
      </c>
      <c r="AF4625" t="s">
        <v>16242</v>
      </c>
    </row>
    <row r="4626" spans="1:32" x14ac:dyDescent="0.35">
      <c r="A4626">
        <v>18706620</v>
      </c>
      <c r="B4626">
        <v>7</v>
      </c>
      <c r="C4626" t="s">
        <v>1937</v>
      </c>
      <c r="D4626" t="s">
        <v>1938</v>
      </c>
      <c r="E4626" t="s">
        <v>60</v>
      </c>
      <c r="F4626" t="s">
        <v>42</v>
      </c>
      <c r="G4626">
        <v>-76.83000183</v>
      </c>
      <c r="H4626">
        <v>39.200000760000002</v>
      </c>
      <c r="I4626" t="s">
        <v>1939</v>
      </c>
      <c r="J4626" t="s">
        <v>4627</v>
      </c>
      <c r="K4626" t="s">
        <v>3430</v>
      </c>
      <c r="L4626" t="s">
        <v>4628</v>
      </c>
      <c r="M4626" t="s">
        <v>1942</v>
      </c>
      <c r="N4626" t="s">
        <v>1943</v>
      </c>
      <c r="O4626" t="s">
        <v>9030</v>
      </c>
      <c r="P4626" t="s">
        <v>1944</v>
      </c>
      <c r="Q4626">
        <v>-76.773060000000001</v>
      </c>
      <c r="R4626">
        <v>39.168922000000002</v>
      </c>
      <c r="S4626">
        <v>9</v>
      </c>
      <c r="T4626">
        <v>5</v>
      </c>
      <c r="U4626" t="s">
        <v>37</v>
      </c>
      <c r="V4626" t="s">
        <v>38</v>
      </c>
      <c r="AB4626" t="s">
        <v>15976</v>
      </c>
      <c r="AC4626">
        <v>4</v>
      </c>
      <c r="AD4626">
        <v>23</v>
      </c>
      <c r="AE4626">
        <v>2</v>
      </c>
      <c r="AF4626" t="s">
        <v>16242</v>
      </c>
    </row>
    <row r="4627" spans="1:32" x14ac:dyDescent="0.35">
      <c r="A4627">
        <v>18706620</v>
      </c>
      <c r="B4627">
        <v>7</v>
      </c>
      <c r="C4627" t="s">
        <v>1937</v>
      </c>
      <c r="D4627" t="s">
        <v>1938</v>
      </c>
      <c r="E4627" t="s">
        <v>60</v>
      </c>
      <c r="F4627" t="s">
        <v>42</v>
      </c>
      <c r="G4627">
        <v>-76.83000183</v>
      </c>
      <c r="H4627">
        <v>39.200000760000002</v>
      </c>
      <c r="I4627" t="s">
        <v>1939</v>
      </c>
      <c r="J4627" t="s">
        <v>5693</v>
      </c>
      <c r="K4627" t="s">
        <v>3430</v>
      </c>
      <c r="L4627" t="s">
        <v>5694</v>
      </c>
      <c r="M4627" t="s">
        <v>1942</v>
      </c>
      <c r="N4627" t="s">
        <v>1943</v>
      </c>
      <c r="O4627" t="s">
        <v>9030</v>
      </c>
      <c r="P4627" t="s">
        <v>1944</v>
      </c>
      <c r="Q4627">
        <v>-76.773060000000001</v>
      </c>
      <c r="R4627">
        <v>39.168922000000002</v>
      </c>
      <c r="S4627">
        <v>9</v>
      </c>
      <c r="T4627">
        <v>7</v>
      </c>
      <c r="U4627" t="s">
        <v>37</v>
      </c>
      <c r="V4627" t="s">
        <v>38</v>
      </c>
      <c r="AB4627" t="s">
        <v>15976</v>
      </c>
      <c r="AC4627">
        <v>4</v>
      </c>
      <c r="AD4627">
        <v>23</v>
      </c>
      <c r="AE4627">
        <v>2</v>
      </c>
      <c r="AF4627" t="s">
        <v>16242</v>
      </c>
    </row>
    <row r="4628" spans="1:32" x14ac:dyDescent="0.35">
      <c r="A4628">
        <v>18706620</v>
      </c>
      <c r="B4628">
        <v>7</v>
      </c>
      <c r="C4628" t="s">
        <v>1937</v>
      </c>
      <c r="D4628" t="s">
        <v>1938</v>
      </c>
      <c r="E4628" t="s">
        <v>60</v>
      </c>
      <c r="F4628" t="s">
        <v>42</v>
      </c>
      <c r="G4628">
        <v>-76.83000183</v>
      </c>
      <c r="H4628">
        <v>39.200000760000002</v>
      </c>
      <c r="I4628" t="s">
        <v>1939</v>
      </c>
      <c r="J4628" t="s">
        <v>3429</v>
      </c>
      <c r="K4628" t="s">
        <v>3430</v>
      </c>
      <c r="L4628" t="s">
        <v>3431</v>
      </c>
      <c r="M4628" t="s">
        <v>1942</v>
      </c>
      <c r="N4628" t="s">
        <v>1943</v>
      </c>
      <c r="O4628" t="s">
        <v>9030</v>
      </c>
      <c r="P4628" t="s">
        <v>1944</v>
      </c>
      <c r="Q4628">
        <v>-76.773060000000001</v>
      </c>
      <c r="R4628">
        <v>39.168922000000002</v>
      </c>
      <c r="S4628">
        <v>9</v>
      </c>
      <c r="T4628">
        <v>9</v>
      </c>
      <c r="U4628" t="s">
        <v>37</v>
      </c>
      <c r="V4628" t="s">
        <v>38</v>
      </c>
      <c r="AB4628" t="s">
        <v>15976</v>
      </c>
      <c r="AC4628">
        <v>4</v>
      </c>
      <c r="AD4628">
        <v>23</v>
      </c>
      <c r="AE4628">
        <v>2</v>
      </c>
      <c r="AF4628" t="s">
        <v>16242</v>
      </c>
    </row>
    <row r="4629" spans="1:32" x14ac:dyDescent="0.35">
      <c r="A4629">
        <v>18706620</v>
      </c>
      <c r="B4629">
        <v>7</v>
      </c>
      <c r="C4629" t="s">
        <v>1937</v>
      </c>
      <c r="D4629" t="s">
        <v>1938</v>
      </c>
      <c r="E4629" t="s">
        <v>60</v>
      </c>
      <c r="F4629" t="s">
        <v>42</v>
      </c>
      <c r="G4629">
        <v>-76.83000183</v>
      </c>
      <c r="H4629">
        <v>39.200000760000002</v>
      </c>
      <c r="I4629" t="s">
        <v>1939</v>
      </c>
      <c r="J4629" t="s">
        <v>6845</v>
      </c>
      <c r="K4629" t="s">
        <v>3430</v>
      </c>
      <c r="L4629" t="s">
        <v>6846</v>
      </c>
      <c r="M4629" t="s">
        <v>1942</v>
      </c>
      <c r="N4629" t="s">
        <v>1943</v>
      </c>
      <c r="O4629" t="s">
        <v>9030</v>
      </c>
      <c r="P4629" t="s">
        <v>1944</v>
      </c>
      <c r="Q4629">
        <v>-76.773060000000001</v>
      </c>
      <c r="R4629">
        <v>39.168922000000002</v>
      </c>
      <c r="S4629">
        <v>9</v>
      </c>
      <c r="T4629">
        <v>9</v>
      </c>
      <c r="U4629" t="s">
        <v>37</v>
      </c>
      <c r="V4629" t="s">
        <v>38</v>
      </c>
      <c r="AB4629" t="s">
        <v>15976</v>
      </c>
      <c r="AC4629">
        <v>4</v>
      </c>
      <c r="AD4629">
        <v>23</v>
      </c>
      <c r="AE4629">
        <v>2</v>
      </c>
      <c r="AF4629" t="s">
        <v>16242</v>
      </c>
    </row>
    <row r="4630" spans="1:32" x14ac:dyDescent="0.35">
      <c r="A4630">
        <v>18706620</v>
      </c>
      <c r="B4630">
        <v>7</v>
      </c>
      <c r="C4630" t="s">
        <v>1937</v>
      </c>
      <c r="D4630" t="s">
        <v>1938</v>
      </c>
      <c r="E4630" t="s">
        <v>60</v>
      </c>
      <c r="F4630" t="s">
        <v>42</v>
      </c>
      <c r="G4630">
        <v>-76.83000183</v>
      </c>
      <c r="H4630">
        <v>39.200000760000002</v>
      </c>
      <c r="I4630" t="s">
        <v>1939</v>
      </c>
      <c r="J4630" t="s">
        <v>7707</v>
      </c>
      <c r="K4630" t="s">
        <v>3430</v>
      </c>
      <c r="L4630" t="s">
        <v>7708</v>
      </c>
      <c r="M4630" t="s">
        <v>1942</v>
      </c>
      <c r="N4630" t="s">
        <v>1943</v>
      </c>
      <c r="O4630" t="s">
        <v>9030</v>
      </c>
      <c r="P4630" t="s">
        <v>1944</v>
      </c>
      <c r="Q4630">
        <v>-76.773060000000001</v>
      </c>
      <c r="R4630">
        <v>39.168922000000002</v>
      </c>
      <c r="S4630">
        <v>9</v>
      </c>
      <c r="T4630">
        <v>6</v>
      </c>
      <c r="U4630" t="s">
        <v>37</v>
      </c>
      <c r="V4630" t="s">
        <v>38</v>
      </c>
      <c r="AB4630" t="s">
        <v>15976</v>
      </c>
      <c r="AC4630">
        <v>4</v>
      </c>
      <c r="AD4630">
        <v>23</v>
      </c>
      <c r="AE4630">
        <v>2</v>
      </c>
      <c r="AF4630" t="s">
        <v>16242</v>
      </c>
    </row>
    <row r="4631" spans="1:32" x14ac:dyDescent="0.35">
      <c r="A4631">
        <v>18707889</v>
      </c>
      <c r="B4631">
        <v>8</v>
      </c>
      <c r="C4631" t="s">
        <v>1880</v>
      </c>
      <c r="D4631" t="s">
        <v>1881</v>
      </c>
      <c r="E4631" t="s">
        <v>60</v>
      </c>
      <c r="F4631" t="s">
        <v>314</v>
      </c>
      <c r="G4631">
        <v>-76.879997250000002</v>
      </c>
      <c r="H4631">
        <v>39.209999080000003</v>
      </c>
      <c r="I4631" t="s">
        <v>1882</v>
      </c>
      <c r="J4631">
        <v>224299206</v>
      </c>
      <c r="K4631" t="s">
        <v>1883</v>
      </c>
      <c r="L4631" t="s">
        <v>1861</v>
      </c>
      <c r="M4631" t="s">
        <v>1884</v>
      </c>
      <c r="N4631" t="s">
        <v>1885</v>
      </c>
      <c r="O4631" t="s">
        <v>60</v>
      </c>
      <c r="P4631" t="s">
        <v>1886</v>
      </c>
      <c r="Q4631">
        <v>-76.820282000000006</v>
      </c>
      <c r="R4631">
        <v>39.186424000000002</v>
      </c>
      <c r="T4631">
        <v>7</v>
      </c>
      <c r="U4631" t="s">
        <v>37</v>
      </c>
      <c r="V4631" t="s">
        <v>38</v>
      </c>
      <c r="AB4631" t="s">
        <v>15976</v>
      </c>
      <c r="AC4631">
        <v>4</v>
      </c>
      <c r="AD4631">
        <v>23</v>
      </c>
      <c r="AE4631">
        <v>2</v>
      </c>
      <c r="AF4631" t="s">
        <v>16242</v>
      </c>
    </row>
    <row r="4632" spans="1:32" x14ac:dyDescent="0.35">
      <c r="A4632">
        <v>18707889</v>
      </c>
      <c r="B4632">
        <v>8</v>
      </c>
      <c r="C4632" t="s">
        <v>1880</v>
      </c>
      <c r="D4632" t="s">
        <v>1881</v>
      </c>
      <c r="E4632" t="s">
        <v>60</v>
      </c>
      <c r="F4632" t="s">
        <v>314</v>
      </c>
      <c r="G4632">
        <v>-76.879997250000002</v>
      </c>
      <c r="H4632">
        <v>39.209999080000003</v>
      </c>
      <c r="I4632" t="s">
        <v>1882</v>
      </c>
      <c r="J4632">
        <v>224558700</v>
      </c>
      <c r="K4632" t="s">
        <v>4596</v>
      </c>
      <c r="L4632" t="s">
        <v>4579</v>
      </c>
      <c r="M4632" t="s">
        <v>4597</v>
      </c>
      <c r="N4632" t="s">
        <v>4598</v>
      </c>
      <c r="O4632" t="s">
        <v>60</v>
      </c>
      <c r="P4632" t="s">
        <v>3177</v>
      </c>
      <c r="Q4632">
        <v>-76.858931999999996</v>
      </c>
      <c r="R4632">
        <v>39.211486999999998</v>
      </c>
      <c r="T4632">
        <v>9</v>
      </c>
      <c r="U4632" t="s">
        <v>37</v>
      </c>
      <c r="V4632" t="s">
        <v>38</v>
      </c>
      <c r="AB4632" t="s">
        <v>15976</v>
      </c>
      <c r="AC4632">
        <v>4</v>
      </c>
      <c r="AD4632">
        <v>23</v>
      </c>
      <c r="AE4632">
        <v>2</v>
      </c>
      <c r="AF4632" t="s">
        <v>16242</v>
      </c>
    </row>
    <row r="4633" spans="1:32" x14ac:dyDescent="0.35">
      <c r="A4633">
        <v>18707889</v>
      </c>
      <c r="B4633">
        <v>8</v>
      </c>
      <c r="C4633" t="s">
        <v>1880</v>
      </c>
      <c r="D4633" t="s">
        <v>6816</v>
      </c>
      <c r="E4633" t="s">
        <v>60</v>
      </c>
      <c r="F4633" t="s">
        <v>314</v>
      </c>
      <c r="G4633">
        <v>-76.879997250000002</v>
      </c>
      <c r="H4633">
        <v>39.209999080000003</v>
      </c>
      <c r="I4633" t="s">
        <v>1882</v>
      </c>
      <c r="J4633">
        <v>224789096</v>
      </c>
      <c r="K4633" t="s">
        <v>6817</v>
      </c>
      <c r="L4633" t="s">
        <v>6812</v>
      </c>
      <c r="M4633" t="s">
        <v>6818</v>
      </c>
      <c r="N4633" t="s">
        <v>4598</v>
      </c>
      <c r="O4633" t="s">
        <v>60</v>
      </c>
      <c r="P4633" t="s">
        <v>3177</v>
      </c>
      <c r="Q4633">
        <v>-76.858931999999996</v>
      </c>
      <c r="R4633">
        <v>39.211486999999998</v>
      </c>
      <c r="T4633">
        <v>5</v>
      </c>
      <c r="U4633" t="s">
        <v>37</v>
      </c>
      <c r="V4633" t="s">
        <v>38</v>
      </c>
      <c r="AB4633" t="s">
        <v>15976</v>
      </c>
      <c r="AC4633">
        <v>4</v>
      </c>
      <c r="AD4633">
        <v>23</v>
      </c>
      <c r="AE4633">
        <v>2</v>
      </c>
      <c r="AF4633" t="s">
        <v>16242</v>
      </c>
    </row>
    <row r="4634" spans="1:32" x14ac:dyDescent="0.35">
      <c r="A4634">
        <v>18707889</v>
      </c>
      <c r="B4634">
        <v>8</v>
      </c>
      <c r="C4634" t="s">
        <v>1880</v>
      </c>
      <c r="D4634" t="s">
        <v>1881</v>
      </c>
      <c r="E4634" t="s">
        <v>60</v>
      </c>
      <c r="F4634" t="s">
        <v>314</v>
      </c>
      <c r="G4634">
        <v>-76.879997250000002</v>
      </c>
      <c r="H4634">
        <v>39.209999080000003</v>
      </c>
      <c r="I4634" t="s">
        <v>1882</v>
      </c>
      <c r="J4634">
        <v>225336899</v>
      </c>
      <c r="K4634" t="s">
        <v>8855</v>
      </c>
      <c r="L4634" t="s">
        <v>8826</v>
      </c>
      <c r="M4634" t="s">
        <v>8856</v>
      </c>
      <c r="N4634" t="s">
        <v>4598</v>
      </c>
      <c r="O4634" t="s">
        <v>60</v>
      </c>
      <c r="P4634" t="s">
        <v>3177</v>
      </c>
      <c r="Q4634">
        <v>-76.858931999999996</v>
      </c>
      <c r="R4634">
        <v>39.211486999999998</v>
      </c>
      <c r="T4634">
        <v>3</v>
      </c>
      <c r="U4634" t="s">
        <v>37</v>
      </c>
      <c r="V4634" t="s">
        <v>38</v>
      </c>
      <c r="AB4634" t="s">
        <v>15976</v>
      </c>
      <c r="AC4634">
        <v>4</v>
      </c>
      <c r="AD4634">
        <v>23</v>
      </c>
      <c r="AE4634">
        <v>1</v>
      </c>
      <c r="AF4634" t="s">
        <v>16242</v>
      </c>
    </row>
    <row r="4635" spans="1:32" x14ac:dyDescent="0.35">
      <c r="A4635">
        <v>18707889</v>
      </c>
      <c r="B4635">
        <v>8</v>
      </c>
      <c r="C4635" t="s">
        <v>1880</v>
      </c>
      <c r="D4635" t="s">
        <v>1881</v>
      </c>
      <c r="E4635" t="s">
        <v>60</v>
      </c>
      <c r="F4635" t="s">
        <v>314</v>
      </c>
      <c r="G4635">
        <v>-76.879997250000002</v>
      </c>
      <c r="H4635">
        <v>39.209999080000003</v>
      </c>
      <c r="I4635" t="s">
        <v>1882</v>
      </c>
      <c r="J4635">
        <v>225485834</v>
      </c>
      <c r="K4635" t="s">
        <v>8855</v>
      </c>
      <c r="L4635" t="s">
        <v>10918</v>
      </c>
      <c r="M4635" t="s">
        <v>10924</v>
      </c>
      <c r="N4635" t="s">
        <v>4598</v>
      </c>
      <c r="O4635" t="s">
        <v>60</v>
      </c>
      <c r="P4635" t="s">
        <v>3177</v>
      </c>
      <c r="Q4635">
        <v>-76.858931999999996</v>
      </c>
      <c r="R4635">
        <v>39.211486999999998</v>
      </c>
      <c r="T4635">
        <v>5</v>
      </c>
      <c r="U4635" t="s">
        <v>37</v>
      </c>
      <c r="V4635" t="s">
        <v>38</v>
      </c>
      <c r="AB4635" t="s">
        <v>15976</v>
      </c>
      <c r="AC4635">
        <v>4</v>
      </c>
      <c r="AD4635">
        <v>23</v>
      </c>
      <c r="AE4635">
        <v>2</v>
      </c>
      <c r="AF4635" t="s">
        <v>16242</v>
      </c>
    </row>
    <row r="4636" spans="1:32" x14ac:dyDescent="0.35">
      <c r="A4636">
        <v>18707889</v>
      </c>
      <c r="B4636">
        <v>8</v>
      </c>
      <c r="C4636" t="s">
        <v>1880</v>
      </c>
      <c r="D4636" t="s">
        <v>1881</v>
      </c>
      <c r="E4636" t="s">
        <v>60</v>
      </c>
      <c r="F4636" t="s">
        <v>314</v>
      </c>
      <c r="G4636">
        <v>-76.879997250000002</v>
      </c>
      <c r="H4636">
        <v>39.209999080000003</v>
      </c>
      <c r="I4636" t="s">
        <v>1882</v>
      </c>
      <c r="J4636">
        <v>225829624</v>
      </c>
      <c r="K4636" t="s">
        <v>12749</v>
      </c>
      <c r="L4636" t="s">
        <v>12737</v>
      </c>
      <c r="M4636" t="s">
        <v>12750</v>
      </c>
      <c r="N4636" t="s">
        <v>4598</v>
      </c>
      <c r="O4636" t="s">
        <v>60</v>
      </c>
      <c r="P4636" t="s">
        <v>3177</v>
      </c>
      <c r="Q4636">
        <v>-76.858931999999996</v>
      </c>
      <c r="R4636">
        <v>39.211486999999998</v>
      </c>
      <c r="T4636">
        <v>4</v>
      </c>
      <c r="U4636" t="s">
        <v>37</v>
      </c>
      <c r="V4636" t="s">
        <v>38</v>
      </c>
      <c r="AB4636" t="s">
        <v>15976</v>
      </c>
      <c r="AC4636">
        <v>4</v>
      </c>
      <c r="AD4636">
        <v>23</v>
      </c>
      <c r="AE4636">
        <v>1</v>
      </c>
      <c r="AF4636" t="s">
        <v>16242</v>
      </c>
    </row>
    <row r="4637" spans="1:32" x14ac:dyDescent="0.35">
      <c r="A4637">
        <v>18707889</v>
      </c>
      <c r="B4637">
        <v>8</v>
      </c>
      <c r="C4637" t="s">
        <v>1880</v>
      </c>
      <c r="D4637" t="s">
        <v>1881</v>
      </c>
      <c r="E4637" t="s">
        <v>60</v>
      </c>
      <c r="F4637" t="s">
        <v>314</v>
      </c>
      <c r="G4637">
        <v>-76.879997250000002</v>
      </c>
      <c r="H4637">
        <v>39.209999080000003</v>
      </c>
      <c r="I4637" t="s">
        <v>1882</v>
      </c>
      <c r="J4637">
        <v>226536406</v>
      </c>
      <c r="K4637" t="s">
        <v>8855</v>
      </c>
      <c r="L4637" t="s">
        <v>15430</v>
      </c>
      <c r="M4637" t="s">
        <v>15447</v>
      </c>
      <c r="N4637" t="s">
        <v>4598</v>
      </c>
      <c r="O4637" t="s">
        <v>60</v>
      </c>
      <c r="P4637" t="s">
        <v>3177</v>
      </c>
      <c r="Q4637">
        <v>-76.858931999999996</v>
      </c>
      <c r="R4637">
        <v>39.211486999999998</v>
      </c>
      <c r="T4637">
        <v>5</v>
      </c>
      <c r="U4637" t="s">
        <v>37</v>
      </c>
      <c r="V4637" t="s">
        <v>38</v>
      </c>
      <c r="AB4637" t="s">
        <v>15976</v>
      </c>
      <c r="AC4637">
        <v>5</v>
      </c>
      <c r="AD4637">
        <v>0</v>
      </c>
      <c r="AE4637">
        <v>2</v>
      </c>
      <c r="AF4637" t="s">
        <v>16242</v>
      </c>
    </row>
    <row r="4638" spans="1:32" x14ac:dyDescent="0.35">
      <c r="A4638">
        <v>18708607</v>
      </c>
      <c r="B4638">
        <v>1</v>
      </c>
      <c r="C4638" t="s">
        <v>1344</v>
      </c>
      <c r="D4638" t="s">
        <v>1345</v>
      </c>
      <c r="E4638" t="s">
        <v>385</v>
      </c>
      <c r="F4638" t="s">
        <v>268</v>
      </c>
      <c r="G4638">
        <v>-76.540000919999997</v>
      </c>
      <c r="H4638">
        <v>39.38999939</v>
      </c>
      <c r="I4638" t="s">
        <v>1346</v>
      </c>
      <c r="J4638" t="s">
        <v>1347</v>
      </c>
      <c r="K4638" t="s">
        <v>1348</v>
      </c>
      <c r="L4638" t="s">
        <v>1340</v>
      </c>
      <c r="M4638" t="s">
        <v>1349</v>
      </c>
      <c r="N4638" t="s">
        <v>1350</v>
      </c>
      <c r="O4638" t="s">
        <v>29</v>
      </c>
      <c r="P4638" t="s">
        <v>1351</v>
      </c>
      <c r="Q4638">
        <v>-76.559110000000004</v>
      </c>
      <c r="R4638">
        <v>39.398803000000001</v>
      </c>
      <c r="T4638">
        <v>4</v>
      </c>
      <c r="U4638" t="s">
        <v>37</v>
      </c>
      <c r="V4638" t="s">
        <v>38</v>
      </c>
      <c r="AB4638" t="s">
        <v>15813</v>
      </c>
      <c r="AC4638">
        <v>3</v>
      </c>
      <c r="AD4638">
        <v>15</v>
      </c>
      <c r="AE4638">
        <v>1</v>
      </c>
      <c r="AF4638" t="s">
        <v>16242</v>
      </c>
    </row>
    <row r="4639" spans="1:32" x14ac:dyDescent="0.35">
      <c r="A4639">
        <v>18709803</v>
      </c>
      <c r="B4639">
        <v>2</v>
      </c>
      <c r="C4639" t="s">
        <v>9606</v>
      </c>
      <c r="D4639" t="s">
        <v>9607</v>
      </c>
      <c r="E4639" t="s">
        <v>213</v>
      </c>
      <c r="F4639" t="s">
        <v>42</v>
      </c>
      <c r="G4639">
        <v>-76.510002139999997</v>
      </c>
      <c r="H4639">
        <v>39</v>
      </c>
      <c r="I4639" t="s">
        <v>9608</v>
      </c>
      <c r="J4639">
        <v>224309106</v>
      </c>
      <c r="K4639" t="s">
        <v>9609</v>
      </c>
      <c r="L4639" t="s">
        <v>9610</v>
      </c>
      <c r="M4639" t="s">
        <v>9611</v>
      </c>
      <c r="N4639" t="s">
        <v>9612</v>
      </c>
      <c r="O4639" t="s">
        <v>213</v>
      </c>
      <c r="P4639" t="s">
        <v>9613</v>
      </c>
      <c r="Q4639">
        <v>-76.500136999999995</v>
      </c>
      <c r="R4639">
        <v>38.966380999999998</v>
      </c>
      <c r="T4639">
        <v>8</v>
      </c>
      <c r="U4639" t="s">
        <v>37</v>
      </c>
      <c r="V4639" t="s">
        <v>38</v>
      </c>
      <c r="AB4639" t="s">
        <v>15797</v>
      </c>
      <c r="AC4639">
        <v>2</v>
      </c>
      <c r="AD4639">
        <v>22</v>
      </c>
      <c r="AE4639">
        <v>2</v>
      </c>
      <c r="AF4639" t="s">
        <v>16242</v>
      </c>
    </row>
    <row r="4640" spans="1:32" x14ac:dyDescent="0.35">
      <c r="A4640">
        <v>18709803</v>
      </c>
      <c r="B4640">
        <v>2</v>
      </c>
      <c r="C4640" t="s">
        <v>9606</v>
      </c>
      <c r="D4640" t="s">
        <v>9607</v>
      </c>
      <c r="E4640" t="s">
        <v>213</v>
      </c>
      <c r="F4640" t="s">
        <v>42</v>
      </c>
      <c r="G4640">
        <v>-76.510002139999997</v>
      </c>
      <c r="H4640">
        <v>39</v>
      </c>
      <c r="I4640" t="s">
        <v>9608</v>
      </c>
      <c r="J4640" t="s">
        <v>11530</v>
      </c>
      <c r="K4640" t="s">
        <v>11531</v>
      </c>
      <c r="L4640" t="s">
        <v>11517</v>
      </c>
      <c r="M4640" t="s">
        <v>11532</v>
      </c>
      <c r="N4640" t="s">
        <v>9612</v>
      </c>
      <c r="O4640" t="s">
        <v>213</v>
      </c>
      <c r="P4640" t="s">
        <v>9613</v>
      </c>
      <c r="Q4640">
        <v>-76.500136999999995</v>
      </c>
      <c r="R4640">
        <v>38.966380999999998</v>
      </c>
      <c r="T4640">
        <v>3</v>
      </c>
      <c r="U4640" t="s">
        <v>37</v>
      </c>
      <c r="V4640" t="s">
        <v>38</v>
      </c>
      <c r="AB4640" t="s">
        <v>15797</v>
      </c>
      <c r="AC4640">
        <v>2</v>
      </c>
      <c r="AD4640">
        <v>22</v>
      </c>
      <c r="AE4640">
        <v>1</v>
      </c>
      <c r="AF4640" t="s">
        <v>16242</v>
      </c>
    </row>
    <row r="4641" spans="1:32" x14ac:dyDescent="0.35">
      <c r="A4641">
        <v>18710892</v>
      </c>
      <c r="B4641">
        <v>7</v>
      </c>
      <c r="C4641" t="s">
        <v>1975</v>
      </c>
      <c r="D4641" t="s">
        <v>1976</v>
      </c>
      <c r="E4641" t="s">
        <v>29</v>
      </c>
      <c r="F4641" t="s">
        <v>30</v>
      </c>
      <c r="G4641">
        <v>-76.540000919999997</v>
      </c>
      <c r="H4641">
        <v>39.27999878</v>
      </c>
      <c r="I4641" t="s">
        <v>1977</v>
      </c>
      <c r="J4641">
        <v>224302935</v>
      </c>
      <c r="K4641" t="s">
        <v>5250</v>
      </c>
      <c r="L4641" t="s">
        <v>5247</v>
      </c>
      <c r="M4641" t="s">
        <v>5251</v>
      </c>
      <c r="N4641" t="s">
        <v>2770</v>
      </c>
      <c r="O4641" t="s">
        <v>29</v>
      </c>
      <c r="P4641" t="s">
        <v>5252</v>
      </c>
      <c r="Q4641">
        <v>-76.616294999999994</v>
      </c>
      <c r="R4641">
        <v>39.311546</v>
      </c>
      <c r="T4641">
        <v>15</v>
      </c>
      <c r="U4641" t="s">
        <v>37</v>
      </c>
      <c r="V4641" t="s">
        <v>38</v>
      </c>
      <c r="AB4641" t="s">
        <v>15813</v>
      </c>
      <c r="AC4641">
        <v>2</v>
      </c>
      <c r="AD4641">
        <v>22</v>
      </c>
      <c r="AE4641">
        <v>3</v>
      </c>
      <c r="AF4641" t="s">
        <v>16242</v>
      </c>
    </row>
    <row r="4642" spans="1:32" x14ac:dyDescent="0.35">
      <c r="A4642">
        <v>18710892</v>
      </c>
      <c r="B4642">
        <v>7</v>
      </c>
      <c r="C4642" t="s">
        <v>1975</v>
      </c>
      <c r="D4642" t="s">
        <v>1976</v>
      </c>
      <c r="E4642" t="s">
        <v>29</v>
      </c>
      <c r="F4642" t="s">
        <v>30</v>
      </c>
      <c r="G4642">
        <v>-76.540000919999997</v>
      </c>
      <c r="H4642">
        <v>39.27999878</v>
      </c>
      <c r="I4642" t="s">
        <v>1977</v>
      </c>
      <c r="J4642">
        <v>224368733</v>
      </c>
      <c r="K4642" t="s">
        <v>1978</v>
      </c>
      <c r="L4642" t="s">
        <v>1979</v>
      </c>
      <c r="M4642" t="s">
        <v>1980</v>
      </c>
      <c r="N4642" t="s">
        <v>1981</v>
      </c>
      <c r="O4642" t="s">
        <v>29</v>
      </c>
      <c r="P4642" t="s">
        <v>1982</v>
      </c>
      <c r="Q4642">
        <v>-76.635070999999996</v>
      </c>
      <c r="R4642">
        <v>39.331299000000001</v>
      </c>
      <c r="T4642">
        <v>3</v>
      </c>
      <c r="U4642" t="s">
        <v>37</v>
      </c>
      <c r="V4642" t="s">
        <v>38</v>
      </c>
      <c r="AB4642" t="s">
        <v>15813</v>
      </c>
      <c r="AC4642">
        <v>5</v>
      </c>
      <c r="AD4642">
        <v>0</v>
      </c>
      <c r="AE4642">
        <v>1</v>
      </c>
      <c r="AF4642" t="s">
        <v>16242</v>
      </c>
    </row>
    <row r="4643" spans="1:32" x14ac:dyDescent="0.35">
      <c r="A4643">
        <v>18710892</v>
      </c>
      <c r="B4643">
        <v>7</v>
      </c>
      <c r="C4643" t="s">
        <v>1975</v>
      </c>
      <c r="D4643" t="s">
        <v>1976</v>
      </c>
      <c r="E4643" t="s">
        <v>29</v>
      </c>
      <c r="F4643" t="s">
        <v>30</v>
      </c>
      <c r="G4643">
        <v>-76.540000919999997</v>
      </c>
      <c r="H4643">
        <v>39.27999878</v>
      </c>
      <c r="I4643" t="s">
        <v>1977</v>
      </c>
      <c r="J4643">
        <v>224984911</v>
      </c>
      <c r="K4643" t="s">
        <v>7204</v>
      </c>
      <c r="L4643" t="s">
        <v>7188</v>
      </c>
      <c r="M4643" t="s">
        <v>7205</v>
      </c>
      <c r="N4643" t="s">
        <v>2770</v>
      </c>
      <c r="O4643" t="s">
        <v>29</v>
      </c>
      <c r="P4643" t="s">
        <v>5252</v>
      </c>
      <c r="Q4643">
        <v>-76.616294999999994</v>
      </c>
      <c r="R4643">
        <v>39.311546</v>
      </c>
      <c r="T4643">
        <v>9</v>
      </c>
      <c r="U4643" t="s">
        <v>37</v>
      </c>
      <c r="V4643" t="s">
        <v>38</v>
      </c>
      <c r="AB4643" t="s">
        <v>15813</v>
      </c>
      <c r="AC4643">
        <v>7</v>
      </c>
      <c r="AD4643">
        <v>19</v>
      </c>
      <c r="AE4643">
        <v>2</v>
      </c>
      <c r="AF4643" t="s">
        <v>16242</v>
      </c>
    </row>
    <row r="4644" spans="1:32" x14ac:dyDescent="0.35">
      <c r="A4644">
        <v>18710892</v>
      </c>
      <c r="B4644">
        <v>7</v>
      </c>
      <c r="C4644" t="s">
        <v>1975</v>
      </c>
      <c r="D4644" t="s">
        <v>1976</v>
      </c>
      <c r="E4644" t="s">
        <v>29</v>
      </c>
      <c r="F4644" t="s">
        <v>30</v>
      </c>
      <c r="G4644">
        <v>-76.540000919999997</v>
      </c>
      <c r="H4644">
        <v>39.27999878</v>
      </c>
      <c r="I4644" t="s">
        <v>1977</v>
      </c>
      <c r="J4644">
        <v>224985197</v>
      </c>
      <c r="K4644" t="s">
        <v>6884</v>
      </c>
      <c r="L4644" t="s">
        <v>6883</v>
      </c>
      <c r="M4644" t="s">
        <v>6885</v>
      </c>
      <c r="N4644" t="s">
        <v>6886</v>
      </c>
      <c r="O4644" t="s">
        <v>2428</v>
      </c>
      <c r="P4644" t="s">
        <v>6887</v>
      </c>
      <c r="Q4644">
        <v>-76.497840999999994</v>
      </c>
      <c r="R4644">
        <v>39.362892000000002</v>
      </c>
      <c r="T4644">
        <v>7</v>
      </c>
      <c r="U4644" t="s">
        <v>37</v>
      </c>
      <c r="V4644" t="s">
        <v>38</v>
      </c>
      <c r="AB4644" t="s">
        <v>29</v>
      </c>
      <c r="AC4644">
        <v>5</v>
      </c>
      <c r="AD4644">
        <v>22</v>
      </c>
      <c r="AE4644">
        <v>2</v>
      </c>
      <c r="AF4644" t="s">
        <v>16242</v>
      </c>
    </row>
    <row r="4645" spans="1:32" x14ac:dyDescent="0.35">
      <c r="A4645">
        <v>18710892</v>
      </c>
      <c r="B4645">
        <v>7</v>
      </c>
      <c r="C4645" t="s">
        <v>1975</v>
      </c>
      <c r="D4645" t="s">
        <v>1976</v>
      </c>
      <c r="E4645" t="s">
        <v>29</v>
      </c>
      <c r="F4645" t="s">
        <v>30</v>
      </c>
      <c r="G4645">
        <v>-76.540000919999997</v>
      </c>
      <c r="H4645">
        <v>39.27999878</v>
      </c>
      <c r="I4645" t="s">
        <v>1977</v>
      </c>
      <c r="J4645" t="s">
        <v>9594</v>
      </c>
      <c r="K4645" t="s">
        <v>5250</v>
      </c>
      <c r="L4645" t="s">
        <v>9587</v>
      </c>
      <c r="M4645" t="s">
        <v>9595</v>
      </c>
      <c r="N4645" t="s">
        <v>2770</v>
      </c>
      <c r="O4645" t="s">
        <v>29</v>
      </c>
      <c r="P4645" t="s">
        <v>5252</v>
      </c>
      <c r="Q4645">
        <v>-76.616294999999994</v>
      </c>
      <c r="R4645">
        <v>39.311546</v>
      </c>
      <c r="T4645">
        <v>20</v>
      </c>
      <c r="U4645" t="s">
        <v>37</v>
      </c>
      <c r="V4645" t="s">
        <v>38</v>
      </c>
      <c r="AB4645" t="s">
        <v>15813</v>
      </c>
      <c r="AC4645">
        <v>2</v>
      </c>
      <c r="AD4645">
        <v>22</v>
      </c>
      <c r="AE4645">
        <v>4</v>
      </c>
      <c r="AF4645" t="s">
        <v>16242</v>
      </c>
    </row>
    <row r="4646" spans="1:32" x14ac:dyDescent="0.35">
      <c r="A4646">
        <v>18710892</v>
      </c>
      <c r="B4646">
        <v>7</v>
      </c>
      <c r="C4646" t="s">
        <v>1975</v>
      </c>
      <c r="D4646" t="s">
        <v>1976</v>
      </c>
      <c r="E4646" t="s">
        <v>29</v>
      </c>
      <c r="F4646" t="s">
        <v>30</v>
      </c>
      <c r="G4646">
        <v>-76.540000919999997</v>
      </c>
      <c r="H4646">
        <v>39.27999878</v>
      </c>
      <c r="I4646" t="s">
        <v>1977</v>
      </c>
      <c r="J4646" t="s">
        <v>14432</v>
      </c>
      <c r="K4646" t="s">
        <v>5250</v>
      </c>
      <c r="L4646" t="s">
        <v>14426</v>
      </c>
      <c r="M4646" t="s">
        <v>9595</v>
      </c>
      <c r="N4646" t="s">
        <v>2770</v>
      </c>
      <c r="O4646" t="s">
        <v>29</v>
      </c>
      <c r="P4646" t="s">
        <v>5252</v>
      </c>
      <c r="Q4646">
        <v>-76.616294999999994</v>
      </c>
      <c r="R4646">
        <v>39.311546</v>
      </c>
      <c r="T4646">
        <v>12</v>
      </c>
      <c r="U4646" t="s">
        <v>37</v>
      </c>
      <c r="V4646" t="s">
        <v>38</v>
      </c>
      <c r="AB4646" t="s">
        <v>15813</v>
      </c>
      <c r="AC4646">
        <v>2</v>
      </c>
      <c r="AD4646">
        <v>22</v>
      </c>
      <c r="AE4646">
        <v>3</v>
      </c>
      <c r="AF4646" t="s">
        <v>16242</v>
      </c>
    </row>
    <row r="4647" spans="1:32" x14ac:dyDescent="0.35">
      <c r="A4647">
        <v>18719110</v>
      </c>
      <c r="B4647">
        <v>3</v>
      </c>
      <c r="C4647" t="s">
        <v>4209</v>
      </c>
      <c r="D4647" t="s">
        <v>4210</v>
      </c>
      <c r="E4647" t="s">
        <v>4211</v>
      </c>
      <c r="F4647" t="s">
        <v>30</v>
      </c>
      <c r="G4647">
        <v>-76.949996949999999</v>
      </c>
      <c r="H4647">
        <v>39.200000760000002</v>
      </c>
      <c r="I4647" t="s">
        <v>4212</v>
      </c>
      <c r="J4647">
        <v>224033366</v>
      </c>
      <c r="K4647" t="s">
        <v>4213</v>
      </c>
      <c r="L4647" t="s">
        <v>4199</v>
      </c>
      <c r="M4647" t="s">
        <v>4214</v>
      </c>
      <c r="N4647" t="s">
        <v>4215</v>
      </c>
      <c r="O4647" t="s">
        <v>60</v>
      </c>
      <c r="P4647" t="s">
        <v>4216</v>
      </c>
      <c r="Q4647">
        <v>-76.861046000000002</v>
      </c>
      <c r="R4647">
        <v>39.203716</v>
      </c>
      <c r="T4647">
        <v>11</v>
      </c>
      <c r="U4647" t="s">
        <v>37</v>
      </c>
      <c r="V4647" t="s">
        <v>38</v>
      </c>
      <c r="AB4647" t="s">
        <v>15976</v>
      </c>
      <c r="AC4647">
        <v>2</v>
      </c>
      <c r="AD4647">
        <v>22</v>
      </c>
      <c r="AE4647">
        <v>3</v>
      </c>
      <c r="AF4647" t="s">
        <v>16242</v>
      </c>
    </row>
    <row r="4648" spans="1:32" x14ac:dyDescent="0.35">
      <c r="A4648">
        <v>18719110</v>
      </c>
      <c r="B4648">
        <v>3</v>
      </c>
      <c r="C4648" t="s">
        <v>4209</v>
      </c>
      <c r="D4648" t="s">
        <v>4210</v>
      </c>
      <c r="E4648" t="s">
        <v>4211</v>
      </c>
      <c r="F4648" t="s">
        <v>30</v>
      </c>
      <c r="G4648">
        <v>-76.949996949999999</v>
      </c>
      <c r="H4648">
        <v>39.200000760000002</v>
      </c>
      <c r="I4648" t="s">
        <v>4212</v>
      </c>
      <c r="J4648">
        <v>224677303</v>
      </c>
      <c r="K4648" t="s">
        <v>5632</v>
      </c>
      <c r="L4648" t="s">
        <v>5624</v>
      </c>
      <c r="M4648" t="s">
        <v>5633</v>
      </c>
      <c r="N4648" t="s">
        <v>5634</v>
      </c>
      <c r="O4648" t="s">
        <v>60</v>
      </c>
      <c r="P4648" t="s">
        <v>5635</v>
      </c>
      <c r="Q4648">
        <v>-76.819999999999993</v>
      </c>
      <c r="R4648">
        <v>39.199134999999998</v>
      </c>
      <c r="T4648">
        <v>3</v>
      </c>
      <c r="U4648" t="s">
        <v>37</v>
      </c>
      <c r="V4648" t="s">
        <v>38</v>
      </c>
      <c r="AB4648" t="s">
        <v>15976</v>
      </c>
      <c r="AC4648">
        <v>4</v>
      </c>
      <c r="AD4648">
        <v>22</v>
      </c>
      <c r="AE4648">
        <v>1</v>
      </c>
      <c r="AF4648" t="s">
        <v>16242</v>
      </c>
    </row>
    <row r="4649" spans="1:32" x14ac:dyDescent="0.35">
      <c r="A4649">
        <v>18719110</v>
      </c>
      <c r="B4649">
        <v>3</v>
      </c>
      <c r="C4649" t="s">
        <v>4209</v>
      </c>
      <c r="D4649" t="s">
        <v>4210</v>
      </c>
      <c r="E4649" t="s">
        <v>4211</v>
      </c>
      <c r="F4649" t="s">
        <v>30</v>
      </c>
      <c r="G4649">
        <v>-76.949996949999999</v>
      </c>
      <c r="H4649">
        <v>39.200000760000002</v>
      </c>
      <c r="I4649" t="s">
        <v>4212</v>
      </c>
      <c r="J4649">
        <v>224731432</v>
      </c>
      <c r="K4649" t="s">
        <v>4759</v>
      </c>
      <c r="L4649" t="s">
        <v>4760</v>
      </c>
      <c r="M4649" t="s">
        <v>4761</v>
      </c>
      <c r="N4649" t="s">
        <v>4762</v>
      </c>
      <c r="O4649" t="s">
        <v>60</v>
      </c>
      <c r="P4649" t="s">
        <v>4763</v>
      </c>
      <c r="Q4649">
        <v>-76.816543999999993</v>
      </c>
      <c r="R4649">
        <v>39.191788000000003</v>
      </c>
      <c r="T4649">
        <v>4</v>
      </c>
      <c r="U4649" t="s">
        <v>37</v>
      </c>
      <c r="V4649" t="s">
        <v>38</v>
      </c>
      <c r="AB4649" t="s">
        <v>15976</v>
      </c>
      <c r="AC4649">
        <v>6</v>
      </c>
      <c r="AD4649">
        <v>0</v>
      </c>
      <c r="AE4649">
        <v>1</v>
      </c>
      <c r="AF4649" t="s">
        <v>16242</v>
      </c>
    </row>
    <row r="4650" spans="1:32" x14ac:dyDescent="0.35">
      <c r="A4650">
        <v>18719396</v>
      </c>
      <c r="B4650">
        <v>2</v>
      </c>
      <c r="C4650" t="s">
        <v>10570</v>
      </c>
      <c r="D4650" t="s">
        <v>10571</v>
      </c>
      <c r="E4650" t="s">
        <v>29</v>
      </c>
      <c r="F4650" t="s">
        <v>221</v>
      </c>
      <c r="G4650">
        <v>-76.620002749999998</v>
      </c>
      <c r="H4650">
        <v>39.290000919999997</v>
      </c>
      <c r="I4650" t="s">
        <v>10572</v>
      </c>
      <c r="J4650">
        <v>225288085</v>
      </c>
      <c r="K4650" t="s">
        <v>10573</v>
      </c>
      <c r="L4650" t="s">
        <v>10568</v>
      </c>
      <c r="M4650" t="s">
        <v>10574</v>
      </c>
      <c r="N4650" t="s">
        <v>10575</v>
      </c>
      <c r="O4650" t="s">
        <v>29</v>
      </c>
      <c r="P4650" t="s">
        <v>10576</v>
      </c>
      <c r="Q4650">
        <v>-76.625388999999998</v>
      </c>
      <c r="R4650">
        <v>39.319000000000003</v>
      </c>
      <c r="S4650">
        <v>15</v>
      </c>
      <c r="T4650">
        <v>5</v>
      </c>
      <c r="U4650" t="s">
        <v>37</v>
      </c>
      <c r="V4650" t="s">
        <v>38</v>
      </c>
      <c r="AB4650" t="s">
        <v>15813</v>
      </c>
      <c r="AC4650">
        <v>1</v>
      </c>
      <c r="AD4650">
        <v>21</v>
      </c>
      <c r="AE4650">
        <v>2</v>
      </c>
      <c r="AF4650" t="s">
        <v>16242</v>
      </c>
    </row>
    <row r="4651" spans="1:32" x14ac:dyDescent="0.35">
      <c r="A4651">
        <v>18721703</v>
      </c>
      <c r="B4651">
        <v>1</v>
      </c>
      <c r="C4651" t="s">
        <v>5665</v>
      </c>
      <c r="D4651" t="s">
        <v>5666</v>
      </c>
      <c r="E4651" t="s">
        <v>674</v>
      </c>
      <c r="F4651" t="s">
        <v>329</v>
      </c>
      <c r="G4651">
        <v>-76.66999817</v>
      </c>
      <c r="H4651">
        <v>39.040000919999997</v>
      </c>
      <c r="I4651" t="s">
        <v>5667</v>
      </c>
      <c r="J4651">
        <v>224360711</v>
      </c>
      <c r="K4651" t="s">
        <v>5668</v>
      </c>
      <c r="L4651" t="s">
        <v>5652</v>
      </c>
      <c r="M4651" t="s">
        <v>5669</v>
      </c>
      <c r="N4651" t="s">
        <v>1027</v>
      </c>
      <c r="O4651" t="s">
        <v>674</v>
      </c>
      <c r="P4651" t="s">
        <v>5670</v>
      </c>
      <c r="Q4651">
        <v>-76.685844000000003</v>
      </c>
      <c r="R4651">
        <v>39.032795</v>
      </c>
      <c r="T4651">
        <v>6</v>
      </c>
      <c r="U4651" t="s">
        <v>37</v>
      </c>
      <c r="V4651" t="s">
        <v>38</v>
      </c>
      <c r="AB4651" t="s">
        <v>15797</v>
      </c>
      <c r="AC4651">
        <v>4</v>
      </c>
      <c r="AD4651">
        <v>23</v>
      </c>
      <c r="AE4651">
        <v>2</v>
      </c>
      <c r="AF4651" t="s">
        <v>16242</v>
      </c>
    </row>
    <row r="4652" spans="1:32" x14ac:dyDescent="0.35">
      <c r="A4652">
        <v>18731111</v>
      </c>
      <c r="B4652">
        <v>8</v>
      </c>
      <c r="C4652" t="s">
        <v>1945</v>
      </c>
      <c r="D4652" t="s">
        <v>1946</v>
      </c>
      <c r="E4652" t="s">
        <v>29</v>
      </c>
      <c r="F4652" t="s">
        <v>634</v>
      </c>
      <c r="G4652">
        <v>-76.61000061</v>
      </c>
      <c r="H4652">
        <v>39.299999239999998</v>
      </c>
      <c r="I4652" t="s">
        <v>1947</v>
      </c>
      <c r="J4652">
        <v>223890745</v>
      </c>
      <c r="K4652" t="s">
        <v>1948</v>
      </c>
      <c r="L4652" t="s">
        <v>1949</v>
      </c>
      <c r="M4652" t="s">
        <v>1950</v>
      </c>
      <c r="N4652" t="s">
        <v>1951</v>
      </c>
      <c r="O4652" t="s">
        <v>29</v>
      </c>
      <c r="P4652" t="s">
        <v>1952</v>
      </c>
      <c r="Q4652">
        <v>-76.616127000000006</v>
      </c>
      <c r="R4652">
        <v>39.308906999999998</v>
      </c>
      <c r="T4652">
        <v>26</v>
      </c>
      <c r="U4652" t="s">
        <v>37</v>
      </c>
      <c r="V4652" t="s">
        <v>38</v>
      </c>
      <c r="AB4652" t="s">
        <v>15813</v>
      </c>
      <c r="AC4652">
        <v>4</v>
      </c>
      <c r="AD4652">
        <v>23</v>
      </c>
      <c r="AE4652">
        <v>5</v>
      </c>
      <c r="AF4652" t="s">
        <v>16242</v>
      </c>
    </row>
    <row r="4653" spans="1:32" x14ac:dyDescent="0.35">
      <c r="A4653">
        <v>18731111</v>
      </c>
      <c r="B4653">
        <v>8</v>
      </c>
      <c r="C4653" t="s">
        <v>1945</v>
      </c>
      <c r="D4653" t="s">
        <v>1946</v>
      </c>
      <c r="E4653" t="s">
        <v>29</v>
      </c>
      <c r="F4653" t="s">
        <v>634</v>
      </c>
      <c r="G4653">
        <v>-76.61000061</v>
      </c>
      <c r="H4653">
        <v>39.299999239999998</v>
      </c>
      <c r="I4653" t="s">
        <v>1947</v>
      </c>
      <c r="J4653">
        <v>224474058</v>
      </c>
      <c r="K4653" t="s">
        <v>6811</v>
      </c>
      <c r="L4653" t="s">
        <v>6812</v>
      </c>
      <c r="M4653" t="s">
        <v>6813</v>
      </c>
      <c r="N4653" t="s">
        <v>6814</v>
      </c>
      <c r="O4653" t="s">
        <v>29</v>
      </c>
      <c r="P4653" t="s">
        <v>6815</v>
      </c>
      <c r="Q4653">
        <v>-76.600989999999996</v>
      </c>
      <c r="R4653">
        <v>39.270653000000003</v>
      </c>
      <c r="S4653">
        <v>30</v>
      </c>
      <c r="T4653">
        <v>23</v>
      </c>
      <c r="U4653" t="s">
        <v>37</v>
      </c>
      <c r="V4653" t="s">
        <v>38</v>
      </c>
      <c r="AB4653" t="s">
        <v>15813</v>
      </c>
      <c r="AC4653">
        <v>4</v>
      </c>
      <c r="AD4653">
        <v>23</v>
      </c>
      <c r="AE4653">
        <v>4</v>
      </c>
      <c r="AF4653" t="s">
        <v>16242</v>
      </c>
    </row>
    <row r="4654" spans="1:32" x14ac:dyDescent="0.35">
      <c r="A4654">
        <v>18731111</v>
      </c>
      <c r="B4654">
        <v>8</v>
      </c>
      <c r="C4654" t="s">
        <v>1945</v>
      </c>
      <c r="D4654" t="s">
        <v>1946</v>
      </c>
      <c r="E4654" t="s">
        <v>29</v>
      </c>
      <c r="F4654" t="s">
        <v>634</v>
      </c>
      <c r="G4654">
        <v>-76.61000061</v>
      </c>
      <c r="H4654">
        <v>39.299999239999998</v>
      </c>
      <c r="I4654" t="s">
        <v>1947</v>
      </c>
      <c r="J4654">
        <v>224865619</v>
      </c>
      <c r="K4654" t="s">
        <v>6323</v>
      </c>
      <c r="L4654" t="s">
        <v>6315</v>
      </c>
      <c r="M4654" t="s">
        <v>6324</v>
      </c>
      <c r="N4654" t="s">
        <v>6325</v>
      </c>
      <c r="O4654" t="s">
        <v>29</v>
      </c>
      <c r="P4654" t="s">
        <v>6326</v>
      </c>
      <c r="Q4654">
        <v>-76.631088000000005</v>
      </c>
      <c r="R4654">
        <v>39.331412999999998</v>
      </c>
      <c r="T4654">
        <v>5</v>
      </c>
      <c r="U4654" t="s">
        <v>37</v>
      </c>
      <c r="V4654" t="s">
        <v>38</v>
      </c>
      <c r="AB4654" t="s">
        <v>15813</v>
      </c>
      <c r="AC4654">
        <v>7</v>
      </c>
      <c r="AD4654">
        <v>20</v>
      </c>
      <c r="AE4654">
        <v>2</v>
      </c>
      <c r="AF4654" t="s">
        <v>16242</v>
      </c>
    </row>
    <row r="4655" spans="1:32" x14ac:dyDescent="0.35">
      <c r="A4655">
        <v>18731111</v>
      </c>
      <c r="B4655">
        <v>8</v>
      </c>
      <c r="C4655" t="s">
        <v>1945</v>
      </c>
      <c r="D4655" t="s">
        <v>1946</v>
      </c>
      <c r="E4655" t="s">
        <v>29</v>
      </c>
      <c r="F4655" t="s">
        <v>634</v>
      </c>
      <c r="G4655">
        <v>-76.61000061</v>
      </c>
      <c r="H4655">
        <v>39.299999239999998</v>
      </c>
      <c r="I4655" t="s">
        <v>1947</v>
      </c>
      <c r="J4655">
        <v>225245472</v>
      </c>
      <c r="K4655" t="s">
        <v>10940</v>
      </c>
      <c r="L4655" t="s">
        <v>10941</v>
      </c>
      <c r="M4655" t="s">
        <v>10942</v>
      </c>
      <c r="N4655" t="s">
        <v>10943</v>
      </c>
      <c r="O4655" t="s">
        <v>29</v>
      </c>
      <c r="P4655" t="s">
        <v>10944</v>
      </c>
      <c r="Q4655">
        <v>-76.616332999999997</v>
      </c>
      <c r="R4655">
        <v>39.295020999999998</v>
      </c>
      <c r="T4655">
        <v>29</v>
      </c>
      <c r="U4655" t="s">
        <v>37</v>
      </c>
      <c r="V4655" t="s">
        <v>38</v>
      </c>
      <c r="AB4655" t="s">
        <v>15813</v>
      </c>
      <c r="AC4655">
        <v>4</v>
      </c>
      <c r="AD4655">
        <v>23</v>
      </c>
      <c r="AE4655">
        <v>5</v>
      </c>
      <c r="AF4655" t="s">
        <v>16242</v>
      </c>
    </row>
    <row r="4656" spans="1:32" x14ac:dyDescent="0.35">
      <c r="A4656">
        <v>18731111</v>
      </c>
      <c r="B4656">
        <v>8</v>
      </c>
      <c r="C4656" t="s">
        <v>1945</v>
      </c>
      <c r="D4656" t="s">
        <v>1946</v>
      </c>
      <c r="E4656" t="s">
        <v>29</v>
      </c>
      <c r="F4656" t="s">
        <v>634</v>
      </c>
      <c r="G4656">
        <v>-76.61000061</v>
      </c>
      <c r="H4656">
        <v>39.299999239999998</v>
      </c>
      <c r="I4656" t="s">
        <v>1947</v>
      </c>
      <c r="J4656">
        <v>225822763</v>
      </c>
      <c r="K4656" t="s">
        <v>12263</v>
      </c>
      <c r="L4656" t="s">
        <v>12264</v>
      </c>
      <c r="M4656" t="s">
        <v>12265</v>
      </c>
      <c r="N4656" t="s">
        <v>12266</v>
      </c>
      <c r="O4656" t="s">
        <v>29</v>
      </c>
      <c r="P4656" t="s">
        <v>12267</v>
      </c>
      <c r="Q4656">
        <v>-76.612189999999998</v>
      </c>
      <c r="R4656">
        <v>39.290385999999998</v>
      </c>
      <c r="T4656">
        <v>16</v>
      </c>
      <c r="U4656" t="s">
        <v>37</v>
      </c>
      <c r="V4656" t="s">
        <v>38</v>
      </c>
      <c r="AB4656" t="s">
        <v>15813</v>
      </c>
      <c r="AC4656">
        <v>7</v>
      </c>
      <c r="AD4656">
        <v>19</v>
      </c>
      <c r="AE4656">
        <v>4</v>
      </c>
      <c r="AF4656" t="s">
        <v>16242</v>
      </c>
    </row>
    <row r="4657" spans="1:32" x14ac:dyDescent="0.35">
      <c r="A4657">
        <v>18731111</v>
      </c>
      <c r="B4657">
        <v>8</v>
      </c>
      <c r="C4657" t="s">
        <v>1945</v>
      </c>
      <c r="D4657" t="s">
        <v>1946</v>
      </c>
      <c r="E4657" t="s">
        <v>29</v>
      </c>
      <c r="F4657" t="s">
        <v>634</v>
      </c>
      <c r="G4657">
        <v>-76.61000061</v>
      </c>
      <c r="H4657">
        <v>39.299999239999998</v>
      </c>
      <c r="I4657" t="s">
        <v>1947</v>
      </c>
      <c r="J4657">
        <v>225885204</v>
      </c>
      <c r="K4657" t="s">
        <v>15429</v>
      </c>
      <c r="L4657" t="s">
        <v>15430</v>
      </c>
      <c r="M4657" t="s">
        <v>15431</v>
      </c>
      <c r="N4657" t="s">
        <v>15432</v>
      </c>
      <c r="O4657" t="s">
        <v>29</v>
      </c>
      <c r="P4657" t="s">
        <v>15433</v>
      </c>
      <c r="Q4657">
        <v>-76.615891000000005</v>
      </c>
      <c r="R4657">
        <v>39.301006000000001</v>
      </c>
      <c r="S4657">
        <v>20</v>
      </c>
      <c r="T4657">
        <v>17</v>
      </c>
      <c r="U4657" t="s">
        <v>37</v>
      </c>
      <c r="V4657" t="s">
        <v>38</v>
      </c>
      <c r="AB4657" t="s">
        <v>15813</v>
      </c>
      <c r="AC4657">
        <v>5</v>
      </c>
      <c r="AD4657">
        <v>0</v>
      </c>
      <c r="AE4657">
        <v>4</v>
      </c>
      <c r="AF4657" t="s">
        <v>16242</v>
      </c>
    </row>
    <row r="4658" spans="1:32" x14ac:dyDescent="0.35">
      <c r="A4658">
        <v>18731111</v>
      </c>
      <c r="B4658">
        <v>8</v>
      </c>
      <c r="C4658" t="s">
        <v>1945</v>
      </c>
      <c r="D4658" t="s">
        <v>1946</v>
      </c>
      <c r="E4658" t="s">
        <v>29</v>
      </c>
      <c r="F4658" t="s">
        <v>634</v>
      </c>
      <c r="G4658">
        <v>-76.61000061</v>
      </c>
      <c r="H4658">
        <v>39.299999239999998</v>
      </c>
      <c r="I4658" t="s">
        <v>1947</v>
      </c>
      <c r="J4658">
        <v>226284984</v>
      </c>
      <c r="K4658" t="s">
        <v>15058</v>
      </c>
      <c r="L4658" t="s">
        <v>15059</v>
      </c>
      <c r="M4658" t="s">
        <v>15060</v>
      </c>
      <c r="N4658" t="s">
        <v>15061</v>
      </c>
      <c r="O4658" t="s">
        <v>29</v>
      </c>
      <c r="P4658" t="s">
        <v>15062</v>
      </c>
      <c r="Q4658">
        <v>-76.6614</v>
      </c>
      <c r="R4658">
        <v>39.338638000000003</v>
      </c>
      <c r="T4658">
        <v>12</v>
      </c>
      <c r="U4658" t="s">
        <v>37</v>
      </c>
      <c r="V4658" t="s">
        <v>38</v>
      </c>
      <c r="AB4658" t="s">
        <v>15813</v>
      </c>
      <c r="AC4658">
        <v>7</v>
      </c>
      <c r="AD4658">
        <v>20</v>
      </c>
      <c r="AE4658">
        <v>3</v>
      </c>
      <c r="AF4658" t="s">
        <v>16242</v>
      </c>
    </row>
    <row r="4659" spans="1:32" x14ac:dyDescent="0.35">
      <c r="A4659">
        <v>18732323</v>
      </c>
      <c r="B4659">
        <v>6</v>
      </c>
      <c r="C4659" t="s">
        <v>792</v>
      </c>
      <c r="D4659" t="s">
        <v>793</v>
      </c>
      <c r="E4659" t="s">
        <v>794</v>
      </c>
      <c r="F4659" t="s">
        <v>268</v>
      </c>
      <c r="G4659">
        <v>-76.410003660000001</v>
      </c>
      <c r="H4659">
        <v>39.400001529999997</v>
      </c>
      <c r="I4659" t="s">
        <v>795</v>
      </c>
      <c r="J4659" t="s">
        <v>12338</v>
      </c>
      <c r="K4659" t="s">
        <v>12339</v>
      </c>
      <c r="L4659" t="s">
        <v>12340</v>
      </c>
      <c r="M4659" t="s">
        <v>12341</v>
      </c>
      <c r="N4659" t="s">
        <v>12342</v>
      </c>
      <c r="O4659" t="s">
        <v>119</v>
      </c>
      <c r="P4659" t="s">
        <v>12343</v>
      </c>
      <c r="Q4659">
        <v>-76.357215999999994</v>
      </c>
      <c r="R4659">
        <v>39.525509</v>
      </c>
      <c r="T4659">
        <v>14</v>
      </c>
      <c r="U4659" t="s">
        <v>37</v>
      </c>
      <c r="V4659" t="s">
        <v>38</v>
      </c>
      <c r="AB4659" t="s">
        <v>15961</v>
      </c>
      <c r="AC4659">
        <v>1</v>
      </c>
      <c r="AD4659">
        <v>16</v>
      </c>
      <c r="AE4659">
        <v>3</v>
      </c>
      <c r="AF4659" t="s">
        <v>16242</v>
      </c>
    </row>
    <row r="4660" spans="1:32" x14ac:dyDescent="0.35">
      <c r="A4660">
        <v>18732323</v>
      </c>
      <c r="B4660">
        <v>6</v>
      </c>
      <c r="C4660" t="s">
        <v>792</v>
      </c>
      <c r="D4660" t="s">
        <v>793</v>
      </c>
      <c r="E4660" t="s">
        <v>794</v>
      </c>
      <c r="F4660" t="s">
        <v>268</v>
      </c>
      <c r="G4660">
        <v>-76.410003660000001</v>
      </c>
      <c r="H4660">
        <v>39.400001529999997</v>
      </c>
      <c r="I4660" t="s">
        <v>795</v>
      </c>
      <c r="J4660" t="s">
        <v>796</v>
      </c>
      <c r="K4660" t="s">
        <v>797</v>
      </c>
      <c r="L4660" t="s">
        <v>798</v>
      </c>
      <c r="M4660" t="s">
        <v>799</v>
      </c>
      <c r="N4660" t="s">
        <v>800</v>
      </c>
      <c r="O4660" t="s">
        <v>2428</v>
      </c>
      <c r="P4660" t="s">
        <v>801</v>
      </c>
      <c r="Q4660">
        <v>-76.467888000000002</v>
      </c>
      <c r="R4660">
        <v>39.374625999999999</v>
      </c>
      <c r="T4660">
        <v>17</v>
      </c>
      <c r="U4660" t="s">
        <v>37</v>
      </c>
      <c r="V4660" t="s">
        <v>38</v>
      </c>
      <c r="AB4660" t="s">
        <v>29</v>
      </c>
      <c r="AC4660">
        <v>1</v>
      </c>
      <c r="AD4660">
        <v>16</v>
      </c>
      <c r="AE4660">
        <v>4</v>
      </c>
      <c r="AF4660" t="s">
        <v>16242</v>
      </c>
    </row>
    <row r="4661" spans="1:32" x14ac:dyDescent="0.35">
      <c r="A4661">
        <v>18732323</v>
      </c>
      <c r="B4661">
        <v>6</v>
      </c>
      <c r="C4661" t="s">
        <v>792</v>
      </c>
      <c r="D4661" t="s">
        <v>7261</v>
      </c>
      <c r="E4661" t="s">
        <v>794</v>
      </c>
      <c r="F4661" t="s">
        <v>268</v>
      </c>
      <c r="G4661">
        <v>-76.410003660000001</v>
      </c>
      <c r="H4661">
        <v>39.400001529999997</v>
      </c>
      <c r="I4661" t="s">
        <v>7262</v>
      </c>
      <c r="J4661" t="s">
        <v>7263</v>
      </c>
      <c r="K4661" t="s">
        <v>7264</v>
      </c>
      <c r="L4661" t="s">
        <v>7265</v>
      </c>
      <c r="M4661" t="s">
        <v>7266</v>
      </c>
      <c r="N4661" t="s">
        <v>800</v>
      </c>
      <c r="O4661" t="s">
        <v>2428</v>
      </c>
      <c r="P4661" t="s">
        <v>801</v>
      </c>
      <c r="Q4661">
        <v>-76.467888000000002</v>
      </c>
      <c r="R4661">
        <v>39.374625999999999</v>
      </c>
      <c r="T4661">
        <v>32</v>
      </c>
      <c r="U4661" t="s">
        <v>37</v>
      </c>
      <c r="V4661" t="s">
        <v>38</v>
      </c>
      <c r="AB4661" t="s">
        <v>29</v>
      </c>
      <c r="AC4661">
        <v>1</v>
      </c>
      <c r="AD4661">
        <v>16</v>
      </c>
      <c r="AE4661">
        <v>6</v>
      </c>
      <c r="AF4661" t="s">
        <v>16242</v>
      </c>
    </row>
    <row r="4662" spans="1:32" x14ac:dyDescent="0.35">
      <c r="A4662">
        <v>18732323</v>
      </c>
      <c r="B4662">
        <v>6</v>
      </c>
      <c r="C4662" t="s">
        <v>792</v>
      </c>
      <c r="D4662" t="s">
        <v>793</v>
      </c>
      <c r="E4662" t="s">
        <v>794</v>
      </c>
      <c r="F4662" t="s">
        <v>268</v>
      </c>
      <c r="G4662">
        <v>-76.410003660000001</v>
      </c>
      <c r="H4662">
        <v>39.400001529999997</v>
      </c>
      <c r="I4662" t="s">
        <v>795</v>
      </c>
      <c r="J4662" t="s">
        <v>11371</v>
      </c>
      <c r="K4662" t="s">
        <v>797</v>
      </c>
      <c r="L4662" t="s">
        <v>11367</v>
      </c>
      <c r="M4662" t="s">
        <v>11372</v>
      </c>
      <c r="N4662" t="s">
        <v>36</v>
      </c>
      <c r="T4662">
        <v>11</v>
      </c>
      <c r="U4662" t="s">
        <v>37</v>
      </c>
      <c r="V4662" t="s">
        <v>38</v>
      </c>
      <c r="AB4662" t="e">
        <v>#N/A</v>
      </c>
      <c r="AC4662">
        <v>1</v>
      </c>
      <c r="AD4662">
        <v>16</v>
      </c>
      <c r="AE4662">
        <v>3</v>
      </c>
      <c r="AF4662" t="s">
        <v>16242</v>
      </c>
    </row>
    <row r="4663" spans="1:32" x14ac:dyDescent="0.35">
      <c r="A4663">
        <v>18732323</v>
      </c>
      <c r="B4663">
        <v>6</v>
      </c>
      <c r="C4663" t="s">
        <v>792</v>
      </c>
      <c r="D4663" t="s">
        <v>793</v>
      </c>
      <c r="E4663" t="s">
        <v>794</v>
      </c>
      <c r="F4663" t="s">
        <v>268</v>
      </c>
      <c r="G4663">
        <v>-76.410003660000001</v>
      </c>
      <c r="H4663">
        <v>39.400001529999997</v>
      </c>
      <c r="I4663" t="s">
        <v>795</v>
      </c>
      <c r="J4663" t="s">
        <v>15096</v>
      </c>
      <c r="K4663" t="s">
        <v>797</v>
      </c>
      <c r="L4663" t="s">
        <v>15097</v>
      </c>
      <c r="M4663" t="s">
        <v>15098</v>
      </c>
      <c r="N4663" t="s">
        <v>15099</v>
      </c>
      <c r="O4663" t="s">
        <v>794</v>
      </c>
      <c r="P4663" t="s">
        <v>15100</v>
      </c>
      <c r="Q4663">
        <v>-76.459907999999999</v>
      </c>
      <c r="R4663">
        <v>39.379421000000001</v>
      </c>
      <c r="T4663">
        <v>25</v>
      </c>
      <c r="U4663" t="s">
        <v>37</v>
      </c>
      <c r="V4663" t="s">
        <v>38</v>
      </c>
      <c r="AB4663" t="s">
        <v>29</v>
      </c>
      <c r="AC4663">
        <v>1</v>
      </c>
      <c r="AD4663">
        <v>17</v>
      </c>
      <c r="AE4663">
        <v>4</v>
      </c>
      <c r="AF4663" t="s">
        <v>16242</v>
      </c>
    </row>
    <row r="4664" spans="1:32" x14ac:dyDescent="0.35">
      <c r="A4664">
        <v>18734785</v>
      </c>
      <c r="B4664">
        <v>18</v>
      </c>
      <c r="C4664" t="s">
        <v>2300</v>
      </c>
      <c r="D4664" t="s">
        <v>2301</v>
      </c>
      <c r="E4664" t="s">
        <v>60</v>
      </c>
      <c r="F4664" t="s">
        <v>429</v>
      </c>
      <c r="G4664">
        <v>-76.879997250000002</v>
      </c>
      <c r="H4664">
        <v>39.209999080000003</v>
      </c>
      <c r="I4664" t="s">
        <v>2302</v>
      </c>
      <c r="J4664">
        <v>223907618</v>
      </c>
      <c r="K4664" t="s">
        <v>2303</v>
      </c>
      <c r="L4664" t="s">
        <v>2296</v>
      </c>
      <c r="M4664" t="s">
        <v>2304</v>
      </c>
      <c r="N4664" t="s">
        <v>2305</v>
      </c>
      <c r="O4664" t="s">
        <v>16170</v>
      </c>
      <c r="P4664" t="s">
        <v>2306</v>
      </c>
      <c r="Q4664">
        <v>0</v>
      </c>
      <c r="R4664">
        <v>0</v>
      </c>
      <c r="T4664">
        <v>4</v>
      </c>
      <c r="U4664" t="s">
        <v>37</v>
      </c>
      <c r="V4664" t="s">
        <v>38</v>
      </c>
      <c r="AB4664" t="s">
        <v>16068</v>
      </c>
      <c r="AC4664">
        <v>6</v>
      </c>
      <c r="AD4664">
        <v>16</v>
      </c>
      <c r="AE4664">
        <v>1</v>
      </c>
      <c r="AF4664" t="s">
        <v>16242</v>
      </c>
    </row>
    <row r="4665" spans="1:32" x14ac:dyDescent="0.35">
      <c r="A4665">
        <v>18734785</v>
      </c>
      <c r="B4665">
        <v>18</v>
      </c>
      <c r="C4665" t="s">
        <v>2300</v>
      </c>
      <c r="D4665" t="s">
        <v>2301</v>
      </c>
      <c r="E4665" t="s">
        <v>60</v>
      </c>
      <c r="F4665" t="s">
        <v>429</v>
      </c>
      <c r="G4665">
        <v>-76.879997250000002</v>
      </c>
      <c r="H4665">
        <v>39.209999080000003</v>
      </c>
      <c r="I4665" t="s">
        <v>2302</v>
      </c>
      <c r="J4665">
        <v>224586519</v>
      </c>
      <c r="K4665" t="s">
        <v>7356</v>
      </c>
      <c r="L4665" t="s">
        <v>7352</v>
      </c>
      <c r="M4665" t="s">
        <v>7357</v>
      </c>
      <c r="N4665" t="s">
        <v>7358</v>
      </c>
      <c r="O4665" t="s">
        <v>60</v>
      </c>
      <c r="P4665" t="s">
        <v>5627</v>
      </c>
      <c r="Q4665">
        <v>-76.846526999999995</v>
      </c>
      <c r="R4665">
        <v>39.191090000000003</v>
      </c>
      <c r="S4665">
        <v>100</v>
      </c>
      <c r="T4665">
        <v>12</v>
      </c>
      <c r="U4665" t="s">
        <v>37</v>
      </c>
      <c r="V4665" t="s">
        <v>38</v>
      </c>
      <c r="AB4665" t="s">
        <v>15976</v>
      </c>
      <c r="AC4665">
        <v>2</v>
      </c>
      <c r="AD4665">
        <v>22</v>
      </c>
      <c r="AE4665">
        <v>3</v>
      </c>
      <c r="AF4665" t="s">
        <v>16242</v>
      </c>
    </row>
    <row r="4666" spans="1:32" x14ac:dyDescent="0.35">
      <c r="A4666">
        <v>18734785</v>
      </c>
      <c r="B4666">
        <v>18</v>
      </c>
      <c r="C4666" t="s">
        <v>2300</v>
      </c>
      <c r="D4666" t="s">
        <v>2301</v>
      </c>
      <c r="E4666" t="s">
        <v>60</v>
      </c>
      <c r="F4666" t="s">
        <v>429</v>
      </c>
      <c r="G4666">
        <v>-76.879997250000002</v>
      </c>
      <c r="H4666">
        <v>39.209999080000003</v>
      </c>
      <c r="I4666" t="s">
        <v>2302</v>
      </c>
      <c r="J4666">
        <v>224590264</v>
      </c>
      <c r="K4666" t="s">
        <v>5163</v>
      </c>
      <c r="L4666" t="s">
        <v>5164</v>
      </c>
      <c r="M4666" t="s">
        <v>5165</v>
      </c>
      <c r="N4666" t="s">
        <v>3176</v>
      </c>
      <c r="O4666" t="s">
        <v>60</v>
      </c>
      <c r="P4666" t="s">
        <v>3177</v>
      </c>
      <c r="Q4666">
        <v>-76.858506000000006</v>
      </c>
      <c r="R4666">
        <v>39.211595000000003</v>
      </c>
      <c r="S4666">
        <v>60</v>
      </c>
      <c r="T4666">
        <v>7</v>
      </c>
      <c r="U4666" t="s">
        <v>37</v>
      </c>
      <c r="V4666" t="s">
        <v>38</v>
      </c>
      <c r="AB4666" t="s">
        <v>15976</v>
      </c>
      <c r="AC4666">
        <v>1</v>
      </c>
      <c r="AD4666">
        <v>22</v>
      </c>
      <c r="AE4666">
        <v>2</v>
      </c>
      <c r="AF4666" t="s">
        <v>16242</v>
      </c>
    </row>
    <row r="4667" spans="1:32" x14ac:dyDescent="0.35">
      <c r="A4667">
        <v>18734785</v>
      </c>
      <c r="B4667">
        <v>18</v>
      </c>
      <c r="C4667" t="s">
        <v>2300</v>
      </c>
      <c r="D4667" t="s">
        <v>2301</v>
      </c>
      <c r="E4667" t="s">
        <v>60</v>
      </c>
      <c r="F4667" t="s">
        <v>429</v>
      </c>
      <c r="G4667">
        <v>-76.879997250000002</v>
      </c>
      <c r="H4667">
        <v>39.209999080000003</v>
      </c>
      <c r="I4667" t="s">
        <v>2302</v>
      </c>
      <c r="J4667">
        <v>224747614</v>
      </c>
      <c r="K4667" t="s">
        <v>5064</v>
      </c>
      <c r="L4667" t="s">
        <v>5059</v>
      </c>
      <c r="M4667" t="s">
        <v>5065</v>
      </c>
      <c r="N4667" t="s">
        <v>5066</v>
      </c>
      <c r="O4667" t="s">
        <v>29</v>
      </c>
      <c r="P4667" t="s">
        <v>5067</v>
      </c>
      <c r="Q4667">
        <v>-76.632011000000006</v>
      </c>
      <c r="R4667">
        <v>39.330844999999997</v>
      </c>
      <c r="T4667">
        <v>3</v>
      </c>
      <c r="U4667" t="s">
        <v>37</v>
      </c>
      <c r="V4667" t="s">
        <v>38</v>
      </c>
      <c r="AB4667" t="s">
        <v>15813</v>
      </c>
      <c r="AC4667">
        <v>7</v>
      </c>
      <c r="AD4667">
        <v>18</v>
      </c>
      <c r="AE4667">
        <v>1</v>
      </c>
      <c r="AF4667" t="s">
        <v>16242</v>
      </c>
    </row>
    <row r="4668" spans="1:32" x14ac:dyDescent="0.35">
      <c r="A4668">
        <v>18734785</v>
      </c>
      <c r="B4668">
        <v>18</v>
      </c>
      <c r="C4668" t="s">
        <v>2300</v>
      </c>
      <c r="D4668" t="s">
        <v>2301</v>
      </c>
      <c r="E4668" t="s">
        <v>60</v>
      </c>
      <c r="F4668" t="s">
        <v>429</v>
      </c>
      <c r="G4668">
        <v>-76.879997250000002</v>
      </c>
      <c r="H4668">
        <v>39.209999080000003</v>
      </c>
      <c r="I4668" t="s">
        <v>2302</v>
      </c>
      <c r="J4668">
        <v>224827960</v>
      </c>
      <c r="K4668" t="s">
        <v>9099</v>
      </c>
      <c r="L4668" t="s">
        <v>9086</v>
      </c>
      <c r="M4668" t="s">
        <v>9100</v>
      </c>
      <c r="N4668" t="s">
        <v>1694</v>
      </c>
      <c r="O4668" t="s">
        <v>60</v>
      </c>
      <c r="P4668" t="s">
        <v>4499</v>
      </c>
      <c r="Q4668">
        <v>-76.846146000000005</v>
      </c>
      <c r="R4668">
        <v>39.185768000000003</v>
      </c>
      <c r="T4668">
        <v>6</v>
      </c>
      <c r="U4668" t="s">
        <v>37</v>
      </c>
      <c r="V4668" t="s">
        <v>38</v>
      </c>
      <c r="AB4668" t="s">
        <v>15976</v>
      </c>
      <c r="AC4668">
        <v>6</v>
      </c>
      <c r="AD4668">
        <v>14</v>
      </c>
      <c r="AE4668">
        <v>2</v>
      </c>
      <c r="AF4668" t="s">
        <v>16242</v>
      </c>
    </row>
    <row r="4669" spans="1:32" x14ac:dyDescent="0.35">
      <c r="A4669">
        <v>18734785</v>
      </c>
      <c r="B4669">
        <v>18</v>
      </c>
      <c r="C4669" t="s">
        <v>2300</v>
      </c>
      <c r="D4669" t="s">
        <v>2301</v>
      </c>
      <c r="E4669" t="s">
        <v>60</v>
      </c>
      <c r="F4669" t="s">
        <v>429</v>
      </c>
      <c r="G4669">
        <v>-76.879997250000002</v>
      </c>
      <c r="H4669">
        <v>39.209999080000003</v>
      </c>
      <c r="I4669" t="s">
        <v>2302</v>
      </c>
      <c r="J4669">
        <v>225520059</v>
      </c>
      <c r="K4669" t="s">
        <v>12483</v>
      </c>
      <c r="L4669" t="s">
        <v>12484</v>
      </c>
      <c r="M4669" t="s">
        <v>12485</v>
      </c>
      <c r="N4669" t="s">
        <v>800</v>
      </c>
      <c r="O4669" t="s">
        <v>60</v>
      </c>
      <c r="P4669" t="s">
        <v>12486</v>
      </c>
      <c r="Q4669">
        <v>-76.819023000000001</v>
      </c>
      <c r="R4669">
        <v>39.188353999999997</v>
      </c>
      <c r="T4669">
        <v>5</v>
      </c>
      <c r="U4669" t="s">
        <v>37</v>
      </c>
      <c r="V4669" t="s">
        <v>38</v>
      </c>
      <c r="AB4669" t="s">
        <v>15976</v>
      </c>
      <c r="AC4669">
        <v>2</v>
      </c>
      <c r="AD4669">
        <v>23</v>
      </c>
      <c r="AE4669">
        <v>2</v>
      </c>
      <c r="AF4669" t="s">
        <v>16242</v>
      </c>
    </row>
    <row r="4670" spans="1:32" x14ac:dyDescent="0.35">
      <c r="A4670">
        <v>18734785</v>
      </c>
      <c r="B4670">
        <v>18</v>
      </c>
      <c r="C4670" t="s">
        <v>2300</v>
      </c>
      <c r="D4670" t="s">
        <v>2301</v>
      </c>
      <c r="E4670" t="s">
        <v>60</v>
      </c>
      <c r="F4670" t="s">
        <v>429</v>
      </c>
      <c r="G4670">
        <v>-76.879997250000002</v>
      </c>
      <c r="H4670">
        <v>39.209999080000003</v>
      </c>
      <c r="I4670" t="s">
        <v>2302</v>
      </c>
      <c r="J4670">
        <v>225606465</v>
      </c>
      <c r="K4670" t="s">
        <v>11551</v>
      </c>
      <c r="L4670" t="s">
        <v>11534</v>
      </c>
      <c r="M4670" t="s">
        <v>11552</v>
      </c>
      <c r="N4670" t="s">
        <v>11553</v>
      </c>
      <c r="O4670" t="s">
        <v>2609</v>
      </c>
      <c r="P4670" t="s">
        <v>11554</v>
      </c>
      <c r="Q4670">
        <v>-76.918068000000005</v>
      </c>
      <c r="R4670">
        <v>39.027144999999997</v>
      </c>
      <c r="T4670">
        <v>5</v>
      </c>
      <c r="U4670" t="s">
        <v>37</v>
      </c>
      <c r="V4670" t="s">
        <v>38</v>
      </c>
      <c r="AB4670" t="s">
        <v>16025</v>
      </c>
      <c r="AC4670">
        <v>2</v>
      </c>
      <c r="AD4670">
        <v>23</v>
      </c>
      <c r="AE4670">
        <v>2</v>
      </c>
      <c r="AF4670" t="s">
        <v>16242</v>
      </c>
    </row>
    <row r="4671" spans="1:32" x14ac:dyDescent="0.35">
      <c r="A4671">
        <v>18734785</v>
      </c>
      <c r="B4671">
        <v>18</v>
      </c>
      <c r="C4671" t="s">
        <v>2300</v>
      </c>
      <c r="D4671" t="s">
        <v>2301</v>
      </c>
      <c r="E4671" t="s">
        <v>60</v>
      </c>
      <c r="F4671" t="s">
        <v>429</v>
      </c>
      <c r="G4671">
        <v>-76.879997250000002</v>
      </c>
      <c r="H4671">
        <v>39.209999080000003</v>
      </c>
      <c r="I4671" t="s">
        <v>2302</v>
      </c>
      <c r="J4671">
        <v>225728144</v>
      </c>
      <c r="K4671" t="s">
        <v>11524</v>
      </c>
      <c r="L4671" t="s">
        <v>11517</v>
      </c>
      <c r="M4671" t="s">
        <v>11525</v>
      </c>
      <c r="N4671" t="s">
        <v>36</v>
      </c>
      <c r="S4671">
        <v>65</v>
      </c>
      <c r="T4671">
        <v>6</v>
      </c>
      <c r="U4671" t="s">
        <v>37</v>
      </c>
      <c r="V4671" t="s">
        <v>38</v>
      </c>
      <c r="AB4671" t="e">
        <v>#N/A</v>
      </c>
      <c r="AC4671">
        <v>2</v>
      </c>
      <c r="AD4671">
        <v>22</v>
      </c>
      <c r="AE4671">
        <v>2</v>
      </c>
      <c r="AF4671" t="s">
        <v>16242</v>
      </c>
    </row>
    <row r="4672" spans="1:32" x14ac:dyDescent="0.35">
      <c r="A4672">
        <v>18734785</v>
      </c>
      <c r="B4672">
        <v>18</v>
      </c>
      <c r="C4672" t="s">
        <v>2300</v>
      </c>
      <c r="D4672" t="s">
        <v>2301</v>
      </c>
      <c r="E4672" t="s">
        <v>60</v>
      </c>
      <c r="F4672" t="s">
        <v>429</v>
      </c>
      <c r="G4672">
        <v>-76.879997250000002</v>
      </c>
      <c r="H4672">
        <v>39.209999080000003</v>
      </c>
      <c r="I4672" t="s">
        <v>2302</v>
      </c>
      <c r="J4672">
        <v>225746030</v>
      </c>
      <c r="K4672" t="s">
        <v>12048</v>
      </c>
      <c r="L4672" t="s">
        <v>12040</v>
      </c>
      <c r="M4672" t="s">
        <v>12049</v>
      </c>
      <c r="N4672" t="s">
        <v>12050</v>
      </c>
      <c r="O4672" t="s">
        <v>16221</v>
      </c>
      <c r="P4672" t="s">
        <v>12051</v>
      </c>
      <c r="Q4672">
        <v>-76.627746999999999</v>
      </c>
      <c r="R4672">
        <v>39.282817999999999</v>
      </c>
      <c r="T4672">
        <v>4</v>
      </c>
      <c r="U4672" t="s">
        <v>37</v>
      </c>
      <c r="V4672" t="s">
        <v>38</v>
      </c>
      <c r="AB4672" t="s">
        <v>15813</v>
      </c>
      <c r="AC4672">
        <v>6</v>
      </c>
      <c r="AD4672">
        <v>16</v>
      </c>
      <c r="AE4672">
        <v>1</v>
      </c>
      <c r="AF4672" t="s">
        <v>16242</v>
      </c>
    </row>
    <row r="4673" spans="1:32" x14ac:dyDescent="0.35">
      <c r="A4673">
        <v>18734785</v>
      </c>
      <c r="B4673">
        <v>18</v>
      </c>
      <c r="C4673" t="s">
        <v>2300</v>
      </c>
      <c r="D4673" t="s">
        <v>2301</v>
      </c>
      <c r="E4673" t="s">
        <v>60</v>
      </c>
      <c r="F4673" t="s">
        <v>429</v>
      </c>
      <c r="G4673">
        <v>-76.879997250000002</v>
      </c>
      <c r="H4673">
        <v>39.209999080000003</v>
      </c>
      <c r="I4673" t="s">
        <v>2302</v>
      </c>
      <c r="J4673">
        <v>225746199</v>
      </c>
      <c r="K4673" t="s">
        <v>11810</v>
      </c>
      <c r="L4673" t="s">
        <v>11801</v>
      </c>
      <c r="M4673" t="s">
        <v>11811</v>
      </c>
      <c r="N4673" t="s">
        <v>11812</v>
      </c>
      <c r="O4673" t="s">
        <v>16218</v>
      </c>
      <c r="P4673" t="s">
        <v>11813</v>
      </c>
      <c r="Q4673">
        <v>-76.740088999999998</v>
      </c>
      <c r="R4673">
        <v>39.270457999999998</v>
      </c>
      <c r="T4673">
        <v>6</v>
      </c>
      <c r="U4673" t="s">
        <v>37</v>
      </c>
      <c r="V4673" t="s">
        <v>38</v>
      </c>
      <c r="AB4673" t="s">
        <v>29</v>
      </c>
      <c r="AC4673">
        <v>4</v>
      </c>
      <c r="AD4673">
        <v>23</v>
      </c>
      <c r="AE4673">
        <v>2</v>
      </c>
      <c r="AF4673" t="s">
        <v>16242</v>
      </c>
    </row>
    <row r="4674" spans="1:32" x14ac:dyDescent="0.35">
      <c r="A4674">
        <v>18734785</v>
      </c>
      <c r="B4674">
        <v>18</v>
      </c>
      <c r="C4674" t="s">
        <v>2300</v>
      </c>
      <c r="D4674" t="s">
        <v>2301</v>
      </c>
      <c r="E4674" t="s">
        <v>60</v>
      </c>
      <c r="F4674" t="s">
        <v>429</v>
      </c>
      <c r="G4674">
        <v>-76.879997250000002</v>
      </c>
      <c r="H4674">
        <v>39.209999080000003</v>
      </c>
      <c r="I4674" t="s">
        <v>2302</v>
      </c>
      <c r="J4674">
        <v>225759644</v>
      </c>
      <c r="K4674" t="s">
        <v>12487</v>
      </c>
      <c r="L4674" t="s">
        <v>12484</v>
      </c>
      <c r="M4674" t="s">
        <v>12488</v>
      </c>
      <c r="N4674" t="s">
        <v>12489</v>
      </c>
      <c r="O4674" t="s">
        <v>155</v>
      </c>
      <c r="P4674" t="s">
        <v>12490</v>
      </c>
      <c r="Q4674">
        <v>-76.800583000000003</v>
      </c>
      <c r="R4674">
        <v>39.268374999999999</v>
      </c>
      <c r="T4674">
        <v>4</v>
      </c>
      <c r="U4674" t="s">
        <v>37</v>
      </c>
      <c r="V4674" t="s">
        <v>38</v>
      </c>
      <c r="AB4674" t="s">
        <v>15976</v>
      </c>
      <c r="AC4674">
        <v>2</v>
      </c>
      <c r="AD4674">
        <v>23</v>
      </c>
      <c r="AE4674">
        <v>1</v>
      </c>
      <c r="AF4674" t="s">
        <v>16242</v>
      </c>
    </row>
    <row r="4675" spans="1:32" x14ac:dyDescent="0.35">
      <c r="A4675">
        <v>18734785</v>
      </c>
      <c r="B4675">
        <v>18</v>
      </c>
      <c r="C4675" t="s">
        <v>2300</v>
      </c>
      <c r="D4675" t="s">
        <v>2301</v>
      </c>
      <c r="E4675" t="s">
        <v>60</v>
      </c>
      <c r="F4675" t="s">
        <v>429</v>
      </c>
      <c r="G4675">
        <v>-76.879997250000002</v>
      </c>
      <c r="H4675">
        <v>39.209999080000003</v>
      </c>
      <c r="I4675" t="s">
        <v>2302</v>
      </c>
      <c r="J4675">
        <v>225787110</v>
      </c>
      <c r="K4675" t="s">
        <v>14847</v>
      </c>
      <c r="L4675" t="s">
        <v>14848</v>
      </c>
      <c r="M4675" t="s">
        <v>14849</v>
      </c>
      <c r="N4675" t="s">
        <v>14850</v>
      </c>
      <c r="O4675" t="s">
        <v>15980</v>
      </c>
      <c r="P4675" t="s">
        <v>14851</v>
      </c>
      <c r="Q4675">
        <v>-76.957687000000007</v>
      </c>
      <c r="R4675">
        <v>39.179107999999999</v>
      </c>
      <c r="T4675">
        <v>5</v>
      </c>
      <c r="U4675" t="s">
        <v>37</v>
      </c>
      <c r="V4675" t="s">
        <v>38</v>
      </c>
      <c r="AB4675" t="s">
        <v>15976</v>
      </c>
      <c r="AC4675">
        <v>6</v>
      </c>
      <c r="AD4675">
        <v>15</v>
      </c>
      <c r="AE4675">
        <v>2</v>
      </c>
      <c r="AF4675" t="s">
        <v>16242</v>
      </c>
    </row>
    <row r="4676" spans="1:32" x14ac:dyDescent="0.35">
      <c r="A4676">
        <v>18734785</v>
      </c>
      <c r="B4676">
        <v>18</v>
      </c>
      <c r="C4676" t="s">
        <v>2300</v>
      </c>
      <c r="D4676" t="s">
        <v>2301</v>
      </c>
      <c r="E4676" t="s">
        <v>60</v>
      </c>
      <c r="F4676" t="s">
        <v>429</v>
      </c>
      <c r="G4676">
        <v>-76.879997250000002</v>
      </c>
      <c r="H4676">
        <v>39.209999080000003</v>
      </c>
      <c r="I4676" t="s">
        <v>2302</v>
      </c>
      <c r="J4676">
        <v>226230891</v>
      </c>
      <c r="K4676" t="s">
        <v>15516</v>
      </c>
      <c r="L4676" t="s">
        <v>15517</v>
      </c>
      <c r="M4676" t="s">
        <v>15518</v>
      </c>
      <c r="N4676" t="s">
        <v>15519</v>
      </c>
      <c r="O4676" t="s">
        <v>9030</v>
      </c>
      <c r="P4676" t="s">
        <v>15520</v>
      </c>
      <c r="Q4676">
        <v>-76.775245999999996</v>
      </c>
      <c r="R4676">
        <v>39.149273000000001</v>
      </c>
      <c r="T4676">
        <v>7</v>
      </c>
      <c r="U4676" t="s">
        <v>37</v>
      </c>
      <c r="V4676" t="s">
        <v>38</v>
      </c>
      <c r="AB4676" t="s">
        <v>15976</v>
      </c>
      <c r="AC4676">
        <v>5</v>
      </c>
      <c r="AD4676">
        <v>21</v>
      </c>
      <c r="AE4676">
        <v>2</v>
      </c>
      <c r="AF4676" t="s">
        <v>16242</v>
      </c>
    </row>
    <row r="4677" spans="1:32" x14ac:dyDescent="0.35">
      <c r="A4677">
        <v>18734785</v>
      </c>
      <c r="B4677">
        <v>18</v>
      </c>
      <c r="C4677" t="s">
        <v>2300</v>
      </c>
      <c r="D4677" t="s">
        <v>2301</v>
      </c>
      <c r="E4677" t="s">
        <v>60</v>
      </c>
      <c r="F4677" t="s">
        <v>429</v>
      </c>
      <c r="G4677">
        <v>-76.879997250000002</v>
      </c>
      <c r="H4677">
        <v>39.209999080000003</v>
      </c>
      <c r="I4677" t="s">
        <v>2302</v>
      </c>
      <c r="J4677">
        <v>226314126</v>
      </c>
      <c r="K4677" t="s">
        <v>15002</v>
      </c>
      <c r="L4677" t="s">
        <v>15003</v>
      </c>
      <c r="M4677" t="s">
        <v>15004</v>
      </c>
      <c r="N4677" t="s">
        <v>1506</v>
      </c>
      <c r="O4677" t="s">
        <v>60</v>
      </c>
      <c r="P4677" t="s">
        <v>15005</v>
      </c>
      <c r="Q4677">
        <v>-76.820198000000005</v>
      </c>
      <c r="R4677">
        <v>39.186214</v>
      </c>
      <c r="T4677">
        <v>3</v>
      </c>
      <c r="U4677" t="s">
        <v>37</v>
      </c>
      <c r="V4677" t="s">
        <v>38</v>
      </c>
      <c r="AB4677" t="s">
        <v>15976</v>
      </c>
      <c r="AC4677">
        <v>7</v>
      </c>
      <c r="AD4677">
        <v>16</v>
      </c>
      <c r="AE4677">
        <v>1</v>
      </c>
      <c r="AF4677" t="s">
        <v>16242</v>
      </c>
    </row>
    <row r="4678" spans="1:32" x14ac:dyDescent="0.35">
      <c r="A4678">
        <v>18738586</v>
      </c>
      <c r="B4678">
        <v>1</v>
      </c>
      <c r="C4678" t="s">
        <v>2372</v>
      </c>
      <c r="D4678" t="s">
        <v>2373</v>
      </c>
      <c r="E4678" t="s">
        <v>29</v>
      </c>
      <c r="F4678" t="s">
        <v>229</v>
      </c>
      <c r="G4678">
        <v>-76.620002749999998</v>
      </c>
      <c r="H4678">
        <v>39.290000919999997</v>
      </c>
      <c r="I4678" t="s">
        <v>2374</v>
      </c>
      <c r="J4678">
        <v>223892497</v>
      </c>
      <c r="K4678" t="s">
        <v>2375</v>
      </c>
      <c r="L4678" t="s">
        <v>2363</v>
      </c>
      <c r="M4678" t="s">
        <v>2376</v>
      </c>
      <c r="N4678" t="s">
        <v>36</v>
      </c>
      <c r="T4678">
        <v>4</v>
      </c>
      <c r="U4678" t="s">
        <v>37</v>
      </c>
      <c r="V4678" t="s">
        <v>38</v>
      </c>
      <c r="AB4678" t="e">
        <v>#N/A</v>
      </c>
      <c r="AC4678">
        <v>6</v>
      </c>
      <c r="AD4678">
        <v>19</v>
      </c>
      <c r="AE4678">
        <v>1</v>
      </c>
      <c r="AF4678" t="s">
        <v>16242</v>
      </c>
    </row>
    <row r="4679" spans="1:32" x14ac:dyDescent="0.35">
      <c r="A4679">
        <v>18741561</v>
      </c>
      <c r="B4679">
        <v>4</v>
      </c>
      <c r="C4679" t="s">
        <v>1352</v>
      </c>
      <c r="D4679" t="s">
        <v>1353</v>
      </c>
      <c r="E4679" t="s">
        <v>1354</v>
      </c>
      <c r="F4679" t="s">
        <v>30</v>
      </c>
      <c r="G4679">
        <v>-76.660003660000001</v>
      </c>
      <c r="H4679">
        <v>39.490001679999999</v>
      </c>
      <c r="I4679" t="s">
        <v>1355</v>
      </c>
      <c r="J4679">
        <v>223920030</v>
      </c>
      <c r="K4679" t="s">
        <v>1356</v>
      </c>
      <c r="L4679" t="s">
        <v>1357</v>
      </c>
      <c r="M4679" t="s">
        <v>1358</v>
      </c>
      <c r="N4679" t="s">
        <v>1359</v>
      </c>
      <c r="O4679" t="s">
        <v>1829</v>
      </c>
      <c r="P4679" t="s">
        <v>1360</v>
      </c>
      <c r="Q4679">
        <v>-76.653853999999995</v>
      </c>
      <c r="R4679">
        <v>39.495831000000003</v>
      </c>
      <c r="T4679">
        <v>6</v>
      </c>
      <c r="U4679" t="s">
        <v>37</v>
      </c>
      <c r="V4679" t="s">
        <v>38</v>
      </c>
      <c r="AB4679" t="s">
        <v>29</v>
      </c>
      <c r="AC4679">
        <v>3</v>
      </c>
      <c r="AD4679">
        <v>21</v>
      </c>
      <c r="AE4679">
        <v>2</v>
      </c>
      <c r="AF4679" t="s">
        <v>16242</v>
      </c>
    </row>
    <row r="4680" spans="1:32" x14ac:dyDescent="0.35">
      <c r="A4680">
        <v>18741561</v>
      </c>
      <c r="B4680">
        <v>4</v>
      </c>
      <c r="C4680" t="s">
        <v>1352</v>
      </c>
      <c r="D4680" t="s">
        <v>1353</v>
      </c>
      <c r="E4680" t="s">
        <v>1354</v>
      </c>
      <c r="F4680" t="s">
        <v>30</v>
      </c>
      <c r="G4680">
        <v>-76.660003660000001</v>
      </c>
      <c r="H4680">
        <v>39.490001679999999</v>
      </c>
      <c r="I4680" t="s">
        <v>1355</v>
      </c>
      <c r="J4680" t="s">
        <v>6612</v>
      </c>
      <c r="K4680" t="s">
        <v>1356</v>
      </c>
      <c r="L4680" t="s">
        <v>6613</v>
      </c>
      <c r="M4680" t="s">
        <v>6614</v>
      </c>
      <c r="N4680" t="s">
        <v>1359</v>
      </c>
      <c r="O4680" t="s">
        <v>1829</v>
      </c>
      <c r="P4680" t="s">
        <v>1360</v>
      </c>
      <c r="Q4680">
        <v>-76.653853999999995</v>
      </c>
      <c r="R4680">
        <v>39.495831000000003</v>
      </c>
      <c r="T4680">
        <v>5</v>
      </c>
      <c r="U4680" t="s">
        <v>37</v>
      </c>
      <c r="V4680" t="s">
        <v>38</v>
      </c>
      <c r="AB4680" t="s">
        <v>29</v>
      </c>
      <c r="AC4680">
        <v>3</v>
      </c>
      <c r="AD4680">
        <v>21</v>
      </c>
      <c r="AE4680">
        <v>2</v>
      </c>
      <c r="AF4680" t="s">
        <v>16242</v>
      </c>
    </row>
    <row r="4681" spans="1:32" x14ac:dyDescent="0.35">
      <c r="A4681">
        <v>18741561</v>
      </c>
      <c r="B4681">
        <v>4</v>
      </c>
      <c r="C4681" t="s">
        <v>1352</v>
      </c>
      <c r="D4681" t="s">
        <v>1353</v>
      </c>
      <c r="E4681" t="s">
        <v>1354</v>
      </c>
      <c r="F4681" t="s">
        <v>30</v>
      </c>
      <c r="G4681">
        <v>-76.660003660000001</v>
      </c>
      <c r="H4681">
        <v>39.490001679999999</v>
      </c>
      <c r="I4681" t="s">
        <v>1355</v>
      </c>
      <c r="J4681" t="s">
        <v>11614</v>
      </c>
      <c r="K4681" t="s">
        <v>1356</v>
      </c>
      <c r="L4681" t="s">
        <v>11615</v>
      </c>
      <c r="M4681" t="s">
        <v>11616</v>
      </c>
      <c r="N4681" t="s">
        <v>1359</v>
      </c>
      <c r="O4681" t="s">
        <v>1829</v>
      </c>
      <c r="P4681" t="s">
        <v>1360</v>
      </c>
      <c r="Q4681">
        <v>-76.653853999999995</v>
      </c>
      <c r="R4681">
        <v>39.495831000000003</v>
      </c>
      <c r="T4681">
        <v>3</v>
      </c>
      <c r="U4681" t="s">
        <v>37</v>
      </c>
      <c r="V4681" t="s">
        <v>38</v>
      </c>
      <c r="AB4681" t="s">
        <v>29</v>
      </c>
      <c r="AC4681">
        <v>3</v>
      </c>
      <c r="AD4681">
        <v>21</v>
      </c>
      <c r="AE4681">
        <v>1</v>
      </c>
      <c r="AF4681" t="s">
        <v>16242</v>
      </c>
    </row>
    <row r="4682" spans="1:32" x14ac:dyDescent="0.35">
      <c r="A4682">
        <v>18741561</v>
      </c>
      <c r="B4682">
        <v>4</v>
      </c>
      <c r="C4682" t="s">
        <v>1352</v>
      </c>
      <c r="D4682" t="s">
        <v>1353</v>
      </c>
      <c r="E4682" t="s">
        <v>1354</v>
      </c>
      <c r="F4682" t="s">
        <v>30</v>
      </c>
      <c r="G4682">
        <v>-76.660003660000001</v>
      </c>
      <c r="H4682">
        <v>39.490001679999999</v>
      </c>
      <c r="I4682" t="s">
        <v>1355</v>
      </c>
      <c r="J4682" t="s">
        <v>15288</v>
      </c>
      <c r="K4682" t="s">
        <v>1356</v>
      </c>
      <c r="L4682" t="s">
        <v>15284</v>
      </c>
      <c r="M4682" t="s">
        <v>11616</v>
      </c>
      <c r="N4682" t="s">
        <v>1359</v>
      </c>
      <c r="O4682" t="s">
        <v>1829</v>
      </c>
      <c r="P4682" t="s">
        <v>1360</v>
      </c>
      <c r="Q4682">
        <v>-76.653853999999995</v>
      </c>
      <c r="R4682">
        <v>39.495831000000003</v>
      </c>
      <c r="T4682">
        <v>4</v>
      </c>
      <c r="U4682" t="s">
        <v>37</v>
      </c>
      <c r="V4682" t="s">
        <v>38</v>
      </c>
      <c r="AB4682" t="s">
        <v>29</v>
      </c>
      <c r="AC4682">
        <v>3</v>
      </c>
      <c r="AD4682">
        <v>22</v>
      </c>
      <c r="AE4682">
        <v>1</v>
      </c>
      <c r="AF4682" t="s">
        <v>16242</v>
      </c>
    </row>
    <row r="4683" spans="1:32" x14ac:dyDescent="0.35">
      <c r="A4683">
        <v>18744121</v>
      </c>
      <c r="B4683">
        <v>1</v>
      </c>
      <c r="C4683" t="s">
        <v>4236</v>
      </c>
      <c r="D4683" t="s">
        <v>4237</v>
      </c>
      <c r="E4683" t="s">
        <v>41</v>
      </c>
      <c r="F4683" t="s">
        <v>322</v>
      </c>
      <c r="G4683">
        <v>-76.739997860000003</v>
      </c>
      <c r="H4683">
        <v>38.990001679999999</v>
      </c>
      <c r="I4683" t="s">
        <v>4238</v>
      </c>
      <c r="J4683">
        <v>223945662</v>
      </c>
      <c r="K4683" t="s">
        <v>4239</v>
      </c>
      <c r="L4683" t="s">
        <v>4240</v>
      </c>
      <c r="M4683" t="s">
        <v>4241</v>
      </c>
      <c r="N4683" t="s">
        <v>36</v>
      </c>
      <c r="T4683">
        <v>3</v>
      </c>
      <c r="U4683" t="s">
        <v>37</v>
      </c>
      <c r="V4683" t="s">
        <v>38</v>
      </c>
      <c r="AB4683" t="e">
        <v>#N/A</v>
      </c>
      <c r="AC4683">
        <v>2</v>
      </c>
      <c r="AD4683">
        <v>23</v>
      </c>
      <c r="AE4683">
        <v>1</v>
      </c>
      <c r="AF4683" t="s">
        <v>16242</v>
      </c>
    </row>
    <row r="4684" spans="1:32" x14ac:dyDescent="0.35">
      <c r="A4684">
        <v>18746323</v>
      </c>
      <c r="B4684">
        <v>1</v>
      </c>
      <c r="C4684" t="s">
        <v>3113</v>
      </c>
      <c r="D4684" t="s">
        <v>3114</v>
      </c>
      <c r="E4684" t="s">
        <v>29</v>
      </c>
      <c r="F4684" t="s">
        <v>268</v>
      </c>
      <c r="G4684">
        <v>-76.620002749999998</v>
      </c>
      <c r="H4684">
        <v>39.290000919999997</v>
      </c>
      <c r="I4684" t="s">
        <v>3115</v>
      </c>
      <c r="J4684">
        <v>224085789</v>
      </c>
      <c r="K4684" t="s">
        <v>3116</v>
      </c>
      <c r="L4684" t="s">
        <v>3106</v>
      </c>
      <c r="M4684" t="s">
        <v>3117</v>
      </c>
      <c r="N4684" t="s">
        <v>3118</v>
      </c>
      <c r="O4684" t="s">
        <v>29</v>
      </c>
      <c r="P4684" t="s">
        <v>3119</v>
      </c>
      <c r="Q4684">
        <v>-76.583633000000006</v>
      </c>
      <c r="R4684">
        <v>39.285259000000003</v>
      </c>
      <c r="T4684">
        <v>4</v>
      </c>
      <c r="U4684" t="s">
        <v>37</v>
      </c>
      <c r="V4684" t="s">
        <v>38</v>
      </c>
      <c r="AB4684" t="s">
        <v>15813</v>
      </c>
      <c r="AC4684">
        <v>3</v>
      </c>
      <c r="AD4684">
        <v>22</v>
      </c>
      <c r="AE4684">
        <v>1</v>
      </c>
      <c r="AF4684" t="s">
        <v>16242</v>
      </c>
    </row>
    <row r="4685" spans="1:32" x14ac:dyDescent="0.35">
      <c r="A4685">
        <v>18749857</v>
      </c>
      <c r="B4685">
        <v>1</v>
      </c>
      <c r="C4685" t="s">
        <v>1802</v>
      </c>
      <c r="D4685" t="s">
        <v>1803</v>
      </c>
      <c r="E4685" t="s">
        <v>29</v>
      </c>
      <c r="F4685" t="s">
        <v>329</v>
      </c>
      <c r="G4685">
        <v>-76.620002749999998</v>
      </c>
      <c r="H4685">
        <v>39.290000919999997</v>
      </c>
      <c r="I4685" t="s">
        <v>1804</v>
      </c>
      <c r="J4685">
        <v>224007944</v>
      </c>
      <c r="K4685" t="s">
        <v>1805</v>
      </c>
      <c r="L4685" t="s">
        <v>1794</v>
      </c>
      <c r="M4685" t="s">
        <v>1806</v>
      </c>
      <c r="N4685" t="s">
        <v>1807</v>
      </c>
      <c r="O4685" t="s">
        <v>29</v>
      </c>
      <c r="P4685" t="s">
        <v>1808</v>
      </c>
      <c r="Q4685">
        <v>-76.616309999999999</v>
      </c>
      <c r="R4685">
        <v>39.309230999999997</v>
      </c>
      <c r="T4685">
        <v>3</v>
      </c>
      <c r="U4685" t="s">
        <v>37</v>
      </c>
      <c r="V4685" t="s">
        <v>38</v>
      </c>
      <c r="AB4685" t="s">
        <v>15813</v>
      </c>
      <c r="AC4685">
        <v>4</v>
      </c>
      <c r="AD4685">
        <v>22</v>
      </c>
      <c r="AE4685">
        <v>1</v>
      </c>
      <c r="AF4685" t="s">
        <v>16242</v>
      </c>
    </row>
    <row r="4686" spans="1:32" x14ac:dyDescent="0.35">
      <c r="A4686">
        <v>18750631</v>
      </c>
      <c r="B4686">
        <v>12</v>
      </c>
      <c r="C4686" t="s">
        <v>1308</v>
      </c>
      <c r="D4686" t="s">
        <v>1309</v>
      </c>
      <c r="E4686" t="s">
        <v>60</v>
      </c>
      <c r="F4686" t="s">
        <v>268</v>
      </c>
      <c r="G4686">
        <v>-76.83000183</v>
      </c>
      <c r="H4686">
        <v>39.200000760000002</v>
      </c>
      <c r="I4686" t="s">
        <v>1310</v>
      </c>
      <c r="J4686" t="s">
        <v>1311</v>
      </c>
      <c r="K4686" t="s">
        <v>1312</v>
      </c>
      <c r="L4686" t="s">
        <v>1313</v>
      </c>
      <c r="M4686" t="s">
        <v>1314</v>
      </c>
      <c r="N4686" t="s">
        <v>1315</v>
      </c>
      <c r="O4686" t="s">
        <v>60</v>
      </c>
      <c r="P4686" t="s">
        <v>1316</v>
      </c>
      <c r="Q4686">
        <v>-76.841705000000005</v>
      </c>
      <c r="R4686">
        <v>39.222499999999997</v>
      </c>
      <c r="T4686">
        <v>4</v>
      </c>
      <c r="U4686" t="s">
        <v>37</v>
      </c>
      <c r="V4686" t="s">
        <v>85</v>
      </c>
      <c r="AB4686" t="s">
        <v>15976</v>
      </c>
      <c r="AC4686">
        <v>3</v>
      </c>
      <c r="AD4686">
        <v>13</v>
      </c>
      <c r="AE4686">
        <v>1</v>
      </c>
      <c r="AF4686" t="s">
        <v>16242</v>
      </c>
    </row>
    <row r="4687" spans="1:32" x14ac:dyDescent="0.35">
      <c r="A4687">
        <v>18750631</v>
      </c>
      <c r="B4687">
        <v>12</v>
      </c>
      <c r="C4687" t="s">
        <v>1308</v>
      </c>
      <c r="D4687" t="s">
        <v>1309</v>
      </c>
      <c r="E4687" t="s">
        <v>60</v>
      </c>
      <c r="F4687" t="s">
        <v>268</v>
      </c>
      <c r="G4687">
        <v>-76.83000183</v>
      </c>
      <c r="H4687">
        <v>39.200000760000002</v>
      </c>
      <c r="I4687" t="s">
        <v>1310</v>
      </c>
      <c r="J4687" t="s">
        <v>5374</v>
      </c>
      <c r="K4687" t="s">
        <v>1312</v>
      </c>
      <c r="L4687" t="s">
        <v>5375</v>
      </c>
      <c r="M4687" t="s">
        <v>1314</v>
      </c>
      <c r="N4687" t="s">
        <v>1315</v>
      </c>
      <c r="O4687" t="s">
        <v>60</v>
      </c>
      <c r="P4687" t="s">
        <v>1316</v>
      </c>
      <c r="Q4687">
        <v>-76.841705000000005</v>
      </c>
      <c r="R4687">
        <v>39.222499999999997</v>
      </c>
      <c r="T4687">
        <v>4</v>
      </c>
      <c r="U4687" t="s">
        <v>37</v>
      </c>
      <c r="V4687" t="s">
        <v>85</v>
      </c>
      <c r="AB4687" t="s">
        <v>15976</v>
      </c>
      <c r="AC4687">
        <v>3</v>
      </c>
      <c r="AD4687">
        <v>13</v>
      </c>
      <c r="AE4687">
        <v>1</v>
      </c>
      <c r="AF4687" t="s">
        <v>16242</v>
      </c>
    </row>
    <row r="4688" spans="1:32" x14ac:dyDescent="0.35">
      <c r="A4688">
        <v>18750631</v>
      </c>
      <c r="B4688">
        <v>12</v>
      </c>
      <c r="C4688" t="s">
        <v>1308</v>
      </c>
      <c r="D4688" t="s">
        <v>1309</v>
      </c>
      <c r="E4688" t="s">
        <v>60</v>
      </c>
      <c r="F4688" t="s">
        <v>268</v>
      </c>
      <c r="G4688">
        <v>-76.83000183</v>
      </c>
      <c r="H4688">
        <v>39.200000760000002</v>
      </c>
      <c r="I4688" t="s">
        <v>1310</v>
      </c>
      <c r="J4688" t="s">
        <v>2995</v>
      </c>
      <c r="K4688" t="s">
        <v>1312</v>
      </c>
      <c r="L4688" t="s">
        <v>2996</v>
      </c>
      <c r="M4688" t="s">
        <v>1314</v>
      </c>
      <c r="N4688" t="s">
        <v>1315</v>
      </c>
      <c r="O4688" t="s">
        <v>60</v>
      </c>
      <c r="P4688" t="s">
        <v>1316</v>
      </c>
      <c r="Q4688">
        <v>-76.841705000000005</v>
      </c>
      <c r="R4688">
        <v>39.222499999999997</v>
      </c>
      <c r="T4688">
        <v>4</v>
      </c>
      <c r="U4688" t="s">
        <v>37</v>
      </c>
      <c r="V4688" t="s">
        <v>85</v>
      </c>
      <c r="AB4688" t="s">
        <v>15976</v>
      </c>
      <c r="AC4688">
        <v>3</v>
      </c>
      <c r="AD4688">
        <v>13</v>
      </c>
      <c r="AE4688">
        <v>1</v>
      </c>
      <c r="AF4688" t="s">
        <v>16242</v>
      </c>
    </row>
    <row r="4689" spans="1:32" x14ac:dyDescent="0.35">
      <c r="A4689">
        <v>18750631</v>
      </c>
      <c r="B4689">
        <v>12</v>
      </c>
      <c r="C4689" t="s">
        <v>1308</v>
      </c>
      <c r="D4689" t="s">
        <v>1309</v>
      </c>
      <c r="E4689" t="s">
        <v>60</v>
      </c>
      <c r="F4689" t="s">
        <v>268</v>
      </c>
      <c r="G4689">
        <v>-76.83000183</v>
      </c>
      <c r="H4689">
        <v>39.200000760000002</v>
      </c>
      <c r="I4689" t="s">
        <v>1310</v>
      </c>
      <c r="J4689" t="s">
        <v>4311</v>
      </c>
      <c r="K4689" t="s">
        <v>1312</v>
      </c>
      <c r="L4689" t="s">
        <v>4312</v>
      </c>
      <c r="M4689" t="s">
        <v>1314</v>
      </c>
      <c r="N4689" t="s">
        <v>1315</v>
      </c>
      <c r="O4689" t="s">
        <v>60</v>
      </c>
      <c r="P4689" t="s">
        <v>1316</v>
      </c>
      <c r="Q4689">
        <v>-76.841705000000005</v>
      </c>
      <c r="R4689">
        <v>39.222499999999997</v>
      </c>
      <c r="T4689">
        <v>5</v>
      </c>
      <c r="U4689" t="s">
        <v>37</v>
      </c>
      <c r="V4689" t="s">
        <v>85</v>
      </c>
      <c r="AB4689" t="s">
        <v>15976</v>
      </c>
      <c r="AC4689">
        <v>3</v>
      </c>
      <c r="AD4689">
        <v>13</v>
      </c>
      <c r="AE4689">
        <v>2</v>
      </c>
      <c r="AF4689" t="s">
        <v>16242</v>
      </c>
    </row>
    <row r="4690" spans="1:32" x14ac:dyDescent="0.35">
      <c r="A4690">
        <v>18750631</v>
      </c>
      <c r="B4690">
        <v>12</v>
      </c>
      <c r="C4690" t="s">
        <v>1308</v>
      </c>
      <c r="D4690" t="s">
        <v>1309</v>
      </c>
      <c r="E4690" t="s">
        <v>60</v>
      </c>
      <c r="F4690" t="s">
        <v>268</v>
      </c>
      <c r="G4690">
        <v>-76.83000183</v>
      </c>
      <c r="H4690">
        <v>39.200000760000002</v>
      </c>
      <c r="I4690" t="s">
        <v>1310</v>
      </c>
      <c r="J4690" t="s">
        <v>6593</v>
      </c>
      <c r="K4690" t="s">
        <v>1312</v>
      </c>
      <c r="L4690" t="s">
        <v>6594</v>
      </c>
      <c r="M4690" t="s">
        <v>1314</v>
      </c>
      <c r="N4690" t="s">
        <v>1315</v>
      </c>
      <c r="O4690" t="s">
        <v>60</v>
      </c>
      <c r="P4690" t="s">
        <v>1316</v>
      </c>
      <c r="Q4690">
        <v>-76.841705000000005</v>
      </c>
      <c r="R4690">
        <v>39.222499999999997</v>
      </c>
      <c r="T4690">
        <v>6</v>
      </c>
      <c r="U4690" t="s">
        <v>37</v>
      </c>
      <c r="V4690" t="s">
        <v>85</v>
      </c>
      <c r="AB4690" t="s">
        <v>15976</v>
      </c>
      <c r="AC4690">
        <v>3</v>
      </c>
      <c r="AD4690">
        <v>13</v>
      </c>
      <c r="AE4690">
        <v>2</v>
      </c>
      <c r="AF4690" t="s">
        <v>16242</v>
      </c>
    </row>
    <row r="4691" spans="1:32" x14ac:dyDescent="0.35">
      <c r="A4691">
        <v>18750631</v>
      </c>
      <c r="B4691">
        <v>12</v>
      </c>
      <c r="C4691" t="s">
        <v>1308</v>
      </c>
      <c r="D4691" t="s">
        <v>1309</v>
      </c>
      <c r="E4691" t="s">
        <v>60</v>
      </c>
      <c r="F4691" t="s">
        <v>268</v>
      </c>
      <c r="G4691">
        <v>-76.83000183</v>
      </c>
      <c r="H4691">
        <v>39.200000760000002</v>
      </c>
      <c r="I4691" t="s">
        <v>1310</v>
      </c>
      <c r="J4691" t="s">
        <v>9692</v>
      </c>
      <c r="K4691" t="s">
        <v>1312</v>
      </c>
      <c r="L4691" t="s">
        <v>9693</v>
      </c>
      <c r="M4691" t="s">
        <v>1314</v>
      </c>
      <c r="N4691" t="s">
        <v>1315</v>
      </c>
      <c r="O4691" t="s">
        <v>60</v>
      </c>
      <c r="P4691" t="s">
        <v>1316</v>
      </c>
      <c r="Q4691">
        <v>-76.841705000000005</v>
      </c>
      <c r="R4691">
        <v>39.222499999999997</v>
      </c>
      <c r="T4691">
        <v>3</v>
      </c>
      <c r="U4691" t="s">
        <v>37</v>
      </c>
      <c r="V4691" t="s">
        <v>85</v>
      </c>
      <c r="AB4691" t="s">
        <v>15976</v>
      </c>
      <c r="AC4691">
        <v>3</v>
      </c>
      <c r="AD4691">
        <v>13</v>
      </c>
      <c r="AE4691">
        <v>1</v>
      </c>
      <c r="AF4691" t="s">
        <v>16242</v>
      </c>
    </row>
    <row r="4692" spans="1:32" x14ac:dyDescent="0.35">
      <c r="A4692">
        <v>18750631</v>
      </c>
      <c r="B4692">
        <v>12</v>
      </c>
      <c r="C4692" t="s">
        <v>1308</v>
      </c>
      <c r="D4692" t="s">
        <v>1309</v>
      </c>
      <c r="E4692" t="s">
        <v>60</v>
      </c>
      <c r="F4692" t="s">
        <v>268</v>
      </c>
      <c r="G4692">
        <v>-76.83000183</v>
      </c>
      <c r="H4692">
        <v>39.200000760000002</v>
      </c>
      <c r="I4692" t="s">
        <v>1310</v>
      </c>
      <c r="J4692" t="s">
        <v>7463</v>
      </c>
      <c r="K4692" t="s">
        <v>1312</v>
      </c>
      <c r="L4692" t="s">
        <v>7464</v>
      </c>
      <c r="M4692" t="s">
        <v>1314</v>
      </c>
      <c r="N4692" t="s">
        <v>1315</v>
      </c>
      <c r="O4692" t="s">
        <v>60</v>
      </c>
      <c r="P4692" t="s">
        <v>1316</v>
      </c>
      <c r="Q4692">
        <v>-76.841705000000005</v>
      </c>
      <c r="R4692">
        <v>39.222499999999997</v>
      </c>
      <c r="T4692">
        <v>3</v>
      </c>
      <c r="U4692" t="s">
        <v>37</v>
      </c>
      <c r="V4692" t="s">
        <v>85</v>
      </c>
      <c r="AB4692" t="s">
        <v>15976</v>
      </c>
      <c r="AC4692">
        <v>3</v>
      </c>
      <c r="AD4692">
        <v>13</v>
      </c>
      <c r="AE4692">
        <v>1</v>
      </c>
      <c r="AF4692" t="s">
        <v>16242</v>
      </c>
    </row>
    <row r="4693" spans="1:32" x14ac:dyDescent="0.35">
      <c r="A4693">
        <v>18750631</v>
      </c>
      <c r="B4693">
        <v>12</v>
      </c>
      <c r="C4693" t="s">
        <v>1308</v>
      </c>
      <c r="D4693" t="s">
        <v>1309</v>
      </c>
      <c r="E4693" t="s">
        <v>60</v>
      </c>
      <c r="F4693" t="s">
        <v>268</v>
      </c>
      <c r="G4693">
        <v>-76.83000183</v>
      </c>
      <c r="H4693">
        <v>39.200000760000002</v>
      </c>
      <c r="I4693" t="s">
        <v>1310</v>
      </c>
      <c r="J4693" t="s">
        <v>10740</v>
      </c>
      <c r="K4693" t="s">
        <v>1312</v>
      </c>
      <c r="L4693" t="s">
        <v>10741</v>
      </c>
      <c r="M4693" t="s">
        <v>1314</v>
      </c>
      <c r="N4693" t="s">
        <v>1315</v>
      </c>
      <c r="O4693" t="s">
        <v>60</v>
      </c>
      <c r="P4693" t="s">
        <v>1316</v>
      </c>
      <c r="Q4693">
        <v>-76.841705000000005</v>
      </c>
      <c r="R4693">
        <v>39.222499999999997</v>
      </c>
      <c r="T4693">
        <v>3</v>
      </c>
      <c r="U4693" t="s">
        <v>37</v>
      </c>
      <c r="V4693" t="s">
        <v>85</v>
      </c>
      <c r="AB4693" t="s">
        <v>15976</v>
      </c>
      <c r="AC4693">
        <v>3</v>
      </c>
      <c r="AD4693">
        <v>13</v>
      </c>
      <c r="AE4693">
        <v>1</v>
      </c>
      <c r="AF4693" t="s">
        <v>16242</v>
      </c>
    </row>
    <row r="4694" spans="1:32" x14ac:dyDescent="0.35">
      <c r="A4694">
        <v>18750631</v>
      </c>
      <c r="B4694">
        <v>12</v>
      </c>
      <c r="C4694" t="s">
        <v>1308</v>
      </c>
      <c r="D4694" t="s">
        <v>1309</v>
      </c>
      <c r="E4694" t="s">
        <v>60</v>
      </c>
      <c r="F4694" t="s">
        <v>268</v>
      </c>
      <c r="G4694">
        <v>-76.83000183</v>
      </c>
      <c r="H4694">
        <v>39.200000760000002</v>
      </c>
      <c r="I4694" t="s">
        <v>1310</v>
      </c>
      <c r="J4694" t="s">
        <v>8563</v>
      </c>
      <c r="K4694" t="s">
        <v>1312</v>
      </c>
      <c r="L4694" t="s">
        <v>8564</v>
      </c>
      <c r="M4694" t="s">
        <v>1314</v>
      </c>
      <c r="N4694" t="s">
        <v>1315</v>
      </c>
      <c r="O4694" t="s">
        <v>60</v>
      </c>
      <c r="P4694" t="s">
        <v>1316</v>
      </c>
      <c r="Q4694">
        <v>-76.841705000000005</v>
      </c>
      <c r="R4694">
        <v>39.222499999999997</v>
      </c>
      <c r="T4694">
        <v>5</v>
      </c>
      <c r="U4694" t="s">
        <v>37</v>
      </c>
      <c r="V4694" t="s">
        <v>85</v>
      </c>
      <c r="AB4694" t="s">
        <v>15976</v>
      </c>
      <c r="AC4694">
        <v>3</v>
      </c>
      <c r="AD4694">
        <v>13</v>
      </c>
      <c r="AE4694">
        <v>2</v>
      </c>
      <c r="AF4694" t="s">
        <v>16242</v>
      </c>
    </row>
    <row r="4695" spans="1:32" x14ac:dyDescent="0.35">
      <c r="A4695">
        <v>18750631</v>
      </c>
      <c r="B4695">
        <v>12</v>
      </c>
      <c r="C4695" t="s">
        <v>1308</v>
      </c>
      <c r="D4695" t="s">
        <v>1309</v>
      </c>
      <c r="E4695" t="s">
        <v>60</v>
      </c>
      <c r="F4695" t="s">
        <v>268</v>
      </c>
      <c r="G4695">
        <v>-76.83000183</v>
      </c>
      <c r="H4695">
        <v>39.200000760000002</v>
      </c>
      <c r="I4695" t="s">
        <v>1310</v>
      </c>
      <c r="J4695" t="s">
        <v>11596</v>
      </c>
      <c r="K4695" t="s">
        <v>1312</v>
      </c>
      <c r="L4695" t="s">
        <v>11597</v>
      </c>
      <c r="M4695" t="s">
        <v>1314</v>
      </c>
      <c r="N4695" t="s">
        <v>1315</v>
      </c>
      <c r="O4695" t="s">
        <v>60</v>
      </c>
      <c r="P4695" t="s">
        <v>1316</v>
      </c>
      <c r="Q4695">
        <v>-76.841705000000005</v>
      </c>
      <c r="R4695">
        <v>39.222499999999997</v>
      </c>
      <c r="T4695">
        <v>3</v>
      </c>
      <c r="U4695" t="s">
        <v>37</v>
      </c>
      <c r="V4695" t="s">
        <v>85</v>
      </c>
      <c r="AB4695" t="s">
        <v>15976</v>
      </c>
      <c r="AC4695">
        <v>3</v>
      </c>
      <c r="AD4695">
        <v>13</v>
      </c>
      <c r="AE4695">
        <v>1</v>
      </c>
      <c r="AF4695" t="s">
        <v>16242</v>
      </c>
    </row>
    <row r="4696" spans="1:32" x14ac:dyDescent="0.35">
      <c r="A4696">
        <v>18750631</v>
      </c>
      <c r="B4696">
        <v>12</v>
      </c>
      <c r="C4696" t="s">
        <v>1308</v>
      </c>
      <c r="D4696" t="s">
        <v>1309</v>
      </c>
      <c r="E4696" t="s">
        <v>60</v>
      </c>
      <c r="F4696" t="s">
        <v>268</v>
      </c>
      <c r="G4696">
        <v>-76.83000183</v>
      </c>
      <c r="H4696">
        <v>39.200000760000002</v>
      </c>
      <c r="I4696" t="s">
        <v>1310</v>
      </c>
      <c r="J4696" t="s">
        <v>15268</v>
      </c>
      <c r="K4696" t="s">
        <v>1312</v>
      </c>
      <c r="L4696" t="s">
        <v>15269</v>
      </c>
      <c r="M4696" t="s">
        <v>1314</v>
      </c>
      <c r="N4696" t="s">
        <v>1315</v>
      </c>
      <c r="O4696" t="s">
        <v>60</v>
      </c>
      <c r="P4696" t="s">
        <v>1316</v>
      </c>
      <c r="Q4696">
        <v>-76.841705000000005</v>
      </c>
      <c r="R4696">
        <v>39.222499999999997</v>
      </c>
      <c r="T4696">
        <v>4</v>
      </c>
      <c r="U4696" t="s">
        <v>37</v>
      </c>
      <c r="V4696" t="s">
        <v>85</v>
      </c>
      <c r="AB4696" t="s">
        <v>15976</v>
      </c>
      <c r="AC4696">
        <v>3</v>
      </c>
      <c r="AD4696">
        <v>14</v>
      </c>
      <c r="AE4696">
        <v>1</v>
      </c>
      <c r="AF4696" t="s">
        <v>16242</v>
      </c>
    </row>
    <row r="4697" spans="1:32" x14ac:dyDescent="0.35">
      <c r="A4697">
        <v>18750854</v>
      </c>
      <c r="B4697">
        <v>4</v>
      </c>
      <c r="C4697" t="s">
        <v>2146</v>
      </c>
      <c r="D4697" t="s">
        <v>2147</v>
      </c>
      <c r="E4697" t="s">
        <v>29</v>
      </c>
      <c r="F4697" t="s">
        <v>2148</v>
      </c>
      <c r="G4697">
        <v>-76.540000919999997</v>
      </c>
      <c r="H4697">
        <v>39.27999878</v>
      </c>
      <c r="I4697" t="s">
        <v>2149</v>
      </c>
      <c r="J4697">
        <v>224014788</v>
      </c>
      <c r="K4697" t="s">
        <v>6920</v>
      </c>
      <c r="L4697" t="s">
        <v>6918</v>
      </c>
      <c r="M4697" t="s">
        <v>6921</v>
      </c>
      <c r="N4697" t="s">
        <v>2152</v>
      </c>
      <c r="O4697" t="s">
        <v>29</v>
      </c>
      <c r="P4697" t="s">
        <v>2153</v>
      </c>
      <c r="Q4697">
        <v>-76.615607999999995</v>
      </c>
      <c r="R4697">
        <v>39.301147</v>
      </c>
      <c r="T4697">
        <v>24</v>
      </c>
      <c r="U4697" t="s">
        <v>37</v>
      </c>
      <c r="V4697" t="s">
        <v>38</v>
      </c>
      <c r="AB4697" t="s">
        <v>15813</v>
      </c>
      <c r="AC4697">
        <v>5</v>
      </c>
      <c r="AD4697">
        <v>23</v>
      </c>
      <c r="AE4697">
        <v>4</v>
      </c>
      <c r="AF4697" t="s">
        <v>16242</v>
      </c>
    </row>
    <row r="4698" spans="1:32" x14ac:dyDescent="0.35">
      <c r="A4698">
        <v>18750854</v>
      </c>
      <c r="B4698">
        <v>4</v>
      </c>
      <c r="C4698" t="s">
        <v>2146</v>
      </c>
      <c r="D4698" t="s">
        <v>2147</v>
      </c>
      <c r="E4698" t="s">
        <v>29</v>
      </c>
      <c r="F4698" t="s">
        <v>2148</v>
      </c>
      <c r="G4698">
        <v>-76.540000919999997</v>
      </c>
      <c r="H4698">
        <v>39.27999878</v>
      </c>
      <c r="I4698" t="s">
        <v>2149</v>
      </c>
      <c r="J4698">
        <v>224109536</v>
      </c>
      <c r="K4698" t="s">
        <v>2150</v>
      </c>
      <c r="L4698" t="s">
        <v>2119</v>
      </c>
      <c r="M4698" t="s">
        <v>2151</v>
      </c>
      <c r="N4698" t="s">
        <v>2152</v>
      </c>
      <c r="O4698" t="s">
        <v>29</v>
      </c>
      <c r="P4698" t="s">
        <v>2153</v>
      </c>
      <c r="Q4698">
        <v>-76.615607999999995</v>
      </c>
      <c r="R4698">
        <v>39.301147</v>
      </c>
      <c r="T4698">
        <v>18</v>
      </c>
      <c r="U4698" t="s">
        <v>37</v>
      </c>
      <c r="V4698" t="s">
        <v>38</v>
      </c>
      <c r="AB4698" t="s">
        <v>15813</v>
      </c>
      <c r="AC4698">
        <v>5</v>
      </c>
      <c r="AD4698">
        <v>23</v>
      </c>
      <c r="AE4698">
        <v>4</v>
      </c>
      <c r="AF4698" t="s">
        <v>16242</v>
      </c>
    </row>
    <row r="4699" spans="1:32" x14ac:dyDescent="0.35">
      <c r="A4699">
        <v>18750854</v>
      </c>
      <c r="B4699">
        <v>4</v>
      </c>
      <c r="C4699" t="s">
        <v>2146</v>
      </c>
      <c r="D4699" t="s">
        <v>2147</v>
      </c>
      <c r="E4699" t="s">
        <v>29</v>
      </c>
      <c r="F4699" t="s">
        <v>2148</v>
      </c>
      <c r="G4699">
        <v>-76.540000919999997</v>
      </c>
      <c r="H4699">
        <v>39.27999878</v>
      </c>
      <c r="I4699" t="s">
        <v>2149</v>
      </c>
      <c r="J4699">
        <v>225191866</v>
      </c>
      <c r="K4699" t="s">
        <v>11036</v>
      </c>
      <c r="L4699" t="s">
        <v>11032</v>
      </c>
      <c r="M4699" t="s">
        <v>11037</v>
      </c>
      <c r="N4699" t="s">
        <v>2152</v>
      </c>
      <c r="O4699" t="s">
        <v>29</v>
      </c>
      <c r="P4699" t="s">
        <v>2153</v>
      </c>
      <c r="Q4699">
        <v>-76.615607999999995</v>
      </c>
      <c r="R4699">
        <v>39.301147</v>
      </c>
      <c r="T4699">
        <v>16</v>
      </c>
      <c r="U4699" t="s">
        <v>37</v>
      </c>
      <c r="V4699" t="s">
        <v>38</v>
      </c>
      <c r="AB4699" t="s">
        <v>15813</v>
      </c>
      <c r="AC4699">
        <v>5</v>
      </c>
      <c r="AD4699">
        <v>23</v>
      </c>
      <c r="AE4699">
        <v>4</v>
      </c>
      <c r="AF4699" t="s">
        <v>16242</v>
      </c>
    </row>
    <row r="4700" spans="1:32" x14ac:dyDescent="0.35">
      <c r="A4700">
        <v>18750854</v>
      </c>
      <c r="B4700">
        <v>4</v>
      </c>
      <c r="C4700" t="s">
        <v>2146</v>
      </c>
      <c r="D4700" t="s">
        <v>2147</v>
      </c>
      <c r="E4700" t="s">
        <v>29</v>
      </c>
      <c r="F4700" t="s">
        <v>2148</v>
      </c>
      <c r="G4700">
        <v>-76.540000919999997</v>
      </c>
      <c r="H4700">
        <v>39.27999878</v>
      </c>
      <c r="I4700" t="s">
        <v>2149</v>
      </c>
      <c r="J4700">
        <v>225860447</v>
      </c>
      <c r="K4700" t="s">
        <v>15540</v>
      </c>
      <c r="L4700" t="s">
        <v>15538</v>
      </c>
      <c r="M4700" t="s">
        <v>15541</v>
      </c>
      <c r="N4700" t="s">
        <v>2152</v>
      </c>
      <c r="O4700" t="s">
        <v>29</v>
      </c>
      <c r="P4700" t="s">
        <v>2153</v>
      </c>
      <c r="Q4700">
        <v>-76.615607999999995</v>
      </c>
      <c r="R4700">
        <v>39.301147</v>
      </c>
      <c r="T4700">
        <v>41</v>
      </c>
      <c r="U4700" t="s">
        <v>37</v>
      </c>
      <c r="V4700" t="s">
        <v>38</v>
      </c>
      <c r="AB4700" t="s">
        <v>15813</v>
      </c>
      <c r="AC4700">
        <v>6</v>
      </c>
      <c r="AD4700">
        <v>0</v>
      </c>
      <c r="AE4700">
        <v>7</v>
      </c>
      <c r="AF4700" t="s">
        <v>16242</v>
      </c>
    </row>
    <row r="4701" spans="1:32" x14ac:dyDescent="0.35">
      <c r="A4701">
        <v>18753018</v>
      </c>
      <c r="B4701">
        <v>1</v>
      </c>
      <c r="C4701" t="s">
        <v>2136</v>
      </c>
      <c r="D4701" t="s">
        <v>2137</v>
      </c>
      <c r="E4701" t="s">
        <v>29</v>
      </c>
      <c r="F4701" t="s">
        <v>634</v>
      </c>
      <c r="G4701">
        <v>-76.629997250000002</v>
      </c>
      <c r="H4701">
        <v>39.270000459999999</v>
      </c>
      <c r="I4701" t="s">
        <v>2138</v>
      </c>
      <c r="J4701">
        <v>224037016</v>
      </c>
      <c r="K4701" t="s">
        <v>2139</v>
      </c>
      <c r="L4701" t="s">
        <v>2119</v>
      </c>
      <c r="M4701" t="s">
        <v>2140</v>
      </c>
      <c r="N4701" t="s">
        <v>36</v>
      </c>
      <c r="T4701">
        <v>13</v>
      </c>
      <c r="U4701" t="s">
        <v>37</v>
      </c>
      <c r="V4701" t="s">
        <v>38</v>
      </c>
      <c r="AB4701" t="e">
        <v>#N/A</v>
      </c>
      <c r="AC4701">
        <v>5</v>
      </c>
      <c r="AD4701">
        <v>23</v>
      </c>
      <c r="AE4701">
        <v>3</v>
      </c>
      <c r="AF4701" t="s">
        <v>16242</v>
      </c>
    </row>
    <row r="4702" spans="1:32" x14ac:dyDescent="0.35">
      <c r="A4702">
        <v>18753226</v>
      </c>
      <c r="B4702">
        <v>1</v>
      </c>
      <c r="C4702" t="s">
        <v>2925</v>
      </c>
      <c r="D4702" t="s">
        <v>2926</v>
      </c>
      <c r="E4702" t="s">
        <v>1995</v>
      </c>
      <c r="F4702" t="s">
        <v>314</v>
      </c>
      <c r="G4702">
        <v>-77.02999878</v>
      </c>
      <c r="H4702">
        <v>38.930000309999997</v>
      </c>
      <c r="I4702" t="s">
        <v>2927</v>
      </c>
      <c r="J4702">
        <v>224517339</v>
      </c>
      <c r="K4702" t="s">
        <v>2928</v>
      </c>
      <c r="L4702" t="s">
        <v>2905</v>
      </c>
      <c r="M4702" t="s">
        <v>2929</v>
      </c>
      <c r="N4702" t="s">
        <v>2930</v>
      </c>
      <c r="O4702" t="s">
        <v>41</v>
      </c>
      <c r="P4702" t="s">
        <v>2931</v>
      </c>
      <c r="Q4702">
        <v>-76.735611000000006</v>
      </c>
      <c r="R4702">
        <v>38.944339999999997</v>
      </c>
      <c r="T4702">
        <v>3</v>
      </c>
      <c r="U4702" t="s">
        <v>37</v>
      </c>
      <c r="V4702" t="s">
        <v>38</v>
      </c>
      <c r="AB4702" t="s">
        <v>16025</v>
      </c>
      <c r="AC4702">
        <v>2</v>
      </c>
      <c r="AD4702">
        <v>23</v>
      </c>
      <c r="AE4702">
        <v>1</v>
      </c>
      <c r="AF4702" t="s">
        <v>16242</v>
      </c>
    </row>
    <row r="4703" spans="1:32" x14ac:dyDescent="0.35">
      <c r="A4703">
        <v>18754906</v>
      </c>
      <c r="B4703">
        <v>2</v>
      </c>
      <c r="C4703" t="s">
        <v>2621</v>
      </c>
      <c r="D4703" t="s">
        <v>2622</v>
      </c>
      <c r="E4703" t="s">
        <v>29</v>
      </c>
      <c r="F4703" t="s">
        <v>80</v>
      </c>
      <c r="G4703">
        <v>-76.58000183</v>
      </c>
      <c r="H4703">
        <v>39.310001370000002</v>
      </c>
      <c r="I4703" t="s">
        <v>2623</v>
      </c>
      <c r="J4703">
        <v>224293507</v>
      </c>
      <c r="K4703" t="s">
        <v>4464</v>
      </c>
      <c r="L4703" t="s">
        <v>4460</v>
      </c>
      <c r="M4703" t="s">
        <v>4465</v>
      </c>
      <c r="N4703" t="s">
        <v>2626</v>
      </c>
      <c r="O4703" t="s">
        <v>29</v>
      </c>
      <c r="P4703" t="s">
        <v>2627</v>
      </c>
      <c r="Q4703">
        <v>-76.617844000000005</v>
      </c>
      <c r="R4703">
        <v>39.301746000000001</v>
      </c>
      <c r="S4703">
        <v>20</v>
      </c>
      <c r="T4703">
        <v>7</v>
      </c>
      <c r="U4703" t="s">
        <v>37</v>
      </c>
      <c r="V4703" t="s">
        <v>38</v>
      </c>
      <c r="W4703">
        <v>2</v>
      </c>
      <c r="X4703" t="s">
        <v>162</v>
      </c>
      <c r="Y4703" t="s">
        <v>163</v>
      </c>
      <c r="Z4703">
        <v>0</v>
      </c>
      <c r="AA4703" t="s">
        <v>164</v>
      </c>
      <c r="AB4703" t="s">
        <v>15813</v>
      </c>
      <c r="AC4703">
        <v>3</v>
      </c>
      <c r="AD4703">
        <v>23</v>
      </c>
      <c r="AE4703">
        <v>2</v>
      </c>
      <c r="AF4703" t="s">
        <v>16243</v>
      </c>
    </row>
    <row r="4704" spans="1:32" x14ac:dyDescent="0.35">
      <c r="A4704">
        <v>18754906</v>
      </c>
      <c r="B4704">
        <v>2</v>
      </c>
      <c r="C4704" t="s">
        <v>2621</v>
      </c>
      <c r="D4704" t="s">
        <v>2622</v>
      </c>
      <c r="E4704" t="s">
        <v>29</v>
      </c>
      <c r="F4704" t="s">
        <v>80</v>
      </c>
      <c r="G4704">
        <v>-76.58000183</v>
      </c>
      <c r="H4704">
        <v>39.310001370000002</v>
      </c>
      <c r="I4704" t="s">
        <v>2623</v>
      </c>
      <c r="J4704">
        <v>224331262</v>
      </c>
      <c r="K4704" t="s">
        <v>2624</v>
      </c>
      <c r="L4704" t="s">
        <v>2617</v>
      </c>
      <c r="M4704" t="s">
        <v>2625</v>
      </c>
      <c r="N4704" t="s">
        <v>2626</v>
      </c>
      <c r="O4704" t="s">
        <v>29</v>
      </c>
      <c r="P4704" t="s">
        <v>2627</v>
      </c>
      <c r="Q4704">
        <v>-76.617844000000005</v>
      </c>
      <c r="R4704">
        <v>39.301746000000001</v>
      </c>
      <c r="T4704">
        <v>4</v>
      </c>
      <c r="U4704" t="s">
        <v>37</v>
      </c>
      <c r="V4704" t="s">
        <v>38</v>
      </c>
      <c r="W4704">
        <v>2</v>
      </c>
      <c r="X4704" t="s">
        <v>162</v>
      </c>
      <c r="Y4704" t="s">
        <v>163</v>
      </c>
      <c r="Z4704">
        <v>0</v>
      </c>
      <c r="AA4704" t="s">
        <v>164</v>
      </c>
      <c r="AB4704" t="s">
        <v>15813</v>
      </c>
      <c r="AC4704">
        <v>7</v>
      </c>
      <c r="AD4704">
        <v>18</v>
      </c>
      <c r="AE4704">
        <v>1</v>
      </c>
      <c r="AF4704" t="s">
        <v>16243</v>
      </c>
    </row>
    <row r="4705" spans="1:32" x14ac:dyDescent="0.35">
      <c r="A4705">
        <v>18760307</v>
      </c>
      <c r="B4705">
        <v>1</v>
      </c>
      <c r="C4705" t="s">
        <v>15498</v>
      </c>
      <c r="D4705" t="s">
        <v>15499</v>
      </c>
      <c r="E4705" t="s">
        <v>213</v>
      </c>
      <c r="F4705" t="s">
        <v>51</v>
      </c>
      <c r="G4705">
        <v>-76.510002139999997</v>
      </c>
      <c r="H4705">
        <v>39</v>
      </c>
      <c r="I4705" t="s">
        <v>15500</v>
      </c>
      <c r="J4705">
        <v>225169849</v>
      </c>
      <c r="K4705" t="s">
        <v>15501</v>
      </c>
      <c r="L4705" t="s">
        <v>15502</v>
      </c>
      <c r="M4705" t="s">
        <v>15503</v>
      </c>
      <c r="N4705" t="s">
        <v>8957</v>
      </c>
      <c r="O4705" t="s">
        <v>29</v>
      </c>
      <c r="P4705" t="s">
        <v>8958</v>
      </c>
      <c r="Q4705">
        <v>-76.608406000000002</v>
      </c>
      <c r="R4705">
        <v>39.290973999999999</v>
      </c>
      <c r="T4705">
        <v>4</v>
      </c>
      <c r="U4705" t="s">
        <v>37</v>
      </c>
      <c r="V4705" t="s">
        <v>38</v>
      </c>
      <c r="AB4705" t="s">
        <v>15813</v>
      </c>
      <c r="AC4705">
        <v>5</v>
      </c>
      <c r="AD4705">
        <v>14</v>
      </c>
      <c r="AE4705">
        <v>1</v>
      </c>
      <c r="AF4705" t="s">
        <v>16242</v>
      </c>
    </row>
    <row r="4706" spans="1:32" x14ac:dyDescent="0.35">
      <c r="A4706">
        <v>18764803</v>
      </c>
      <c r="B4706">
        <v>2</v>
      </c>
      <c r="C4706" t="s">
        <v>5564</v>
      </c>
      <c r="D4706" t="s">
        <v>5565</v>
      </c>
      <c r="E4706" t="s">
        <v>213</v>
      </c>
      <c r="F4706" t="s">
        <v>268</v>
      </c>
      <c r="G4706">
        <v>-76.510002139999997</v>
      </c>
      <c r="H4706">
        <v>39</v>
      </c>
      <c r="I4706" t="s">
        <v>5566</v>
      </c>
      <c r="J4706" t="s">
        <v>5567</v>
      </c>
      <c r="K4706" t="s">
        <v>5568</v>
      </c>
      <c r="L4706" t="s">
        <v>5563</v>
      </c>
      <c r="M4706" t="s">
        <v>5569</v>
      </c>
      <c r="N4706" t="s">
        <v>5570</v>
      </c>
      <c r="O4706" t="s">
        <v>16184</v>
      </c>
      <c r="P4706" t="s">
        <v>5571</v>
      </c>
      <c r="Q4706">
        <v>0</v>
      </c>
      <c r="R4706">
        <v>0</v>
      </c>
      <c r="T4706">
        <v>4</v>
      </c>
      <c r="U4706" t="s">
        <v>37</v>
      </c>
      <c r="V4706" t="s">
        <v>85</v>
      </c>
      <c r="AB4706" t="s">
        <v>15797</v>
      </c>
      <c r="AC4706">
        <v>4</v>
      </c>
      <c r="AD4706">
        <v>13</v>
      </c>
      <c r="AE4706">
        <v>1</v>
      </c>
      <c r="AF4706" t="s">
        <v>16242</v>
      </c>
    </row>
    <row r="4707" spans="1:32" x14ac:dyDescent="0.35">
      <c r="A4707">
        <v>18764803</v>
      </c>
      <c r="B4707">
        <v>2</v>
      </c>
      <c r="C4707" t="s">
        <v>5564</v>
      </c>
      <c r="D4707" t="s">
        <v>5565</v>
      </c>
      <c r="E4707" t="s">
        <v>213</v>
      </c>
      <c r="F4707" t="s">
        <v>268</v>
      </c>
      <c r="G4707">
        <v>-76.510002139999997</v>
      </c>
      <c r="H4707">
        <v>39</v>
      </c>
      <c r="I4707" t="s">
        <v>5566</v>
      </c>
      <c r="J4707" t="s">
        <v>8716</v>
      </c>
      <c r="K4707" t="s">
        <v>5568</v>
      </c>
      <c r="L4707" t="s">
        <v>8715</v>
      </c>
      <c r="M4707" t="s">
        <v>5569</v>
      </c>
      <c r="N4707" t="s">
        <v>5570</v>
      </c>
      <c r="O4707" t="s">
        <v>16184</v>
      </c>
      <c r="P4707" t="s">
        <v>5571</v>
      </c>
      <c r="Q4707">
        <v>0</v>
      </c>
      <c r="R4707">
        <v>0</v>
      </c>
      <c r="T4707">
        <v>3</v>
      </c>
      <c r="U4707" t="s">
        <v>37</v>
      </c>
      <c r="V4707" t="s">
        <v>85</v>
      </c>
      <c r="AB4707" t="s">
        <v>15797</v>
      </c>
      <c r="AC4707">
        <v>4</v>
      </c>
      <c r="AD4707">
        <v>13</v>
      </c>
      <c r="AE4707">
        <v>1</v>
      </c>
      <c r="AF4707" t="s">
        <v>16242</v>
      </c>
    </row>
    <row r="4708" spans="1:32" x14ac:dyDescent="0.35">
      <c r="A4708">
        <v>18766627</v>
      </c>
      <c r="B4708">
        <v>11</v>
      </c>
      <c r="C4708" t="s">
        <v>3773</v>
      </c>
      <c r="D4708" t="s">
        <v>3774</v>
      </c>
      <c r="E4708" t="s">
        <v>2391</v>
      </c>
      <c r="F4708" t="s">
        <v>80</v>
      </c>
      <c r="G4708">
        <v>-76.97000122</v>
      </c>
      <c r="H4708">
        <v>39.340000150000002</v>
      </c>
      <c r="I4708" t="s">
        <v>3775</v>
      </c>
      <c r="J4708">
        <v>224146281</v>
      </c>
      <c r="K4708" t="s">
        <v>3776</v>
      </c>
      <c r="L4708" t="s">
        <v>3759</v>
      </c>
      <c r="M4708" t="s">
        <v>3777</v>
      </c>
      <c r="N4708" t="s">
        <v>1027</v>
      </c>
      <c r="O4708" t="s">
        <v>16162</v>
      </c>
      <c r="P4708" t="s">
        <v>3778</v>
      </c>
      <c r="Q4708">
        <v>-76.944907999999998</v>
      </c>
      <c r="R4708">
        <v>39.401321000000003</v>
      </c>
      <c r="T4708">
        <v>16</v>
      </c>
      <c r="U4708" t="s">
        <v>37</v>
      </c>
      <c r="V4708" t="s">
        <v>38</v>
      </c>
      <c r="AB4708" t="s">
        <v>15961</v>
      </c>
      <c r="AC4708">
        <v>6</v>
      </c>
      <c r="AD4708">
        <v>16</v>
      </c>
      <c r="AE4708">
        <v>4</v>
      </c>
      <c r="AF4708" t="s">
        <v>16242</v>
      </c>
    </row>
    <row r="4709" spans="1:32" x14ac:dyDescent="0.35">
      <c r="A4709">
        <v>18766627</v>
      </c>
      <c r="B4709">
        <v>11</v>
      </c>
      <c r="C4709" t="s">
        <v>3773</v>
      </c>
      <c r="D4709" t="s">
        <v>3774</v>
      </c>
      <c r="E4709" t="s">
        <v>2391</v>
      </c>
      <c r="F4709" t="s">
        <v>80</v>
      </c>
      <c r="G4709">
        <v>-76.97000122</v>
      </c>
      <c r="H4709">
        <v>39.340000150000002</v>
      </c>
      <c r="I4709" t="s">
        <v>3775</v>
      </c>
      <c r="J4709">
        <v>224681617</v>
      </c>
      <c r="K4709" t="s">
        <v>4989</v>
      </c>
      <c r="L4709" t="s">
        <v>4990</v>
      </c>
      <c r="M4709" t="s">
        <v>4991</v>
      </c>
      <c r="N4709" t="s">
        <v>4992</v>
      </c>
      <c r="O4709" t="s">
        <v>2391</v>
      </c>
      <c r="P4709" t="s">
        <v>4993</v>
      </c>
      <c r="Q4709">
        <v>-76.946288999999993</v>
      </c>
      <c r="R4709">
        <v>39.370688999999999</v>
      </c>
      <c r="T4709">
        <v>9</v>
      </c>
      <c r="U4709" t="s">
        <v>37</v>
      </c>
      <c r="V4709" t="s">
        <v>38</v>
      </c>
      <c r="AB4709" t="s">
        <v>15951</v>
      </c>
      <c r="AC4709">
        <v>7</v>
      </c>
      <c r="AD4709">
        <v>13</v>
      </c>
      <c r="AE4709">
        <v>2</v>
      </c>
      <c r="AF4709" t="s">
        <v>16242</v>
      </c>
    </row>
    <row r="4710" spans="1:32" x14ac:dyDescent="0.35">
      <c r="A4710">
        <v>18766627</v>
      </c>
      <c r="B4710">
        <v>11</v>
      </c>
      <c r="C4710" t="s">
        <v>3773</v>
      </c>
      <c r="D4710" t="s">
        <v>3774</v>
      </c>
      <c r="E4710" t="s">
        <v>2391</v>
      </c>
      <c r="F4710" t="s">
        <v>80</v>
      </c>
      <c r="G4710">
        <v>-76.97000122</v>
      </c>
      <c r="H4710">
        <v>39.340000150000002</v>
      </c>
      <c r="I4710" t="s">
        <v>3775</v>
      </c>
      <c r="J4710">
        <v>224847144</v>
      </c>
      <c r="K4710" t="s">
        <v>5620</v>
      </c>
      <c r="L4710" t="s">
        <v>5609</v>
      </c>
      <c r="M4710" t="s">
        <v>5621</v>
      </c>
      <c r="N4710" t="s">
        <v>4992</v>
      </c>
      <c r="O4710" t="s">
        <v>2391</v>
      </c>
      <c r="P4710" t="s">
        <v>4993</v>
      </c>
      <c r="Q4710">
        <v>-76.946288999999993</v>
      </c>
      <c r="R4710">
        <v>39.370688999999999</v>
      </c>
      <c r="T4710">
        <v>8</v>
      </c>
      <c r="U4710" t="s">
        <v>37</v>
      </c>
      <c r="V4710" t="s">
        <v>38</v>
      </c>
      <c r="AB4710" t="s">
        <v>15951</v>
      </c>
      <c r="AC4710">
        <v>4</v>
      </c>
      <c r="AD4710">
        <v>22</v>
      </c>
      <c r="AE4710">
        <v>2</v>
      </c>
      <c r="AF4710" t="s">
        <v>16242</v>
      </c>
    </row>
    <row r="4711" spans="1:32" x14ac:dyDescent="0.35">
      <c r="A4711">
        <v>18766627</v>
      </c>
      <c r="B4711">
        <v>11</v>
      </c>
      <c r="C4711" t="s">
        <v>3773</v>
      </c>
      <c r="D4711" t="s">
        <v>3774</v>
      </c>
      <c r="E4711" t="s">
        <v>2391</v>
      </c>
      <c r="F4711" t="s">
        <v>80</v>
      </c>
      <c r="G4711">
        <v>-76.97000122</v>
      </c>
      <c r="H4711">
        <v>39.340000150000002</v>
      </c>
      <c r="I4711" t="s">
        <v>3775</v>
      </c>
      <c r="J4711">
        <v>224906621</v>
      </c>
      <c r="K4711" t="s">
        <v>6795</v>
      </c>
      <c r="L4711" t="s">
        <v>6789</v>
      </c>
      <c r="M4711" t="s">
        <v>6796</v>
      </c>
      <c r="N4711" t="s">
        <v>4992</v>
      </c>
      <c r="O4711" t="s">
        <v>2391</v>
      </c>
      <c r="P4711" t="s">
        <v>4993</v>
      </c>
      <c r="Q4711">
        <v>-76.946288999999993</v>
      </c>
      <c r="R4711">
        <v>39.370688999999999</v>
      </c>
      <c r="T4711">
        <v>5</v>
      </c>
      <c r="U4711" t="s">
        <v>37</v>
      </c>
      <c r="V4711" t="s">
        <v>38</v>
      </c>
      <c r="AB4711" t="s">
        <v>15951</v>
      </c>
      <c r="AC4711">
        <v>4</v>
      </c>
      <c r="AD4711">
        <v>22</v>
      </c>
      <c r="AE4711">
        <v>2</v>
      </c>
      <c r="AF4711" t="s">
        <v>16242</v>
      </c>
    </row>
    <row r="4712" spans="1:32" x14ac:dyDescent="0.35">
      <c r="A4712">
        <v>18766627</v>
      </c>
      <c r="B4712">
        <v>11</v>
      </c>
      <c r="C4712" t="s">
        <v>3773</v>
      </c>
      <c r="D4712" t="s">
        <v>3774</v>
      </c>
      <c r="E4712" t="s">
        <v>2391</v>
      </c>
      <c r="F4712" t="s">
        <v>80</v>
      </c>
      <c r="G4712">
        <v>-76.97000122</v>
      </c>
      <c r="H4712">
        <v>39.340000150000002</v>
      </c>
      <c r="I4712" t="s">
        <v>3775</v>
      </c>
      <c r="J4712">
        <v>224906876</v>
      </c>
      <c r="K4712" t="s">
        <v>6195</v>
      </c>
      <c r="L4712" t="s">
        <v>6196</v>
      </c>
      <c r="M4712" t="s">
        <v>6197</v>
      </c>
      <c r="N4712" t="s">
        <v>6198</v>
      </c>
      <c r="O4712" t="s">
        <v>2391</v>
      </c>
      <c r="P4712" t="s">
        <v>6199</v>
      </c>
      <c r="Q4712">
        <v>-76.968993999999995</v>
      </c>
      <c r="R4712">
        <v>39.365433000000003</v>
      </c>
      <c r="T4712">
        <v>4</v>
      </c>
      <c r="U4712" t="s">
        <v>37</v>
      </c>
      <c r="V4712" t="s">
        <v>38</v>
      </c>
      <c r="AB4712" t="s">
        <v>15951</v>
      </c>
      <c r="AC4712">
        <v>7</v>
      </c>
      <c r="AD4712">
        <v>13</v>
      </c>
      <c r="AE4712">
        <v>1</v>
      </c>
      <c r="AF4712" t="s">
        <v>16242</v>
      </c>
    </row>
    <row r="4713" spans="1:32" x14ac:dyDescent="0.35">
      <c r="A4713">
        <v>18766627</v>
      </c>
      <c r="B4713">
        <v>11</v>
      </c>
      <c r="C4713" t="s">
        <v>3773</v>
      </c>
      <c r="D4713" t="s">
        <v>3774</v>
      </c>
      <c r="E4713" t="s">
        <v>2391</v>
      </c>
      <c r="F4713" t="s">
        <v>80</v>
      </c>
      <c r="G4713">
        <v>-76.97000122</v>
      </c>
      <c r="H4713">
        <v>39.340000150000002</v>
      </c>
      <c r="I4713" t="s">
        <v>3775</v>
      </c>
      <c r="J4713">
        <v>225121752</v>
      </c>
      <c r="K4713" t="s">
        <v>7656</v>
      </c>
      <c r="L4713" t="s">
        <v>7655</v>
      </c>
      <c r="M4713" t="s">
        <v>7657</v>
      </c>
      <c r="N4713" t="s">
        <v>4992</v>
      </c>
      <c r="O4713" t="s">
        <v>2391</v>
      </c>
      <c r="P4713" t="s">
        <v>4993</v>
      </c>
      <c r="Q4713">
        <v>-76.946288999999993</v>
      </c>
      <c r="R4713">
        <v>39.370688999999999</v>
      </c>
      <c r="T4713">
        <v>3</v>
      </c>
      <c r="U4713" t="s">
        <v>37</v>
      </c>
      <c r="V4713" t="s">
        <v>38</v>
      </c>
      <c r="AB4713" t="s">
        <v>15951</v>
      </c>
      <c r="AC4713">
        <v>4</v>
      </c>
      <c r="AD4713">
        <v>22</v>
      </c>
      <c r="AE4713">
        <v>1</v>
      </c>
      <c r="AF4713" t="s">
        <v>16242</v>
      </c>
    </row>
    <row r="4714" spans="1:32" x14ac:dyDescent="0.35">
      <c r="A4714">
        <v>18766627</v>
      </c>
      <c r="B4714">
        <v>11</v>
      </c>
      <c r="C4714" t="s">
        <v>3773</v>
      </c>
      <c r="D4714" t="s">
        <v>3774</v>
      </c>
      <c r="E4714" t="s">
        <v>2391</v>
      </c>
      <c r="F4714" t="s">
        <v>80</v>
      </c>
      <c r="G4714">
        <v>-76.97000122</v>
      </c>
      <c r="H4714">
        <v>39.340000150000002</v>
      </c>
      <c r="I4714" t="s">
        <v>3775</v>
      </c>
      <c r="J4714">
        <v>225619217</v>
      </c>
      <c r="K4714" t="s">
        <v>4992</v>
      </c>
      <c r="L4714" t="s">
        <v>10892</v>
      </c>
      <c r="M4714" t="s">
        <v>10893</v>
      </c>
      <c r="N4714" t="s">
        <v>4992</v>
      </c>
      <c r="O4714" t="s">
        <v>2391</v>
      </c>
      <c r="P4714" t="s">
        <v>4993</v>
      </c>
      <c r="Q4714">
        <v>-76.946288999999993</v>
      </c>
      <c r="R4714">
        <v>39.370688999999999</v>
      </c>
      <c r="T4714">
        <v>3</v>
      </c>
      <c r="U4714" t="s">
        <v>37</v>
      </c>
      <c r="V4714" t="s">
        <v>38</v>
      </c>
      <c r="AB4714" t="s">
        <v>15951</v>
      </c>
      <c r="AC4714">
        <v>4</v>
      </c>
      <c r="AD4714">
        <v>21</v>
      </c>
      <c r="AE4714">
        <v>1</v>
      </c>
      <c r="AF4714" t="s">
        <v>16242</v>
      </c>
    </row>
    <row r="4715" spans="1:32" x14ac:dyDescent="0.35">
      <c r="A4715">
        <v>18766627</v>
      </c>
      <c r="B4715">
        <v>11</v>
      </c>
      <c r="C4715" t="s">
        <v>3773</v>
      </c>
      <c r="D4715" t="s">
        <v>3774</v>
      </c>
      <c r="E4715" t="s">
        <v>2391</v>
      </c>
      <c r="F4715" t="s">
        <v>80</v>
      </c>
      <c r="G4715">
        <v>-76.97000122</v>
      </c>
      <c r="H4715">
        <v>39.340000150000002</v>
      </c>
      <c r="I4715" t="s">
        <v>3775</v>
      </c>
      <c r="J4715" t="s">
        <v>12431</v>
      </c>
      <c r="K4715" t="s">
        <v>4992</v>
      </c>
      <c r="L4715" t="s">
        <v>12427</v>
      </c>
      <c r="M4715" t="s">
        <v>12432</v>
      </c>
      <c r="N4715" t="s">
        <v>4992</v>
      </c>
      <c r="O4715" t="s">
        <v>2391</v>
      </c>
      <c r="P4715" t="s">
        <v>4993</v>
      </c>
      <c r="Q4715">
        <v>-76.946288999999993</v>
      </c>
      <c r="R4715">
        <v>39.370688999999999</v>
      </c>
      <c r="T4715">
        <v>3</v>
      </c>
      <c r="U4715" t="s">
        <v>37</v>
      </c>
      <c r="V4715" t="s">
        <v>38</v>
      </c>
      <c r="AB4715" t="s">
        <v>15951</v>
      </c>
      <c r="AC4715">
        <v>2</v>
      </c>
      <c r="AD4715">
        <v>22</v>
      </c>
      <c r="AE4715">
        <v>1</v>
      </c>
      <c r="AF4715" t="s">
        <v>16242</v>
      </c>
    </row>
    <row r="4716" spans="1:32" x14ac:dyDescent="0.35">
      <c r="A4716">
        <v>18766627</v>
      </c>
      <c r="B4716">
        <v>11</v>
      </c>
      <c r="C4716" t="s">
        <v>3773</v>
      </c>
      <c r="D4716" t="s">
        <v>3774</v>
      </c>
      <c r="E4716" t="s">
        <v>2391</v>
      </c>
      <c r="F4716" t="s">
        <v>80</v>
      </c>
      <c r="G4716">
        <v>-76.97000122</v>
      </c>
      <c r="H4716">
        <v>39.340000150000002</v>
      </c>
      <c r="I4716" t="s">
        <v>3775</v>
      </c>
      <c r="J4716" t="s">
        <v>12712</v>
      </c>
      <c r="K4716" t="s">
        <v>4992</v>
      </c>
      <c r="L4716" t="s">
        <v>12696</v>
      </c>
      <c r="M4716" t="s">
        <v>12432</v>
      </c>
      <c r="N4716" t="s">
        <v>4992</v>
      </c>
      <c r="O4716" t="s">
        <v>2391</v>
      </c>
      <c r="P4716" t="s">
        <v>4993</v>
      </c>
      <c r="Q4716">
        <v>-76.946288999999993</v>
      </c>
      <c r="R4716">
        <v>39.370688999999999</v>
      </c>
      <c r="T4716">
        <v>4</v>
      </c>
      <c r="U4716" t="s">
        <v>37</v>
      </c>
      <c r="V4716" t="s">
        <v>38</v>
      </c>
      <c r="AB4716" t="s">
        <v>15951</v>
      </c>
      <c r="AC4716">
        <v>4</v>
      </c>
      <c r="AD4716">
        <v>22</v>
      </c>
      <c r="AE4716">
        <v>1</v>
      </c>
      <c r="AF4716" t="s">
        <v>16242</v>
      </c>
    </row>
    <row r="4717" spans="1:32" x14ac:dyDescent="0.35">
      <c r="A4717">
        <v>18772897</v>
      </c>
      <c r="B4717">
        <v>12</v>
      </c>
      <c r="C4717" t="s">
        <v>2765</v>
      </c>
      <c r="D4717" t="s">
        <v>2766</v>
      </c>
      <c r="E4717" t="s">
        <v>29</v>
      </c>
      <c r="F4717" t="s">
        <v>1110</v>
      </c>
      <c r="G4717">
        <v>-76.620002749999998</v>
      </c>
      <c r="H4717">
        <v>39.290000919999997</v>
      </c>
      <c r="I4717" t="s">
        <v>2767</v>
      </c>
      <c r="J4717">
        <v>224274549</v>
      </c>
      <c r="K4717" t="s">
        <v>2768</v>
      </c>
      <c r="L4717" t="s">
        <v>2761</v>
      </c>
      <c r="M4717" t="s">
        <v>2769</v>
      </c>
      <c r="N4717" t="s">
        <v>2770</v>
      </c>
      <c r="O4717" t="s">
        <v>29</v>
      </c>
      <c r="P4717" t="s">
        <v>2771</v>
      </c>
      <c r="Q4717">
        <v>-76.617373999999998</v>
      </c>
      <c r="R4717">
        <v>39.311145000000003</v>
      </c>
      <c r="T4717">
        <v>3</v>
      </c>
      <c r="U4717" t="s">
        <v>37</v>
      </c>
      <c r="V4717" t="s">
        <v>85</v>
      </c>
      <c r="AB4717" t="s">
        <v>15813</v>
      </c>
      <c r="AC4717">
        <v>1</v>
      </c>
      <c r="AD4717">
        <v>23</v>
      </c>
      <c r="AE4717">
        <v>1</v>
      </c>
      <c r="AF4717" t="s">
        <v>16242</v>
      </c>
    </row>
    <row r="4718" spans="1:32" x14ac:dyDescent="0.35">
      <c r="A4718">
        <v>18772897</v>
      </c>
      <c r="B4718">
        <v>12</v>
      </c>
      <c r="C4718" t="s">
        <v>2765</v>
      </c>
      <c r="D4718" t="s">
        <v>5305</v>
      </c>
      <c r="E4718" t="s">
        <v>29</v>
      </c>
      <c r="F4718" t="s">
        <v>1110</v>
      </c>
      <c r="G4718">
        <v>-76.620002749999998</v>
      </c>
      <c r="H4718">
        <v>39.290000919999997</v>
      </c>
      <c r="I4718" t="s">
        <v>5306</v>
      </c>
      <c r="J4718">
        <v>224274831</v>
      </c>
      <c r="K4718" t="s">
        <v>5307</v>
      </c>
      <c r="L4718" t="s">
        <v>5303</v>
      </c>
      <c r="M4718" t="s">
        <v>5308</v>
      </c>
      <c r="N4718" t="s">
        <v>5309</v>
      </c>
      <c r="O4718" t="s">
        <v>29</v>
      </c>
      <c r="P4718" t="s">
        <v>5310</v>
      </c>
      <c r="Q4718">
        <v>-76.634124999999997</v>
      </c>
      <c r="R4718">
        <v>39.332236999999999</v>
      </c>
      <c r="T4718">
        <v>9</v>
      </c>
      <c r="U4718" t="s">
        <v>37</v>
      </c>
      <c r="V4718" t="s">
        <v>85</v>
      </c>
      <c r="AB4718" t="s">
        <v>15813</v>
      </c>
      <c r="AC4718">
        <v>2</v>
      </c>
      <c r="AD4718">
        <v>23</v>
      </c>
      <c r="AE4718">
        <v>2</v>
      </c>
      <c r="AF4718" t="s">
        <v>16242</v>
      </c>
    </row>
    <row r="4719" spans="1:32" x14ac:dyDescent="0.35">
      <c r="A4719">
        <v>18772897</v>
      </c>
      <c r="B4719">
        <v>12</v>
      </c>
      <c r="C4719" t="s">
        <v>2765</v>
      </c>
      <c r="D4719" t="s">
        <v>5305</v>
      </c>
      <c r="E4719" t="s">
        <v>29</v>
      </c>
      <c r="F4719" t="s">
        <v>1110</v>
      </c>
      <c r="G4719">
        <v>-76.620002749999998</v>
      </c>
      <c r="H4719">
        <v>39.290000919999997</v>
      </c>
      <c r="I4719" t="s">
        <v>5306</v>
      </c>
      <c r="J4719">
        <v>224909530</v>
      </c>
      <c r="K4719" t="s">
        <v>5307</v>
      </c>
      <c r="L4719" t="s">
        <v>10703</v>
      </c>
      <c r="M4719" t="s">
        <v>5308</v>
      </c>
      <c r="N4719" t="s">
        <v>5309</v>
      </c>
      <c r="O4719" t="s">
        <v>29</v>
      </c>
      <c r="P4719" t="s">
        <v>5310</v>
      </c>
      <c r="Q4719">
        <v>-76.634124999999997</v>
      </c>
      <c r="R4719">
        <v>39.332236999999999</v>
      </c>
      <c r="T4719">
        <v>4</v>
      </c>
      <c r="U4719" t="s">
        <v>37</v>
      </c>
      <c r="V4719" t="s">
        <v>85</v>
      </c>
      <c r="AB4719" t="s">
        <v>15813</v>
      </c>
      <c r="AC4719">
        <v>2</v>
      </c>
      <c r="AD4719">
        <v>23</v>
      </c>
      <c r="AE4719">
        <v>1</v>
      </c>
      <c r="AF4719" t="s">
        <v>16242</v>
      </c>
    </row>
    <row r="4720" spans="1:32" x14ac:dyDescent="0.35">
      <c r="A4720">
        <v>18772897</v>
      </c>
      <c r="B4720">
        <v>12</v>
      </c>
      <c r="C4720" t="s">
        <v>2765</v>
      </c>
      <c r="D4720" t="s">
        <v>5305</v>
      </c>
      <c r="E4720" t="s">
        <v>29</v>
      </c>
      <c r="F4720" t="s">
        <v>1110</v>
      </c>
      <c r="G4720">
        <v>-76.620002749999998</v>
      </c>
      <c r="H4720">
        <v>39.290000919999997</v>
      </c>
      <c r="I4720" t="s">
        <v>5306</v>
      </c>
      <c r="J4720">
        <v>224909546</v>
      </c>
      <c r="K4720" t="s">
        <v>5307</v>
      </c>
      <c r="L4720" t="s">
        <v>14452</v>
      </c>
      <c r="M4720" t="s">
        <v>5308</v>
      </c>
      <c r="N4720" t="s">
        <v>5309</v>
      </c>
      <c r="O4720" t="s">
        <v>29</v>
      </c>
      <c r="P4720" t="s">
        <v>5310</v>
      </c>
      <c r="Q4720">
        <v>-76.634124999999997</v>
      </c>
      <c r="R4720">
        <v>39.332236999999999</v>
      </c>
      <c r="T4720">
        <v>12</v>
      </c>
      <c r="U4720" t="s">
        <v>37</v>
      </c>
      <c r="V4720" t="s">
        <v>85</v>
      </c>
      <c r="AB4720" t="s">
        <v>15813</v>
      </c>
      <c r="AC4720">
        <v>2</v>
      </c>
      <c r="AD4720">
        <v>23</v>
      </c>
      <c r="AE4720">
        <v>3</v>
      </c>
      <c r="AF4720" t="s">
        <v>16242</v>
      </c>
    </row>
    <row r="4721" spans="1:32" x14ac:dyDescent="0.35">
      <c r="A4721">
        <v>18772897</v>
      </c>
      <c r="B4721">
        <v>12</v>
      </c>
      <c r="C4721" t="s">
        <v>2765</v>
      </c>
      <c r="D4721" t="s">
        <v>2766</v>
      </c>
      <c r="E4721" t="s">
        <v>29</v>
      </c>
      <c r="F4721" t="s">
        <v>1110</v>
      </c>
      <c r="G4721">
        <v>-76.620002749999998</v>
      </c>
      <c r="H4721">
        <v>39.290000919999997</v>
      </c>
      <c r="I4721" t="s">
        <v>2767</v>
      </c>
      <c r="J4721">
        <v>224909571</v>
      </c>
      <c r="K4721" t="s">
        <v>8375</v>
      </c>
      <c r="L4721" t="s">
        <v>8372</v>
      </c>
      <c r="M4721" t="s">
        <v>8376</v>
      </c>
      <c r="N4721" t="s">
        <v>2770</v>
      </c>
      <c r="O4721" t="s">
        <v>29</v>
      </c>
      <c r="P4721" t="s">
        <v>2771</v>
      </c>
      <c r="Q4721">
        <v>-76.617373999999998</v>
      </c>
      <c r="R4721">
        <v>39.311145000000003</v>
      </c>
      <c r="T4721">
        <v>4</v>
      </c>
      <c r="U4721" t="s">
        <v>37</v>
      </c>
      <c r="V4721" t="s">
        <v>85</v>
      </c>
      <c r="AB4721" t="s">
        <v>15813</v>
      </c>
      <c r="AC4721">
        <v>1</v>
      </c>
      <c r="AD4721">
        <v>23</v>
      </c>
      <c r="AE4721">
        <v>1</v>
      </c>
      <c r="AF4721" t="s">
        <v>16242</v>
      </c>
    </row>
    <row r="4722" spans="1:32" x14ac:dyDescent="0.35">
      <c r="A4722">
        <v>18772897</v>
      </c>
      <c r="B4722">
        <v>12</v>
      </c>
      <c r="C4722" t="s">
        <v>2765</v>
      </c>
      <c r="D4722" t="s">
        <v>2766</v>
      </c>
      <c r="E4722" t="s">
        <v>29</v>
      </c>
      <c r="F4722" t="s">
        <v>1110</v>
      </c>
      <c r="G4722">
        <v>-76.620002749999998</v>
      </c>
      <c r="H4722">
        <v>39.290000919999997</v>
      </c>
      <c r="I4722" t="s">
        <v>2767</v>
      </c>
      <c r="J4722">
        <v>225743404</v>
      </c>
      <c r="K4722" t="s">
        <v>11165</v>
      </c>
      <c r="L4722" t="s">
        <v>11157</v>
      </c>
      <c r="M4722" t="s">
        <v>11166</v>
      </c>
      <c r="N4722" t="s">
        <v>5309</v>
      </c>
      <c r="O4722" t="s">
        <v>29</v>
      </c>
      <c r="P4722" t="s">
        <v>5310</v>
      </c>
      <c r="Q4722">
        <v>-76.634124999999997</v>
      </c>
      <c r="R4722">
        <v>39.332236999999999</v>
      </c>
      <c r="T4722">
        <v>5</v>
      </c>
      <c r="U4722" t="s">
        <v>37</v>
      </c>
      <c r="V4722" t="s">
        <v>85</v>
      </c>
      <c r="AB4722" t="s">
        <v>15813</v>
      </c>
      <c r="AC4722">
        <v>6</v>
      </c>
      <c r="AD4722">
        <v>19</v>
      </c>
      <c r="AE4722">
        <v>2</v>
      </c>
      <c r="AF4722" t="s">
        <v>16242</v>
      </c>
    </row>
    <row r="4723" spans="1:32" x14ac:dyDescent="0.35">
      <c r="A4723">
        <v>18772897</v>
      </c>
      <c r="B4723">
        <v>12</v>
      </c>
      <c r="C4723" t="s">
        <v>2765</v>
      </c>
      <c r="D4723" t="s">
        <v>2766</v>
      </c>
      <c r="E4723" t="s">
        <v>29</v>
      </c>
      <c r="F4723" t="s">
        <v>1110</v>
      </c>
      <c r="G4723">
        <v>-76.620002749999998</v>
      </c>
      <c r="H4723">
        <v>39.290000919999997</v>
      </c>
      <c r="I4723" t="s">
        <v>2767</v>
      </c>
      <c r="J4723">
        <v>225744307</v>
      </c>
      <c r="K4723" t="s">
        <v>13391</v>
      </c>
      <c r="L4723" t="s">
        <v>13385</v>
      </c>
      <c r="M4723" t="s">
        <v>13392</v>
      </c>
      <c r="N4723" t="s">
        <v>36</v>
      </c>
      <c r="T4723">
        <v>4</v>
      </c>
      <c r="U4723" t="s">
        <v>37</v>
      </c>
      <c r="V4723" t="s">
        <v>85</v>
      </c>
      <c r="AB4723" t="e">
        <v>#N/A</v>
      </c>
      <c r="AC4723">
        <v>1</v>
      </c>
      <c r="AD4723">
        <v>23</v>
      </c>
      <c r="AE4723">
        <v>1</v>
      </c>
      <c r="AF4723" t="s">
        <v>16242</v>
      </c>
    </row>
    <row r="4724" spans="1:32" x14ac:dyDescent="0.35">
      <c r="A4724">
        <v>18772897</v>
      </c>
      <c r="B4724">
        <v>12</v>
      </c>
      <c r="C4724" t="s">
        <v>2765</v>
      </c>
      <c r="D4724" t="s">
        <v>2766</v>
      </c>
      <c r="E4724" t="s">
        <v>29</v>
      </c>
      <c r="F4724" t="s">
        <v>1110</v>
      </c>
      <c r="G4724">
        <v>-76.620002749999998</v>
      </c>
      <c r="H4724">
        <v>39.290000919999997</v>
      </c>
      <c r="I4724" t="s">
        <v>2767</v>
      </c>
      <c r="J4724">
        <v>225901766</v>
      </c>
      <c r="K4724" t="s">
        <v>12373</v>
      </c>
      <c r="L4724" t="s">
        <v>12370</v>
      </c>
      <c r="M4724" t="s">
        <v>2769</v>
      </c>
      <c r="N4724" t="s">
        <v>2770</v>
      </c>
      <c r="O4724" t="s">
        <v>29</v>
      </c>
      <c r="P4724" t="s">
        <v>2771</v>
      </c>
      <c r="Q4724">
        <v>-76.617373999999998</v>
      </c>
      <c r="R4724">
        <v>39.311145000000003</v>
      </c>
      <c r="T4724">
        <v>4</v>
      </c>
      <c r="U4724" t="s">
        <v>37</v>
      </c>
      <c r="V4724" t="s">
        <v>85</v>
      </c>
      <c r="AB4724" t="s">
        <v>15813</v>
      </c>
      <c r="AC4724">
        <v>1</v>
      </c>
      <c r="AD4724">
        <v>23</v>
      </c>
      <c r="AE4724">
        <v>1</v>
      </c>
      <c r="AF4724" t="s">
        <v>16242</v>
      </c>
    </row>
    <row r="4725" spans="1:32" x14ac:dyDescent="0.35">
      <c r="A4725">
        <v>18773649</v>
      </c>
      <c r="B4725">
        <v>4</v>
      </c>
      <c r="C4725" t="s">
        <v>802</v>
      </c>
      <c r="D4725" t="s">
        <v>803</v>
      </c>
      <c r="E4725" t="s">
        <v>60</v>
      </c>
      <c r="F4725" t="s">
        <v>221</v>
      </c>
      <c r="G4725">
        <v>-76.83000183</v>
      </c>
      <c r="H4725">
        <v>39.200000760000002</v>
      </c>
      <c r="I4725" t="s">
        <v>804</v>
      </c>
      <c r="J4725">
        <v>224194913</v>
      </c>
      <c r="K4725" t="s">
        <v>805</v>
      </c>
      <c r="L4725" t="s">
        <v>806</v>
      </c>
      <c r="M4725" t="s">
        <v>807</v>
      </c>
      <c r="N4725" t="s">
        <v>36</v>
      </c>
      <c r="S4725">
        <v>7</v>
      </c>
      <c r="T4725">
        <v>5</v>
      </c>
      <c r="U4725" t="s">
        <v>37</v>
      </c>
      <c r="V4725" t="s">
        <v>38</v>
      </c>
      <c r="AB4725" t="e">
        <v>#N/A</v>
      </c>
      <c r="AC4725">
        <v>1</v>
      </c>
      <c r="AD4725">
        <v>19</v>
      </c>
      <c r="AE4725">
        <v>2</v>
      </c>
      <c r="AF4725" t="s">
        <v>16242</v>
      </c>
    </row>
    <row r="4726" spans="1:32" x14ac:dyDescent="0.35">
      <c r="A4726">
        <v>18773649</v>
      </c>
      <c r="B4726">
        <v>4</v>
      </c>
      <c r="C4726" t="s">
        <v>802</v>
      </c>
      <c r="D4726" t="s">
        <v>803</v>
      </c>
      <c r="E4726" t="s">
        <v>60</v>
      </c>
      <c r="F4726" t="s">
        <v>221</v>
      </c>
      <c r="G4726">
        <v>-76.83000183</v>
      </c>
      <c r="H4726">
        <v>39.200000760000002</v>
      </c>
      <c r="I4726" t="s">
        <v>804</v>
      </c>
      <c r="J4726">
        <v>224308085</v>
      </c>
      <c r="K4726" t="s">
        <v>5556</v>
      </c>
      <c r="L4726" t="s">
        <v>5557</v>
      </c>
      <c r="M4726" t="s">
        <v>5558</v>
      </c>
      <c r="N4726" t="s">
        <v>36</v>
      </c>
      <c r="T4726">
        <v>3</v>
      </c>
      <c r="U4726" t="s">
        <v>37</v>
      </c>
      <c r="V4726" t="s">
        <v>38</v>
      </c>
      <c r="AB4726" t="e">
        <v>#N/A</v>
      </c>
      <c r="AC4726">
        <v>4</v>
      </c>
      <c r="AD4726">
        <v>13</v>
      </c>
      <c r="AE4726">
        <v>1</v>
      </c>
      <c r="AF4726" t="s">
        <v>16242</v>
      </c>
    </row>
    <row r="4727" spans="1:32" x14ac:dyDescent="0.35">
      <c r="A4727">
        <v>18773649</v>
      </c>
      <c r="B4727">
        <v>4</v>
      </c>
      <c r="C4727" t="s">
        <v>802</v>
      </c>
      <c r="D4727" t="s">
        <v>803</v>
      </c>
      <c r="E4727" t="s">
        <v>60</v>
      </c>
      <c r="F4727" t="s">
        <v>221</v>
      </c>
      <c r="G4727">
        <v>-76.83000183</v>
      </c>
      <c r="H4727">
        <v>39.200000760000002</v>
      </c>
      <c r="I4727" t="s">
        <v>804</v>
      </c>
      <c r="J4727">
        <v>225119298</v>
      </c>
      <c r="K4727" t="s">
        <v>12344</v>
      </c>
      <c r="L4727" t="s">
        <v>12345</v>
      </c>
      <c r="M4727" t="s">
        <v>12346</v>
      </c>
      <c r="N4727" t="s">
        <v>12347</v>
      </c>
      <c r="O4727" t="s">
        <v>60</v>
      </c>
      <c r="P4727" t="s">
        <v>12348</v>
      </c>
      <c r="Q4727">
        <v>-76.830489999999998</v>
      </c>
      <c r="R4727">
        <v>39.234344</v>
      </c>
      <c r="T4727">
        <v>3</v>
      </c>
      <c r="U4727" t="s">
        <v>37</v>
      </c>
      <c r="V4727" t="s">
        <v>38</v>
      </c>
      <c r="AB4727" t="s">
        <v>15976</v>
      </c>
      <c r="AC4727">
        <v>1</v>
      </c>
      <c r="AD4727">
        <v>18</v>
      </c>
      <c r="AE4727">
        <v>1</v>
      </c>
      <c r="AF4727" t="s">
        <v>16242</v>
      </c>
    </row>
    <row r="4728" spans="1:32" x14ac:dyDescent="0.35">
      <c r="A4728">
        <v>18775520</v>
      </c>
      <c r="B4728">
        <v>1</v>
      </c>
      <c r="C4728" t="s">
        <v>2958</v>
      </c>
      <c r="D4728" t="s">
        <v>2959</v>
      </c>
      <c r="E4728" t="s">
        <v>29</v>
      </c>
      <c r="F4728" t="s">
        <v>276</v>
      </c>
      <c r="G4728">
        <v>-76.680000309999997</v>
      </c>
      <c r="H4728">
        <v>39.349998470000003</v>
      </c>
      <c r="I4728" t="s">
        <v>2960</v>
      </c>
      <c r="J4728">
        <v>224209197</v>
      </c>
      <c r="K4728" t="s">
        <v>2961</v>
      </c>
      <c r="L4728" t="s">
        <v>2962</v>
      </c>
      <c r="M4728" t="s">
        <v>2963</v>
      </c>
      <c r="N4728" t="s">
        <v>2964</v>
      </c>
      <c r="O4728" t="s">
        <v>29</v>
      </c>
      <c r="P4728" t="s">
        <v>2965</v>
      </c>
      <c r="Q4728">
        <v>-76.624115000000003</v>
      </c>
      <c r="R4728">
        <v>39.287064000000001</v>
      </c>
      <c r="T4728">
        <v>5</v>
      </c>
      <c r="U4728" t="s">
        <v>37</v>
      </c>
      <c r="V4728" t="s">
        <v>38</v>
      </c>
      <c r="AB4728" t="s">
        <v>15813</v>
      </c>
      <c r="AC4728">
        <v>2</v>
      </c>
      <c r="AD4728">
        <v>23</v>
      </c>
      <c r="AE4728">
        <v>2</v>
      </c>
      <c r="AF4728" t="s">
        <v>16242</v>
      </c>
    </row>
    <row r="4729" spans="1:32" x14ac:dyDescent="0.35">
      <c r="A4729">
        <v>18780377</v>
      </c>
      <c r="B4729">
        <v>6</v>
      </c>
      <c r="C4729" t="s">
        <v>5487</v>
      </c>
      <c r="D4729" t="s">
        <v>5488</v>
      </c>
      <c r="E4729" t="s">
        <v>29</v>
      </c>
      <c r="F4729" t="s">
        <v>322</v>
      </c>
      <c r="G4729">
        <v>-76.629997250000002</v>
      </c>
      <c r="H4729">
        <v>39.270000459999999</v>
      </c>
      <c r="I4729" t="s">
        <v>5489</v>
      </c>
      <c r="J4729">
        <v>224481424</v>
      </c>
      <c r="K4729" t="s">
        <v>5490</v>
      </c>
      <c r="L4729" t="s">
        <v>5481</v>
      </c>
      <c r="M4729" t="s">
        <v>5491</v>
      </c>
      <c r="N4729" t="s">
        <v>5492</v>
      </c>
      <c r="O4729" t="s">
        <v>29</v>
      </c>
      <c r="P4729" t="s">
        <v>5493</v>
      </c>
      <c r="Q4729">
        <v>-76.614661999999996</v>
      </c>
      <c r="R4729">
        <v>39.276417000000002</v>
      </c>
      <c r="T4729">
        <v>9</v>
      </c>
      <c r="U4729" t="s">
        <v>37</v>
      </c>
      <c r="V4729" t="s">
        <v>38</v>
      </c>
      <c r="AB4729" t="s">
        <v>15813</v>
      </c>
      <c r="AC4729">
        <v>3</v>
      </c>
      <c r="AD4729">
        <v>23</v>
      </c>
      <c r="AE4729">
        <v>2</v>
      </c>
      <c r="AF4729" t="s">
        <v>16242</v>
      </c>
    </row>
    <row r="4730" spans="1:32" x14ac:dyDescent="0.35">
      <c r="A4730">
        <v>18780377</v>
      </c>
      <c r="B4730">
        <v>6</v>
      </c>
      <c r="C4730" t="s">
        <v>5487</v>
      </c>
      <c r="D4730" t="s">
        <v>5488</v>
      </c>
      <c r="E4730" t="s">
        <v>29</v>
      </c>
      <c r="F4730" t="s">
        <v>322</v>
      </c>
      <c r="G4730">
        <v>-76.629997250000002</v>
      </c>
      <c r="H4730">
        <v>39.270000459999999</v>
      </c>
      <c r="I4730" t="s">
        <v>5489</v>
      </c>
      <c r="J4730">
        <v>224481563</v>
      </c>
      <c r="K4730" t="s">
        <v>6922</v>
      </c>
      <c r="L4730" t="s">
        <v>6918</v>
      </c>
      <c r="M4730" t="s">
        <v>6923</v>
      </c>
      <c r="N4730" t="s">
        <v>6924</v>
      </c>
      <c r="O4730" t="s">
        <v>29</v>
      </c>
      <c r="P4730" t="s">
        <v>6925</v>
      </c>
      <c r="Q4730">
        <v>-76.624069000000006</v>
      </c>
      <c r="R4730">
        <v>39.285190999999998</v>
      </c>
      <c r="T4730">
        <v>13</v>
      </c>
      <c r="U4730" t="s">
        <v>37</v>
      </c>
      <c r="V4730" t="s">
        <v>38</v>
      </c>
      <c r="AB4730" t="s">
        <v>15813</v>
      </c>
      <c r="AC4730">
        <v>5</v>
      </c>
      <c r="AD4730">
        <v>23</v>
      </c>
      <c r="AE4730">
        <v>3</v>
      </c>
      <c r="AF4730" t="s">
        <v>16242</v>
      </c>
    </row>
    <row r="4731" spans="1:32" x14ac:dyDescent="0.35">
      <c r="A4731">
        <v>18780377</v>
      </c>
      <c r="B4731">
        <v>6</v>
      </c>
      <c r="C4731" t="s">
        <v>7688</v>
      </c>
      <c r="D4731" t="s">
        <v>7689</v>
      </c>
      <c r="E4731" t="s">
        <v>29</v>
      </c>
      <c r="F4731" t="s">
        <v>322</v>
      </c>
      <c r="G4731">
        <v>-76.629997250000002</v>
      </c>
      <c r="H4731">
        <v>39.270000459999999</v>
      </c>
      <c r="I4731" t="s">
        <v>7690</v>
      </c>
      <c r="J4731">
        <v>224992599</v>
      </c>
      <c r="K4731" t="s">
        <v>7691</v>
      </c>
      <c r="L4731" t="s">
        <v>7683</v>
      </c>
      <c r="M4731" t="s">
        <v>7692</v>
      </c>
      <c r="N4731" t="s">
        <v>7693</v>
      </c>
      <c r="O4731" t="s">
        <v>29</v>
      </c>
      <c r="P4731" t="s">
        <v>7694</v>
      </c>
      <c r="Q4731">
        <v>0</v>
      </c>
      <c r="R4731">
        <v>0</v>
      </c>
      <c r="T4731">
        <v>8</v>
      </c>
      <c r="U4731" t="s">
        <v>37</v>
      </c>
      <c r="V4731" t="s">
        <v>38</v>
      </c>
      <c r="AB4731" t="s">
        <v>15813</v>
      </c>
      <c r="AC4731">
        <v>4</v>
      </c>
      <c r="AD4731">
        <v>23</v>
      </c>
      <c r="AE4731">
        <v>2</v>
      </c>
      <c r="AF4731" t="s">
        <v>16242</v>
      </c>
    </row>
    <row r="4732" spans="1:32" x14ac:dyDescent="0.35">
      <c r="A4732">
        <v>18780377</v>
      </c>
      <c r="B4732">
        <v>6</v>
      </c>
      <c r="C4732" t="s">
        <v>7688</v>
      </c>
      <c r="D4732" t="s">
        <v>7689</v>
      </c>
      <c r="E4732" t="s">
        <v>29</v>
      </c>
      <c r="F4732" t="s">
        <v>322</v>
      </c>
      <c r="G4732">
        <v>-76.629997250000002</v>
      </c>
      <c r="H4732">
        <v>39.270000459999999</v>
      </c>
      <c r="I4732" t="s">
        <v>7690</v>
      </c>
      <c r="J4732">
        <v>225521182</v>
      </c>
      <c r="K4732" t="s">
        <v>10863</v>
      </c>
      <c r="L4732" t="s">
        <v>10859</v>
      </c>
      <c r="M4732" t="s">
        <v>10864</v>
      </c>
      <c r="N4732" t="s">
        <v>10865</v>
      </c>
      <c r="O4732" t="s">
        <v>29</v>
      </c>
      <c r="P4732" t="s">
        <v>10866</v>
      </c>
      <c r="Q4732">
        <v>-76.624808999999999</v>
      </c>
      <c r="R4732">
        <v>39.288238999999997</v>
      </c>
      <c r="T4732">
        <v>7</v>
      </c>
      <c r="U4732" t="s">
        <v>37</v>
      </c>
      <c r="V4732" t="s">
        <v>38</v>
      </c>
      <c r="AB4732" t="s">
        <v>15813</v>
      </c>
      <c r="AC4732">
        <v>4</v>
      </c>
      <c r="AD4732">
        <v>16</v>
      </c>
      <c r="AE4732">
        <v>2</v>
      </c>
      <c r="AF4732" t="s">
        <v>16242</v>
      </c>
    </row>
    <row r="4733" spans="1:32" x14ac:dyDescent="0.35">
      <c r="A4733">
        <v>18780377</v>
      </c>
      <c r="B4733">
        <v>6</v>
      </c>
      <c r="C4733" t="s">
        <v>7688</v>
      </c>
      <c r="D4733" t="s">
        <v>7689</v>
      </c>
      <c r="E4733" t="s">
        <v>29</v>
      </c>
      <c r="F4733" t="s">
        <v>322</v>
      </c>
      <c r="G4733">
        <v>-76.629997250000002</v>
      </c>
      <c r="H4733">
        <v>39.270000459999999</v>
      </c>
      <c r="I4733" t="s">
        <v>7690</v>
      </c>
      <c r="J4733">
        <v>225995894</v>
      </c>
      <c r="K4733" t="s">
        <v>13891</v>
      </c>
      <c r="L4733" t="s">
        <v>13885</v>
      </c>
      <c r="M4733" t="s">
        <v>13892</v>
      </c>
      <c r="N4733" t="s">
        <v>7693</v>
      </c>
      <c r="O4733" t="s">
        <v>29</v>
      </c>
      <c r="P4733" t="s">
        <v>7694</v>
      </c>
      <c r="Q4733">
        <v>0</v>
      </c>
      <c r="R4733">
        <v>0</v>
      </c>
      <c r="T4733">
        <v>8</v>
      </c>
      <c r="U4733" t="s">
        <v>37</v>
      </c>
      <c r="V4733" t="s">
        <v>38</v>
      </c>
      <c r="AB4733" t="s">
        <v>15813</v>
      </c>
      <c r="AC4733">
        <v>5</v>
      </c>
      <c r="AD4733">
        <v>23</v>
      </c>
      <c r="AE4733">
        <v>2</v>
      </c>
      <c r="AF4733" t="s">
        <v>16242</v>
      </c>
    </row>
    <row r="4734" spans="1:32" x14ac:dyDescent="0.35">
      <c r="A4734">
        <v>18782401</v>
      </c>
      <c r="B4734">
        <v>1</v>
      </c>
      <c r="C4734" t="s">
        <v>14635</v>
      </c>
      <c r="D4734" t="s">
        <v>7304</v>
      </c>
      <c r="E4734" t="s">
        <v>60</v>
      </c>
      <c r="F4734" t="s">
        <v>268</v>
      </c>
      <c r="G4734">
        <v>-76.879997250000002</v>
      </c>
      <c r="H4734">
        <v>39.209999080000003</v>
      </c>
      <c r="I4734" t="s">
        <v>14636</v>
      </c>
      <c r="J4734">
        <v>226151522</v>
      </c>
      <c r="K4734" t="s">
        <v>14637</v>
      </c>
      <c r="L4734" t="s">
        <v>14630</v>
      </c>
      <c r="M4734" t="s">
        <v>14638</v>
      </c>
      <c r="N4734" t="s">
        <v>5634</v>
      </c>
      <c r="O4734" t="s">
        <v>60</v>
      </c>
      <c r="P4734" t="s">
        <v>5635</v>
      </c>
      <c r="Q4734">
        <v>-76.819999999999993</v>
      </c>
      <c r="R4734">
        <v>39.199134999999998</v>
      </c>
      <c r="T4734">
        <v>4</v>
      </c>
      <c r="U4734" t="s">
        <v>37</v>
      </c>
      <c r="V4734" t="s">
        <v>38</v>
      </c>
      <c r="AB4734" t="s">
        <v>15976</v>
      </c>
      <c r="AC4734">
        <v>4</v>
      </c>
      <c r="AD4734">
        <v>21</v>
      </c>
      <c r="AE4734">
        <v>1</v>
      </c>
      <c r="AF4734" t="s">
        <v>16242</v>
      </c>
    </row>
    <row r="4735" spans="1:32" x14ac:dyDescent="0.35">
      <c r="A4735">
        <v>18782586</v>
      </c>
      <c r="B4735">
        <v>1</v>
      </c>
      <c r="C4735" t="s">
        <v>8469</v>
      </c>
      <c r="D4735" t="s">
        <v>8470</v>
      </c>
      <c r="E4735" t="s">
        <v>29</v>
      </c>
      <c r="F4735" t="s">
        <v>535</v>
      </c>
      <c r="G4735">
        <v>-76.620002749999998</v>
      </c>
      <c r="H4735">
        <v>39.290000919999997</v>
      </c>
      <c r="I4735" t="s">
        <v>8471</v>
      </c>
      <c r="J4735">
        <v>224257575</v>
      </c>
      <c r="K4735" t="s">
        <v>8472</v>
      </c>
      <c r="L4735" t="s">
        <v>8465</v>
      </c>
      <c r="M4735" t="s">
        <v>8473</v>
      </c>
      <c r="N4735" t="s">
        <v>8474</v>
      </c>
      <c r="O4735" t="s">
        <v>29</v>
      </c>
      <c r="P4735" t="s">
        <v>8475</v>
      </c>
      <c r="Q4735">
        <v>0</v>
      </c>
      <c r="R4735">
        <v>0</v>
      </c>
      <c r="T4735">
        <v>3</v>
      </c>
      <c r="U4735" t="s">
        <v>37</v>
      </c>
      <c r="V4735" t="s">
        <v>38</v>
      </c>
      <c r="AB4735" t="s">
        <v>15813</v>
      </c>
      <c r="AC4735">
        <v>2</v>
      </c>
      <c r="AD4735">
        <v>22</v>
      </c>
      <c r="AE4735">
        <v>1</v>
      </c>
      <c r="AF4735" t="s">
        <v>16242</v>
      </c>
    </row>
    <row r="4736" spans="1:32" x14ac:dyDescent="0.35">
      <c r="A4736">
        <v>18784471</v>
      </c>
      <c r="B4736">
        <v>1</v>
      </c>
      <c r="C4736" t="s">
        <v>10359</v>
      </c>
      <c r="D4736" t="s">
        <v>10360</v>
      </c>
      <c r="E4736" t="s">
        <v>446</v>
      </c>
      <c r="F4736" t="s">
        <v>30</v>
      </c>
      <c r="G4736">
        <v>-76.72000122</v>
      </c>
      <c r="H4736">
        <v>39.159999849999998</v>
      </c>
      <c r="I4736" t="s">
        <v>10361</v>
      </c>
      <c r="J4736">
        <v>225518908</v>
      </c>
      <c r="K4736" t="s">
        <v>10362</v>
      </c>
      <c r="L4736" t="s">
        <v>10341</v>
      </c>
      <c r="M4736" t="s">
        <v>10363</v>
      </c>
      <c r="N4736" t="s">
        <v>10364</v>
      </c>
      <c r="O4736" t="s">
        <v>60</v>
      </c>
      <c r="P4736" t="s">
        <v>8320</v>
      </c>
      <c r="Q4736">
        <v>-76.801247000000004</v>
      </c>
      <c r="R4736">
        <v>39.186664999999998</v>
      </c>
      <c r="T4736">
        <v>4</v>
      </c>
      <c r="U4736" t="s">
        <v>37</v>
      </c>
      <c r="V4736" t="s">
        <v>38</v>
      </c>
      <c r="AB4736" t="s">
        <v>15976</v>
      </c>
      <c r="AC4736">
        <v>6</v>
      </c>
      <c r="AD4736">
        <v>23</v>
      </c>
      <c r="AE4736">
        <v>1</v>
      </c>
      <c r="AF4736" t="s">
        <v>16242</v>
      </c>
    </row>
    <row r="4737" spans="1:32" x14ac:dyDescent="0.35">
      <c r="A4737">
        <v>18785976</v>
      </c>
      <c r="B4737">
        <v>3</v>
      </c>
      <c r="C4737" t="s">
        <v>5660</v>
      </c>
      <c r="D4737" t="s">
        <v>5661</v>
      </c>
      <c r="E4737" t="s">
        <v>29</v>
      </c>
      <c r="F4737" t="s">
        <v>30</v>
      </c>
      <c r="G4737">
        <v>-76.629997250000002</v>
      </c>
      <c r="H4737">
        <v>39.270000459999999</v>
      </c>
      <c r="I4737" t="s">
        <v>5662</v>
      </c>
      <c r="J4737">
        <v>224360113</v>
      </c>
      <c r="K4737" t="s">
        <v>5663</v>
      </c>
      <c r="L4737" t="s">
        <v>5652</v>
      </c>
      <c r="M4737" t="s">
        <v>5664</v>
      </c>
      <c r="N4737" t="s">
        <v>36</v>
      </c>
      <c r="T4737">
        <v>5</v>
      </c>
      <c r="U4737" t="s">
        <v>37</v>
      </c>
      <c r="V4737" t="s">
        <v>38</v>
      </c>
      <c r="AB4737" t="e">
        <v>#N/A</v>
      </c>
      <c r="AC4737">
        <v>4</v>
      </c>
      <c r="AD4737">
        <v>23</v>
      </c>
      <c r="AE4737">
        <v>2</v>
      </c>
      <c r="AF4737" t="s">
        <v>16242</v>
      </c>
    </row>
    <row r="4738" spans="1:32" x14ac:dyDescent="0.35">
      <c r="A4738">
        <v>18785976</v>
      </c>
      <c r="B4738">
        <v>3</v>
      </c>
      <c r="C4738" t="s">
        <v>5660</v>
      </c>
      <c r="D4738" t="s">
        <v>5661</v>
      </c>
      <c r="E4738" t="s">
        <v>29</v>
      </c>
      <c r="F4738" t="s">
        <v>30</v>
      </c>
      <c r="G4738">
        <v>-76.629997250000002</v>
      </c>
      <c r="H4738">
        <v>39.270000459999999</v>
      </c>
      <c r="I4738" t="s">
        <v>5662</v>
      </c>
      <c r="J4738">
        <v>225687324</v>
      </c>
      <c r="K4738" t="s">
        <v>12992</v>
      </c>
      <c r="L4738" t="s">
        <v>12988</v>
      </c>
      <c r="M4738" t="s">
        <v>12993</v>
      </c>
      <c r="N4738" t="s">
        <v>12994</v>
      </c>
      <c r="O4738" t="s">
        <v>29</v>
      </c>
      <c r="P4738" t="s">
        <v>12995</v>
      </c>
      <c r="Q4738">
        <v>-76.610725000000002</v>
      </c>
      <c r="R4738">
        <v>39.280430000000003</v>
      </c>
      <c r="T4738">
        <v>3</v>
      </c>
      <c r="U4738" t="s">
        <v>37</v>
      </c>
      <c r="V4738" t="s">
        <v>38</v>
      </c>
      <c r="AB4738" t="s">
        <v>15813</v>
      </c>
      <c r="AC4738">
        <v>6</v>
      </c>
      <c r="AD4738">
        <v>14</v>
      </c>
      <c r="AE4738">
        <v>1</v>
      </c>
      <c r="AF4738" t="s">
        <v>16242</v>
      </c>
    </row>
    <row r="4739" spans="1:32" x14ac:dyDescent="0.35">
      <c r="A4739">
        <v>18786434</v>
      </c>
      <c r="B4739">
        <v>1</v>
      </c>
      <c r="C4739" t="s">
        <v>7303</v>
      </c>
      <c r="D4739" t="s">
        <v>7304</v>
      </c>
      <c r="E4739" t="s">
        <v>190</v>
      </c>
      <c r="F4739" t="s">
        <v>268</v>
      </c>
      <c r="G4739">
        <v>-76.739997860000003</v>
      </c>
      <c r="H4739">
        <v>39.33000183</v>
      </c>
      <c r="I4739" t="s">
        <v>7305</v>
      </c>
      <c r="J4739" t="s">
        <v>7306</v>
      </c>
      <c r="K4739" t="s">
        <v>7307</v>
      </c>
      <c r="L4739" t="s">
        <v>7302</v>
      </c>
      <c r="M4739" t="s">
        <v>7308</v>
      </c>
      <c r="N4739" t="s">
        <v>7309</v>
      </c>
      <c r="O4739" t="s">
        <v>155</v>
      </c>
      <c r="P4739" t="s">
        <v>7310</v>
      </c>
      <c r="Q4739">
        <v>-76.797646</v>
      </c>
      <c r="R4739">
        <v>39.209488</v>
      </c>
      <c r="T4739">
        <v>3</v>
      </c>
      <c r="U4739" t="s">
        <v>37</v>
      </c>
      <c r="V4739" t="s">
        <v>38</v>
      </c>
      <c r="AB4739" t="s">
        <v>15976</v>
      </c>
      <c r="AC4739">
        <v>2</v>
      </c>
      <c r="AD4739">
        <v>14</v>
      </c>
      <c r="AE4739">
        <v>1</v>
      </c>
      <c r="AF4739" t="s">
        <v>16242</v>
      </c>
    </row>
    <row r="4740" spans="1:32" x14ac:dyDescent="0.35">
      <c r="A4740">
        <v>18788708</v>
      </c>
      <c r="B4740">
        <v>4</v>
      </c>
      <c r="C4740" t="s">
        <v>10742</v>
      </c>
      <c r="D4740" t="s">
        <v>10743</v>
      </c>
      <c r="E4740" t="s">
        <v>1829</v>
      </c>
      <c r="F4740" t="s">
        <v>923</v>
      </c>
      <c r="G4740">
        <v>-76.660003660000001</v>
      </c>
      <c r="H4740">
        <v>39.490001679999999</v>
      </c>
      <c r="I4740" t="s">
        <v>10744</v>
      </c>
      <c r="J4740">
        <v>224702211</v>
      </c>
      <c r="K4740" t="s">
        <v>10745</v>
      </c>
      <c r="L4740" t="s">
        <v>10746</v>
      </c>
      <c r="M4740" t="s">
        <v>10747</v>
      </c>
      <c r="N4740" t="s">
        <v>10748</v>
      </c>
      <c r="O4740" t="s">
        <v>16158</v>
      </c>
      <c r="P4740" t="s">
        <v>10749</v>
      </c>
      <c r="Q4740">
        <v>-76.615127999999999</v>
      </c>
      <c r="R4740">
        <v>39.417709000000002</v>
      </c>
      <c r="S4740">
        <v>20</v>
      </c>
      <c r="T4740">
        <v>3</v>
      </c>
      <c r="U4740" t="s">
        <v>37</v>
      </c>
      <c r="V4740" t="s">
        <v>38</v>
      </c>
      <c r="AB4740" t="s">
        <v>15840</v>
      </c>
      <c r="AC4740">
        <v>3</v>
      </c>
      <c r="AD4740">
        <v>14</v>
      </c>
      <c r="AE4740">
        <v>1</v>
      </c>
      <c r="AF4740" t="s">
        <v>16242</v>
      </c>
    </row>
    <row r="4741" spans="1:32" x14ac:dyDescent="0.35">
      <c r="A4741">
        <v>18788708</v>
      </c>
      <c r="B4741">
        <v>4</v>
      </c>
      <c r="C4741" t="s">
        <v>10742</v>
      </c>
      <c r="D4741" t="s">
        <v>10743</v>
      </c>
      <c r="E4741" t="s">
        <v>1829</v>
      </c>
      <c r="F4741" t="s">
        <v>923</v>
      </c>
      <c r="G4741">
        <v>-76.660003660000001</v>
      </c>
      <c r="H4741">
        <v>39.490001679999999</v>
      </c>
      <c r="I4741" t="s">
        <v>10744</v>
      </c>
      <c r="J4741">
        <v>226122449</v>
      </c>
      <c r="K4741" t="s">
        <v>14312</v>
      </c>
      <c r="L4741" t="s">
        <v>14313</v>
      </c>
      <c r="M4741" t="s">
        <v>14314</v>
      </c>
      <c r="N4741" t="s">
        <v>36</v>
      </c>
      <c r="T4741">
        <v>3</v>
      </c>
      <c r="U4741" t="s">
        <v>37</v>
      </c>
      <c r="V4741" t="s">
        <v>38</v>
      </c>
      <c r="AB4741" t="e">
        <v>#N/A</v>
      </c>
      <c r="AC4741">
        <v>1</v>
      </c>
      <c r="AD4741">
        <v>15</v>
      </c>
      <c r="AE4741">
        <v>1</v>
      </c>
      <c r="AF4741" t="s">
        <v>16242</v>
      </c>
    </row>
    <row r="4742" spans="1:32" x14ac:dyDescent="0.35">
      <c r="A4742">
        <v>18789281</v>
      </c>
      <c r="B4742">
        <v>6</v>
      </c>
      <c r="C4742" t="s">
        <v>1684</v>
      </c>
      <c r="D4742" t="s">
        <v>1685</v>
      </c>
      <c r="E4742" t="s">
        <v>29</v>
      </c>
      <c r="F4742" t="s">
        <v>268</v>
      </c>
      <c r="G4742">
        <v>-76.61000061</v>
      </c>
      <c r="H4742">
        <v>39.299999239999998</v>
      </c>
      <c r="I4742" t="s">
        <v>1686</v>
      </c>
      <c r="J4742">
        <v>224313834</v>
      </c>
      <c r="K4742" t="s">
        <v>1687</v>
      </c>
      <c r="L4742" t="s">
        <v>1688</v>
      </c>
      <c r="M4742" t="s">
        <v>1689</v>
      </c>
      <c r="N4742" t="s">
        <v>1690</v>
      </c>
      <c r="O4742" t="s">
        <v>29</v>
      </c>
      <c r="P4742" t="s">
        <v>1691</v>
      </c>
      <c r="Q4742">
        <v>-76.618827999999993</v>
      </c>
      <c r="R4742">
        <v>39.300410999999997</v>
      </c>
      <c r="S4742">
        <v>25</v>
      </c>
      <c r="T4742">
        <v>3</v>
      </c>
      <c r="U4742" t="s">
        <v>37</v>
      </c>
      <c r="V4742" t="s">
        <v>38</v>
      </c>
      <c r="AB4742" t="s">
        <v>15813</v>
      </c>
      <c r="AC4742">
        <v>4</v>
      </c>
      <c r="AD4742">
        <v>12</v>
      </c>
      <c r="AE4742">
        <v>1</v>
      </c>
      <c r="AF4742" t="s">
        <v>16242</v>
      </c>
    </row>
    <row r="4743" spans="1:32" x14ac:dyDescent="0.35">
      <c r="A4743">
        <v>18789281</v>
      </c>
      <c r="B4743">
        <v>6</v>
      </c>
      <c r="C4743" t="s">
        <v>1684</v>
      </c>
      <c r="D4743" t="s">
        <v>1685</v>
      </c>
      <c r="E4743" t="s">
        <v>29</v>
      </c>
      <c r="F4743" t="s">
        <v>268</v>
      </c>
      <c r="G4743">
        <v>-76.61000061</v>
      </c>
      <c r="H4743">
        <v>39.299999239999998</v>
      </c>
      <c r="I4743" t="s">
        <v>1686</v>
      </c>
      <c r="J4743" t="s">
        <v>4481</v>
      </c>
      <c r="K4743" t="s">
        <v>4482</v>
      </c>
      <c r="L4743" t="s">
        <v>4483</v>
      </c>
      <c r="M4743" t="s">
        <v>4484</v>
      </c>
      <c r="N4743" t="s">
        <v>1690</v>
      </c>
      <c r="O4743" t="s">
        <v>29</v>
      </c>
      <c r="P4743" t="s">
        <v>1691</v>
      </c>
      <c r="Q4743">
        <v>-76.618827999999993</v>
      </c>
      <c r="R4743">
        <v>39.300410999999997</v>
      </c>
      <c r="S4743">
        <v>20</v>
      </c>
      <c r="T4743">
        <v>6</v>
      </c>
      <c r="U4743" t="s">
        <v>37</v>
      </c>
      <c r="V4743" t="s">
        <v>38</v>
      </c>
      <c r="AB4743" t="s">
        <v>15813</v>
      </c>
      <c r="AC4743">
        <v>4</v>
      </c>
      <c r="AD4743">
        <v>12</v>
      </c>
      <c r="AE4743">
        <v>2</v>
      </c>
      <c r="AF4743" t="s">
        <v>16242</v>
      </c>
    </row>
    <row r="4744" spans="1:32" x14ac:dyDescent="0.35">
      <c r="A4744">
        <v>18789281</v>
      </c>
      <c r="B4744">
        <v>6</v>
      </c>
      <c r="C4744" t="s">
        <v>1684</v>
      </c>
      <c r="D4744" t="s">
        <v>1685</v>
      </c>
      <c r="E4744" t="s">
        <v>29</v>
      </c>
      <c r="F4744" t="s">
        <v>268</v>
      </c>
      <c r="G4744">
        <v>-76.61000061</v>
      </c>
      <c r="H4744">
        <v>39.299999239999998</v>
      </c>
      <c r="I4744" t="s">
        <v>1686</v>
      </c>
      <c r="J4744" t="s">
        <v>6748</v>
      </c>
      <c r="K4744" t="s">
        <v>6749</v>
      </c>
      <c r="L4744" t="s">
        <v>6750</v>
      </c>
      <c r="M4744" t="s">
        <v>6751</v>
      </c>
      <c r="N4744" t="s">
        <v>1690</v>
      </c>
      <c r="O4744" t="s">
        <v>29</v>
      </c>
      <c r="P4744" t="s">
        <v>1691</v>
      </c>
      <c r="Q4744">
        <v>-76.618827999999993</v>
      </c>
      <c r="R4744">
        <v>39.300410999999997</v>
      </c>
      <c r="S4744">
        <v>20</v>
      </c>
      <c r="T4744">
        <v>5</v>
      </c>
      <c r="U4744" t="s">
        <v>37</v>
      </c>
      <c r="V4744" t="s">
        <v>38</v>
      </c>
      <c r="AB4744" t="s">
        <v>15813</v>
      </c>
      <c r="AC4744">
        <v>4</v>
      </c>
      <c r="AD4744">
        <v>12</v>
      </c>
      <c r="AE4744">
        <v>2</v>
      </c>
      <c r="AF4744" t="s">
        <v>16242</v>
      </c>
    </row>
    <row r="4745" spans="1:32" x14ac:dyDescent="0.35">
      <c r="A4745">
        <v>18789281</v>
      </c>
      <c r="B4745">
        <v>6</v>
      </c>
      <c r="C4745" t="s">
        <v>1684</v>
      </c>
      <c r="D4745" t="s">
        <v>1685</v>
      </c>
      <c r="E4745" t="s">
        <v>29</v>
      </c>
      <c r="F4745" t="s">
        <v>268</v>
      </c>
      <c r="G4745">
        <v>-76.61000061</v>
      </c>
      <c r="H4745">
        <v>39.299999239999998</v>
      </c>
      <c r="I4745" t="s">
        <v>1686</v>
      </c>
      <c r="J4745" t="s">
        <v>10851</v>
      </c>
      <c r="K4745" t="s">
        <v>10852</v>
      </c>
      <c r="L4745" t="s">
        <v>10853</v>
      </c>
      <c r="M4745" t="s">
        <v>280</v>
      </c>
      <c r="N4745" t="s">
        <v>1690</v>
      </c>
      <c r="O4745" t="s">
        <v>29</v>
      </c>
      <c r="P4745" t="s">
        <v>1691</v>
      </c>
      <c r="Q4745">
        <v>-76.618827999999993</v>
      </c>
      <c r="R4745">
        <v>39.300410999999997</v>
      </c>
      <c r="S4745">
        <v>20</v>
      </c>
      <c r="T4745">
        <v>6</v>
      </c>
      <c r="U4745" t="s">
        <v>37</v>
      </c>
      <c r="V4745" t="s">
        <v>38</v>
      </c>
      <c r="AB4745" t="s">
        <v>15813</v>
      </c>
      <c r="AC4745">
        <v>4</v>
      </c>
      <c r="AD4745">
        <v>12</v>
      </c>
      <c r="AE4745">
        <v>2</v>
      </c>
      <c r="AF4745" t="s">
        <v>16242</v>
      </c>
    </row>
    <row r="4746" spans="1:32" x14ac:dyDescent="0.35">
      <c r="A4746">
        <v>18789281</v>
      </c>
      <c r="B4746">
        <v>6</v>
      </c>
      <c r="C4746" t="s">
        <v>1684</v>
      </c>
      <c r="D4746" t="s">
        <v>1685</v>
      </c>
      <c r="E4746" t="s">
        <v>29</v>
      </c>
      <c r="F4746" t="s">
        <v>268</v>
      </c>
      <c r="G4746">
        <v>-76.61000061</v>
      </c>
      <c r="H4746">
        <v>39.299999239999998</v>
      </c>
      <c r="I4746" t="s">
        <v>1686</v>
      </c>
      <c r="J4746" t="s">
        <v>12636</v>
      </c>
      <c r="K4746" t="s">
        <v>12637</v>
      </c>
      <c r="L4746" t="s">
        <v>12634</v>
      </c>
      <c r="M4746" t="s">
        <v>12638</v>
      </c>
      <c r="N4746" t="s">
        <v>1690</v>
      </c>
      <c r="O4746" t="s">
        <v>29</v>
      </c>
      <c r="P4746" t="s">
        <v>1691</v>
      </c>
      <c r="Q4746">
        <v>-76.618827999999993</v>
      </c>
      <c r="R4746">
        <v>39.300410999999997</v>
      </c>
      <c r="S4746">
        <v>20</v>
      </c>
      <c r="T4746">
        <v>4</v>
      </c>
      <c r="U4746" t="s">
        <v>37</v>
      </c>
      <c r="V4746" t="s">
        <v>38</v>
      </c>
      <c r="AB4746" t="s">
        <v>15813</v>
      </c>
      <c r="AC4746">
        <v>4</v>
      </c>
      <c r="AD4746">
        <v>12</v>
      </c>
      <c r="AE4746">
        <v>1</v>
      </c>
      <c r="AF4746" t="s">
        <v>16242</v>
      </c>
    </row>
    <row r="4747" spans="1:32" x14ac:dyDescent="0.35">
      <c r="A4747">
        <v>18797819</v>
      </c>
      <c r="B4747">
        <v>2</v>
      </c>
      <c r="C4747" t="s">
        <v>7427</v>
      </c>
      <c r="D4747" t="s">
        <v>7428</v>
      </c>
      <c r="E4747" t="s">
        <v>2391</v>
      </c>
      <c r="F4747" t="s">
        <v>88</v>
      </c>
      <c r="G4747">
        <v>-76.97000122</v>
      </c>
      <c r="H4747">
        <v>39.340000150000002</v>
      </c>
      <c r="I4747" t="s">
        <v>7429</v>
      </c>
      <c r="J4747">
        <v>224391223</v>
      </c>
      <c r="K4747" t="s">
        <v>7430</v>
      </c>
      <c r="L4747" t="s">
        <v>7423</v>
      </c>
      <c r="M4747" t="s">
        <v>7431</v>
      </c>
      <c r="N4747" t="s">
        <v>36</v>
      </c>
      <c r="T4747">
        <v>8</v>
      </c>
      <c r="U4747" t="s">
        <v>37</v>
      </c>
      <c r="V4747" t="s">
        <v>85</v>
      </c>
      <c r="AB4747" t="e">
        <v>#N/A</v>
      </c>
      <c r="AC4747">
        <v>2</v>
      </c>
      <c r="AD4747">
        <v>23</v>
      </c>
      <c r="AE4747">
        <v>2</v>
      </c>
      <c r="AF4747" t="s">
        <v>16242</v>
      </c>
    </row>
    <row r="4748" spans="1:32" x14ac:dyDescent="0.35">
      <c r="A4748">
        <v>18797819</v>
      </c>
      <c r="B4748">
        <v>2</v>
      </c>
      <c r="C4748" t="s">
        <v>7427</v>
      </c>
      <c r="D4748" t="s">
        <v>7428</v>
      </c>
      <c r="E4748" t="s">
        <v>2391</v>
      </c>
      <c r="F4748" t="s">
        <v>88</v>
      </c>
      <c r="G4748">
        <v>-76.97000122</v>
      </c>
      <c r="H4748">
        <v>39.340000150000002</v>
      </c>
      <c r="I4748" t="s">
        <v>7429</v>
      </c>
      <c r="J4748">
        <v>224392334</v>
      </c>
      <c r="K4748" t="s">
        <v>9641</v>
      </c>
      <c r="L4748" t="s">
        <v>9637</v>
      </c>
      <c r="M4748" t="s">
        <v>9642</v>
      </c>
      <c r="N4748" t="s">
        <v>36</v>
      </c>
      <c r="T4748">
        <v>4</v>
      </c>
      <c r="U4748" t="s">
        <v>37</v>
      </c>
      <c r="V4748" t="s">
        <v>85</v>
      </c>
      <c r="AB4748" t="e">
        <v>#N/A</v>
      </c>
      <c r="AC4748">
        <v>2</v>
      </c>
      <c r="AD4748">
        <v>23</v>
      </c>
      <c r="AE4748">
        <v>1</v>
      </c>
      <c r="AF4748" t="s">
        <v>16242</v>
      </c>
    </row>
    <row r="4749" spans="1:32" x14ac:dyDescent="0.35">
      <c r="A4749">
        <v>18799074</v>
      </c>
      <c r="B4749">
        <v>18</v>
      </c>
      <c r="C4749" t="s">
        <v>2976</v>
      </c>
      <c r="D4749" t="s">
        <v>2977</v>
      </c>
      <c r="E4749" t="s">
        <v>251</v>
      </c>
      <c r="F4749" t="s">
        <v>42</v>
      </c>
      <c r="G4749">
        <v>-76.699996949999999</v>
      </c>
      <c r="H4749">
        <v>39.069999690000003</v>
      </c>
      <c r="I4749" t="s">
        <v>2978</v>
      </c>
      <c r="J4749">
        <v>224386364</v>
      </c>
      <c r="K4749" t="s">
        <v>2979</v>
      </c>
      <c r="L4749" t="s">
        <v>2980</v>
      </c>
      <c r="M4749" t="s">
        <v>2981</v>
      </c>
      <c r="N4749" t="s">
        <v>996</v>
      </c>
      <c r="O4749" t="s">
        <v>251</v>
      </c>
      <c r="P4749" t="s">
        <v>997</v>
      </c>
      <c r="Q4749">
        <v>-76.697738999999999</v>
      </c>
      <c r="R4749">
        <v>39.098236</v>
      </c>
      <c r="T4749">
        <v>22</v>
      </c>
      <c r="U4749" t="s">
        <v>37</v>
      </c>
      <c r="V4749" t="s">
        <v>38</v>
      </c>
      <c r="AB4749" t="s">
        <v>15797</v>
      </c>
      <c r="AC4749">
        <v>3</v>
      </c>
      <c r="AD4749">
        <v>0</v>
      </c>
      <c r="AE4749">
        <v>4</v>
      </c>
      <c r="AF4749" t="s">
        <v>16242</v>
      </c>
    </row>
    <row r="4750" spans="1:32" x14ac:dyDescent="0.35">
      <c r="A4750">
        <v>18799074</v>
      </c>
      <c r="B4750">
        <v>18</v>
      </c>
      <c r="C4750" t="s">
        <v>2976</v>
      </c>
      <c r="D4750" t="s">
        <v>2977</v>
      </c>
      <c r="E4750" t="s">
        <v>251</v>
      </c>
      <c r="F4750" t="s">
        <v>42</v>
      </c>
      <c r="G4750">
        <v>-76.699996949999999</v>
      </c>
      <c r="H4750">
        <v>39.069999690000003</v>
      </c>
      <c r="I4750" t="s">
        <v>2978</v>
      </c>
      <c r="J4750">
        <v>224648596</v>
      </c>
      <c r="K4750" t="s">
        <v>4290</v>
      </c>
      <c r="L4750" t="s">
        <v>4291</v>
      </c>
      <c r="M4750" t="s">
        <v>4292</v>
      </c>
      <c r="N4750" t="s">
        <v>996</v>
      </c>
      <c r="O4750" t="s">
        <v>251</v>
      </c>
      <c r="P4750" t="s">
        <v>997</v>
      </c>
      <c r="Q4750">
        <v>-76.697738999999999</v>
      </c>
      <c r="R4750">
        <v>39.098236</v>
      </c>
      <c r="T4750">
        <v>16</v>
      </c>
      <c r="U4750" t="s">
        <v>37</v>
      </c>
      <c r="V4750" t="s">
        <v>38</v>
      </c>
      <c r="AB4750" t="s">
        <v>15797</v>
      </c>
      <c r="AC4750">
        <v>3</v>
      </c>
      <c r="AD4750">
        <v>0</v>
      </c>
      <c r="AE4750">
        <v>4</v>
      </c>
      <c r="AF4750" t="s">
        <v>16242</v>
      </c>
    </row>
    <row r="4751" spans="1:32" x14ac:dyDescent="0.35">
      <c r="A4751">
        <v>18799074</v>
      </c>
      <c r="B4751">
        <v>18</v>
      </c>
      <c r="C4751" t="s">
        <v>2976</v>
      </c>
      <c r="D4751" t="s">
        <v>2977</v>
      </c>
      <c r="E4751" t="s">
        <v>251</v>
      </c>
      <c r="F4751" t="s">
        <v>42</v>
      </c>
      <c r="G4751">
        <v>-76.699996949999999</v>
      </c>
      <c r="H4751">
        <v>39.069999690000003</v>
      </c>
      <c r="I4751" t="s">
        <v>2978</v>
      </c>
      <c r="J4751">
        <v>224750980</v>
      </c>
      <c r="K4751" t="s">
        <v>3469</v>
      </c>
      <c r="L4751" t="s">
        <v>6179</v>
      </c>
      <c r="M4751" t="s">
        <v>6181</v>
      </c>
      <c r="N4751" t="s">
        <v>996</v>
      </c>
      <c r="O4751" t="s">
        <v>251</v>
      </c>
      <c r="P4751" t="s">
        <v>997</v>
      </c>
      <c r="Q4751">
        <v>-76.697738999999999</v>
      </c>
      <c r="R4751">
        <v>39.098236</v>
      </c>
      <c r="T4751">
        <v>9</v>
      </c>
      <c r="U4751" t="s">
        <v>37</v>
      </c>
      <c r="V4751" t="s">
        <v>38</v>
      </c>
      <c r="AB4751" t="s">
        <v>15797</v>
      </c>
      <c r="AC4751">
        <v>7</v>
      </c>
      <c r="AD4751">
        <v>13</v>
      </c>
      <c r="AE4751">
        <v>2</v>
      </c>
      <c r="AF4751" t="s">
        <v>16242</v>
      </c>
    </row>
    <row r="4752" spans="1:32" x14ac:dyDescent="0.35">
      <c r="A4752">
        <v>18799074</v>
      </c>
      <c r="B4752">
        <v>18</v>
      </c>
      <c r="C4752" t="s">
        <v>2976</v>
      </c>
      <c r="D4752" t="s">
        <v>2977</v>
      </c>
      <c r="E4752" t="s">
        <v>251</v>
      </c>
      <c r="F4752" t="s">
        <v>42</v>
      </c>
      <c r="G4752">
        <v>-76.699996949999999</v>
      </c>
      <c r="H4752">
        <v>39.069999690000003</v>
      </c>
      <c r="I4752" t="s">
        <v>2978</v>
      </c>
      <c r="J4752" t="s">
        <v>5348</v>
      </c>
      <c r="K4752" t="s">
        <v>3469</v>
      </c>
      <c r="L4752" t="s">
        <v>5349</v>
      </c>
      <c r="M4752" t="s">
        <v>5350</v>
      </c>
      <c r="N4752" t="s">
        <v>996</v>
      </c>
      <c r="O4752" t="s">
        <v>251</v>
      </c>
      <c r="P4752" t="s">
        <v>997</v>
      </c>
      <c r="Q4752">
        <v>-76.697738999999999</v>
      </c>
      <c r="R4752">
        <v>39.098236</v>
      </c>
      <c r="T4752">
        <v>8</v>
      </c>
      <c r="U4752" t="s">
        <v>37</v>
      </c>
      <c r="V4752" t="s">
        <v>38</v>
      </c>
      <c r="AB4752" t="s">
        <v>15797</v>
      </c>
      <c r="AC4752">
        <v>3</v>
      </c>
      <c r="AD4752">
        <v>0</v>
      </c>
      <c r="AE4752">
        <v>2</v>
      </c>
      <c r="AF4752" t="s">
        <v>16242</v>
      </c>
    </row>
    <row r="4753" spans="1:32" x14ac:dyDescent="0.35">
      <c r="A4753">
        <v>18799074</v>
      </c>
      <c r="B4753">
        <v>18</v>
      </c>
      <c r="C4753" t="s">
        <v>2976</v>
      </c>
      <c r="D4753" t="s">
        <v>2977</v>
      </c>
      <c r="E4753" t="s">
        <v>251</v>
      </c>
      <c r="F4753" t="s">
        <v>42</v>
      </c>
      <c r="G4753">
        <v>-76.699996949999999</v>
      </c>
      <c r="H4753">
        <v>39.069999690000003</v>
      </c>
      <c r="I4753" t="s">
        <v>2978</v>
      </c>
      <c r="J4753" t="s">
        <v>6577</v>
      </c>
      <c r="K4753" t="s">
        <v>3469</v>
      </c>
      <c r="L4753" t="s">
        <v>6569</v>
      </c>
      <c r="M4753" t="s">
        <v>5350</v>
      </c>
      <c r="N4753" t="s">
        <v>996</v>
      </c>
      <c r="O4753" t="s">
        <v>251</v>
      </c>
      <c r="P4753" t="s">
        <v>997</v>
      </c>
      <c r="Q4753">
        <v>-76.697738999999999</v>
      </c>
      <c r="R4753">
        <v>39.098236</v>
      </c>
      <c r="T4753">
        <v>10</v>
      </c>
      <c r="U4753" t="s">
        <v>37</v>
      </c>
      <c r="V4753" t="s">
        <v>38</v>
      </c>
      <c r="AB4753" t="s">
        <v>15797</v>
      </c>
      <c r="AC4753">
        <v>3</v>
      </c>
      <c r="AD4753">
        <v>0</v>
      </c>
      <c r="AE4753">
        <v>3</v>
      </c>
      <c r="AF4753" t="s">
        <v>16242</v>
      </c>
    </row>
    <row r="4754" spans="1:32" x14ac:dyDescent="0.35">
      <c r="A4754">
        <v>18799074</v>
      </c>
      <c r="B4754">
        <v>18</v>
      </c>
      <c r="C4754" t="s">
        <v>2976</v>
      </c>
      <c r="D4754" t="s">
        <v>2977</v>
      </c>
      <c r="E4754" t="s">
        <v>251</v>
      </c>
      <c r="F4754" t="s">
        <v>42</v>
      </c>
      <c r="G4754">
        <v>-76.699996949999999</v>
      </c>
      <c r="H4754">
        <v>39.069999690000003</v>
      </c>
      <c r="I4754" t="s">
        <v>2978</v>
      </c>
      <c r="J4754" t="s">
        <v>9673</v>
      </c>
      <c r="K4754" t="s">
        <v>3469</v>
      </c>
      <c r="L4754" t="s">
        <v>9674</v>
      </c>
      <c r="M4754" t="s">
        <v>5350</v>
      </c>
      <c r="N4754" t="s">
        <v>996</v>
      </c>
      <c r="O4754" t="s">
        <v>251</v>
      </c>
      <c r="P4754" t="s">
        <v>997</v>
      </c>
      <c r="Q4754">
        <v>-76.697738999999999</v>
      </c>
      <c r="R4754">
        <v>39.098236</v>
      </c>
      <c r="T4754">
        <v>10</v>
      </c>
      <c r="U4754" t="s">
        <v>37</v>
      </c>
      <c r="V4754" t="s">
        <v>38</v>
      </c>
      <c r="AB4754" t="s">
        <v>15797</v>
      </c>
      <c r="AC4754">
        <v>3</v>
      </c>
      <c r="AD4754">
        <v>0</v>
      </c>
      <c r="AE4754">
        <v>3</v>
      </c>
      <c r="AF4754" t="s">
        <v>16242</v>
      </c>
    </row>
    <row r="4755" spans="1:32" x14ac:dyDescent="0.35">
      <c r="A4755">
        <v>18799074</v>
      </c>
      <c r="B4755">
        <v>18</v>
      </c>
      <c r="C4755" t="s">
        <v>2976</v>
      </c>
      <c r="D4755" t="s">
        <v>2977</v>
      </c>
      <c r="E4755" t="s">
        <v>251</v>
      </c>
      <c r="F4755" t="s">
        <v>42</v>
      </c>
      <c r="G4755">
        <v>-76.699996949999999</v>
      </c>
      <c r="H4755">
        <v>39.069999690000003</v>
      </c>
      <c r="I4755" t="s">
        <v>2978</v>
      </c>
      <c r="J4755" t="s">
        <v>7444</v>
      </c>
      <c r="K4755" t="s">
        <v>3469</v>
      </c>
      <c r="L4755" t="s">
        <v>7445</v>
      </c>
      <c r="M4755" t="s">
        <v>5350</v>
      </c>
      <c r="N4755" t="s">
        <v>996</v>
      </c>
      <c r="O4755" t="s">
        <v>251</v>
      </c>
      <c r="P4755" t="s">
        <v>997</v>
      </c>
      <c r="Q4755">
        <v>-76.697738999999999</v>
      </c>
      <c r="R4755">
        <v>39.098236</v>
      </c>
      <c r="T4755">
        <v>8</v>
      </c>
      <c r="U4755" t="s">
        <v>37</v>
      </c>
      <c r="V4755" t="s">
        <v>38</v>
      </c>
      <c r="AB4755" t="s">
        <v>15797</v>
      </c>
      <c r="AC4755">
        <v>3</v>
      </c>
      <c r="AD4755">
        <v>0</v>
      </c>
      <c r="AE4755">
        <v>2</v>
      </c>
      <c r="AF4755" t="s">
        <v>16242</v>
      </c>
    </row>
    <row r="4756" spans="1:32" x14ac:dyDescent="0.35">
      <c r="A4756">
        <v>18799074</v>
      </c>
      <c r="B4756">
        <v>18</v>
      </c>
      <c r="C4756" t="s">
        <v>2976</v>
      </c>
      <c r="D4756" t="s">
        <v>2977</v>
      </c>
      <c r="E4756" t="s">
        <v>251</v>
      </c>
      <c r="F4756" t="s">
        <v>42</v>
      </c>
      <c r="G4756">
        <v>-76.699996949999999</v>
      </c>
      <c r="H4756">
        <v>39.069999690000003</v>
      </c>
      <c r="I4756" t="s">
        <v>2978</v>
      </c>
      <c r="J4756" t="s">
        <v>10735</v>
      </c>
      <c r="K4756" t="s">
        <v>10736</v>
      </c>
      <c r="L4756" t="s">
        <v>10733</v>
      </c>
      <c r="M4756" t="s">
        <v>5350</v>
      </c>
      <c r="N4756" t="s">
        <v>996</v>
      </c>
      <c r="O4756" t="s">
        <v>251</v>
      </c>
      <c r="P4756" t="s">
        <v>997</v>
      </c>
      <c r="Q4756">
        <v>-76.697738999999999</v>
      </c>
      <c r="R4756">
        <v>39.098236</v>
      </c>
      <c r="T4756">
        <v>11</v>
      </c>
      <c r="U4756" t="s">
        <v>37</v>
      </c>
      <c r="V4756" t="s">
        <v>38</v>
      </c>
      <c r="AB4756" t="s">
        <v>15797</v>
      </c>
      <c r="AC4756">
        <v>3</v>
      </c>
      <c r="AD4756">
        <v>0</v>
      </c>
      <c r="AE4756">
        <v>3</v>
      </c>
      <c r="AF4756" t="s">
        <v>16242</v>
      </c>
    </row>
    <row r="4757" spans="1:32" x14ac:dyDescent="0.35">
      <c r="A4757">
        <v>18799074</v>
      </c>
      <c r="B4757">
        <v>18</v>
      </c>
      <c r="C4757" t="s">
        <v>2976</v>
      </c>
      <c r="D4757" t="s">
        <v>2977</v>
      </c>
      <c r="E4757" t="s">
        <v>251</v>
      </c>
      <c r="F4757" t="s">
        <v>42</v>
      </c>
      <c r="G4757">
        <v>-76.699996949999999</v>
      </c>
      <c r="H4757">
        <v>39.069999690000003</v>
      </c>
      <c r="I4757" t="s">
        <v>2978</v>
      </c>
      <c r="J4757" t="s">
        <v>8543</v>
      </c>
      <c r="K4757" t="s">
        <v>3469</v>
      </c>
      <c r="L4757" t="s">
        <v>8539</v>
      </c>
      <c r="M4757" t="s">
        <v>5350</v>
      </c>
      <c r="N4757" t="s">
        <v>996</v>
      </c>
      <c r="O4757" t="s">
        <v>251</v>
      </c>
      <c r="P4757" t="s">
        <v>997</v>
      </c>
      <c r="Q4757">
        <v>-76.697738999999999</v>
      </c>
      <c r="R4757">
        <v>39.098236</v>
      </c>
      <c r="T4757">
        <v>12</v>
      </c>
      <c r="U4757" t="s">
        <v>37</v>
      </c>
      <c r="V4757" t="s">
        <v>38</v>
      </c>
      <c r="AB4757" t="s">
        <v>15797</v>
      </c>
      <c r="AC4757">
        <v>3</v>
      </c>
      <c r="AD4757">
        <v>0</v>
      </c>
      <c r="AE4757">
        <v>3</v>
      </c>
      <c r="AF4757" t="s">
        <v>16242</v>
      </c>
    </row>
    <row r="4758" spans="1:32" x14ac:dyDescent="0.35">
      <c r="A4758">
        <v>18799074</v>
      </c>
      <c r="B4758">
        <v>18</v>
      </c>
      <c r="C4758" t="s">
        <v>2976</v>
      </c>
      <c r="D4758" t="s">
        <v>2977</v>
      </c>
      <c r="E4758" t="s">
        <v>251</v>
      </c>
      <c r="F4758" t="s">
        <v>42</v>
      </c>
      <c r="G4758">
        <v>-76.699996949999999</v>
      </c>
      <c r="H4758">
        <v>39.069999690000003</v>
      </c>
      <c r="I4758" t="s">
        <v>2978</v>
      </c>
      <c r="J4758" t="s">
        <v>13549</v>
      </c>
      <c r="K4758" t="s">
        <v>3469</v>
      </c>
      <c r="L4758" t="s">
        <v>13547</v>
      </c>
      <c r="M4758" t="s">
        <v>5350</v>
      </c>
      <c r="N4758" t="s">
        <v>996</v>
      </c>
      <c r="O4758" t="s">
        <v>251</v>
      </c>
      <c r="P4758" t="s">
        <v>997</v>
      </c>
      <c r="Q4758">
        <v>-76.697738999999999</v>
      </c>
      <c r="R4758">
        <v>39.098236</v>
      </c>
      <c r="T4758">
        <v>7</v>
      </c>
      <c r="U4758" t="s">
        <v>37</v>
      </c>
      <c r="V4758" t="s">
        <v>38</v>
      </c>
      <c r="AB4758" t="s">
        <v>15797</v>
      </c>
      <c r="AC4758">
        <v>3</v>
      </c>
      <c r="AD4758">
        <v>0</v>
      </c>
      <c r="AE4758">
        <v>2</v>
      </c>
      <c r="AF4758" t="s">
        <v>16242</v>
      </c>
    </row>
    <row r="4759" spans="1:32" x14ac:dyDescent="0.35">
      <c r="A4759">
        <v>18799074</v>
      </c>
      <c r="B4759">
        <v>18</v>
      </c>
      <c r="C4759" t="s">
        <v>2976</v>
      </c>
      <c r="D4759" t="s">
        <v>2977</v>
      </c>
      <c r="E4759" t="s">
        <v>251</v>
      </c>
      <c r="F4759" t="s">
        <v>42</v>
      </c>
      <c r="G4759">
        <v>-76.699996949999999</v>
      </c>
      <c r="H4759">
        <v>39.069999690000003</v>
      </c>
      <c r="I4759" t="s">
        <v>2978</v>
      </c>
      <c r="J4759" t="s">
        <v>11590</v>
      </c>
      <c r="K4759" t="s">
        <v>3469</v>
      </c>
      <c r="L4759" t="s">
        <v>11587</v>
      </c>
      <c r="M4759" t="s">
        <v>5350</v>
      </c>
      <c r="N4759" t="s">
        <v>996</v>
      </c>
      <c r="O4759" t="s">
        <v>251</v>
      </c>
      <c r="P4759" t="s">
        <v>997</v>
      </c>
      <c r="Q4759">
        <v>-76.697738999999999</v>
      </c>
      <c r="R4759">
        <v>39.098236</v>
      </c>
      <c r="T4759">
        <v>7</v>
      </c>
      <c r="U4759" t="s">
        <v>37</v>
      </c>
      <c r="V4759" t="s">
        <v>38</v>
      </c>
      <c r="AB4759" t="s">
        <v>15797</v>
      </c>
      <c r="AC4759">
        <v>3</v>
      </c>
      <c r="AD4759">
        <v>0</v>
      </c>
      <c r="AE4759">
        <v>2</v>
      </c>
      <c r="AF4759" t="s">
        <v>16242</v>
      </c>
    </row>
    <row r="4760" spans="1:32" x14ac:dyDescent="0.35">
      <c r="A4760">
        <v>18799074</v>
      </c>
      <c r="B4760">
        <v>18</v>
      </c>
      <c r="C4760" t="s">
        <v>2976</v>
      </c>
      <c r="D4760" t="s">
        <v>2977</v>
      </c>
      <c r="E4760" t="s">
        <v>251</v>
      </c>
      <c r="F4760" t="s">
        <v>42</v>
      </c>
      <c r="G4760">
        <v>-76.699996949999999</v>
      </c>
      <c r="H4760">
        <v>39.069999690000003</v>
      </c>
      <c r="I4760" t="s">
        <v>2978</v>
      </c>
      <c r="J4760" t="s">
        <v>14473</v>
      </c>
      <c r="K4760" t="s">
        <v>3469</v>
      </c>
      <c r="L4760" t="s">
        <v>14471</v>
      </c>
      <c r="M4760" t="s">
        <v>5350</v>
      </c>
      <c r="N4760" t="s">
        <v>996</v>
      </c>
      <c r="O4760" t="s">
        <v>251</v>
      </c>
      <c r="P4760" t="s">
        <v>997</v>
      </c>
      <c r="Q4760">
        <v>-76.697738999999999</v>
      </c>
      <c r="R4760">
        <v>39.098236</v>
      </c>
      <c r="T4760">
        <v>3</v>
      </c>
      <c r="U4760" t="s">
        <v>37</v>
      </c>
      <c r="V4760" t="s">
        <v>38</v>
      </c>
      <c r="AB4760" t="s">
        <v>15797</v>
      </c>
      <c r="AC4760">
        <v>3</v>
      </c>
      <c r="AD4760">
        <v>0</v>
      </c>
      <c r="AE4760">
        <v>1</v>
      </c>
      <c r="AF4760" t="s">
        <v>16242</v>
      </c>
    </row>
    <row r="4761" spans="1:32" x14ac:dyDescent="0.35">
      <c r="A4761">
        <v>18799074</v>
      </c>
      <c r="B4761">
        <v>18</v>
      </c>
      <c r="C4761" t="s">
        <v>2976</v>
      </c>
      <c r="D4761" t="s">
        <v>2977</v>
      </c>
      <c r="E4761" t="s">
        <v>251</v>
      </c>
      <c r="F4761" t="s">
        <v>42</v>
      </c>
      <c r="G4761">
        <v>-76.699996949999999</v>
      </c>
      <c r="H4761">
        <v>39.069999690000003</v>
      </c>
      <c r="I4761" t="s">
        <v>2978</v>
      </c>
      <c r="J4761" t="s">
        <v>12491</v>
      </c>
      <c r="K4761" t="s">
        <v>3469</v>
      </c>
      <c r="L4761" t="s">
        <v>12492</v>
      </c>
      <c r="M4761" t="s">
        <v>5350</v>
      </c>
      <c r="N4761" t="s">
        <v>996</v>
      </c>
      <c r="O4761" t="s">
        <v>251</v>
      </c>
      <c r="P4761" t="s">
        <v>997</v>
      </c>
      <c r="Q4761">
        <v>-76.697738999999999</v>
      </c>
      <c r="R4761">
        <v>39.098236</v>
      </c>
      <c r="T4761">
        <v>8</v>
      </c>
      <c r="U4761" t="s">
        <v>37</v>
      </c>
      <c r="V4761" t="s">
        <v>38</v>
      </c>
      <c r="AB4761" t="s">
        <v>15797</v>
      </c>
      <c r="AC4761">
        <v>3</v>
      </c>
      <c r="AD4761">
        <v>0</v>
      </c>
      <c r="AE4761">
        <v>2</v>
      </c>
      <c r="AF4761" t="s">
        <v>16242</v>
      </c>
    </row>
    <row r="4762" spans="1:32" x14ac:dyDescent="0.35">
      <c r="A4762">
        <v>18799074</v>
      </c>
      <c r="B4762">
        <v>18</v>
      </c>
      <c r="C4762" t="s">
        <v>2976</v>
      </c>
      <c r="D4762" t="s">
        <v>2977</v>
      </c>
      <c r="E4762" t="s">
        <v>251</v>
      </c>
      <c r="F4762" t="s">
        <v>42</v>
      </c>
      <c r="G4762">
        <v>-76.699996949999999</v>
      </c>
      <c r="H4762">
        <v>39.069999690000003</v>
      </c>
      <c r="I4762" t="s">
        <v>2978</v>
      </c>
      <c r="J4762" t="s">
        <v>15249</v>
      </c>
      <c r="K4762" t="s">
        <v>3469</v>
      </c>
      <c r="L4762" t="s">
        <v>15245</v>
      </c>
      <c r="M4762" t="s">
        <v>5350</v>
      </c>
      <c r="N4762" t="s">
        <v>996</v>
      </c>
      <c r="O4762" t="s">
        <v>251</v>
      </c>
      <c r="P4762" t="s">
        <v>997</v>
      </c>
      <c r="Q4762">
        <v>-76.697738999999999</v>
      </c>
      <c r="R4762">
        <v>39.098236</v>
      </c>
      <c r="T4762">
        <v>10</v>
      </c>
      <c r="U4762" t="s">
        <v>37</v>
      </c>
      <c r="V4762" t="s">
        <v>38</v>
      </c>
      <c r="AB4762" t="s">
        <v>15797</v>
      </c>
      <c r="AC4762">
        <v>3</v>
      </c>
      <c r="AD4762">
        <v>1</v>
      </c>
      <c r="AE4762">
        <v>3</v>
      </c>
      <c r="AF4762" t="s">
        <v>16242</v>
      </c>
    </row>
    <row r="4763" spans="1:32" x14ac:dyDescent="0.35">
      <c r="A4763">
        <v>18810482</v>
      </c>
      <c r="B4763">
        <v>15</v>
      </c>
      <c r="C4763" t="s">
        <v>2970</v>
      </c>
      <c r="D4763" t="s">
        <v>2971</v>
      </c>
      <c r="E4763" t="s">
        <v>41</v>
      </c>
      <c r="F4763" t="s">
        <v>923</v>
      </c>
      <c r="G4763">
        <v>-76.739997860000003</v>
      </c>
      <c r="H4763">
        <v>38.990001679999999</v>
      </c>
      <c r="I4763" t="s">
        <v>2972</v>
      </c>
      <c r="J4763">
        <v>224472854</v>
      </c>
      <c r="K4763" t="s">
        <v>2973</v>
      </c>
      <c r="L4763" t="s">
        <v>2962</v>
      </c>
      <c r="M4763" t="s">
        <v>2974</v>
      </c>
      <c r="N4763" t="s">
        <v>2970</v>
      </c>
      <c r="O4763" t="s">
        <v>41</v>
      </c>
      <c r="P4763" t="s">
        <v>2975</v>
      </c>
      <c r="Q4763">
        <v>0</v>
      </c>
      <c r="R4763">
        <v>0</v>
      </c>
      <c r="T4763">
        <v>5</v>
      </c>
      <c r="U4763" t="s">
        <v>37</v>
      </c>
      <c r="V4763" t="s">
        <v>38</v>
      </c>
      <c r="AB4763" t="s">
        <v>16025</v>
      </c>
      <c r="AC4763">
        <v>2</v>
      </c>
      <c r="AD4763">
        <v>23</v>
      </c>
      <c r="AE4763">
        <v>2</v>
      </c>
      <c r="AF4763" t="s">
        <v>16242</v>
      </c>
    </row>
    <row r="4764" spans="1:32" x14ac:dyDescent="0.35">
      <c r="A4764">
        <v>18810482</v>
      </c>
      <c r="B4764">
        <v>15</v>
      </c>
      <c r="C4764" t="s">
        <v>2970</v>
      </c>
      <c r="D4764" t="s">
        <v>2971</v>
      </c>
      <c r="E4764" t="s">
        <v>41</v>
      </c>
      <c r="F4764" t="s">
        <v>923</v>
      </c>
      <c r="G4764">
        <v>-76.739997860000003</v>
      </c>
      <c r="H4764">
        <v>38.990001679999999</v>
      </c>
      <c r="I4764" t="s">
        <v>2972</v>
      </c>
      <c r="J4764">
        <v>224473949</v>
      </c>
      <c r="K4764" t="s">
        <v>4279</v>
      </c>
      <c r="L4764" t="s">
        <v>4280</v>
      </c>
      <c r="M4764" t="s">
        <v>4281</v>
      </c>
      <c r="N4764" t="s">
        <v>2970</v>
      </c>
      <c r="O4764" t="s">
        <v>41</v>
      </c>
      <c r="P4764" t="s">
        <v>2975</v>
      </c>
      <c r="Q4764">
        <v>0</v>
      </c>
      <c r="R4764">
        <v>0</v>
      </c>
      <c r="T4764">
        <v>13</v>
      </c>
      <c r="U4764" t="s">
        <v>37</v>
      </c>
      <c r="V4764" t="s">
        <v>38</v>
      </c>
      <c r="AB4764" t="s">
        <v>16025</v>
      </c>
      <c r="AC4764">
        <v>2</v>
      </c>
      <c r="AD4764">
        <v>23</v>
      </c>
      <c r="AE4764">
        <v>3</v>
      </c>
      <c r="AF4764" t="s">
        <v>16242</v>
      </c>
    </row>
    <row r="4765" spans="1:32" x14ac:dyDescent="0.35">
      <c r="A4765">
        <v>18810482</v>
      </c>
      <c r="B4765">
        <v>15</v>
      </c>
      <c r="C4765" t="s">
        <v>2970</v>
      </c>
      <c r="D4765" t="s">
        <v>2971</v>
      </c>
      <c r="E4765" t="s">
        <v>41</v>
      </c>
      <c r="F4765" t="s">
        <v>923</v>
      </c>
      <c r="G4765">
        <v>-76.739997860000003</v>
      </c>
      <c r="H4765">
        <v>38.990001679999999</v>
      </c>
      <c r="I4765" t="s">
        <v>2972</v>
      </c>
      <c r="J4765">
        <v>224474123</v>
      </c>
      <c r="K4765" t="s">
        <v>5344</v>
      </c>
      <c r="L4765" t="s">
        <v>5345</v>
      </c>
      <c r="M4765" t="s">
        <v>5346</v>
      </c>
      <c r="N4765" t="s">
        <v>2970</v>
      </c>
      <c r="O4765" t="s">
        <v>41</v>
      </c>
      <c r="P4765" t="s">
        <v>5347</v>
      </c>
      <c r="Q4765">
        <v>-76.712836999999993</v>
      </c>
      <c r="R4765">
        <v>38.957241000000003</v>
      </c>
      <c r="T4765">
        <v>7</v>
      </c>
      <c r="U4765" t="s">
        <v>37</v>
      </c>
      <c r="V4765" t="s">
        <v>38</v>
      </c>
      <c r="AB4765" t="s">
        <v>16025</v>
      </c>
      <c r="AC4765">
        <v>2</v>
      </c>
      <c r="AD4765">
        <v>23</v>
      </c>
      <c r="AE4765">
        <v>2</v>
      </c>
      <c r="AF4765" t="s">
        <v>16242</v>
      </c>
    </row>
    <row r="4766" spans="1:32" x14ac:dyDescent="0.35">
      <c r="A4766">
        <v>18810482</v>
      </c>
      <c r="B4766">
        <v>15</v>
      </c>
      <c r="C4766" t="s">
        <v>2970</v>
      </c>
      <c r="D4766" t="s">
        <v>7436</v>
      </c>
      <c r="E4766" t="s">
        <v>41</v>
      </c>
      <c r="F4766" t="s">
        <v>923</v>
      </c>
      <c r="G4766">
        <v>-76.739997860000003</v>
      </c>
      <c r="H4766">
        <v>38.990001679999999</v>
      </c>
      <c r="I4766" t="s">
        <v>2972</v>
      </c>
      <c r="J4766">
        <v>224678027</v>
      </c>
      <c r="K4766" t="s">
        <v>9666</v>
      </c>
      <c r="L4766" t="s">
        <v>9667</v>
      </c>
      <c r="M4766" t="s">
        <v>9669</v>
      </c>
      <c r="N4766" t="s">
        <v>2970</v>
      </c>
      <c r="O4766" t="s">
        <v>41</v>
      </c>
      <c r="P4766" t="s">
        <v>2975</v>
      </c>
      <c r="Q4766">
        <v>0</v>
      </c>
      <c r="R4766">
        <v>0</v>
      </c>
      <c r="T4766">
        <v>4</v>
      </c>
      <c r="U4766" t="s">
        <v>37</v>
      </c>
      <c r="V4766" t="s">
        <v>38</v>
      </c>
      <c r="AB4766" t="s">
        <v>16025</v>
      </c>
      <c r="AC4766">
        <v>2</v>
      </c>
      <c r="AD4766">
        <v>23</v>
      </c>
      <c r="AE4766">
        <v>1</v>
      </c>
      <c r="AF4766" t="s">
        <v>16242</v>
      </c>
    </row>
    <row r="4767" spans="1:32" x14ac:dyDescent="0.35">
      <c r="A4767">
        <v>18810482</v>
      </c>
      <c r="B4767">
        <v>15</v>
      </c>
      <c r="C4767" t="s">
        <v>2970</v>
      </c>
      <c r="D4767" t="s">
        <v>2971</v>
      </c>
      <c r="E4767" t="s">
        <v>41</v>
      </c>
      <c r="F4767" t="s">
        <v>923</v>
      </c>
      <c r="G4767">
        <v>-76.739997860000003</v>
      </c>
      <c r="H4767">
        <v>38.990001679999999</v>
      </c>
      <c r="I4767" t="s">
        <v>2972</v>
      </c>
      <c r="J4767">
        <v>224678074</v>
      </c>
      <c r="K4767" t="s">
        <v>6559</v>
      </c>
      <c r="L4767" t="s">
        <v>6557</v>
      </c>
      <c r="M4767" t="s">
        <v>6560</v>
      </c>
      <c r="N4767" t="s">
        <v>2970</v>
      </c>
      <c r="O4767" t="s">
        <v>41</v>
      </c>
      <c r="P4767" t="s">
        <v>2975</v>
      </c>
      <c r="Q4767">
        <v>0</v>
      </c>
      <c r="R4767">
        <v>0</v>
      </c>
      <c r="T4767">
        <v>8</v>
      </c>
      <c r="U4767" t="s">
        <v>37</v>
      </c>
      <c r="V4767" t="s">
        <v>38</v>
      </c>
      <c r="AB4767" t="s">
        <v>16025</v>
      </c>
      <c r="AC4767">
        <v>2</v>
      </c>
      <c r="AD4767">
        <v>23</v>
      </c>
      <c r="AE4767">
        <v>2</v>
      </c>
      <c r="AF4767" t="s">
        <v>16242</v>
      </c>
    </row>
    <row r="4768" spans="1:32" x14ac:dyDescent="0.35">
      <c r="A4768">
        <v>18810482</v>
      </c>
      <c r="B4768">
        <v>15</v>
      </c>
      <c r="C4768" t="s">
        <v>2970</v>
      </c>
      <c r="D4768" t="s">
        <v>7436</v>
      </c>
      <c r="E4768" t="s">
        <v>41</v>
      </c>
      <c r="F4768" t="s">
        <v>923</v>
      </c>
      <c r="G4768">
        <v>-76.739997860000003</v>
      </c>
      <c r="H4768">
        <v>38.990001679999999</v>
      </c>
      <c r="I4768" t="s">
        <v>2972</v>
      </c>
      <c r="J4768">
        <v>225100400</v>
      </c>
      <c r="K4768" t="s">
        <v>7437</v>
      </c>
      <c r="L4768" t="s">
        <v>7423</v>
      </c>
      <c r="M4768" t="s">
        <v>7438</v>
      </c>
      <c r="N4768" t="s">
        <v>2970</v>
      </c>
      <c r="O4768" t="s">
        <v>41</v>
      </c>
      <c r="P4768" t="s">
        <v>2975</v>
      </c>
      <c r="Q4768">
        <v>0</v>
      </c>
      <c r="R4768">
        <v>0</v>
      </c>
      <c r="T4768">
        <v>6</v>
      </c>
      <c r="U4768" t="s">
        <v>37</v>
      </c>
      <c r="V4768" t="s">
        <v>38</v>
      </c>
      <c r="AB4768" t="s">
        <v>16025</v>
      </c>
      <c r="AC4768">
        <v>2</v>
      </c>
      <c r="AD4768">
        <v>23</v>
      </c>
      <c r="AE4768">
        <v>2</v>
      </c>
      <c r="AF4768" t="s">
        <v>16242</v>
      </c>
    </row>
    <row r="4769" spans="1:32" x14ac:dyDescent="0.35">
      <c r="A4769">
        <v>18810482</v>
      </c>
      <c r="B4769">
        <v>15</v>
      </c>
      <c r="C4769" t="s">
        <v>2970</v>
      </c>
      <c r="D4769" t="s">
        <v>7436</v>
      </c>
      <c r="E4769" t="s">
        <v>41</v>
      </c>
      <c r="F4769" t="s">
        <v>923</v>
      </c>
      <c r="G4769">
        <v>-76.739997860000003</v>
      </c>
      <c r="H4769">
        <v>38.990001679999999</v>
      </c>
      <c r="I4769" t="s">
        <v>2972</v>
      </c>
      <c r="J4769">
        <v>225100577</v>
      </c>
      <c r="K4769" t="s">
        <v>8523</v>
      </c>
      <c r="L4769" t="s">
        <v>8519</v>
      </c>
      <c r="M4769" t="s">
        <v>8524</v>
      </c>
      <c r="N4769" t="s">
        <v>2970</v>
      </c>
      <c r="O4769" t="s">
        <v>41</v>
      </c>
      <c r="P4769" t="s">
        <v>2975</v>
      </c>
      <c r="Q4769">
        <v>0</v>
      </c>
      <c r="R4769">
        <v>0</v>
      </c>
      <c r="T4769">
        <v>4</v>
      </c>
      <c r="U4769" t="s">
        <v>37</v>
      </c>
      <c r="V4769" t="s">
        <v>38</v>
      </c>
      <c r="AB4769" t="s">
        <v>16025</v>
      </c>
      <c r="AC4769">
        <v>2</v>
      </c>
      <c r="AD4769">
        <v>23</v>
      </c>
      <c r="AE4769">
        <v>1</v>
      </c>
      <c r="AF4769" t="s">
        <v>16242</v>
      </c>
    </row>
    <row r="4770" spans="1:32" x14ac:dyDescent="0.35">
      <c r="A4770">
        <v>18810482</v>
      </c>
      <c r="B4770">
        <v>15</v>
      </c>
      <c r="C4770" t="s">
        <v>2970</v>
      </c>
      <c r="D4770" t="s">
        <v>7436</v>
      </c>
      <c r="E4770" t="s">
        <v>41</v>
      </c>
      <c r="F4770" t="s">
        <v>923</v>
      </c>
      <c r="G4770">
        <v>-76.739997860000003</v>
      </c>
      <c r="H4770">
        <v>38.990001679999999</v>
      </c>
      <c r="I4770" t="s">
        <v>2972</v>
      </c>
      <c r="J4770">
        <v>225100683</v>
      </c>
      <c r="K4770" t="s">
        <v>10724</v>
      </c>
      <c r="L4770" t="s">
        <v>10725</v>
      </c>
      <c r="M4770" t="s">
        <v>10726</v>
      </c>
      <c r="N4770" t="s">
        <v>2970</v>
      </c>
      <c r="O4770" t="s">
        <v>41</v>
      </c>
      <c r="P4770" t="s">
        <v>2975</v>
      </c>
      <c r="Q4770">
        <v>0</v>
      </c>
      <c r="R4770">
        <v>0</v>
      </c>
      <c r="T4770">
        <v>9</v>
      </c>
      <c r="U4770" t="s">
        <v>37</v>
      </c>
      <c r="V4770" t="s">
        <v>38</v>
      </c>
      <c r="AB4770" t="s">
        <v>16025</v>
      </c>
      <c r="AC4770">
        <v>2</v>
      </c>
      <c r="AD4770">
        <v>23</v>
      </c>
      <c r="AE4770">
        <v>2</v>
      </c>
      <c r="AF4770" t="s">
        <v>16242</v>
      </c>
    </row>
    <row r="4771" spans="1:32" x14ac:dyDescent="0.35">
      <c r="A4771">
        <v>18810482</v>
      </c>
      <c r="B4771">
        <v>15</v>
      </c>
      <c r="C4771" t="s">
        <v>2970</v>
      </c>
      <c r="D4771" t="s">
        <v>7436</v>
      </c>
      <c r="E4771" t="s">
        <v>41</v>
      </c>
      <c r="F4771" t="s">
        <v>923</v>
      </c>
      <c r="G4771">
        <v>-76.739997860000003</v>
      </c>
      <c r="H4771">
        <v>38.990001679999999</v>
      </c>
      <c r="I4771" t="s">
        <v>2972</v>
      </c>
      <c r="J4771">
        <v>225655515</v>
      </c>
      <c r="K4771" t="s">
        <v>11574</v>
      </c>
      <c r="L4771" t="s">
        <v>11572</v>
      </c>
      <c r="M4771" t="s">
        <v>11575</v>
      </c>
      <c r="N4771" t="s">
        <v>2970</v>
      </c>
      <c r="O4771" t="s">
        <v>41</v>
      </c>
      <c r="P4771" t="s">
        <v>2975</v>
      </c>
      <c r="Q4771">
        <v>0</v>
      </c>
      <c r="R4771">
        <v>0</v>
      </c>
      <c r="T4771">
        <v>5</v>
      </c>
      <c r="U4771" t="s">
        <v>37</v>
      </c>
      <c r="V4771" t="s">
        <v>38</v>
      </c>
      <c r="AB4771" t="s">
        <v>16025</v>
      </c>
      <c r="AC4771">
        <v>2</v>
      </c>
      <c r="AD4771">
        <v>23</v>
      </c>
      <c r="AE4771">
        <v>2</v>
      </c>
      <c r="AF4771" t="s">
        <v>16242</v>
      </c>
    </row>
    <row r="4772" spans="1:32" x14ac:dyDescent="0.35">
      <c r="A4772">
        <v>18810482</v>
      </c>
      <c r="B4772">
        <v>15</v>
      </c>
      <c r="C4772" t="s">
        <v>2970</v>
      </c>
      <c r="D4772" t="s">
        <v>2971</v>
      </c>
      <c r="E4772" t="s">
        <v>41</v>
      </c>
      <c r="F4772" t="s">
        <v>923</v>
      </c>
      <c r="G4772">
        <v>-76.739997860000003</v>
      </c>
      <c r="H4772">
        <v>38.990001679999999</v>
      </c>
      <c r="I4772" t="s">
        <v>2972</v>
      </c>
      <c r="J4772">
        <v>225655972</v>
      </c>
      <c r="K4772" t="s">
        <v>13542</v>
      </c>
      <c r="L4772" t="s">
        <v>13540</v>
      </c>
      <c r="M4772" t="s">
        <v>13543</v>
      </c>
      <c r="N4772" t="s">
        <v>2970</v>
      </c>
      <c r="O4772" t="s">
        <v>41</v>
      </c>
      <c r="P4772" t="s">
        <v>5347</v>
      </c>
      <c r="Q4772">
        <v>-76.712836999999993</v>
      </c>
      <c r="R4772">
        <v>38.957241000000003</v>
      </c>
      <c r="T4772">
        <v>8</v>
      </c>
      <c r="U4772" t="s">
        <v>37</v>
      </c>
      <c r="V4772" t="s">
        <v>38</v>
      </c>
      <c r="AB4772" t="s">
        <v>16025</v>
      </c>
      <c r="AC4772">
        <v>2</v>
      </c>
      <c r="AD4772">
        <v>23</v>
      </c>
      <c r="AE4772">
        <v>2</v>
      </c>
      <c r="AF4772" t="s">
        <v>16242</v>
      </c>
    </row>
    <row r="4773" spans="1:32" x14ac:dyDescent="0.35">
      <c r="A4773">
        <v>18810482</v>
      </c>
      <c r="B4773">
        <v>15</v>
      </c>
      <c r="C4773" t="s">
        <v>2970</v>
      </c>
      <c r="D4773" t="s">
        <v>2971</v>
      </c>
      <c r="E4773" t="s">
        <v>41</v>
      </c>
      <c r="F4773" t="s">
        <v>923</v>
      </c>
      <c r="G4773">
        <v>-76.739997860000003</v>
      </c>
      <c r="H4773">
        <v>38.990001679999999</v>
      </c>
      <c r="I4773" t="s">
        <v>2972</v>
      </c>
      <c r="J4773">
        <v>225656157</v>
      </c>
      <c r="K4773" t="s">
        <v>14466</v>
      </c>
      <c r="L4773" t="s">
        <v>14467</v>
      </c>
      <c r="M4773" t="s">
        <v>14468</v>
      </c>
      <c r="N4773" t="s">
        <v>2970</v>
      </c>
      <c r="O4773" t="s">
        <v>41</v>
      </c>
      <c r="P4773" t="s">
        <v>2975</v>
      </c>
      <c r="Q4773">
        <v>0</v>
      </c>
      <c r="R4773">
        <v>0</v>
      </c>
      <c r="T4773">
        <v>3</v>
      </c>
      <c r="U4773" t="s">
        <v>37</v>
      </c>
      <c r="V4773" t="s">
        <v>38</v>
      </c>
      <c r="AB4773" t="s">
        <v>16025</v>
      </c>
      <c r="AC4773">
        <v>2</v>
      </c>
      <c r="AD4773">
        <v>23</v>
      </c>
      <c r="AE4773">
        <v>1</v>
      </c>
      <c r="AF4773" t="s">
        <v>16242</v>
      </c>
    </row>
    <row r="4774" spans="1:32" x14ac:dyDescent="0.35">
      <c r="A4774">
        <v>18810482</v>
      </c>
      <c r="B4774">
        <v>15</v>
      </c>
      <c r="C4774" t="s">
        <v>2970</v>
      </c>
      <c r="D4774" t="s">
        <v>7436</v>
      </c>
      <c r="E4774" t="s">
        <v>41</v>
      </c>
      <c r="F4774" t="s">
        <v>923</v>
      </c>
      <c r="G4774">
        <v>-76.739997860000003</v>
      </c>
      <c r="H4774">
        <v>38.990001679999999</v>
      </c>
      <c r="I4774" t="s">
        <v>2972</v>
      </c>
      <c r="J4774">
        <v>226213172</v>
      </c>
      <c r="K4774" t="s">
        <v>15235</v>
      </c>
      <c r="L4774" t="s">
        <v>15231</v>
      </c>
      <c r="M4774" t="s">
        <v>15236</v>
      </c>
      <c r="N4774" t="s">
        <v>2970</v>
      </c>
      <c r="O4774" t="s">
        <v>41</v>
      </c>
      <c r="P4774" t="s">
        <v>5347</v>
      </c>
      <c r="Q4774">
        <v>-76.712836999999993</v>
      </c>
      <c r="R4774">
        <v>38.957241000000003</v>
      </c>
      <c r="T4774">
        <v>6</v>
      </c>
      <c r="U4774" t="s">
        <v>37</v>
      </c>
      <c r="V4774" t="s">
        <v>38</v>
      </c>
      <c r="AB4774" t="s">
        <v>16025</v>
      </c>
      <c r="AC4774">
        <v>3</v>
      </c>
      <c r="AD4774">
        <v>0</v>
      </c>
      <c r="AE4774">
        <v>2</v>
      </c>
      <c r="AF4774" t="s">
        <v>16242</v>
      </c>
    </row>
    <row r="4775" spans="1:32" x14ac:dyDescent="0.35">
      <c r="A4775">
        <v>18814691</v>
      </c>
      <c r="B4775">
        <v>6</v>
      </c>
      <c r="C4775" t="s">
        <v>7348</v>
      </c>
      <c r="D4775" t="s">
        <v>7349</v>
      </c>
      <c r="E4775" t="s">
        <v>1419</v>
      </c>
      <c r="F4775" t="s">
        <v>329</v>
      </c>
      <c r="G4775">
        <v>-76.300003050000001</v>
      </c>
      <c r="H4775">
        <v>39.47000122</v>
      </c>
      <c r="I4775" t="s">
        <v>7350</v>
      </c>
      <c r="J4775">
        <v>224505932</v>
      </c>
      <c r="K4775" t="s">
        <v>7351</v>
      </c>
      <c r="L4775" t="s">
        <v>7352</v>
      </c>
      <c r="M4775" t="s">
        <v>7353</v>
      </c>
      <c r="N4775" t="s">
        <v>7354</v>
      </c>
      <c r="O4775" t="s">
        <v>119</v>
      </c>
      <c r="P4775" t="s">
        <v>7355</v>
      </c>
      <c r="Q4775">
        <v>-76.277541999999997</v>
      </c>
      <c r="R4775">
        <v>39.512082999999997</v>
      </c>
      <c r="T4775">
        <v>9</v>
      </c>
      <c r="U4775" t="s">
        <v>37</v>
      </c>
      <c r="V4775" t="s">
        <v>38</v>
      </c>
      <c r="AB4775" t="s">
        <v>15961</v>
      </c>
      <c r="AC4775">
        <v>2</v>
      </c>
      <c r="AD4775">
        <v>22</v>
      </c>
      <c r="AE4775">
        <v>2</v>
      </c>
      <c r="AF4775" t="s">
        <v>16242</v>
      </c>
    </row>
    <row r="4776" spans="1:32" x14ac:dyDescent="0.35">
      <c r="A4776">
        <v>18814691</v>
      </c>
      <c r="B4776">
        <v>6</v>
      </c>
      <c r="C4776" t="s">
        <v>7348</v>
      </c>
      <c r="D4776" t="s">
        <v>7349</v>
      </c>
      <c r="E4776" t="s">
        <v>1419</v>
      </c>
      <c r="F4776" t="s">
        <v>329</v>
      </c>
      <c r="G4776">
        <v>-76.300003050000001</v>
      </c>
      <c r="H4776">
        <v>39.47000122</v>
      </c>
      <c r="I4776" t="s">
        <v>7350</v>
      </c>
      <c r="J4776">
        <v>225242926</v>
      </c>
      <c r="K4776" t="s">
        <v>9614</v>
      </c>
      <c r="L4776" t="s">
        <v>9610</v>
      </c>
      <c r="M4776" t="s">
        <v>9615</v>
      </c>
      <c r="N4776" t="s">
        <v>9245</v>
      </c>
      <c r="O4776" t="s">
        <v>1419</v>
      </c>
      <c r="P4776" t="s">
        <v>9616</v>
      </c>
      <c r="Q4776">
        <v>-76.300003000000004</v>
      </c>
      <c r="R4776">
        <v>39.470001000000003</v>
      </c>
      <c r="T4776">
        <v>7</v>
      </c>
      <c r="U4776" t="s">
        <v>37</v>
      </c>
      <c r="V4776" t="s">
        <v>38</v>
      </c>
      <c r="AB4776" t="s">
        <v>15961</v>
      </c>
      <c r="AC4776">
        <v>2</v>
      </c>
      <c r="AD4776">
        <v>22</v>
      </c>
      <c r="AE4776">
        <v>2</v>
      </c>
      <c r="AF4776" t="s">
        <v>16242</v>
      </c>
    </row>
    <row r="4777" spans="1:32" x14ac:dyDescent="0.35">
      <c r="A4777">
        <v>18814691</v>
      </c>
      <c r="B4777">
        <v>6</v>
      </c>
      <c r="C4777" t="s">
        <v>7348</v>
      </c>
      <c r="D4777" t="s">
        <v>7349</v>
      </c>
      <c r="E4777" t="s">
        <v>1419</v>
      </c>
      <c r="F4777" t="s">
        <v>329</v>
      </c>
      <c r="G4777">
        <v>-76.300003050000001</v>
      </c>
      <c r="H4777">
        <v>39.47000122</v>
      </c>
      <c r="I4777" t="s">
        <v>7350</v>
      </c>
      <c r="J4777">
        <v>225549880</v>
      </c>
      <c r="K4777" t="s">
        <v>11522</v>
      </c>
      <c r="L4777" t="s">
        <v>11517</v>
      </c>
      <c r="M4777" t="s">
        <v>11523</v>
      </c>
      <c r="N4777" t="s">
        <v>9245</v>
      </c>
      <c r="O4777" t="s">
        <v>1419</v>
      </c>
      <c r="P4777" t="s">
        <v>9616</v>
      </c>
      <c r="Q4777">
        <v>-76.300003000000004</v>
      </c>
      <c r="R4777">
        <v>39.470001000000003</v>
      </c>
      <c r="T4777">
        <v>5</v>
      </c>
      <c r="U4777" t="s">
        <v>37</v>
      </c>
      <c r="V4777" t="s">
        <v>38</v>
      </c>
      <c r="AB4777" t="s">
        <v>15961</v>
      </c>
      <c r="AC4777">
        <v>2</v>
      </c>
      <c r="AD4777">
        <v>22</v>
      </c>
      <c r="AE4777">
        <v>2</v>
      </c>
      <c r="AF4777" t="s">
        <v>16242</v>
      </c>
    </row>
    <row r="4778" spans="1:32" x14ac:dyDescent="0.35">
      <c r="A4778">
        <v>18814691</v>
      </c>
      <c r="B4778">
        <v>6</v>
      </c>
      <c r="C4778" t="s">
        <v>13498</v>
      </c>
      <c r="D4778" t="s">
        <v>13499</v>
      </c>
      <c r="E4778" t="s">
        <v>1419</v>
      </c>
      <c r="F4778" t="s">
        <v>329</v>
      </c>
      <c r="G4778">
        <v>-76.300003050000001</v>
      </c>
      <c r="H4778">
        <v>39.47000122</v>
      </c>
      <c r="I4778" t="s">
        <v>13500</v>
      </c>
      <c r="J4778">
        <v>225956339</v>
      </c>
      <c r="K4778" t="s">
        <v>13501</v>
      </c>
      <c r="L4778" t="s">
        <v>13492</v>
      </c>
      <c r="M4778" t="s">
        <v>13502</v>
      </c>
      <c r="N4778" t="s">
        <v>36</v>
      </c>
      <c r="T4778">
        <v>8</v>
      </c>
      <c r="U4778" t="s">
        <v>37</v>
      </c>
      <c r="V4778" t="s">
        <v>38</v>
      </c>
      <c r="AB4778" t="e">
        <v>#N/A</v>
      </c>
      <c r="AC4778">
        <v>2</v>
      </c>
      <c r="AD4778">
        <v>22</v>
      </c>
      <c r="AE4778">
        <v>2</v>
      </c>
      <c r="AF4778" t="s">
        <v>16242</v>
      </c>
    </row>
    <row r="4779" spans="1:32" x14ac:dyDescent="0.35">
      <c r="A4779">
        <v>18814691</v>
      </c>
      <c r="B4779">
        <v>6</v>
      </c>
      <c r="C4779" t="s">
        <v>13498</v>
      </c>
      <c r="D4779" t="s">
        <v>13499</v>
      </c>
      <c r="E4779" t="s">
        <v>1419</v>
      </c>
      <c r="F4779" t="s">
        <v>329</v>
      </c>
      <c r="G4779">
        <v>-76.300003050000001</v>
      </c>
      <c r="H4779">
        <v>39.47000122</v>
      </c>
      <c r="I4779" t="s">
        <v>13500</v>
      </c>
      <c r="J4779">
        <v>226278727</v>
      </c>
      <c r="K4779" t="s">
        <v>13501</v>
      </c>
      <c r="L4779" t="s">
        <v>15191</v>
      </c>
      <c r="M4779" t="s">
        <v>280</v>
      </c>
      <c r="N4779" t="s">
        <v>36</v>
      </c>
      <c r="T4779">
        <v>9</v>
      </c>
      <c r="U4779" t="s">
        <v>37</v>
      </c>
      <c r="V4779" t="s">
        <v>38</v>
      </c>
      <c r="AB4779" t="e">
        <v>#N/A</v>
      </c>
      <c r="AC4779">
        <v>2</v>
      </c>
      <c r="AD4779">
        <v>23</v>
      </c>
      <c r="AE4779">
        <v>2</v>
      </c>
      <c r="AF4779" t="s">
        <v>16242</v>
      </c>
    </row>
    <row r="4780" spans="1:32" x14ac:dyDescent="0.35">
      <c r="A4780">
        <v>18817272</v>
      </c>
      <c r="B4780">
        <v>2</v>
      </c>
      <c r="C4780" t="s">
        <v>9572</v>
      </c>
      <c r="D4780" t="s">
        <v>9573</v>
      </c>
      <c r="E4780" t="s">
        <v>29</v>
      </c>
      <c r="F4780" t="s">
        <v>268</v>
      </c>
      <c r="G4780">
        <v>-76.61000061</v>
      </c>
      <c r="H4780">
        <v>39.299999239999998</v>
      </c>
      <c r="I4780" t="s">
        <v>9574</v>
      </c>
      <c r="J4780">
        <v>224524896</v>
      </c>
      <c r="K4780" t="s">
        <v>9575</v>
      </c>
      <c r="L4780" t="s">
        <v>9569</v>
      </c>
      <c r="M4780" t="s">
        <v>9576</v>
      </c>
      <c r="N4780" t="s">
        <v>36</v>
      </c>
      <c r="T4780">
        <v>17</v>
      </c>
      <c r="U4780" t="s">
        <v>37</v>
      </c>
      <c r="V4780" t="s">
        <v>38</v>
      </c>
      <c r="AB4780" t="e">
        <v>#N/A</v>
      </c>
      <c r="AC4780">
        <v>2</v>
      </c>
      <c r="AD4780">
        <v>21</v>
      </c>
      <c r="AE4780">
        <v>4</v>
      </c>
      <c r="AF4780" t="s">
        <v>16242</v>
      </c>
    </row>
    <row r="4781" spans="1:32" x14ac:dyDescent="0.35">
      <c r="A4781">
        <v>18817272</v>
      </c>
      <c r="B4781">
        <v>2</v>
      </c>
      <c r="C4781" t="s">
        <v>9572</v>
      </c>
      <c r="D4781" t="s">
        <v>9573</v>
      </c>
      <c r="E4781" t="s">
        <v>29</v>
      </c>
      <c r="F4781" t="s">
        <v>268</v>
      </c>
      <c r="G4781">
        <v>-76.61000061</v>
      </c>
      <c r="H4781">
        <v>39.299999239999998</v>
      </c>
      <c r="I4781" t="s">
        <v>9574</v>
      </c>
      <c r="J4781">
        <v>225886064</v>
      </c>
      <c r="K4781" t="s">
        <v>14662</v>
      </c>
      <c r="L4781" t="s">
        <v>14652</v>
      </c>
      <c r="M4781" t="s">
        <v>14663</v>
      </c>
      <c r="N4781" t="s">
        <v>36</v>
      </c>
      <c r="T4781">
        <v>13</v>
      </c>
      <c r="U4781" t="s">
        <v>37</v>
      </c>
      <c r="V4781" t="s">
        <v>38</v>
      </c>
      <c r="AB4781" t="e">
        <v>#N/A</v>
      </c>
      <c r="AC4781">
        <v>4</v>
      </c>
      <c r="AD4781">
        <v>21</v>
      </c>
      <c r="AE4781">
        <v>3</v>
      </c>
      <c r="AF4781" t="s">
        <v>16242</v>
      </c>
    </row>
    <row r="4782" spans="1:32" x14ac:dyDescent="0.35">
      <c r="A4782">
        <v>18819795</v>
      </c>
      <c r="B4782">
        <v>11</v>
      </c>
      <c r="C4782" t="s">
        <v>6288</v>
      </c>
      <c r="D4782" t="s">
        <v>6289</v>
      </c>
      <c r="E4782" t="s">
        <v>29</v>
      </c>
      <c r="F4782" t="s">
        <v>135</v>
      </c>
      <c r="G4782">
        <v>-76.599998470000003</v>
      </c>
      <c r="H4782">
        <v>39.400001529999997</v>
      </c>
      <c r="I4782" t="s">
        <v>6290</v>
      </c>
      <c r="J4782">
        <v>224592625</v>
      </c>
      <c r="K4782" t="s">
        <v>14802</v>
      </c>
      <c r="L4782" t="s">
        <v>14803</v>
      </c>
      <c r="M4782" t="s">
        <v>14804</v>
      </c>
      <c r="N4782" t="s">
        <v>14805</v>
      </c>
      <c r="O4782" t="s">
        <v>29</v>
      </c>
      <c r="P4782" t="s">
        <v>14806</v>
      </c>
      <c r="Q4782">
        <v>-76.633437999999998</v>
      </c>
      <c r="R4782">
        <v>39.281283999999999</v>
      </c>
      <c r="S4782">
        <v>11</v>
      </c>
      <c r="T4782">
        <v>4</v>
      </c>
      <c r="U4782" t="s">
        <v>37</v>
      </c>
      <c r="V4782" t="s">
        <v>38</v>
      </c>
      <c r="AB4782" t="s">
        <v>15813</v>
      </c>
      <c r="AC4782">
        <v>6</v>
      </c>
      <c r="AD4782">
        <v>12</v>
      </c>
      <c r="AE4782">
        <v>1</v>
      </c>
      <c r="AF4782" t="s">
        <v>16242</v>
      </c>
    </row>
    <row r="4783" spans="1:32" x14ac:dyDescent="0.35">
      <c r="A4783">
        <v>18819795</v>
      </c>
      <c r="B4783">
        <v>11</v>
      </c>
      <c r="C4783" t="s">
        <v>6288</v>
      </c>
      <c r="D4783" t="s">
        <v>6289</v>
      </c>
      <c r="E4783" t="s">
        <v>29</v>
      </c>
      <c r="F4783" t="s">
        <v>135</v>
      </c>
      <c r="G4783">
        <v>-76.599998470000003</v>
      </c>
      <c r="H4783">
        <v>39.400001529999997</v>
      </c>
      <c r="I4783" t="s">
        <v>6290</v>
      </c>
      <c r="J4783">
        <v>224593214</v>
      </c>
      <c r="K4783" t="s">
        <v>6291</v>
      </c>
      <c r="L4783" t="s">
        <v>6292</v>
      </c>
      <c r="M4783" t="s">
        <v>6293</v>
      </c>
      <c r="N4783" t="s">
        <v>6294</v>
      </c>
      <c r="O4783" t="s">
        <v>15968</v>
      </c>
      <c r="P4783" t="s">
        <v>6295</v>
      </c>
      <c r="Q4783">
        <v>-76.429481999999993</v>
      </c>
      <c r="R4783">
        <v>39.504669</v>
      </c>
      <c r="S4783">
        <v>25</v>
      </c>
      <c r="T4783">
        <v>12</v>
      </c>
      <c r="U4783" t="s">
        <v>37</v>
      </c>
      <c r="V4783" t="s">
        <v>38</v>
      </c>
      <c r="AB4783" t="s">
        <v>15961</v>
      </c>
      <c r="AC4783">
        <v>7</v>
      </c>
      <c r="AD4783">
        <v>17</v>
      </c>
      <c r="AE4783">
        <v>3</v>
      </c>
      <c r="AF4783" t="s">
        <v>16242</v>
      </c>
    </row>
    <row r="4784" spans="1:32" x14ac:dyDescent="0.35">
      <c r="A4784">
        <v>18819795</v>
      </c>
      <c r="B4784">
        <v>11</v>
      </c>
      <c r="C4784" t="s">
        <v>6288</v>
      </c>
      <c r="D4784" t="s">
        <v>6289</v>
      </c>
      <c r="E4784" t="s">
        <v>29</v>
      </c>
      <c r="F4784" t="s">
        <v>135</v>
      </c>
      <c r="G4784">
        <v>-76.599998470000003</v>
      </c>
      <c r="H4784">
        <v>39.400001529999997</v>
      </c>
      <c r="I4784" t="s">
        <v>6290</v>
      </c>
      <c r="J4784">
        <v>224625111</v>
      </c>
      <c r="K4784" t="s">
        <v>7093</v>
      </c>
      <c r="L4784" t="s">
        <v>7094</v>
      </c>
      <c r="M4784" t="s">
        <v>7095</v>
      </c>
      <c r="N4784" t="s">
        <v>7096</v>
      </c>
      <c r="O4784" t="s">
        <v>112</v>
      </c>
      <c r="P4784" t="s">
        <v>7097</v>
      </c>
      <c r="Q4784">
        <v>-76.600173999999996</v>
      </c>
      <c r="R4784">
        <v>39.401943000000003</v>
      </c>
      <c r="S4784">
        <v>20</v>
      </c>
      <c r="T4784">
        <v>6</v>
      </c>
      <c r="U4784" t="s">
        <v>37</v>
      </c>
      <c r="V4784" t="s">
        <v>38</v>
      </c>
      <c r="AB4784" t="s">
        <v>29</v>
      </c>
      <c r="AC4784">
        <v>6</v>
      </c>
      <c r="AD4784">
        <v>22</v>
      </c>
      <c r="AE4784">
        <v>2</v>
      </c>
      <c r="AF4784" t="s">
        <v>16242</v>
      </c>
    </row>
    <row r="4785" spans="1:32" x14ac:dyDescent="0.35">
      <c r="A4785">
        <v>18819795</v>
      </c>
      <c r="B4785">
        <v>11</v>
      </c>
      <c r="C4785" t="s">
        <v>6288</v>
      </c>
      <c r="D4785" t="s">
        <v>6289</v>
      </c>
      <c r="E4785" t="s">
        <v>29</v>
      </c>
      <c r="F4785" t="s">
        <v>135</v>
      </c>
      <c r="G4785">
        <v>-76.599998470000003</v>
      </c>
      <c r="H4785">
        <v>39.400001529999997</v>
      </c>
      <c r="I4785" t="s">
        <v>6290</v>
      </c>
      <c r="J4785">
        <v>224625135</v>
      </c>
      <c r="K4785" t="s">
        <v>8232</v>
      </c>
      <c r="L4785" t="s">
        <v>8233</v>
      </c>
      <c r="M4785" t="s">
        <v>8234</v>
      </c>
      <c r="N4785" t="s">
        <v>8235</v>
      </c>
      <c r="O4785" t="s">
        <v>119</v>
      </c>
      <c r="P4785" t="s">
        <v>8236</v>
      </c>
      <c r="Q4785">
        <v>-76.338352</v>
      </c>
      <c r="R4785">
        <v>39.486885000000001</v>
      </c>
      <c r="S4785">
        <v>25</v>
      </c>
      <c r="T4785">
        <v>20</v>
      </c>
      <c r="U4785" t="s">
        <v>37</v>
      </c>
      <c r="V4785" t="s">
        <v>38</v>
      </c>
      <c r="AB4785" t="s">
        <v>15961</v>
      </c>
      <c r="AC4785">
        <v>7</v>
      </c>
      <c r="AD4785">
        <v>17</v>
      </c>
      <c r="AE4785">
        <v>4</v>
      </c>
      <c r="AF4785" t="s">
        <v>16242</v>
      </c>
    </row>
    <row r="4786" spans="1:32" x14ac:dyDescent="0.35">
      <c r="A4786">
        <v>18819795</v>
      </c>
      <c r="B4786">
        <v>11</v>
      </c>
      <c r="C4786" t="s">
        <v>6288</v>
      </c>
      <c r="D4786" t="s">
        <v>6289</v>
      </c>
      <c r="E4786" t="s">
        <v>29</v>
      </c>
      <c r="F4786" t="s">
        <v>135</v>
      </c>
      <c r="G4786">
        <v>-76.599998470000003</v>
      </c>
      <c r="H4786">
        <v>39.400001529999997</v>
      </c>
      <c r="I4786" t="s">
        <v>6290</v>
      </c>
      <c r="J4786">
        <v>224663480</v>
      </c>
      <c r="K4786" t="s">
        <v>2223</v>
      </c>
      <c r="L4786" t="s">
        <v>10487</v>
      </c>
      <c r="M4786" t="s">
        <v>10488</v>
      </c>
      <c r="N4786" t="s">
        <v>10489</v>
      </c>
      <c r="O4786" t="s">
        <v>1354</v>
      </c>
      <c r="P4786" t="s">
        <v>10490</v>
      </c>
      <c r="Q4786">
        <v>-76.662871999999993</v>
      </c>
      <c r="R4786">
        <v>39.481701000000001</v>
      </c>
      <c r="S4786">
        <v>25</v>
      </c>
      <c r="T4786">
        <v>19</v>
      </c>
      <c r="U4786" t="s">
        <v>37</v>
      </c>
      <c r="V4786" t="s">
        <v>38</v>
      </c>
      <c r="AB4786" t="s">
        <v>29</v>
      </c>
      <c r="AC4786">
        <v>7</v>
      </c>
      <c r="AD4786">
        <v>17</v>
      </c>
      <c r="AE4786">
        <v>4</v>
      </c>
      <c r="AF4786" t="s">
        <v>16242</v>
      </c>
    </row>
    <row r="4787" spans="1:32" x14ac:dyDescent="0.35">
      <c r="A4787">
        <v>18819795</v>
      </c>
      <c r="B4787">
        <v>11</v>
      </c>
      <c r="C4787" t="s">
        <v>6288</v>
      </c>
      <c r="D4787" t="s">
        <v>6289</v>
      </c>
      <c r="E4787" t="s">
        <v>29</v>
      </c>
      <c r="F4787" t="s">
        <v>135</v>
      </c>
      <c r="G4787">
        <v>-76.599998470000003</v>
      </c>
      <c r="H4787">
        <v>39.400001529999997</v>
      </c>
      <c r="I4787" t="s">
        <v>6290</v>
      </c>
      <c r="J4787">
        <v>224727791</v>
      </c>
      <c r="K4787" t="s">
        <v>11300</v>
      </c>
      <c r="L4787" t="s">
        <v>11301</v>
      </c>
      <c r="M4787" t="s">
        <v>11302</v>
      </c>
      <c r="N4787" t="s">
        <v>11303</v>
      </c>
      <c r="O4787" t="s">
        <v>385</v>
      </c>
      <c r="P4787" t="s">
        <v>11304</v>
      </c>
      <c r="Q4787">
        <v>-76.549819999999997</v>
      </c>
      <c r="R4787">
        <v>39.410809</v>
      </c>
      <c r="S4787">
        <v>25</v>
      </c>
      <c r="T4787">
        <v>18</v>
      </c>
      <c r="U4787" t="s">
        <v>37</v>
      </c>
      <c r="V4787" t="s">
        <v>38</v>
      </c>
      <c r="AB4787" t="s">
        <v>29</v>
      </c>
      <c r="AC4787">
        <v>7</v>
      </c>
      <c r="AD4787">
        <v>17</v>
      </c>
      <c r="AE4787">
        <v>4</v>
      </c>
      <c r="AF4787" t="s">
        <v>16242</v>
      </c>
    </row>
    <row r="4788" spans="1:32" x14ac:dyDescent="0.35">
      <c r="A4788">
        <v>18819795</v>
      </c>
      <c r="B4788">
        <v>11</v>
      </c>
      <c r="C4788" t="s">
        <v>6288</v>
      </c>
      <c r="D4788" t="s">
        <v>6289</v>
      </c>
      <c r="E4788" t="s">
        <v>29</v>
      </c>
      <c r="F4788" t="s">
        <v>135</v>
      </c>
      <c r="G4788">
        <v>-76.599998470000003</v>
      </c>
      <c r="H4788">
        <v>39.400001529999997</v>
      </c>
      <c r="I4788" t="s">
        <v>6290</v>
      </c>
      <c r="J4788">
        <v>225285996</v>
      </c>
      <c r="K4788" t="s">
        <v>9369</v>
      </c>
      <c r="L4788" t="s">
        <v>9368</v>
      </c>
      <c r="M4788" t="s">
        <v>9370</v>
      </c>
      <c r="N4788" t="s">
        <v>9371</v>
      </c>
      <c r="O4788" t="s">
        <v>112</v>
      </c>
      <c r="P4788" t="s">
        <v>9372</v>
      </c>
      <c r="Q4788">
        <v>-76.600273000000001</v>
      </c>
      <c r="R4788">
        <v>39.413342</v>
      </c>
      <c r="T4788">
        <v>21</v>
      </c>
      <c r="U4788" t="s">
        <v>37</v>
      </c>
      <c r="V4788" t="s">
        <v>38</v>
      </c>
      <c r="AB4788" t="s">
        <v>29</v>
      </c>
      <c r="AC4788">
        <v>7</v>
      </c>
      <c r="AD4788">
        <v>17</v>
      </c>
      <c r="AE4788">
        <v>4</v>
      </c>
      <c r="AF4788" t="s">
        <v>16242</v>
      </c>
    </row>
    <row r="4789" spans="1:32" x14ac:dyDescent="0.35">
      <c r="A4789">
        <v>18819795</v>
      </c>
      <c r="B4789">
        <v>11</v>
      </c>
      <c r="C4789" t="s">
        <v>6288</v>
      </c>
      <c r="D4789" t="s">
        <v>6289</v>
      </c>
      <c r="E4789" t="s">
        <v>29</v>
      </c>
      <c r="F4789" t="s">
        <v>135</v>
      </c>
      <c r="G4789">
        <v>-76.599998470000003</v>
      </c>
      <c r="H4789">
        <v>39.400001529999997</v>
      </c>
      <c r="I4789" t="s">
        <v>6290</v>
      </c>
      <c r="J4789">
        <v>225292185</v>
      </c>
      <c r="K4789" t="s">
        <v>13178</v>
      </c>
      <c r="L4789" t="s">
        <v>13176</v>
      </c>
      <c r="M4789" t="s">
        <v>13179</v>
      </c>
      <c r="N4789" t="s">
        <v>7901</v>
      </c>
      <c r="O4789" t="s">
        <v>261</v>
      </c>
      <c r="P4789" t="s">
        <v>7902</v>
      </c>
      <c r="Q4789">
        <v>-76.833507999999995</v>
      </c>
      <c r="R4789">
        <v>39.406238000000002</v>
      </c>
      <c r="T4789">
        <v>17</v>
      </c>
      <c r="U4789" t="s">
        <v>37</v>
      </c>
      <c r="V4789" t="s">
        <v>38</v>
      </c>
      <c r="AB4789" t="s">
        <v>29</v>
      </c>
      <c r="AC4789">
        <v>6</v>
      </c>
      <c r="AD4789">
        <v>23</v>
      </c>
      <c r="AE4789">
        <v>4</v>
      </c>
      <c r="AF4789" t="s">
        <v>16242</v>
      </c>
    </row>
    <row r="4790" spans="1:32" x14ac:dyDescent="0.35">
      <c r="A4790">
        <v>18819795</v>
      </c>
      <c r="B4790">
        <v>11</v>
      </c>
      <c r="C4790" t="s">
        <v>6288</v>
      </c>
      <c r="D4790" t="s">
        <v>6289</v>
      </c>
      <c r="E4790" t="s">
        <v>29</v>
      </c>
      <c r="F4790" t="s">
        <v>135</v>
      </c>
      <c r="G4790">
        <v>-76.599998470000003</v>
      </c>
      <c r="H4790">
        <v>39.400001529999997</v>
      </c>
      <c r="I4790" t="s">
        <v>6290</v>
      </c>
      <c r="J4790">
        <v>225297001</v>
      </c>
      <c r="K4790" t="s">
        <v>10350</v>
      </c>
      <c r="L4790" t="s">
        <v>10341</v>
      </c>
      <c r="M4790" t="s">
        <v>10351</v>
      </c>
      <c r="N4790" t="s">
        <v>10352</v>
      </c>
      <c r="O4790" t="s">
        <v>29</v>
      </c>
      <c r="P4790" t="s">
        <v>2563</v>
      </c>
      <c r="Q4790">
        <v>-76.464325000000002</v>
      </c>
      <c r="R4790">
        <v>39.372059</v>
      </c>
      <c r="T4790">
        <v>5</v>
      </c>
      <c r="U4790" t="s">
        <v>37</v>
      </c>
      <c r="V4790" t="s">
        <v>38</v>
      </c>
      <c r="AB4790" t="s">
        <v>15813</v>
      </c>
      <c r="AC4790">
        <v>6</v>
      </c>
      <c r="AD4790">
        <v>23</v>
      </c>
      <c r="AE4790">
        <v>2</v>
      </c>
      <c r="AF4790" t="s">
        <v>16242</v>
      </c>
    </row>
    <row r="4791" spans="1:32" x14ac:dyDescent="0.35">
      <c r="A4791">
        <v>18819795</v>
      </c>
      <c r="B4791">
        <v>11</v>
      </c>
      <c r="C4791" t="s">
        <v>6288</v>
      </c>
      <c r="D4791" t="s">
        <v>6289</v>
      </c>
      <c r="E4791" t="s">
        <v>29</v>
      </c>
      <c r="F4791" t="s">
        <v>135</v>
      </c>
      <c r="G4791">
        <v>-76.599998470000003</v>
      </c>
      <c r="H4791">
        <v>39.400001529999997</v>
      </c>
      <c r="I4791" t="s">
        <v>6290</v>
      </c>
      <c r="J4791">
        <v>225314602</v>
      </c>
      <c r="K4791" t="s">
        <v>15041</v>
      </c>
      <c r="L4791" t="s">
        <v>15042</v>
      </c>
      <c r="M4791" t="s">
        <v>15043</v>
      </c>
      <c r="N4791" t="s">
        <v>15044</v>
      </c>
      <c r="O4791" t="s">
        <v>15986</v>
      </c>
      <c r="P4791" t="s">
        <v>15045</v>
      </c>
      <c r="Q4791">
        <v>-76.877110000000002</v>
      </c>
      <c r="R4791">
        <v>39.323690999999997</v>
      </c>
      <c r="T4791">
        <v>23</v>
      </c>
      <c r="U4791" t="s">
        <v>37</v>
      </c>
      <c r="V4791" t="s">
        <v>38</v>
      </c>
      <c r="AB4791" t="s">
        <v>15976</v>
      </c>
      <c r="AC4791">
        <v>7</v>
      </c>
      <c r="AD4791">
        <v>18</v>
      </c>
      <c r="AE4791">
        <v>4</v>
      </c>
      <c r="AF4791" t="s">
        <v>16242</v>
      </c>
    </row>
    <row r="4792" spans="1:32" x14ac:dyDescent="0.35">
      <c r="A4792">
        <v>18820285</v>
      </c>
      <c r="B4792">
        <v>1</v>
      </c>
      <c r="C4792" t="s">
        <v>11384</v>
      </c>
      <c r="D4792" t="s">
        <v>11385</v>
      </c>
      <c r="E4792" t="s">
        <v>29</v>
      </c>
      <c r="F4792" t="s">
        <v>30</v>
      </c>
      <c r="G4792">
        <v>-76.620002749999998</v>
      </c>
      <c r="H4792">
        <v>39.290000919999997</v>
      </c>
      <c r="I4792" t="s">
        <v>11386</v>
      </c>
      <c r="J4792">
        <v>225610682</v>
      </c>
      <c r="K4792" t="s">
        <v>11387</v>
      </c>
      <c r="L4792" t="s">
        <v>11388</v>
      </c>
      <c r="M4792" t="s">
        <v>11389</v>
      </c>
      <c r="N4792" t="s">
        <v>11390</v>
      </c>
      <c r="O4792" t="s">
        <v>29</v>
      </c>
      <c r="P4792" t="s">
        <v>6077</v>
      </c>
      <c r="Q4792">
        <v>-76.599602000000004</v>
      </c>
      <c r="R4792">
        <v>39.269427999999998</v>
      </c>
      <c r="T4792">
        <v>4</v>
      </c>
      <c r="U4792" t="s">
        <v>37</v>
      </c>
      <c r="V4792" t="s">
        <v>38</v>
      </c>
      <c r="AB4792" t="s">
        <v>15813</v>
      </c>
      <c r="AC4792">
        <v>1</v>
      </c>
      <c r="AD4792">
        <v>21</v>
      </c>
      <c r="AE4792">
        <v>1</v>
      </c>
      <c r="AF4792" t="s">
        <v>16242</v>
      </c>
    </row>
    <row r="4793" spans="1:32" x14ac:dyDescent="0.35">
      <c r="A4793">
        <v>18827905</v>
      </c>
      <c r="B4793">
        <v>4</v>
      </c>
      <c r="C4793" t="s">
        <v>6706</v>
      </c>
      <c r="D4793" t="s">
        <v>6707</v>
      </c>
      <c r="E4793" t="s">
        <v>29</v>
      </c>
      <c r="F4793" t="s">
        <v>42</v>
      </c>
      <c r="G4793">
        <v>-76.620002749999998</v>
      </c>
      <c r="H4793">
        <v>39.290000919999997</v>
      </c>
      <c r="I4793" t="s">
        <v>6708</v>
      </c>
      <c r="J4793">
        <v>224846600</v>
      </c>
      <c r="K4793" t="s">
        <v>6709</v>
      </c>
      <c r="L4793" t="s">
        <v>6696</v>
      </c>
      <c r="M4793" t="s">
        <v>6710</v>
      </c>
      <c r="N4793" t="s">
        <v>6711</v>
      </c>
      <c r="O4793" t="s">
        <v>29</v>
      </c>
      <c r="P4793" t="s">
        <v>6712</v>
      </c>
      <c r="Q4793">
        <v>-76.614171999999996</v>
      </c>
      <c r="R4793">
        <v>39.277028999999999</v>
      </c>
      <c r="T4793">
        <v>5</v>
      </c>
      <c r="U4793" t="s">
        <v>37</v>
      </c>
      <c r="V4793" t="s">
        <v>38</v>
      </c>
      <c r="AB4793" t="s">
        <v>15813</v>
      </c>
      <c r="AC4793">
        <v>3</v>
      </c>
      <c r="AD4793">
        <v>23</v>
      </c>
      <c r="AE4793">
        <v>2</v>
      </c>
      <c r="AF4793" t="s">
        <v>16242</v>
      </c>
    </row>
    <row r="4794" spans="1:32" x14ac:dyDescent="0.35">
      <c r="A4794">
        <v>18827905</v>
      </c>
      <c r="B4794">
        <v>4</v>
      </c>
      <c r="C4794" t="s">
        <v>6706</v>
      </c>
      <c r="D4794" t="s">
        <v>6707</v>
      </c>
      <c r="E4794" t="s">
        <v>29</v>
      </c>
      <c r="F4794" t="s">
        <v>42</v>
      </c>
      <c r="G4794">
        <v>-76.620002749999998</v>
      </c>
      <c r="H4794">
        <v>39.290000919999997</v>
      </c>
      <c r="I4794" t="s">
        <v>6708</v>
      </c>
      <c r="J4794">
        <v>225699497</v>
      </c>
      <c r="K4794" t="s">
        <v>11330</v>
      </c>
      <c r="L4794" t="s">
        <v>11326</v>
      </c>
      <c r="M4794" t="s">
        <v>11331</v>
      </c>
      <c r="N4794" t="s">
        <v>6711</v>
      </c>
      <c r="O4794" t="s">
        <v>29</v>
      </c>
      <c r="P4794" t="s">
        <v>6712</v>
      </c>
      <c r="Q4794">
        <v>-76.614171999999996</v>
      </c>
      <c r="R4794">
        <v>39.277028999999999</v>
      </c>
      <c r="T4794">
        <v>4</v>
      </c>
      <c r="U4794" t="s">
        <v>37</v>
      </c>
      <c r="V4794" t="s">
        <v>38</v>
      </c>
      <c r="AB4794" t="s">
        <v>15813</v>
      </c>
      <c r="AC4794">
        <v>7</v>
      </c>
      <c r="AD4794">
        <v>20</v>
      </c>
      <c r="AE4794">
        <v>1</v>
      </c>
      <c r="AF4794" t="s">
        <v>16242</v>
      </c>
    </row>
    <row r="4795" spans="1:32" x14ac:dyDescent="0.35">
      <c r="A4795">
        <v>18827905</v>
      </c>
      <c r="B4795">
        <v>4</v>
      </c>
      <c r="C4795" t="s">
        <v>6706</v>
      </c>
      <c r="D4795" t="s">
        <v>6707</v>
      </c>
      <c r="E4795" t="s">
        <v>29</v>
      </c>
      <c r="F4795" t="s">
        <v>42</v>
      </c>
      <c r="G4795">
        <v>-76.620002749999998</v>
      </c>
      <c r="H4795">
        <v>39.290000919999997</v>
      </c>
      <c r="I4795" t="s">
        <v>6708</v>
      </c>
      <c r="J4795">
        <v>225869434</v>
      </c>
      <c r="K4795" t="s">
        <v>12279</v>
      </c>
      <c r="L4795" t="s">
        <v>12270</v>
      </c>
      <c r="M4795" t="s">
        <v>12280</v>
      </c>
      <c r="N4795" t="s">
        <v>6711</v>
      </c>
      <c r="O4795" t="s">
        <v>29</v>
      </c>
      <c r="P4795" t="s">
        <v>6712</v>
      </c>
      <c r="Q4795">
        <v>-76.614171999999996</v>
      </c>
      <c r="R4795">
        <v>39.277028999999999</v>
      </c>
      <c r="T4795">
        <v>6</v>
      </c>
      <c r="U4795" t="s">
        <v>37</v>
      </c>
      <c r="V4795" t="s">
        <v>38</v>
      </c>
      <c r="AB4795" t="s">
        <v>15813</v>
      </c>
      <c r="AC4795">
        <v>7</v>
      </c>
      <c r="AD4795">
        <v>19</v>
      </c>
      <c r="AE4795">
        <v>2</v>
      </c>
      <c r="AF4795" t="s">
        <v>16242</v>
      </c>
    </row>
    <row r="4796" spans="1:32" x14ac:dyDescent="0.35">
      <c r="A4796">
        <v>18829219</v>
      </c>
      <c r="B4796">
        <v>4</v>
      </c>
      <c r="C4796" t="s">
        <v>4302</v>
      </c>
      <c r="D4796" t="s">
        <v>4303</v>
      </c>
      <c r="E4796" t="s">
        <v>213</v>
      </c>
      <c r="F4796" t="s">
        <v>268</v>
      </c>
      <c r="G4796">
        <v>-76.489997860000003</v>
      </c>
      <c r="H4796">
        <v>38.950000760000002</v>
      </c>
      <c r="I4796" t="s">
        <v>4304</v>
      </c>
      <c r="J4796" t="s">
        <v>8555</v>
      </c>
      <c r="K4796" t="s">
        <v>8556</v>
      </c>
      <c r="L4796" t="s">
        <v>8553</v>
      </c>
      <c r="M4796" t="s">
        <v>8557</v>
      </c>
      <c r="N4796" t="s">
        <v>4309</v>
      </c>
      <c r="O4796" t="s">
        <v>213</v>
      </c>
      <c r="P4796" t="s">
        <v>4310</v>
      </c>
      <c r="Q4796">
        <v>-76.487267000000003</v>
      </c>
      <c r="R4796">
        <v>38.978146000000002</v>
      </c>
      <c r="S4796">
        <v>10</v>
      </c>
      <c r="T4796">
        <v>10</v>
      </c>
      <c r="U4796" t="s">
        <v>37</v>
      </c>
      <c r="V4796" t="s">
        <v>38</v>
      </c>
      <c r="AB4796" t="s">
        <v>15797</v>
      </c>
      <c r="AC4796">
        <v>3</v>
      </c>
      <c r="AD4796">
        <v>12</v>
      </c>
      <c r="AE4796">
        <v>3</v>
      </c>
      <c r="AF4796" t="s">
        <v>16242</v>
      </c>
    </row>
    <row r="4797" spans="1:32" x14ac:dyDescent="0.35">
      <c r="A4797">
        <v>18829219</v>
      </c>
      <c r="B4797">
        <v>4</v>
      </c>
      <c r="C4797" t="s">
        <v>4302</v>
      </c>
      <c r="D4797" t="s">
        <v>4303</v>
      </c>
      <c r="E4797" t="s">
        <v>213</v>
      </c>
      <c r="F4797" t="s">
        <v>268</v>
      </c>
      <c r="G4797">
        <v>-76.489997860000003</v>
      </c>
      <c r="H4797">
        <v>38.950000760000002</v>
      </c>
      <c r="I4797" t="s">
        <v>4304</v>
      </c>
      <c r="J4797" t="s">
        <v>13550</v>
      </c>
      <c r="K4797" t="s">
        <v>8556</v>
      </c>
      <c r="L4797" t="s">
        <v>13551</v>
      </c>
      <c r="M4797" t="s">
        <v>13552</v>
      </c>
      <c r="N4797" t="s">
        <v>4309</v>
      </c>
      <c r="O4797" t="s">
        <v>213</v>
      </c>
      <c r="P4797" t="s">
        <v>4310</v>
      </c>
      <c r="Q4797">
        <v>-76.487267000000003</v>
      </c>
      <c r="R4797">
        <v>38.978146000000002</v>
      </c>
      <c r="S4797">
        <v>10</v>
      </c>
      <c r="T4797">
        <v>10</v>
      </c>
      <c r="U4797" t="s">
        <v>37</v>
      </c>
      <c r="V4797" t="s">
        <v>38</v>
      </c>
      <c r="AB4797" t="s">
        <v>15797</v>
      </c>
      <c r="AC4797">
        <v>3</v>
      </c>
      <c r="AD4797">
        <v>12</v>
      </c>
      <c r="AE4797">
        <v>3</v>
      </c>
      <c r="AF4797" t="s">
        <v>16242</v>
      </c>
    </row>
    <row r="4798" spans="1:32" x14ac:dyDescent="0.35">
      <c r="A4798">
        <v>18829219</v>
      </c>
      <c r="B4798">
        <v>4</v>
      </c>
      <c r="C4798" t="s">
        <v>4302</v>
      </c>
      <c r="D4798" t="s">
        <v>4303</v>
      </c>
      <c r="E4798" t="s">
        <v>213</v>
      </c>
      <c r="F4798" t="s">
        <v>268</v>
      </c>
      <c r="G4798">
        <v>-76.489997860000003</v>
      </c>
      <c r="H4798">
        <v>38.950000760000002</v>
      </c>
      <c r="I4798" t="s">
        <v>4304</v>
      </c>
      <c r="J4798" t="s">
        <v>4305</v>
      </c>
      <c r="K4798" t="s">
        <v>4306</v>
      </c>
      <c r="L4798" t="s">
        <v>4307</v>
      </c>
      <c r="M4798" t="s">
        <v>4308</v>
      </c>
      <c r="N4798" t="s">
        <v>4309</v>
      </c>
      <c r="O4798" t="s">
        <v>213</v>
      </c>
      <c r="P4798" t="s">
        <v>4310</v>
      </c>
      <c r="Q4798">
        <v>-76.487267000000003</v>
      </c>
      <c r="R4798">
        <v>38.978146000000002</v>
      </c>
      <c r="S4798">
        <v>12</v>
      </c>
      <c r="T4798">
        <v>8</v>
      </c>
      <c r="U4798" t="s">
        <v>37</v>
      </c>
      <c r="V4798" t="s">
        <v>38</v>
      </c>
      <c r="AB4798" t="s">
        <v>15797</v>
      </c>
      <c r="AC4798">
        <v>3</v>
      </c>
      <c r="AD4798">
        <v>12</v>
      </c>
      <c r="AE4798">
        <v>2</v>
      </c>
      <c r="AF4798" t="s">
        <v>16242</v>
      </c>
    </row>
    <row r="4799" spans="1:32" x14ac:dyDescent="0.35">
      <c r="A4799">
        <v>18829358</v>
      </c>
      <c r="B4799">
        <v>1</v>
      </c>
      <c r="C4799" t="s">
        <v>3600</v>
      </c>
      <c r="D4799" t="s">
        <v>3601</v>
      </c>
      <c r="E4799" t="s">
        <v>41</v>
      </c>
      <c r="F4799" t="s">
        <v>51</v>
      </c>
      <c r="G4799">
        <v>-76.739997860000003</v>
      </c>
      <c r="H4799">
        <v>38.990001679999999</v>
      </c>
      <c r="I4799" t="s">
        <v>3602</v>
      </c>
      <c r="J4799">
        <v>224607782</v>
      </c>
      <c r="K4799" t="s">
        <v>3603</v>
      </c>
      <c r="L4799" t="s">
        <v>3604</v>
      </c>
      <c r="M4799" t="s">
        <v>3605</v>
      </c>
      <c r="N4799" t="s">
        <v>3606</v>
      </c>
      <c r="O4799" t="s">
        <v>41</v>
      </c>
      <c r="P4799" t="s">
        <v>3607</v>
      </c>
      <c r="Q4799">
        <v>-76.695114000000004</v>
      </c>
      <c r="R4799">
        <v>38.946869</v>
      </c>
      <c r="T4799">
        <v>4</v>
      </c>
      <c r="U4799" t="s">
        <v>37</v>
      </c>
      <c r="V4799" t="s">
        <v>38</v>
      </c>
      <c r="AB4799" t="s">
        <v>16025</v>
      </c>
      <c r="AC4799">
        <v>6</v>
      </c>
      <c r="AD4799">
        <v>11</v>
      </c>
      <c r="AE4799">
        <v>1</v>
      </c>
      <c r="AF4799" t="s">
        <v>16242</v>
      </c>
    </row>
    <row r="4800" spans="1:32" x14ac:dyDescent="0.35">
      <c r="A4800">
        <v>18830916</v>
      </c>
      <c r="B4800">
        <v>1</v>
      </c>
      <c r="C4800" t="s">
        <v>6761</v>
      </c>
      <c r="D4800" t="s">
        <v>6762</v>
      </c>
      <c r="E4800" t="s">
        <v>1829</v>
      </c>
      <c r="F4800" t="s">
        <v>338</v>
      </c>
      <c r="G4800">
        <v>-76.660003660000001</v>
      </c>
      <c r="H4800">
        <v>39.490001679999999</v>
      </c>
      <c r="I4800" t="s">
        <v>6763</v>
      </c>
      <c r="J4800">
        <v>224696981</v>
      </c>
      <c r="K4800" t="s">
        <v>6764</v>
      </c>
      <c r="L4800" t="s">
        <v>6765</v>
      </c>
      <c r="M4800" t="s">
        <v>6766</v>
      </c>
      <c r="N4800" t="s">
        <v>6767</v>
      </c>
      <c r="O4800" t="s">
        <v>1829</v>
      </c>
      <c r="P4800" t="s">
        <v>6768</v>
      </c>
      <c r="Q4800">
        <v>-76.630499999999998</v>
      </c>
      <c r="R4800">
        <v>39.46293</v>
      </c>
      <c r="S4800">
        <v>40</v>
      </c>
      <c r="T4800">
        <v>4</v>
      </c>
      <c r="U4800" t="s">
        <v>37</v>
      </c>
      <c r="V4800" t="s">
        <v>38</v>
      </c>
      <c r="AB4800" t="s">
        <v>29</v>
      </c>
      <c r="AC4800">
        <v>4</v>
      </c>
      <c r="AD4800">
        <v>17</v>
      </c>
      <c r="AE4800">
        <v>1</v>
      </c>
      <c r="AF4800" t="s">
        <v>16242</v>
      </c>
    </row>
    <row r="4801" spans="1:32" x14ac:dyDescent="0.35">
      <c r="A4801">
        <v>18831276</v>
      </c>
      <c r="B4801">
        <v>2</v>
      </c>
      <c r="C4801" t="s">
        <v>6301</v>
      </c>
      <c r="D4801" t="s">
        <v>6302</v>
      </c>
      <c r="E4801" t="s">
        <v>29</v>
      </c>
      <c r="F4801" t="s">
        <v>51</v>
      </c>
      <c r="G4801">
        <v>-76.620002749999998</v>
      </c>
      <c r="H4801">
        <v>39.290000919999997</v>
      </c>
      <c r="I4801" t="s">
        <v>6303</v>
      </c>
      <c r="J4801">
        <v>224626801</v>
      </c>
      <c r="K4801" t="s">
        <v>6304</v>
      </c>
      <c r="L4801" t="s">
        <v>6297</v>
      </c>
      <c r="M4801" t="s">
        <v>6305</v>
      </c>
      <c r="N4801" t="s">
        <v>6306</v>
      </c>
      <c r="O4801" t="s">
        <v>70</v>
      </c>
      <c r="P4801" t="s">
        <v>6307</v>
      </c>
      <c r="Q4801">
        <v>-76.878639000000007</v>
      </c>
      <c r="R4801">
        <v>39.144165000000001</v>
      </c>
      <c r="T4801">
        <v>5</v>
      </c>
      <c r="U4801" t="s">
        <v>37</v>
      </c>
      <c r="V4801" t="s">
        <v>38</v>
      </c>
      <c r="AB4801" t="s">
        <v>16025</v>
      </c>
      <c r="AC4801">
        <v>7</v>
      </c>
      <c r="AD4801">
        <v>18</v>
      </c>
      <c r="AE4801">
        <v>2</v>
      </c>
      <c r="AF4801" t="s">
        <v>16242</v>
      </c>
    </row>
    <row r="4802" spans="1:32" x14ac:dyDescent="0.35">
      <c r="A4802">
        <v>18831276</v>
      </c>
      <c r="B4802">
        <v>2</v>
      </c>
      <c r="C4802" t="s">
        <v>6301</v>
      </c>
      <c r="D4802" t="s">
        <v>6302</v>
      </c>
      <c r="E4802" t="s">
        <v>29</v>
      </c>
      <c r="F4802" t="s">
        <v>51</v>
      </c>
      <c r="G4802">
        <v>-76.620002749999998</v>
      </c>
      <c r="H4802">
        <v>39.290000919999997</v>
      </c>
      <c r="I4802" t="s">
        <v>6303</v>
      </c>
      <c r="J4802">
        <v>224921133</v>
      </c>
      <c r="K4802" t="s">
        <v>7391</v>
      </c>
      <c r="L4802" t="s">
        <v>7378</v>
      </c>
      <c r="M4802" t="s">
        <v>7392</v>
      </c>
      <c r="N4802" t="s">
        <v>7393</v>
      </c>
      <c r="O4802" t="s">
        <v>29</v>
      </c>
      <c r="P4802" t="s">
        <v>7394</v>
      </c>
      <c r="Q4802">
        <v>-76.616043000000005</v>
      </c>
      <c r="R4802">
        <v>39.297286999999997</v>
      </c>
      <c r="T4802">
        <v>4</v>
      </c>
      <c r="U4802" t="s">
        <v>37</v>
      </c>
      <c r="V4802" t="s">
        <v>38</v>
      </c>
      <c r="AB4802" t="s">
        <v>15813</v>
      </c>
      <c r="AC4802">
        <v>2</v>
      </c>
      <c r="AD4802">
        <v>23</v>
      </c>
      <c r="AE4802">
        <v>1</v>
      </c>
      <c r="AF4802" t="s">
        <v>16242</v>
      </c>
    </row>
    <row r="4803" spans="1:32" x14ac:dyDescent="0.35">
      <c r="A4803">
        <v>18832735</v>
      </c>
      <c r="B4803">
        <v>1</v>
      </c>
      <c r="C4803" t="s">
        <v>4670</v>
      </c>
      <c r="D4803" t="s">
        <v>4671</v>
      </c>
      <c r="E4803" t="s">
        <v>29</v>
      </c>
      <c r="F4803" t="s">
        <v>42</v>
      </c>
      <c r="G4803">
        <v>-76.540000919999997</v>
      </c>
      <c r="H4803">
        <v>39.27999878</v>
      </c>
      <c r="I4803" t="s">
        <v>4672</v>
      </c>
      <c r="J4803">
        <v>224634354</v>
      </c>
      <c r="K4803" t="s">
        <v>4673</v>
      </c>
      <c r="L4803" t="s">
        <v>4674</v>
      </c>
      <c r="M4803" t="s">
        <v>4675</v>
      </c>
      <c r="N4803" t="s">
        <v>4676</v>
      </c>
      <c r="O4803" t="s">
        <v>29</v>
      </c>
      <c r="P4803" t="s">
        <v>4677</v>
      </c>
      <c r="Q4803">
        <v>-76.572417999999999</v>
      </c>
      <c r="R4803">
        <v>39.278446000000002</v>
      </c>
      <c r="T4803">
        <v>61</v>
      </c>
      <c r="U4803" t="s">
        <v>37</v>
      </c>
      <c r="V4803" t="s">
        <v>38</v>
      </c>
      <c r="AB4803" t="s">
        <v>15813</v>
      </c>
      <c r="AC4803">
        <v>5</v>
      </c>
      <c r="AD4803">
        <v>21</v>
      </c>
      <c r="AE4803">
        <v>7</v>
      </c>
      <c r="AF4803" t="s">
        <v>16242</v>
      </c>
    </row>
    <row r="4804" spans="1:32" x14ac:dyDescent="0.35">
      <c r="A4804">
        <v>18832751</v>
      </c>
      <c r="B4804">
        <v>3</v>
      </c>
      <c r="C4804" t="s">
        <v>8196</v>
      </c>
      <c r="D4804" t="s">
        <v>8197</v>
      </c>
      <c r="E4804" t="s">
        <v>29</v>
      </c>
      <c r="F4804" t="s">
        <v>634</v>
      </c>
      <c r="G4804">
        <v>-76.589996339999999</v>
      </c>
      <c r="H4804">
        <v>39.290000919999997</v>
      </c>
      <c r="I4804" t="s">
        <v>8198</v>
      </c>
      <c r="J4804">
        <v>224960400</v>
      </c>
      <c r="K4804" t="s">
        <v>8199</v>
      </c>
      <c r="L4804" t="s">
        <v>8192</v>
      </c>
      <c r="M4804" t="s">
        <v>8200</v>
      </c>
      <c r="N4804" t="s">
        <v>36</v>
      </c>
      <c r="T4804">
        <v>5</v>
      </c>
      <c r="U4804" t="s">
        <v>37</v>
      </c>
      <c r="V4804" t="s">
        <v>85</v>
      </c>
      <c r="AB4804" t="e">
        <v>#N/A</v>
      </c>
      <c r="AC4804">
        <v>7</v>
      </c>
      <c r="AD4804">
        <v>15</v>
      </c>
      <c r="AE4804">
        <v>2</v>
      </c>
      <c r="AF4804" t="s">
        <v>16242</v>
      </c>
    </row>
    <row r="4805" spans="1:32" x14ac:dyDescent="0.35">
      <c r="A4805">
        <v>18832751</v>
      </c>
      <c r="B4805">
        <v>3</v>
      </c>
      <c r="C4805" t="s">
        <v>8196</v>
      </c>
      <c r="D4805" t="s">
        <v>8197</v>
      </c>
      <c r="E4805" t="s">
        <v>29</v>
      </c>
      <c r="F4805" t="s">
        <v>634</v>
      </c>
      <c r="G4805">
        <v>-76.589996339999999</v>
      </c>
      <c r="H4805">
        <v>39.290000919999997</v>
      </c>
      <c r="I4805" t="s">
        <v>8198</v>
      </c>
      <c r="J4805">
        <v>224960956</v>
      </c>
      <c r="K4805" t="s">
        <v>9777</v>
      </c>
      <c r="L4805" t="s">
        <v>9775</v>
      </c>
      <c r="M4805" t="s">
        <v>9778</v>
      </c>
      <c r="N4805" t="s">
        <v>36</v>
      </c>
      <c r="T4805">
        <v>7</v>
      </c>
      <c r="U4805" t="s">
        <v>37</v>
      </c>
      <c r="V4805" t="s">
        <v>85</v>
      </c>
      <c r="AB4805" t="e">
        <v>#N/A</v>
      </c>
      <c r="AC4805">
        <v>3</v>
      </c>
      <c r="AD4805">
        <v>23</v>
      </c>
      <c r="AE4805">
        <v>2</v>
      </c>
      <c r="AF4805" t="s">
        <v>16242</v>
      </c>
    </row>
    <row r="4806" spans="1:32" x14ac:dyDescent="0.35">
      <c r="A4806">
        <v>18832751</v>
      </c>
      <c r="B4806">
        <v>3</v>
      </c>
      <c r="C4806" t="s">
        <v>14562</v>
      </c>
      <c r="D4806" t="s">
        <v>14563</v>
      </c>
      <c r="E4806" t="s">
        <v>29</v>
      </c>
      <c r="F4806" t="s">
        <v>634</v>
      </c>
      <c r="G4806">
        <v>-76.589996339999999</v>
      </c>
      <c r="H4806">
        <v>39.290000919999997</v>
      </c>
      <c r="I4806" t="s">
        <v>14564</v>
      </c>
      <c r="J4806">
        <v>226003749</v>
      </c>
      <c r="K4806" t="s">
        <v>14565</v>
      </c>
      <c r="L4806" t="s">
        <v>14560</v>
      </c>
      <c r="M4806" t="s">
        <v>14566</v>
      </c>
      <c r="N4806" t="s">
        <v>14567</v>
      </c>
      <c r="O4806" t="s">
        <v>29</v>
      </c>
      <c r="P4806" t="s">
        <v>14568</v>
      </c>
      <c r="Q4806">
        <v>-76.580451999999994</v>
      </c>
      <c r="R4806">
        <v>39.283203</v>
      </c>
      <c r="T4806">
        <v>5</v>
      </c>
      <c r="U4806" t="s">
        <v>37</v>
      </c>
      <c r="V4806" t="s">
        <v>85</v>
      </c>
      <c r="AB4806" t="s">
        <v>15813</v>
      </c>
      <c r="AC4806">
        <v>3</v>
      </c>
      <c r="AD4806">
        <v>23</v>
      </c>
      <c r="AE4806">
        <v>2</v>
      </c>
      <c r="AF4806" t="s">
        <v>16242</v>
      </c>
    </row>
    <row r="4807" spans="1:32" x14ac:dyDescent="0.35">
      <c r="A4807">
        <v>18835388</v>
      </c>
      <c r="B4807">
        <v>3</v>
      </c>
      <c r="C4807" t="s">
        <v>6276</v>
      </c>
      <c r="D4807" t="s">
        <v>6277</v>
      </c>
      <c r="E4807" t="s">
        <v>4590</v>
      </c>
      <c r="F4807" t="s">
        <v>329</v>
      </c>
      <c r="G4807">
        <v>-76.5</v>
      </c>
      <c r="H4807">
        <v>39.049999239999998</v>
      </c>
      <c r="I4807" t="s">
        <v>6278</v>
      </c>
      <c r="J4807">
        <v>224653779</v>
      </c>
      <c r="K4807" t="s">
        <v>6279</v>
      </c>
      <c r="L4807" t="s">
        <v>6272</v>
      </c>
      <c r="M4807" t="s">
        <v>6280</v>
      </c>
      <c r="N4807" t="s">
        <v>6281</v>
      </c>
      <c r="O4807" t="s">
        <v>1615</v>
      </c>
      <c r="P4807" t="s">
        <v>6282</v>
      </c>
      <c r="Q4807">
        <v>0</v>
      </c>
      <c r="R4807">
        <v>0</v>
      </c>
      <c r="T4807">
        <v>3</v>
      </c>
      <c r="U4807" t="s">
        <v>37</v>
      </c>
      <c r="V4807" t="s">
        <v>38</v>
      </c>
      <c r="AB4807" t="s">
        <v>15797</v>
      </c>
      <c r="AC4807">
        <v>7</v>
      </c>
      <c r="AD4807">
        <v>17</v>
      </c>
      <c r="AE4807">
        <v>1</v>
      </c>
      <c r="AF4807" t="s">
        <v>16242</v>
      </c>
    </row>
    <row r="4808" spans="1:32" x14ac:dyDescent="0.35">
      <c r="A4808">
        <v>18835388</v>
      </c>
      <c r="B4808">
        <v>3</v>
      </c>
      <c r="C4808" t="s">
        <v>6276</v>
      </c>
      <c r="D4808" t="s">
        <v>6277</v>
      </c>
      <c r="E4808" t="s">
        <v>4590</v>
      </c>
      <c r="F4808" t="s">
        <v>329</v>
      </c>
      <c r="G4808">
        <v>-76.5</v>
      </c>
      <c r="H4808">
        <v>39.049999239999998</v>
      </c>
      <c r="I4808" t="s">
        <v>6278</v>
      </c>
      <c r="J4808">
        <v>224653844</v>
      </c>
      <c r="K4808" t="s">
        <v>6279</v>
      </c>
      <c r="L4808" t="s">
        <v>9353</v>
      </c>
      <c r="M4808" t="s">
        <v>9354</v>
      </c>
      <c r="N4808" t="s">
        <v>773</v>
      </c>
      <c r="O4808" t="s">
        <v>1615</v>
      </c>
      <c r="P4808" t="s">
        <v>9355</v>
      </c>
      <c r="Q4808">
        <v>-76.547828999999993</v>
      </c>
      <c r="R4808">
        <v>39.080604999999998</v>
      </c>
      <c r="T4808">
        <v>5</v>
      </c>
      <c r="U4808" t="s">
        <v>37</v>
      </c>
      <c r="V4808" t="s">
        <v>38</v>
      </c>
      <c r="AB4808" t="s">
        <v>15797</v>
      </c>
      <c r="AC4808">
        <v>7</v>
      </c>
      <c r="AD4808">
        <v>17</v>
      </c>
      <c r="AE4808">
        <v>2</v>
      </c>
      <c r="AF4808" t="s">
        <v>16242</v>
      </c>
    </row>
    <row r="4809" spans="1:32" x14ac:dyDescent="0.35">
      <c r="A4809">
        <v>18835388</v>
      </c>
      <c r="B4809">
        <v>3</v>
      </c>
      <c r="C4809" t="s">
        <v>6276</v>
      </c>
      <c r="D4809" t="s">
        <v>6277</v>
      </c>
      <c r="E4809" t="s">
        <v>4590</v>
      </c>
      <c r="F4809" t="s">
        <v>329</v>
      </c>
      <c r="G4809">
        <v>-76.5</v>
      </c>
      <c r="H4809">
        <v>39.049999239999998</v>
      </c>
      <c r="I4809" t="s">
        <v>6278</v>
      </c>
      <c r="J4809">
        <v>225491863</v>
      </c>
      <c r="K4809" t="s">
        <v>6279</v>
      </c>
      <c r="L4809" t="s">
        <v>11287</v>
      </c>
      <c r="M4809" t="s">
        <v>11290</v>
      </c>
      <c r="N4809" t="s">
        <v>6281</v>
      </c>
      <c r="O4809" t="s">
        <v>1615</v>
      </c>
      <c r="P4809" t="s">
        <v>6282</v>
      </c>
      <c r="Q4809">
        <v>0</v>
      </c>
      <c r="R4809">
        <v>0</v>
      </c>
      <c r="T4809">
        <v>3</v>
      </c>
      <c r="U4809" t="s">
        <v>37</v>
      </c>
      <c r="V4809" t="s">
        <v>38</v>
      </c>
      <c r="AB4809" t="s">
        <v>15797</v>
      </c>
      <c r="AC4809">
        <v>7</v>
      </c>
      <c r="AD4809">
        <v>17</v>
      </c>
      <c r="AE4809">
        <v>1</v>
      </c>
      <c r="AF4809" t="s">
        <v>16242</v>
      </c>
    </row>
    <row r="4810" spans="1:32" x14ac:dyDescent="0.35">
      <c r="A4810">
        <v>18835411</v>
      </c>
      <c r="B4810">
        <v>6</v>
      </c>
      <c r="C4810" t="s">
        <v>7977</v>
      </c>
      <c r="D4810" t="s">
        <v>7978</v>
      </c>
      <c r="E4810" t="s">
        <v>155</v>
      </c>
      <c r="F4810" t="s">
        <v>268</v>
      </c>
      <c r="G4810">
        <v>-76.849998470000003</v>
      </c>
      <c r="H4810">
        <v>39.270000459999999</v>
      </c>
      <c r="I4810" t="s">
        <v>7979</v>
      </c>
      <c r="J4810">
        <v>224752086</v>
      </c>
      <c r="K4810" t="s">
        <v>7980</v>
      </c>
      <c r="L4810" t="s">
        <v>7975</v>
      </c>
      <c r="M4810" t="s">
        <v>7981</v>
      </c>
      <c r="N4810" t="s">
        <v>7982</v>
      </c>
      <c r="O4810" t="s">
        <v>155</v>
      </c>
      <c r="P4810" t="s">
        <v>7983</v>
      </c>
      <c r="Q4810">
        <v>-76.803534999999997</v>
      </c>
      <c r="R4810">
        <v>39.242462000000003</v>
      </c>
      <c r="T4810">
        <v>10</v>
      </c>
      <c r="U4810" t="s">
        <v>37</v>
      </c>
      <c r="V4810" t="s">
        <v>38</v>
      </c>
      <c r="AB4810" t="s">
        <v>15976</v>
      </c>
      <c r="AC4810">
        <v>6</v>
      </c>
      <c r="AD4810">
        <v>14</v>
      </c>
      <c r="AE4810">
        <v>3</v>
      </c>
      <c r="AF4810" t="s">
        <v>16242</v>
      </c>
    </row>
    <row r="4811" spans="1:32" x14ac:dyDescent="0.35">
      <c r="A4811">
        <v>18835411</v>
      </c>
      <c r="B4811">
        <v>6</v>
      </c>
      <c r="C4811" t="s">
        <v>7977</v>
      </c>
      <c r="D4811" t="s">
        <v>7978</v>
      </c>
      <c r="E4811" t="s">
        <v>155</v>
      </c>
      <c r="F4811" t="s">
        <v>268</v>
      </c>
      <c r="G4811">
        <v>-76.849998470000003</v>
      </c>
      <c r="H4811">
        <v>39.270000459999999</v>
      </c>
      <c r="I4811" t="s">
        <v>7979</v>
      </c>
      <c r="J4811">
        <v>225310970</v>
      </c>
      <c r="K4811" t="s">
        <v>10225</v>
      </c>
      <c r="L4811" t="s">
        <v>10226</v>
      </c>
      <c r="M4811" t="s">
        <v>10227</v>
      </c>
      <c r="N4811" t="s">
        <v>7982</v>
      </c>
      <c r="O4811" t="s">
        <v>155</v>
      </c>
      <c r="P4811" t="s">
        <v>7983</v>
      </c>
      <c r="Q4811">
        <v>-76.803534999999997</v>
      </c>
      <c r="R4811">
        <v>39.242462000000003</v>
      </c>
      <c r="T4811">
        <v>7</v>
      </c>
      <c r="U4811" t="s">
        <v>37</v>
      </c>
      <c r="V4811" t="s">
        <v>38</v>
      </c>
      <c r="AB4811" t="s">
        <v>15976</v>
      </c>
      <c r="AC4811">
        <v>6</v>
      </c>
      <c r="AD4811">
        <v>14</v>
      </c>
      <c r="AE4811">
        <v>2</v>
      </c>
      <c r="AF4811" t="s">
        <v>16242</v>
      </c>
    </row>
    <row r="4812" spans="1:32" x14ac:dyDescent="0.35">
      <c r="A4812">
        <v>18835411</v>
      </c>
      <c r="B4812">
        <v>6</v>
      </c>
      <c r="C4812" t="s">
        <v>7977</v>
      </c>
      <c r="D4812" t="s">
        <v>7978</v>
      </c>
      <c r="E4812" t="s">
        <v>155</v>
      </c>
      <c r="F4812" t="s">
        <v>268</v>
      </c>
      <c r="G4812">
        <v>-76.849998470000003</v>
      </c>
      <c r="H4812">
        <v>39.270000459999999</v>
      </c>
      <c r="I4812" t="s">
        <v>7979</v>
      </c>
      <c r="J4812">
        <v>225664570</v>
      </c>
      <c r="K4812" t="s">
        <v>12027</v>
      </c>
      <c r="L4812" t="s">
        <v>12026</v>
      </c>
      <c r="M4812" t="s">
        <v>12028</v>
      </c>
      <c r="N4812" t="s">
        <v>7982</v>
      </c>
      <c r="O4812" t="s">
        <v>155</v>
      </c>
      <c r="P4812" t="s">
        <v>7983</v>
      </c>
      <c r="Q4812">
        <v>-76.803534999999997</v>
      </c>
      <c r="R4812">
        <v>39.242462000000003</v>
      </c>
      <c r="T4812">
        <v>11</v>
      </c>
      <c r="U4812" t="s">
        <v>37</v>
      </c>
      <c r="V4812" t="s">
        <v>38</v>
      </c>
      <c r="AB4812" t="s">
        <v>15976</v>
      </c>
      <c r="AC4812">
        <v>6</v>
      </c>
      <c r="AD4812">
        <v>14</v>
      </c>
      <c r="AE4812">
        <v>3</v>
      </c>
      <c r="AF4812" t="s">
        <v>16242</v>
      </c>
    </row>
    <row r="4813" spans="1:32" x14ac:dyDescent="0.35">
      <c r="A4813">
        <v>18835411</v>
      </c>
      <c r="B4813">
        <v>6</v>
      </c>
      <c r="C4813" t="s">
        <v>7977</v>
      </c>
      <c r="D4813" t="s">
        <v>7978</v>
      </c>
      <c r="E4813" t="s">
        <v>155</v>
      </c>
      <c r="F4813" t="s">
        <v>268</v>
      </c>
      <c r="G4813">
        <v>-76.849998470000003</v>
      </c>
      <c r="H4813">
        <v>39.270000459999999</v>
      </c>
      <c r="I4813" t="s">
        <v>7979</v>
      </c>
      <c r="J4813">
        <v>225999071</v>
      </c>
      <c r="K4813" t="s">
        <v>14022</v>
      </c>
      <c r="L4813" t="s">
        <v>14020</v>
      </c>
      <c r="M4813" t="s">
        <v>14023</v>
      </c>
      <c r="N4813" t="s">
        <v>7982</v>
      </c>
      <c r="O4813" t="s">
        <v>155</v>
      </c>
      <c r="P4813" t="s">
        <v>7983</v>
      </c>
      <c r="Q4813">
        <v>-76.803534999999997</v>
      </c>
      <c r="R4813">
        <v>39.242462000000003</v>
      </c>
      <c r="T4813">
        <v>6</v>
      </c>
      <c r="U4813" t="s">
        <v>37</v>
      </c>
      <c r="V4813" t="s">
        <v>38</v>
      </c>
      <c r="AB4813" t="s">
        <v>15976</v>
      </c>
      <c r="AC4813">
        <v>6</v>
      </c>
      <c r="AD4813">
        <v>14</v>
      </c>
      <c r="AE4813">
        <v>2</v>
      </c>
      <c r="AF4813" t="s">
        <v>16242</v>
      </c>
    </row>
    <row r="4814" spans="1:32" x14ac:dyDescent="0.35">
      <c r="A4814">
        <v>18838558</v>
      </c>
      <c r="B4814">
        <v>18</v>
      </c>
      <c r="C4814" t="s">
        <v>6215</v>
      </c>
      <c r="D4814" t="s">
        <v>6216</v>
      </c>
      <c r="E4814" t="s">
        <v>213</v>
      </c>
      <c r="F4814" t="s">
        <v>30</v>
      </c>
      <c r="G4814">
        <v>-76.510002139999997</v>
      </c>
      <c r="H4814">
        <v>39</v>
      </c>
      <c r="I4814" t="s">
        <v>6217</v>
      </c>
      <c r="J4814">
        <v>224754995</v>
      </c>
      <c r="K4814" t="s">
        <v>6218</v>
      </c>
      <c r="L4814" t="s">
        <v>6211</v>
      </c>
      <c r="M4814" t="s">
        <v>6219</v>
      </c>
      <c r="N4814" t="s">
        <v>5124</v>
      </c>
      <c r="O4814" t="s">
        <v>213</v>
      </c>
      <c r="P4814" t="s">
        <v>5125</v>
      </c>
      <c r="Q4814">
        <v>-76.494636999999997</v>
      </c>
      <c r="R4814">
        <v>38.978347999999997</v>
      </c>
      <c r="T4814">
        <v>3</v>
      </c>
      <c r="U4814" t="s">
        <v>37</v>
      </c>
      <c r="V4814" t="s">
        <v>38</v>
      </c>
      <c r="AB4814" t="s">
        <v>15797</v>
      </c>
      <c r="AC4814">
        <v>7</v>
      </c>
      <c r="AD4814">
        <v>14</v>
      </c>
      <c r="AE4814">
        <v>1</v>
      </c>
      <c r="AF4814" t="s">
        <v>16242</v>
      </c>
    </row>
    <row r="4815" spans="1:32" x14ac:dyDescent="0.35">
      <c r="A4815">
        <v>18838558</v>
      </c>
      <c r="B4815">
        <v>18</v>
      </c>
      <c r="C4815" t="s">
        <v>6215</v>
      </c>
      <c r="D4815" t="s">
        <v>6216</v>
      </c>
      <c r="E4815" t="s">
        <v>213</v>
      </c>
      <c r="F4815" t="s">
        <v>30</v>
      </c>
      <c r="G4815">
        <v>-76.510002139999997</v>
      </c>
      <c r="H4815">
        <v>39</v>
      </c>
      <c r="I4815" t="s">
        <v>6217</v>
      </c>
      <c r="J4815">
        <v>226008149</v>
      </c>
      <c r="K4815" t="s">
        <v>14212</v>
      </c>
      <c r="L4815" t="s">
        <v>14213</v>
      </c>
      <c r="M4815" t="s">
        <v>14214</v>
      </c>
      <c r="N4815" t="s">
        <v>10113</v>
      </c>
      <c r="O4815" t="s">
        <v>213</v>
      </c>
      <c r="P4815" t="s">
        <v>10114</v>
      </c>
      <c r="Q4815">
        <v>-76.484579999999994</v>
      </c>
      <c r="R4815">
        <v>38.970239999999997</v>
      </c>
      <c r="S4815">
        <v>8</v>
      </c>
      <c r="T4815">
        <v>7</v>
      </c>
      <c r="U4815" t="s">
        <v>37</v>
      </c>
      <c r="V4815" t="s">
        <v>38</v>
      </c>
      <c r="AB4815" t="s">
        <v>15797</v>
      </c>
      <c r="AC4815">
        <v>7</v>
      </c>
      <c r="AD4815">
        <v>15</v>
      </c>
      <c r="AE4815">
        <v>2</v>
      </c>
      <c r="AF4815" t="s">
        <v>16242</v>
      </c>
    </row>
    <row r="4816" spans="1:32" x14ac:dyDescent="0.35">
      <c r="A4816">
        <v>18838558</v>
      </c>
      <c r="B4816">
        <v>18</v>
      </c>
      <c r="C4816" t="s">
        <v>6215</v>
      </c>
      <c r="D4816" t="s">
        <v>6216</v>
      </c>
      <c r="E4816" t="s">
        <v>213</v>
      </c>
      <c r="F4816" t="s">
        <v>30</v>
      </c>
      <c r="G4816">
        <v>-76.510002139999997</v>
      </c>
      <c r="H4816">
        <v>39</v>
      </c>
      <c r="I4816" t="s">
        <v>6217</v>
      </c>
      <c r="J4816">
        <v>226026986</v>
      </c>
      <c r="K4816" t="s">
        <v>14167</v>
      </c>
      <c r="L4816" t="s">
        <v>14168</v>
      </c>
      <c r="M4816" t="s">
        <v>14169</v>
      </c>
      <c r="N4816" t="s">
        <v>14170</v>
      </c>
      <c r="O4816" t="s">
        <v>213</v>
      </c>
      <c r="P4816" t="s">
        <v>14171</v>
      </c>
      <c r="Q4816">
        <v>-76.487267000000003</v>
      </c>
      <c r="R4816">
        <v>38.978127000000001</v>
      </c>
      <c r="T4816">
        <v>6</v>
      </c>
      <c r="U4816" t="s">
        <v>37</v>
      </c>
      <c r="V4816" t="s">
        <v>38</v>
      </c>
      <c r="AB4816" t="s">
        <v>15797</v>
      </c>
      <c r="AC4816">
        <v>6</v>
      </c>
      <c r="AD4816">
        <v>23</v>
      </c>
      <c r="AE4816">
        <v>2</v>
      </c>
      <c r="AF4816" t="s">
        <v>16242</v>
      </c>
    </row>
    <row r="4817" spans="1:32" x14ac:dyDescent="0.35">
      <c r="A4817">
        <v>18838558</v>
      </c>
      <c r="B4817">
        <v>18</v>
      </c>
      <c r="C4817" t="s">
        <v>6215</v>
      </c>
      <c r="D4817" t="s">
        <v>12611</v>
      </c>
      <c r="E4817" t="s">
        <v>213</v>
      </c>
      <c r="F4817" t="s">
        <v>30</v>
      </c>
      <c r="G4817">
        <v>-76.510002139999997</v>
      </c>
      <c r="H4817">
        <v>39</v>
      </c>
      <c r="I4817" t="s">
        <v>12612</v>
      </c>
      <c r="J4817">
        <v>226030490</v>
      </c>
      <c r="K4817" t="s">
        <v>13117</v>
      </c>
      <c r="L4817" t="s">
        <v>13111</v>
      </c>
      <c r="M4817" t="s">
        <v>13118</v>
      </c>
      <c r="N4817" t="s">
        <v>36</v>
      </c>
      <c r="T4817">
        <v>7</v>
      </c>
      <c r="U4817" t="s">
        <v>37</v>
      </c>
      <c r="V4817" t="s">
        <v>38</v>
      </c>
      <c r="AB4817" t="e">
        <v>#N/A</v>
      </c>
      <c r="AC4817">
        <v>6</v>
      </c>
      <c r="AD4817">
        <v>19</v>
      </c>
      <c r="AE4817">
        <v>2</v>
      </c>
      <c r="AF4817" t="s">
        <v>16242</v>
      </c>
    </row>
    <row r="4818" spans="1:32" x14ac:dyDescent="0.35">
      <c r="A4818">
        <v>18838558</v>
      </c>
      <c r="B4818">
        <v>18</v>
      </c>
      <c r="C4818" t="s">
        <v>6215</v>
      </c>
      <c r="D4818" t="s">
        <v>6216</v>
      </c>
      <c r="E4818" t="s">
        <v>213</v>
      </c>
      <c r="F4818" t="s">
        <v>30</v>
      </c>
      <c r="G4818">
        <v>-76.510002139999997</v>
      </c>
      <c r="H4818">
        <v>39</v>
      </c>
      <c r="I4818" t="s">
        <v>6217</v>
      </c>
      <c r="J4818">
        <v>226144729</v>
      </c>
      <c r="K4818" t="s">
        <v>14569</v>
      </c>
      <c r="L4818" t="s">
        <v>14560</v>
      </c>
      <c r="M4818" t="s">
        <v>14570</v>
      </c>
      <c r="N4818" t="s">
        <v>14571</v>
      </c>
      <c r="O4818" t="s">
        <v>213</v>
      </c>
      <c r="P4818" t="s">
        <v>14572</v>
      </c>
      <c r="Q4818">
        <v>-76.490555000000001</v>
      </c>
      <c r="R4818">
        <v>38.977958999999998</v>
      </c>
      <c r="S4818">
        <v>15</v>
      </c>
      <c r="T4818">
        <v>11</v>
      </c>
      <c r="U4818" t="s">
        <v>37</v>
      </c>
      <c r="V4818" t="s">
        <v>38</v>
      </c>
      <c r="AB4818" t="s">
        <v>15797</v>
      </c>
      <c r="AC4818">
        <v>3</v>
      </c>
      <c r="AD4818">
        <v>23</v>
      </c>
      <c r="AE4818">
        <v>3</v>
      </c>
      <c r="AF4818" t="s">
        <v>16242</v>
      </c>
    </row>
    <row r="4819" spans="1:32" x14ac:dyDescent="0.35">
      <c r="A4819">
        <v>18838558</v>
      </c>
      <c r="B4819">
        <v>18</v>
      </c>
      <c r="C4819" t="s">
        <v>6215</v>
      </c>
      <c r="D4819" t="s">
        <v>6216</v>
      </c>
      <c r="E4819" t="s">
        <v>213</v>
      </c>
      <c r="F4819" t="s">
        <v>30</v>
      </c>
      <c r="G4819">
        <v>-76.510002139999997</v>
      </c>
      <c r="H4819">
        <v>39</v>
      </c>
      <c r="I4819" t="s">
        <v>6217</v>
      </c>
      <c r="J4819">
        <v>226169760</v>
      </c>
      <c r="K4819" t="s">
        <v>14363</v>
      </c>
      <c r="L4819" t="s">
        <v>14364</v>
      </c>
      <c r="M4819" t="s">
        <v>14365</v>
      </c>
      <c r="N4819" t="s">
        <v>3507</v>
      </c>
      <c r="O4819" t="s">
        <v>213</v>
      </c>
      <c r="P4819" t="s">
        <v>3091</v>
      </c>
      <c r="Q4819">
        <v>-76.536834999999996</v>
      </c>
      <c r="R4819">
        <v>38.981178</v>
      </c>
      <c r="T4819">
        <v>5</v>
      </c>
      <c r="U4819" t="s">
        <v>37</v>
      </c>
      <c r="V4819" t="s">
        <v>38</v>
      </c>
      <c r="AB4819" t="s">
        <v>15797</v>
      </c>
      <c r="AC4819">
        <v>1</v>
      </c>
      <c r="AD4819">
        <v>23</v>
      </c>
      <c r="AE4819">
        <v>2</v>
      </c>
      <c r="AF4819" t="s">
        <v>16242</v>
      </c>
    </row>
    <row r="4820" spans="1:32" x14ac:dyDescent="0.35">
      <c r="A4820">
        <v>18838558</v>
      </c>
      <c r="B4820">
        <v>18</v>
      </c>
      <c r="C4820" t="s">
        <v>6215</v>
      </c>
      <c r="D4820" t="s">
        <v>6216</v>
      </c>
      <c r="E4820" t="s">
        <v>213</v>
      </c>
      <c r="F4820" t="s">
        <v>30</v>
      </c>
      <c r="G4820">
        <v>-76.510002139999997</v>
      </c>
      <c r="H4820">
        <v>39</v>
      </c>
      <c r="I4820" t="s">
        <v>6217</v>
      </c>
      <c r="J4820">
        <v>226223556</v>
      </c>
      <c r="K4820" t="s">
        <v>14952</v>
      </c>
      <c r="L4820" t="s">
        <v>14953</v>
      </c>
      <c r="M4820" t="s">
        <v>14954</v>
      </c>
      <c r="N4820" t="s">
        <v>14955</v>
      </c>
      <c r="O4820" t="s">
        <v>213</v>
      </c>
      <c r="P4820" t="s">
        <v>14956</v>
      </c>
      <c r="Q4820">
        <v>-76.504116999999994</v>
      </c>
      <c r="R4820">
        <v>38.976337999999998</v>
      </c>
      <c r="T4820">
        <v>14</v>
      </c>
      <c r="U4820" t="s">
        <v>37</v>
      </c>
      <c r="V4820" t="s">
        <v>38</v>
      </c>
      <c r="AB4820" t="s">
        <v>15797</v>
      </c>
      <c r="AC4820">
        <v>7</v>
      </c>
      <c r="AD4820">
        <v>0</v>
      </c>
      <c r="AE4820">
        <v>3</v>
      </c>
      <c r="AF4820" t="s">
        <v>16242</v>
      </c>
    </row>
    <row r="4821" spans="1:32" x14ac:dyDescent="0.35">
      <c r="A4821">
        <v>18838558</v>
      </c>
      <c r="B4821">
        <v>18</v>
      </c>
      <c r="C4821" t="s">
        <v>6215</v>
      </c>
      <c r="D4821" t="s">
        <v>6216</v>
      </c>
      <c r="E4821" t="s">
        <v>213</v>
      </c>
      <c r="F4821" t="s">
        <v>30</v>
      </c>
      <c r="G4821">
        <v>-76.510002139999997</v>
      </c>
      <c r="H4821">
        <v>39</v>
      </c>
      <c r="I4821" t="s">
        <v>6217</v>
      </c>
      <c r="J4821">
        <v>226296477</v>
      </c>
      <c r="K4821" t="s">
        <v>15237</v>
      </c>
      <c r="L4821" t="s">
        <v>15231</v>
      </c>
      <c r="M4821" t="s">
        <v>15238</v>
      </c>
      <c r="N4821" t="s">
        <v>9515</v>
      </c>
      <c r="O4821" t="s">
        <v>213</v>
      </c>
      <c r="P4821" t="s">
        <v>9516</v>
      </c>
      <c r="Q4821">
        <v>-76.504088999999993</v>
      </c>
      <c r="R4821">
        <v>38.990608000000002</v>
      </c>
      <c r="S4821">
        <v>8</v>
      </c>
      <c r="T4821">
        <v>5</v>
      </c>
      <c r="U4821" t="s">
        <v>37</v>
      </c>
      <c r="V4821" t="s">
        <v>38</v>
      </c>
      <c r="AB4821" t="s">
        <v>15797</v>
      </c>
      <c r="AC4821">
        <v>3</v>
      </c>
      <c r="AD4821">
        <v>0</v>
      </c>
      <c r="AE4821">
        <v>2</v>
      </c>
      <c r="AF4821" t="s">
        <v>16242</v>
      </c>
    </row>
    <row r="4822" spans="1:32" x14ac:dyDescent="0.35">
      <c r="A4822">
        <v>18838558</v>
      </c>
      <c r="B4822">
        <v>18</v>
      </c>
      <c r="C4822" t="s">
        <v>6215</v>
      </c>
      <c r="D4822" t="s">
        <v>6216</v>
      </c>
      <c r="E4822" t="s">
        <v>213</v>
      </c>
      <c r="F4822" t="s">
        <v>30</v>
      </c>
      <c r="G4822">
        <v>-76.510002139999997</v>
      </c>
      <c r="H4822">
        <v>39</v>
      </c>
      <c r="I4822" t="s">
        <v>6217</v>
      </c>
      <c r="J4822">
        <v>226421272</v>
      </c>
      <c r="K4822" t="s">
        <v>15010</v>
      </c>
      <c r="L4822" t="s">
        <v>15011</v>
      </c>
      <c r="M4822" t="s">
        <v>15012</v>
      </c>
      <c r="N4822" t="s">
        <v>15013</v>
      </c>
      <c r="O4822" t="s">
        <v>213</v>
      </c>
      <c r="P4822" t="s">
        <v>15014</v>
      </c>
      <c r="Q4822">
        <v>-76.488472000000002</v>
      </c>
      <c r="R4822">
        <v>38.977600000000002</v>
      </c>
      <c r="T4822">
        <v>7</v>
      </c>
      <c r="U4822" t="s">
        <v>37</v>
      </c>
      <c r="V4822" t="s">
        <v>38</v>
      </c>
      <c r="AB4822" t="s">
        <v>15797</v>
      </c>
      <c r="AC4822">
        <v>7</v>
      </c>
      <c r="AD4822">
        <v>16</v>
      </c>
      <c r="AE4822">
        <v>2</v>
      </c>
      <c r="AF4822" t="s">
        <v>16242</v>
      </c>
    </row>
    <row r="4823" spans="1:32" x14ac:dyDescent="0.35">
      <c r="A4823">
        <v>18838558</v>
      </c>
      <c r="B4823">
        <v>18</v>
      </c>
      <c r="C4823" t="s">
        <v>6215</v>
      </c>
      <c r="D4823" t="s">
        <v>6216</v>
      </c>
      <c r="E4823" t="s">
        <v>213</v>
      </c>
      <c r="F4823" t="s">
        <v>30</v>
      </c>
      <c r="G4823">
        <v>-76.510002139999997</v>
      </c>
      <c r="H4823">
        <v>39</v>
      </c>
      <c r="I4823" t="s">
        <v>6217</v>
      </c>
      <c r="J4823">
        <v>226529404</v>
      </c>
      <c r="K4823" t="s">
        <v>15551</v>
      </c>
      <c r="L4823" t="s">
        <v>15546</v>
      </c>
      <c r="M4823" t="s">
        <v>15552</v>
      </c>
      <c r="N4823" t="s">
        <v>15553</v>
      </c>
      <c r="O4823" t="s">
        <v>213</v>
      </c>
      <c r="P4823" t="s">
        <v>8812</v>
      </c>
      <c r="Q4823">
        <v>-76.499695000000003</v>
      </c>
      <c r="R4823">
        <v>38.977359999999997</v>
      </c>
      <c r="S4823">
        <v>10</v>
      </c>
      <c r="T4823">
        <v>8</v>
      </c>
      <c r="U4823" t="s">
        <v>37</v>
      </c>
      <c r="V4823" t="s">
        <v>38</v>
      </c>
      <c r="AB4823" t="s">
        <v>15797</v>
      </c>
      <c r="AC4823">
        <v>6</v>
      </c>
      <c r="AD4823">
        <v>0</v>
      </c>
      <c r="AE4823">
        <v>2</v>
      </c>
      <c r="AF4823" t="s">
        <v>16242</v>
      </c>
    </row>
    <row r="4824" spans="1:32" x14ac:dyDescent="0.35">
      <c r="A4824">
        <v>18838558</v>
      </c>
      <c r="B4824">
        <v>18</v>
      </c>
      <c r="C4824" t="s">
        <v>6215</v>
      </c>
      <c r="D4824" t="s">
        <v>12611</v>
      </c>
      <c r="E4824" t="s">
        <v>213</v>
      </c>
      <c r="F4824" t="s">
        <v>30</v>
      </c>
      <c r="G4824">
        <v>-76.510002139999997</v>
      </c>
      <c r="H4824">
        <v>39</v>
      </c>
      <c r="I4824" t="s">
        <v>12612</v>
      </c>
      <c r="J4824" t="s">
        <v>13666</v>
      </c>
      <c r="K4824" t="s">
        <v>12614</v>
      </c>
      <c r="L4824" t="s">
        <v>13660</v>
      </c>
      <c r="M4824" t="s">
        <v>12615</v>
      </c>
      <c r="N4824" t="s">
        <v>36</v>
      </c>
      <c r="S4824">
        <v>20</v>
      </c>
      <c r="T4824">
        <v>7</v>
      </c>
      <c r="U4824" t="s">
        <v>37</v>
      </c>
      <c r="V4824" t="s">
        <v>38</v>
      </c>
      <c r="AB4824" t="e">
        <v>#N/A</v>
      </c>
      <c r="AC4824">
        <v>3</v>
      </c>
      <c r="AD4824">
        <v>23</v>
      </c>
      <c r="AE4824">
        <v>2</v>
      </c>
      <c r="AF4824" t="s">
        <v>16242</v>
      </c>
    </row>
    <row r="4825" spans="1:32" x14ac:dyDescent="0.35">
      <c r="A4825">
        <v>18838558</v>
      </c>
      <c r="B4825">
        <v>18</v>
      </c>
      <c r="C4825" t="s">
        <v>6215</v>
      </c>
      <c r="D4825" t="s">
        <v>12611</v>
      </c>
      <c r="E4825" t="s">
        <v>213</v>
      </c>
      <c r="F4825" t="s">
        <v>30</v>
      </c>
      <c r="G4825">
        <v>-76.510002139999997</v>
      </c>
      <c r="H4825">
        <v>39</v>
      </c>
      <c r="I4825" t="s">
        <v>12612</v>
      </c>
      <c r="J4825" t="s">
        <v>12613</v>
      </c>
      <c r="K4825" t="s">
        <v>12614</v>
      </c>
      <c r="L4825" t="s">
        <v>12608</v>
      </c>
      <c r="M4825" t="s">
        <v>12615</v>
      </c>
      <c r="N4825" t="s">
        <v>36</v>
      </c>
      <c r="S4825">
        <v>20</v>
      </c>
      <c r="T4825">
        <v>6</v>
      </c>
      <c r="U4825" t="s">
        <v>37</v>
      </c>
      <c r="V4825" t="s">
        <v>38</v>
      </c>
      <c r="AB4825" t="e">
        <v>#N/A</v>
      </c>
      <c r="AC4825">
        <v>3</v>
      </c>
      <c r="AD4825">
        <v>23</v>
      </c>
      <c r="AE4825">
        <v>2</v>
      </c>
      <c r="AF4825" t="s">
        <v>16242</v>
      </c>
    </row>
    <row r="4826" spans="1:32" x14ac:dyDescent="0.35">
      <c r="A4826">
        <v>18838784</v>
      </c>
      <c r="B4826">
        <v>76</v>
      </c>
      <c r="C4826" t="s">
        <v>12905</v>
      </c>
      <c r="D4826" t="s">
        <v>12906</v>
      </c>
      <c r="E4826" t="s">
        <v>2428</v>
      </c>
      <c r="F4826" t="s">
        <v>252</v>
      </c>
      <c r="G4826">
        <v>-76.489997860000003</v>
      </c>
      <c r="H4826">
        <v>39.38999939</v>
      </c>
      <c r="I4826" t="s">
        <v>12907</v>
      </c>
      <c r="J4826">
        <v>224678047</v>
      </c>
      <c r="K4826" t="s">
        <v>12908</v>
      </c>
      <c r="L4826" t="s">
        <v>12903</v>
      </c>
      <c r="M4826" t="s">
        <v>12909</v>
      </c>
      <c r="N4826" t="s">
        <v>12910</v>
      </c>
      <c r="O4826" t="s">
        <v>1615</v>
      </c>
      <c r="P4826" t="s">
        <v>12911</v>
      </c>
      <c r="Q4826">
        <v>-76.545249999999996</v>
      </c>
      <c r="R4826">
        <v>39.070273999999998</v>
      </c>
      <c r="T4826">
        <v>40</v>
      </c>
      <c r="U4826" t="s">
        <v>37</v>
      </c>
      <c r="V4826" t="s">
        <v>38</v>
      </c>
      <c r="AB4826" t="s">
        <v>15797</v>
      </c>
      <c r="AC4826">
        <v>6</v>
      </c>
      <c r="AD4826">
        <v>13</v>
      </c>
      <c r="AE4826">
        <v>7</v>
      </c>
      <c r="AF4826" t="s">
        <v>16242</v>
      </c>
    </row>
    <row r="4827" spans="1:32" x14ac:dyDescent="0.35">
      <c r="A4827">
        <v>18838784</v>
      </c>
      <c r="B4827">
        <v>76</v>
      </c>
      <c r="C4827" t="s">
        <v>12905</v>
      </c>
      <c r="D4827" t="s">
        <v>12906</v>
      </c>
      <c r="E4827" t="s">
        <v>2428</v>
      </c>
      <c r="F4827" t="s">
        <v>252</v>
      </c>
      <c r="G4827">
        <v>-76.489997860000003</v>
      </c>
      <c r="H4827">
        <v>39.38999939</v>
      </c>
      <c r="I4827" t="s">
        <v>12907</v>
      </c>
      <c r="J4827">
        <v>225242821</v>
      </c>
      <c r="K4827" t="s">
        <v>12920</v>
      </c>
      <c r="L4827" t="s">
        <v>12903</v>
      </c>
      <c r="M4827" t="s">
        <v>12921</v>
      </c>
      <c r="N4827" t="s">
        <v>12915</v>
      </c>
      <c r="O4827" t="s">
        <v>1615</v>
      </c>
      <c r="P4827" t="s">
        <v>12910</v>
      </c>
      <c r="Q4827">
        <v>-76.544937000000004</v>
      </c>
      <c r="R4827">
        <v>39.070552999999997</v>
      </c>
      <c r="S4827">
        <v>6</v>
      </c>
      <c r="T4827">
        <v>6</v>
      </c>
      <c r="U4827" t="s">
        <v>37</v>
      </c>
      <c r="V4827" t="s">
        <v>38</v>
      </c>
      <c r="AB4827" t="s">
        <v>15797</v>
      </c>
      <c r="AC4827">
        <v>6</v>
      </c>
      <c r="AD4827">
        <v>13</v>
      </c>
      <c r="AE4827">
        <v>2</v>
      </c>
      <c r="AF4827" t="s">
        <v>16242</v>
      </c>
    </row>
    <row r="4828" spans="1:32" x14ac:dyDescent="0.35">
      <c r="A4828">
        <v>18838784</v>
      </c>
      <c r="B4828">
        <v>76</v>
      </c>
      <c r="C4828" t="s">
        <v>12905</v>
      </c>
      <c r="D4828" t="s">
        <v>12906</v>
      </c>
      <c r="E4828" t="s">
        <v>2428</v>
      </c>
      <c r="F4828" t="s">
        <v>252</v>
      </c>
      <c r="G4828">
        <v>-76.489997860000003</v>
      </c>
      <c r="H4828">
        <v>39.38999939</v>
      </c>
      <c r="I4828" t="s">
        <v>12907</v>
      </c>
      <c r="J4828">
        <v>225243005</v>
      </c>
      <c r="K4828" t="s">
        <v>12922</v>
      </c>
      <c r="L4828" t="s">
        <v>12903</v>
      </c>
      <c r="M4828" t="s">
        <v>12923</v>
      </c>
      <c r="N4828" t="s">
        <v>12915</v>
      </c>
      <c r="O4828" t="s">
        <v>1615</v>
      </c>
      <c r="P4828" t="s">
        <v>12910</v>
      </c>
      <c r="Q4828">
        <v>-76.544937000000004</v>
      </c>
      <c r="R4828">
        <v>39.070552999999997</v>
      </c>
      <c r="S4828">
        <v>7</v>
      </c>
      <c r="T4828">
        <v>3</v>
      </c>
      <c r="U4828" t="s">
        <v>37</v>
      </c>
      <c r="V4828" t="s">
        <v>38</v>
      </c>
      <c r="AB4828" t="s">
        <v>15797</v>
      </c>
      <c r="AC4828">
        <v>6</v>
      </c>
      <c r="AD4828">
        <v>13</v>
      </c>
      <c r="AE4828">
        <v>1</v>
      </c>
      <c r="AF4828" t="s">
        <v>16242</v>
      </c>
    </row>
    <row r="4829" spans="1:32" x14ac:dyDescent="0.35">
      <c r="A4829">
        <v>18838784</v>
      </c>
      <c r="B4829">
        <v>76</v>
      </c>
      <c r="C4829" t="s">
        <v>12905</v>
      </c>
      <c r="D4829" t="s">
        <v>12906</v>
      </c>
      <c r="E4829" t="s">
        <v>2428</v>
      </c>
      <c r="F4829" t="s">
        <v>252</v>
      </c>
      <c r="G4829">
        <v>-76.489997860000003</v>
      </c>
      <c r="H4829">
        <v>39.38999939</v>
      </c>
      <c r="I4829" t="s">
        <v>12907</v>
      </c>
      <c r="J4829">
        <v>225243039</v>
      </c>
      <c r="K4829" t="s">
        <v>12924</v>
      </c>
      <c r="L4829" t="s">
        <v>12903</v>
      </c>
      <c r="M4829" t="s">
        <v>12925</v>
      </c>
      <c r="N4829" t="s">
        <v>12915</v>
      </c>
      <c r="O4829" t="s">
        <v>1615</v>
      </c>
      <c r="P4829" t="s">
        <v>12910</v>
      </c>
      <c r="Q4829">
        <v>-76.544937000000004</v>
      </c>
      <c r="R4829">
        <v>39.070552999999997</v>
      </c>
      <c r="S4829">
        <v>7</v>
      </c>
      <c r="T4829">
        <v>7</v>
      </c>
      <c r="U4829" t="s">
        <v>37</v>
      </c>
      <c r="V4829" t="s">
        <v>38</v>
      </c>
      <c r="AB4829" t="s">
        <v>15797</v>
      </c>
      <c r="AC4829">
        <v>6</v>
      </c>
      <c r="AD4829">
        <v>13</v>
      </c>
      <c r="AE4829">
        <v>2</v>
      </c>
      <c r="AF4829" t="s">
        <v>16242</v>
      </c>
    </row>
    <row r="4830" spans="1:32" x14ac:dyDescent="0.35">
      <c r="A4830">
        <v>18838784</v>
      </c>
      <c r="B4830">
        <v>76</v>
      </c>
      <c r="C4830" t="s">
        <v>12905</v>
      </c>
      <c r="D4830" t="s">
        <v>12906</v>
      </c>
      <c r="E4830" t="s">
        <v>2428</v>
      </c>
      <c r="F4830" t="s">
        <v>252</v>
      </c>
      <c r="G4830">
        <v>-76.489997860000003</v>
      </c>
      <c r="H4830">
        <v>39.38999939</v>
      </c>
      <c r="I4830" t="s">
        <v>12907</v>
      </c>
      <c r="J4830">
        <v>225243242</v>
      </c>
      <c r="K4830" t="s">
        <v>12926</v>
      </c>
      <c r="L4830" t="s">
        <v>12903</v>
      </c>
      <c r="M4830" t="s">
        <v>12927</v>
      </c>
      <c r="N4830" t="s">
        <v>12915</v>
      </c>
      <c r="O4830" t="s">
        <v>1615</v>
      </c>
      <c r="P4830" t="s">
        <v>12910</v>
      </c>
      <c r="Q4830">
        <v>-76.544937000000004</v>
      </c>
      <c r="R4830">
        <v>39.070552999999997</v>
      </c>
      <c r="S4830">
        <v>11</v>
      </c>
      <c r="T4830">
        <v>4</v>
      </c>
      <c r="U4830" t="s">
        <v>37</v>
      </c>
      <c r="V4830" t="s">
        <v>38</v>
      </c>
      <c r="AB4830" t="s">
        <v>15797</v>
      </c>
      <c r="AC4830">
        <v>6</v>
      </c>
      <c r="AD4830">
        <v>13</v>
      </c>
      <c r="AE4830">
        <v>1</v>
      </c>
      <c r="AF4830" t="s">
        <v>16242</v>
      </c>
    </row>
    <row r="4831" spans="1:32" x14ac:dyDescent="0.35">
      <c r="A4831">
        <v>18838784</v>
      </c>
      <c r="B4831">
        <v>76</v>
      </c>
      <c r="C4831" t="s">
        <v>12905</v>
      </c>
      <c r="D4831" t="s">
        <v>12906</v>
      </c>
      <c r="E4831" t="s">
        <v>2428</v>
      </c>
      <c r="F4831" t="s">
        <v>252</v>
      </c>
      <c r="G4831">
        <v>-76.489997860000003</v>
      </c>
      <c r="H4831">
        <v>39.38999939</v>
      </c>
      <c r="I4831" t="s">
        <v>12907</v>
      </c>
      <c r="J4831">
        <v>225243308</v>
      </c>
      <c r="K4831" t="s">
        <v>13080</v>
      </c>
      <c r="L4831" t="s">
        <v>13081</v>
      </c>
      <c r="M4831" t="s">
        <v>13082</v>
      </c>
      <c r="N4831" t="s">
        <v>12915</v>
      </c>
      <c r="O4831" t="s">
        <v>1615</v>
      </c>
      <c r="P4831" t="s">
        <v>12910</v>
      </c>
      <c r="Q4831">
        <v>-76.544937000000004</v>
      </c>
      <c r="R4831">
        <v>39.070552999999997</v>
      </c>
      <c r="S4831">
        <v>11</v>
      </c>
      <c r="T4831">
        <v>6</v>
      </c>
      <c r="U4831" t="s">
        <v>37</v>
      </c>
      <c r="V4831" t="s">
        <v>38</v>
      </c>
      <c r="AB4831" t="s">
        <v>15797</v>
      </c>
      <c r="AC4831">
        <v>6</v>
      </c>
      <c r="AD4831">
        <v>17</v>
      </c>
      <c r="AE4831">
        <v>2</v>
      </c>
      <c r="AF4831" t="s">
        <v>16242</v>
      </c>
    </row>
    <row r="4832" spans="1:32" x14ac:dyDescent="0.35">
      <c r="A4832">
        <v>18838784</v>
      </c>
      <c r="B4832">
        <v>76</v>
      </c>
      <c r="C4832" t="s">
        <v>12905</v>
      </c>
      <c r="D4832" t="s">
        <v>12906</v>
      </c>
      <c r="E4832" t="s">
        <v>2428</v>
      </c>
      <c r="F4832" t="s">
        <v>252</v>
      </c>
      <c r="G4832">
        <v>-76.489997860000003</v>
      </c>
      <c r="H4832">
        <v>39.38999939</v>
      </c>
      <c r="I4832" t="s">
        <v>12907</v>
      </c>
      <c r="J4832">
        <v>225243523</v>
      </c>
      <c r="K4832" t="s">
        <v>12928</v>
      </c>
      <c r="L4832" t="s">
        <v>12903</v>
      </c>
      <c r="M4832" t="s">
        <v>12929</v>
      </c>
      <c r="N4832" t="s">
        <v>12915</v>
      </c>
      <c r="O4832" t="s">
        <v>1615</v>
      </c>
      <c r="P4832" t="s">
        <v>12910</v>
      </c>
      <c r="Q4832">
        <v>-76.544937000000004</v>
      </c>
      <c r="R4832">
        <v>39.070552999999997</v>
      </c>
      <c r="S4832">
        <v>7</v>
      </c>
      <c r="T4832">
        <v>7</v>
      </c>
      <c r="U4832" t="s">
        <v>37</v>
      </c>
      <c r="V4832" t="s">
        <v>38</v>
      </c>
      <c r="AB4832" t="s">
        <v>15797</v>
      </c>
      <c r="AC4832">
        <v>6</v>
      </c>
      <c r="AD4832">
        <v>13</v>
      </c>
      <c r="AE4832">
        <v>2</v>
      </c>
      <c r="AF4832" t="s">
        <v>16242</v>
      </c>
    </row>
    <row r="4833" spans="1:32" x14ac:dyDescent="0.35">
      <c r="A4833">
        <v>18838784</v>
      </c>
      <c r="B4833">
        <v>76</v>
      </c>
      <c r="C4833" t="s">
        <v>12905</v>
      </c>
      <c r="D4833" t="s">
        <v>12906</v>
      </c>
      <c r="E4833" t="s">
        <v>2428</v>
      </c>
      <c r="F4833" t="s">
        <v>252</v>
      </c>
      <c r="G4833">
        <v>-76.489997860000003</v>
      </c>
      <c r="H4833">
        <v>39.38999939</v>
      </c>
      <c r="I4833" t="s">
        <v>12907</v>
      </c>
      <c r="J4833">
        <v>225243644</v>
      </c>
      <c r="K4833" t="s">
        <v>13083</v>
      </c>
      <c r="L4833" t="s">
        <v>13081</v>
      </c>
      <c r="M4833" t="s">
        <v>13084</v>
      </c>
      <c r="N4833" t="s">
        <v>12915</v>
      </c>
      <c r="O4833" t="s">
        <v>1615</v>
      </c>
      <c r="P4833" t="s">
        <v>12910</v>
      </c>
      <c r="Q4833">
        <v>-76.544937000000004</v>
      </c>
      <c r="R4833">
        <v>39.070552999999997</v>
      </c>
      <c r="S4833">
        <v>6</v>
      </c>
      <c r="T4833">
        <v>4</v>
      </c>
      <c r="U4833" t="s">
        <v>37</v>
      </c>
      <c r="V4833" t="s">
        <v>38</v>
      </c>
      <c r="AB4833" t="s">
        <v>15797</v>
      </c>
      <c r="AC4833">
        <v>6</v>
      </c>
      <c r="AD4833">
        <v>17</v>
      </c>
      <c r="AE4833">
        <v>1</v>
      </c>
      <c r="AF4833" t="s">
        <v>16242</v>
      </c>
    </row>
    <row r="4834" spans="1:32" x14ac:dyDescent="0.35">
      <c r="A4834">
        <v>18838784</v>
      </c>
      <c r="B4834">
        <v>76</v>
      </c>
      <c r="C4834" t="s">
        <v>12905</v>
      </c>
      <c r="D4834" t="s">
        <v>12906</v>
      </c>
      <c r="E4834" t="s">
        <v>2428</v>
      </c>
      <c r="F4834" t="s">
        <v>252</v>
      </c>
      <c r="G4834">
        <v>-76.489997860000003</v>
      </c>
      <c r="H4834">
        <v>39.38999939</v>
      </c>
      <c r="I4834" t="s">
        <v>12907</v>
      </c>
      <c r="J4834">
        <v>225244586</v>
      </c>
      <c r="K4834" t="s">
        <v>13085</v>
      </c>
      <c r="L4834" t="s">
        <v>13081</v>
      </c>
      <c r="M4834" t="s">
        <v>13086</v>
      </c>
      <c r="N4834" t="s">
        <v>12915</v>
      </c>
      <c r="O4834" t="s">
        <v>1615</v>
      </c>
      <c r="P4834" t="s">
        <v>12910</v>
      </c>
      <c r="Q4834">
        <v>-76.544937000000004</v>
      </c>
      <c r="R4834">
        <v>39.070552999999997</v>
      </c>
      <c r="S4834">
        <v>7</v>
      </c>
      <c r="T4834">
        <v>7</v>
      </c>
      <c r="U4834" t="s">
        <v>37</v>
      </c>
      <c r="V4834" t="s">
        <v>38</v>
      </c>
      <c r="AB4834" t="s">
        <v>15797</v>
      </c>
      <c r="AC4834">
        <v>6</v>
      </c>
      <c r="AD4834">
        <v>17</v>
      </c>
      <c r="AE4834">
        <v>2</v>
      </c>
      <c r="AF4834" t="s">
        <v>16242</v>
      </c>
    </row>
    <row r="4835" spans="1:32" x14ac:dyDescent="0.35">
      <c r="A4835">
        <v>18838784</v>
      </c>
      <c r="B4835">
        <v>76</v>
      </c>
      <c r="C4835" t="s">
        <v>12905</v>
      </c>
      <c r="D4835" t="s">
        <v>12906</v>
      </c>
      <c r="E4835" t="s">
        <v>2428</v>
      </c>
      <c r="F4835" t="s">
        <v>252</v>
      </c>
      <c r="G4835">
        <v>-76.489997860000003</v>
      </c>
      <c r="H4835">
        <v>39.38999939</v>
      </c>
      <c r="I4835" t="s">
        <v>12907</v>
      </c>
      <c r="J4835">
        <v>225244696</v>
      </c>
      <c r="K4835" t="s">
        <v>13141</v>
      </c>
      <c r="L4835" t="s">
        <v>13142</v>
      </c>
      <c r="M4835" t="s">
        <v>13143</v>
      </c>
      <c r="N4835" t="s">
        <v>12915</v>
      </c>
      <c r="O4835" t="s">
        <v>1615</v>
      </c>
      <c r="P4835" t="s">
        <v>12910</v>
      </c>
      <c r="Q4835">
        <v>-76.544937000000004</v>
      </c>
      <c r="R4835">
        <v>39.070552999999997</v>
      </c>
      <c r="S4835">
        <v>6</v>
      </c>
      <c r="T4835">
        <v>4</v>
      </c>
      <c r="U4835" t="s">
        <v>37</v>
      </c>
      <c r="V4835" t="s">
        <v>38</v>
      </c>
      <c r="AB4835" t="s">
        <v>15797</v>
      </c>
      <c r="AC4835">
        <v>6</v>
      </c>
      <c r="AD4835">
        <v>22</v>
      </c>
      <c r="AE4835">
        <v>1</v>
      </c>
      <c r="AF4835" t="s">
        <v>16242</v>
      </c>
    </row>
    <row r="4836" spans="1:32" x14ac:dyDescent="0.35">
      <c r="A4836">
        <v>18838784</v>
      </c>
      <c r="B4836">
        <v>76</v>
      </c>
      <c r="C4836" t="s">
        <v>12905</v>
      </c>
      <c r="D4836" t="s">
        <v>12906</v>
      </c>
      <c r="E4836" t="s">
        <v>2428</v>
      </c>
      <c r="F4836" t="s">
        <v>252</v>
      </c>
      <c r="G4836">
        <v>-76.489997860000003</v>
      </c>
      <c r="H4836">
        <v>39.38999939</v>
      </c>
      <c r="I4836" t="s">
        <v>12907</v>
      </c>
      <c r="J4836">
        <v>225244769</v>
      </c>
      <c r="K4836" t="s">
        <v>13087</v>
      </c>
      <c r="L4836" t="s">
        <v>13081</v>
      </c>
      <c r="M4836" t="s">
        <v>13088</v>
      </c>
      <c r="N4836" t="s">
        <v>12915</v>
      </c>
      <c r="O4836" t="s">
        <v>1615</v>
      </c>
      <c r="P4836" t="s">
        <v>12910</v>
      </c>
      <c r="Q4836">
        <v>-76.544937000000004</v>
      </c>
      <c r="R4836">
        <v>39.070552999999997</v>
      </c>
      <c r="S4836">
        <v>7</v>
      </c>
      <c r="T4836">
        <v>6</v>
      </c>
      <c r="U4836" t="s">
        <v>37</v>
      </c>
      <c r="V4836" t="s">
        <v>38</v>
      </c>
      <c r="AB4836" t="s">
        <v>15797</v>
      </c>
      <c r="AC4836">
        <v>6</v>
      </c>
      <c r="AD4836">
        <v>17</v>
      </c>
      <c r="AE4836">
        <v>2</v>
      </c>
      <c r="AF4836" t="s">
        <v>16242</v>
      </c>
    </row>
    <row r="4837" spans="1:32" x14ac:dyDescent="0.35">
      <c r="A4837">
        <v>18838784</v>
      </c>
      <c r="B4837">
        <v>76</v>
      </c>
      <c r="C4837" t="s">
        <v>12905</v>
      </c>
      <c r="D4837" t="s">
        <v>12906</v>
      </c>
      <c r="E4837" t="s">
        <v>2428</v>
      </c>
      <c r="F4837" t="s">
        <v>252</v>
      </c>
      <c r="G4837">
        <v>-76.489997860000003</v>
      </c>
      <c r="H4837">
        <v>39.38999939</v>
      </c>
      <c r="I4837" t="s">
        <v>12907</v>
      </c>
      <c r="J4837">
        <v>225244907</v>
      </c>
      <c r="K4837" t="s">
        <v>13089</v>
      </c>
      <c r="L4837" t="s">
        <v>13081</v>
      </c>
      <c r="M4837" t="s">
        <v>13090</v>
      </c>
      <c r="N4837" t="s">
        <v>36</v>
      </c>
      <c r="S4837">
        <v>7</v>
      </c>
      <c r="T4837">
        <v>6</v>
      </c>
      <c r="U4837" t="s">
        <v>37</v>
      </c>
      <c r="V4837" t="s">
        <v>38</v>
      </c>
      <c r="AB4837" t="e">
        <v>#N/A</v>
      </c>
      <c r="AC4837">
        <v>6</v>
      </c>
      <c r="AD4837">
        <v>17</v>
      </c>
      <c r="AE4837">
        <v>2</v>
      </c>
      <c r="AF4837" t="s">
        <v>16242</v>
      </c>
    </row>
    <row r="4838" spans="1:32" x14ac:dyDescent="0.35">
      <c r="A4838">
        <v>18838784</v>
      </c>
      <c r="B4838">
        <v>76</v>
      </c>
      <c r="C4838" t="s">
        <v>12905</v>
      </c>
      <c r="D4838" t="s">
        <v>12906</v>
      </c>
      <c r="E4838" t="s">
        <v>2428</v>
      </c>
      <c r="F4838" t="s">
        <v>252</v>
      </c>
      <c r="G4838">
        <v>-76.489997860000003</v>
      </c>
      <c r="H4838">
        <v>39.38999939</v>
      </c>
      <c r="I4838" t="s">
        <v>12907</v>
      </c>
      <c r="J4838">
        <v>225245071</v>
      </c>
      <c r="K4838" t="s">
        <v>13091</v>
      </c>
      <c r="L4838" t="s">
        <v>13081</v>
      </c>
      <c r="M4838" t="s">
        <v>13092</v>
      </c>
      <c r="N4838" t="s">
        <v>12915</v>
      </c>
      <c r="O4838" t="s">
        <v>1615</v>
      </c>
      <c r="P4838" t="s">
        <v>12910</v>
      </c>
      <c r="Q4838">
        <v>-76.544937000000004</v>
      </c>
      <c r="R4838">
        <v>39.070552999999997</v>
      </c>
      <c r="S4838">
        <v>6</v>
      </c>
      <c r="T4838">
        <v>5</v>
      </c>
      <c r="U4838" t="s">
        <v>37</v>
      </c>
      <c r="V4838" t="s">
        <v>38</v>
      </c>
      <c r="AB4838" t="s">
        <v>15797</v>
      </c>
      <c r="AC4838">
        <v>6</v>
      </c>
      <c r="AD4838">
        <v>17</v>
      </c>
      <c r="AE4838">
        <v>2</v>
      </c>
      <c r="AF4838" t="s">
        <v>16242</v>
      </c>
    </row>
    <row r="4839" spans="1:32" x14ac:dyDescent="0.35">
      <c r="A4839">
        <v>18838784</v>
      </c>
      <c r="B4839">
        <v>76</v>
      </c>
      <c r="C4839" t="s">
        <v>12905</v>
      </c>
      <c r="D4839" t="s">
        <v>12906</v>
      </c>
      <c r="E4839" t="s">
        <v>2428</v>
      </c>
      <c r="F4839" t="s">
        <v>252</v>
      </c>
      <c r="G4839">
        <v>-76.489997860000003</v>
      </c>
      <c r="H4839">
        <v>39.38999939</v>
      </c>
      <c r="I4839" t="s">
        <v>12907</v>
      </c>
      <c r="J4839">
        <v>225245310</v>
      </c>
      <c r="K4839" t="s">
        <v>13093</v>
      </c>
      <c r="L4839" t="s">
        <v>13081</v>
      </c>
      <c r="M4839" t="s">
        <v>13094</v>
      </c>
      <c r="N4839" t="s">
        <v>12915</v>
      </c>
      <c r="O4839" t="s">
        <v>1615</v>
      </c>
      <c r="P4839" t="s">
        <v>12910</v>
      </c>
      <c r="Q4839">
        <v>-76.544937000000004</v>
      </c>
      <c r="R4839">
        <v>39.070552999999997</v>
      </c>
      <c r="S4839">
        <v>8</v>
      </c>
      <c r="T4839">
        <v>3</v>
      </c>
      <c r="U4839" t="s">
        <v>37</v>
      </c>
      <c r="V4839" t="s">
        <v>38</v>
      </c>
      <c r="AB4839" t="s">
        <v>15797</v>
      </c>
      <c r="AC4839">
        <v>6</v>
      </c>
      <c r="AD4839">
        <v>17</v>
      </c>
      <c r="AE4839">
        <v>1</v>
      </c>
      <c r="AF4839" t="s">
        <v>16242</v>
      </c>
    </row>
    <row r="4840" spans="1:32" x14ac:dyDescent="0.35">
      <c r="A4840">
        <v>18838784</v>
      </c>
      <c r="B4840">
        <v>76</v>
      </c>
      <c r="C4840" t="s">
        <v>12905</v>
      </c>
      <c r="D4840" t="s">
        <v>12906</v>
      </c>
      <c r="E4840" t="s">
        <v>2428</v>
      </c>
      <c r="F4840" t="s">
        <v>252</v>
      </c>
      <c r="G4840">
        <v>-76.489997860000003</v>
      </c>
      <c r="H4840">
        <v>39.38999939</v>
      </c>
      <c r="I4840" t="s">
        <v>12907</v>
      </c>
      <c r="J4840">
        <v>225245501</v>
      </c>
      <c r="K4840" t="s">
        <v>13144</v>
      </c>
      <c r="L4840" t="s">
        <v>13142</v>
      </c>
      <c r="M4840" t="s">
        <v>13145</v>
      </c>
      <c r="N4840" t="s">
        <v>12915</v>
      </c>
      <c r="O4840" t="s">
        <v>1615</v>
      </c>
      <c r="P4840" t="s">
        <v>12910</v>
      </c>
      <c r="Q4840">
        <v>-76.544937000000004</v>
      </c>
      <c r="R4840">
        <v>39.070552999999997</v>
      </c>
      <c r="S4840">
        <v>7</v>
      </c>
      <c r="T4840">
        <v>4</v>
      </c>
      <c r="U4840" t="s">
        <v>37</v>
      </c>
      <c r="V4840" t="s">
        <v>38</v>
      </c>
      <c r="AB4840" t="s">
        <v>15797</v>
      </c>
      <c r="AC4840">
        <v>6</v>
      </c>
      <c r="AD4840">
        <v>22</v>
      </c>
      <c r="AE4840">
        <v>1</v>
      </c>
      <c r="AF4840" t="s">
        <v>16242</v>
      </c>
    </row>
    <row r="4841" spans="1:32" x14ac:dyDescent="0.35">
      <c r="A4841">
        <v>18838784</v>
      </c>
      <c r="B4841">
        <v>76</v>
      </c>
      <c r="C4841" t="s">
        <v>12905</v>
      </c>
      <c r="D4841" t="s">
        <v>12906</v>
      </c>
      <c r="E4841" t="s">
        <v>2428</v>
      </c>
      <c r="F4841" t="s">
        <v>252</v>
      </c>
      <c r="G4841">
        <v>-76.489997860000003</v>
      </c>
      <c r="H4841">
        <v>39.38999939</v>
      </c>
      <c r="I4841" t="s">
        <v>12907</v>
      </c>
      <c r="J4841">
        <v>225245686</v>
      </c>
      <c r="K4841" t="s">
        <v>13146</v>
      </c>
      <c r="L4841" t="s">
        <v>13142</v>
      </c>
      <c r="M4841" t="s">
        <v>13147</v>
      </c>
      <c r="N4841" t="s">
        <v>12915</v>
      </c>
      <c r="O4841" t="s">
        <v>1615</v>
      </c>
      <c r="P4841" t="s">
        <v>12910</v>
      </c>
      <c r="Q4841">
        <v>-76.544937000000004</v>
      </c>
      <c r="R4841">
        <v>39.070552999999997</v>
      </c>
      <c r="S4841">
        <v>6</v>
      </c>
      <c r="T4841">
        <v>6</v>
      </c>
      <c r="U4841" t="s">
        <v>37</v>
      </c>
      <c r="V4841" t="s">
        <v>38</v>
      </c>
      <c r="AB4841" t="s">
        <v>15797</v>
      </c>
      <c r="AC4841">
        <v>6</v>
      </c>
      <c r="AD4841">
        <v>22</v>
      </c>
      <c r="AE4841">
        <v>2</v>
      </c>
      <c r="AF4841" t="s">
        <v>16242</v>
      </c>
    </row>
    <row r="4842" spans="1:32" x14ac:dyDescent="0.35">
      <c r="A4842">
        <v>18838784</v>
      </c>
      <c r="B4842">
        <v>76</v>
      </c>
      <c r="C4842" t="s">
        <v>12905</v>
      </c>
      <c r="D4842" t="s">
        <v>12906</v>
      </c>
      <c r="E4842" t="s">
        <v>2428</v>
      </c>
      <c r="F4842" t="s">
        <v>252</v>
      </c>
      <c r="G4842">
        <v>-76.489997860000003</v>
      </c>
      <c r="H4842">
        <v>39.38999939</v>
      </c>
      <c r="I4842" t="s">
        <v>12907</v>
      </c>
      <c r="J4842">
        <v>225245712</v>
      </c>
      <c r="K4842" t="s">
        <v>13148</v>
      </c>
      <c r="L4842" t="s">
        <v>13142</v>
      </c>
      <c r="M4842" t="s">
        <v>13149</v>
      </c>
      <c r="N4842" t="s">
        <v>12915</v>
      </c>
      <c r="O4842" t="s">
        <v>1615</v>
      </c>
      <c r="P4842" t="s">
        <v>12910</v>
      </c>
      <c r="Q4842">
        <v>-76.544937000000004</v>
      </c>
      <c r="R4842">
        <v>39.070552999999997</v>
      </c>
      <c r="S4842">
        <v>7</v>
      </c>
      <c r="T4842">
        <v>7</v>
      </c>
      <c r="U4842" t="s">
        <v>37</v>
      </c>
      <c r="V4842" t="s">
        <v>38</v>
      </c>
      <c r="AB4842" t="s">
        <v>15797</v>
      </c>
      <c r="AC4842">
        <v>6</v>
      </c>
      <c r="AD4842">
        <v>22</v>
      </c>
      <c r="AE4842">
        <v>2</v>
      </c>
      <c r="AF4842" t="s">
        <v>16242</v>
      </c>
    </row>
    <row r="4843" spans="1:32" x14ac:dyDescent="0.35">
      <c r="A4843">
        <v>18838784</v>
      </c>
      <c r="B4843">
        <v>76</v>
      </c>
      <c r="C4843" t="s">
        <v>12905</v>
      </c>
      <c r="D4843" t="s">
        <v>12906</v>
      </c>
      <c r="E4843" t="s">
        <v>2428</v>
      </c>
      <c r="F4843" t="s">
        <v>252</v>
      </c>
      <c r="G4843">
        <v>-76.489997860000003</v>
      </c>
      <c r="H4843">
        <v>39.38999939</v>
      </c>
      <c r="I4843" t="s">
        <v>12907</v>
      </c>
      <c r="J4843">
        <v>225245740</v>
      </c>
      <c r="K4843" t="s">
        <v>13150</v>
      </c>
      <c r="L4843" t="s">
        <v>13142</v>
      </c>
      <c r="M4843" t="s">
        <v>13151</v>
      </c>
      <c r="N4843" t="s">
        <v>12915</v>
      </c>
      <c r="O4843" t="s">
        <v>1615</v>
      </c>
      <c r="P4843" t="s">
        <v>12910</v>
      </c>
      <c r="Q4843">
        <v>-76.544937000000004</v>
      </c>
      <c r="R4843">
        <v>39.070552999999997</v>
      </c>
      <c r="S4843">
        <v>6</v>
      </c>
      <c r="T4843">
        <v>6</v>
      </c>
      <c r="U4843" t="s">
        <v>37</v>
      </c>
      <c r="V4843" t="s">
        <v>38</v>
      </c>
      <c r="AB4843" t="s">
        <v>15797</v>
      </c>
      <c r="AC4843">
        <v>6</v>
      </c>
      <c r="AD4843">
        <v>22</v>
      </c>
      <c r="AE4843">
        <v>2</v>
      </c>
      <c r="AF4843" t="s">
        <v>16242</v>
      </c>
    </row>
    <row r="4844" spans="1:32" x14ac:dyDescent="0.35">
      <c r="A4844">
        <v>18838784</v>
      </c>
      <c r="B4844">
        <v>76</v>
      </c>
      <c r="C4844" t="s">
        <v>12905</v>
      </c>
      <c r="D4844" t="s">
        <v>12906</v>
      </c>
      <c r="E4844" t="s">
        <v>2428</v>
      </c>
      <c r="F4844" t="s">
        <v>252</v>
      </c>
      <c r="G4844">
        <v>-76.489997860000003</v>
      </c>
      <c r="H4844">
        <v>39.38999939</v>
      </c>
      <c r="I4844" t="s">
        <v>12907</v>
      </c>
      <c r="J4844">
        <v>225269017</v>
      </c>
      <c r="K4844" t="s">
        <v>13220</v>
      </c>
      <c r="L4844" t="s">
        <v>13217</v>
      </c>
      <c r="M4844" t="s">
        <v>13221</v>
      </c>
      <c r="N4844" t="s">
        <v>12915</v>
      </c>
      <c r="O4844" t="s">
        <v>1615</v>
      </c>
      <c r="P4844" t="s">
        <v>12910</v>
      </c>
      <c r="Q4844">
        <v>-76.544937000000004</v>
      </c>
      <c r="R4844">
        <v>39.070552999999997</v>
      </c>
      <c r="S4844">
        <v>6</v>
      </c>
      <c r="T4844">
        <v>4</v>
      </c>
      <c r="U4844" t="s">
        <v>37</v>
      </c>
      <c r="V4844" t="s">
        <v>38</v>
      </c>
      <c r="AB4844" t="s">
        <v>15797</v>
      </c>
      <c r="AC4844">
        <v>7</v>
      </c>
      <c r="AD4844">
        <v>14</v>
      </c>
      <c r="AE4844">
        <v>1</v>
      </c>
      <c r="AF4844" t="s">
        <v>16242</v>
      </c>
    </row>
    <row r="4845" spans="1:32" x14ac:dyDescent="0.35">
      <c r="A4845">
        <v>18838784</v>
      </c>
      <c r="B4845">
        <v>76</v>
      </c>
      <c r="C4845" t="s">
        <v>12905</v>
      </c>
      <c r="D4845" t="s">
        <v>12906</v>
      </c>
      <c r="E4845" t="s">
        <v>2428</v>
      </c>
      <c r="F4845" t="s">
        <v>252</v>
      </c>
      <c r="G4845">
        <v>-76.489997860000003</v>
      </c>
      <c r="H4845">
        <v>39.38999939</v>
      </c>
      <c r="I4845" t="s">
        <v>12907</v>
      </c>
      <c r="J4845">
        <v>225269101</v>
      </c>
      <c r="K4845" t="s">
        <v>13222</v>
      </c>
      <c r="L4845" t="s">
        <v>13217</v>
      </c>
      <c r="M4845" t="s">
        <v>13223</v>
      </c>
      <c r="N4845" t="s">
        <v>12915</v>
      </c>
      <c r="O4845" t="s">
        <v>1615</v>
      </c>
      <c r="P4845" t="s">
        <v>12910</v>
      </c>
      <c r="Q4845">
        <v>-76.544937000000004</v>
      </c>
      <c r="R4845">
        <v>39.070552999999997</v>
      </c>
      <c r="S4845">
        <v>7</v>
      </c>
      <c r="T4845">
        <v>7</v>
      </c>
      <c r="U4845" t="s">
        <v>37</v>
      </c>
      <c r="V4845" t="s">
        <v>38</v>
      </c>
      <c r="AB4845" t="s">
        <v>15797</v>
      </c>
      <c r="AC4845">
        <v>7</v>
      </c>
      <c r="AD4845">
        <v>14</v>
      </c>
      <c r="AE4845">
        <v>2</v>
      </c>
      <c r="AF4845" t="s">
        <v>16242</v>
      </c>
    </row>
    <row r="4846" spans="1:32" x14ac:dyDescent="0.35">
      <c r="A4846">
        <v>18838784</v>
      </c>
      <c r="B4846">
        <v>76</v>
      </c>
      <c r="C4846" t="s">
        <v>12905</v>
      </c>
      <c r="D4846" t="s">
        <v>12906</v>
      </c>
      <c r="E4846" t="s">
        <v>2428</v>
      </c>
      <c r="F4846" t="s">
        <v>252</v>
      </c>
      <c r="G4846">
        <v>-76.489997860000003</v>
      </c>
      <c r="H4846">
        <v>39.38999939</v>
      </c>
      <c r="I4846" t="s">
        <v>12907</v>
      </c>
      <c r="J4846">
        <v>225269292</v>
      </c>
      <c r="K4846" t="s">
        <v>13224</v>
      </c>
      <c r="L4846" t="s">
        <v>13217</v>
      </c>
      <c r="M4846" t="s">
        <v>13225</v>
      </c>
      <c r="N4846" t="s">
        <v>12915</v>
      </c>
      <c r="O4846" t="s">
        <v>1615</v>
      </c>
      <c r="P4846" t="s">
        <v>12910</v>
      </c>
      <c r="Q4846">
        <v>-76.544937000000004</v>
      </c>
      <c r="R4846">
        <v>39.070552999999997</v>
      </c>
      <c r="S4846">
        <v>7</v>
      </c>
      <c r="T4846">
        <v>6</v>
      </c>
      <c r="U4846" t="s">
        <v>37</v>
      </c>
      <c r="V4846" t="s">
        <v>38</v>
      </c>
      <c r="AB4846" t="s">
        <v>15797</v>
      </c>
      <c r="AC4846">
        <v>7</v>
      </c>
      <c r="AD4846">
        <v>14</v>
      </c>
      <c r="AE4846">
        <v>2</v>
      </c>
      <c r="AF4846" t="s">
        <v>16242</v>
      </c>
    </row>
    <row r="4847" spans="1:32" x14ac:dyDescent="0.35">
      <c r="A4847">
        <v>18838784</v>
      </c>
      <c r="B4847">
        <v>76</v>
      </c>
      <c r="C4847" t="s">
        <v>12905</v>
      </c>
      <c r="D4847" t="s">
        <v>12906</v>
      </c>
      <c r="E4847" t="s">
        <v>2428</v>
      </c>
      <c r="F4847" t="s">
        <v>252</v>
      </c>
      <c r="G4847">
        <v>-76.489997860000003</v>
      </c>
      <c r="H4847">
        <v>39.38999939</v>
      </c>
      <c r="I4847" t="s">
        <v>12907</v>
      </c>
      <c r="J4847">
        <v>225269623</v>
      </c>
      <c r="K4847" t="s">
        <v>13226</v>
      </c>
      <c r="L4847" t="s">
        <v>13217</v>
      </c>
      <c r="M4847" t="s">
        <v>13227</v>
      </c>
      <c r="N4847" t="s">
        <v>12915</v>
      </c>
      <c r="O4847" t="s">
        <v>1615</v>
      </c>
      <c r="P4847" t="s">
        <v>12910</v>
      </c>
      <c r="Q4847">
        <v>-76.544937000000004</v>
      </c>
      <c r="R4847">
        <v>39.070552999999997</v>
      </c>
      <c r="S4847">
        <v>7</v>
      </c>
      <c r="T4847">
        <v>5</v>
      </c>
      <c r="U4847" t="s">
        <v>37</v>
      </c>
      <c r="V4847" t="s">
        <v>38</v>
      </c>
      <c r="AB4847" t="s">
        <v>15797</v>
      </c>
      <c r="AC4847">
        <v>7</v>
      </c>
      <c r="AD4847">
        <v>14</v>
      </c>
      <c r="AE4847">
        <v>2</v>
      </c>
      <c r="AF4847" t="s">
        <v>16242</v>
      </c>
    </row>
    <row r="4848" spans="1:32" x14ac:dyDescent="0.35">
      <c r="A4848">
        <v>18838784</v>
      </c>
      <c r="B4848">
        <v>76</v>
      </c>
      <c r="C4848" t="s">
        <v>12905</v>
      </c>
      <c r="D4848" t="s">
        <v>12906</v>
      </c>
      <c r="E4848" t="s">
        <v>2428</v>
      </c>
      <c r="F4848" t="s">
        <v>252</v>
      </c>
      <c r="G4848">
        <v>-76.489997860000003</v>
      </c>
      <c r="H4848">
        <v>39.38999939</v>
      </c>
      <c r="I4848" t="s">
        <v>12907</v>
      </c>
      <c r="J4848">
        <v>225269681</v>
      </c>
      <c r="K4848" t="s">
        <v>13228</v>
      </c>
      <c r="L4848" t="s">
        <v>13217</v>
      </c>
      <c r="M4848" t="s">
        <v>13229</v>
      </c>
      <c r="N4848" t="s">
        <v>12915</v>
      </c>
      <c r="O4848" t="s">
        <v>1615</v>
      </c>
      <c r="P4848" t="s">
        <v>12910</v>
      </c>
      <c r="Q4848">
        <v>-76.544937000000004</v>
      </c>
      <c r="R4848">
        <v>39.070552999999997</v>
      </c>
      <c r="S4848">
        <v>7</v>
      </c>
      <c r="T4848">
        <v>5</v>
      </c>
      <c r="U4848" t="s">
        <v>37</v>
      </c>
      <c r="V4848" t="s">
        <v>38</v>
      </c>
      <c r="AB4848" t="s">
        <v>15797</v>
      </c>
      <c r="AC4848">
        <v>7</v>
      </c>
      <c r="AD4848">
        <v>14</v>
      </c>
      <c r="AE4848">
        <v>2</v>
      </c>
      <c r="AF4848" t="s">
        <v>16242</v>
      </c>
    </row>
    <row r="4849" spans="1:32" x14ac:dyDescent="0.35">
      <c r="A4849">
        <v>18838784</v>
      </c>
      <c r="B4849">
        <v>76</v>
      </c>
      <c r="C4849" t="s">
        <v>12905</v>
      </c>
      <c r="D4849" t="s">
        <v>12906</v>
      </c>
      <c r="E4849" t="s">
        <v>2428</v>
      </c>
      <c r="F4849" t="s">
        <v>252</v>
      </c>
      <c r="G4849">
        <v>-76.489997860000003</v>
      </c>
      <c r="H4849">
        <v>39.38999939</v>
      </c>
      <c r="I4849" t="s">
        <v>12907</v>
      </c>
      <c r="J4849">
        <v>225269703</v>
      </c>
      <c r="K4849" t="s">
        <v>13230</v>
      </c>
      <c r="L4849" t="s">
        <v>13217</v>
      </c>
      <c r="M4849" t="s">
        <v>13231</v>
      </c>
      <c r="N4849" t="s">
        <v>12915</v>
      </c>
      <c r="O4849" t="s">
        <v>1615</v>
      </c>
      <c r="P4849" t="s">
        <v>12910</v>
      </c>
      <c r="Q4849">
        <v>-76.544937000000004</v>
      </c>
      <c r="R4849">
        <v>39.070552999999997</v>
      </c>
      <c r="S4849">
        <v>7</v>
      </c>
      <c r="T4849">
        <v>5</v>
      </c>
      <c r="U4849" t="s">
        <v>37</v>
      </c>
      <c r="V4849" t="s">
        <v>38</v>
      </c>
      <c r="AB4849" t="s">
        <v>15797</v>
      </c>
      <c r="AC4849">
        <v>7</v>
      </c>
      <c r="AD4849">
        <v>14</v>
      </c>
      <c r="AE4849">
        <v>2</v>
      </c>
      <c r="AF4849" t="s">
        <v>16242</v>
      </c>
    </row>
    <row r="4850" spans="1:32" x14ac:dyDescent="0.35">
      <c r="A4850">
        <v>18838784</v>
      </c>
      <c r="B4850">
        <v>76</v>
      </c>
      <c r="C4850" t="s">
        <v>12905</v>
      </c>
      <c r="D4850" t="s">
        <v>12906</v>
      </c>
      <c r="E4850" t="s">
        <v>2428</v>
      </c>
      <c r="F4850" t="s">
        <v>252</v>
      </c>
      <c r="G4850">
        <v>-76.489997860000003</v>
      </c>
      <c r="H4850">
        <v>39.38999939</v>
      </c>
      <c r="I4850" t="s">
        <v>12907</v>
      </c>
      <c r="J4850">
        <v>225269734</v>
      </c>
      <c r="K4850" t="s">
        <v>13232</v>
      </c>
      <c r="L4850" t="s">
        <v>13217</v>
      </c>
      <c r="M4850" t="s">
        <v>13233</v>
      </c>
      <c r="N4850" t="s">
        <v>12915</v>
      </c>
      <c r="O4850" t="s">
        <v>1615</v>
      </c>
      <c r="P4850" t="s">
        <v>12910</v>
      </c>
      <c r="Q4850">
        <v>-76.544937000000004</v>
      </c>
      <c r="R4850">
        <v>39.070552999999997</v>
      </c>
      <c r="S4850">
        <v>6</v>
      </c>
      <c r="T4850">
        <v>3</v>
      </c>
      <c r="U4850" t="s">
        <v>37</v>
      </c>
      <c r="V4850" t="s">
        <v>38</v>
      </c>
      <c r="AB4850" t="s">
        <v>15797</v>
      </c>
      <c r="AC4850">
        <v>7</v>
      </c>
      <c r="AD4850">
        <v>14</v>
      </c>
      <c r="AE4850">
        <v>1</v>
      </c>
      <c r="AF4850" t="s">
        <v>16242</v>
      </c>
    </row>
    <row r="4851" spans="1:32" x14ac:dyDescent="0.35">
      <c r="A4851">
        <v>18838784</v>
      </c>
      <c r="B4851">
        <v>76</v>
      </c>
      <c r="C4851" t="s">
        <v>12905</v>
      </c>
      <c r="D4851" t="s">
        <v>12906</v>
      </c>
      <c r="E4851" t="s">
        <v>2428</v>
      </c>
      <c r="F4851" t="s">
        <v>252</v>
      </c>
      <c r="G4851">
        <v>-76.489997860000003</v>
      </c>
      <c r="H4851">
        <v>39.38999939</v>
      </c>
      <c r="I4851" t="s">
        <v>12907</v>
      </c>
      <c r="J4851">
        <v>225269763</v>
      </c>
      <c r="K4851" t="s">
        <v>13304</v>
      </c>
      <c r="L4851" t="s">
        <v>13301</v>
      </c>
      <c r="M4851" t="s">
        <v>13305</v>
      </c>
      <c r="N4851" t="s">
        <v>12915</v>
      </c>
      <c r="O4851" t="s">
        <v>1615</v>
      </c>
      <c r="P4851" t="s">
        <v>12910</v>
      </c>
      <c r="Q4851">
        <v>-76.544937000000004</v>
      </c>
      <c r="R4851">
        <v>39.070552999999997</v>
      </c>
      <c r="S4851">
        <v>7</v>
      </c>
      <c r="T4851">
        <v>7</v>
      </c>
      <c r="U4851" t="s">
        <v>37</v>
      </c>
      <c r="V4851" t="s">
        <v>38</v>
      </c>
      <c r="AB4851" t="s">
        <v>15797</v>
      </c>
      <c r="AC4851">
        <v>7</v>
      </c>
      <c r="AD4851">
        <v>19</v>
      </c>
      <c r="AE4851">
        <v>2</v>
      </c>
      <c r="AF4851" t="s">
        <v>16242</v>
      </c>
    </row>
    <row r="4852" spans="1:32" x14ac:dyDescent="0.35">
      <c r="A4852">
        <v>18838784</v>
      </c>
      <c r="B4852">
        <v>76</v>
      </c>
      <c r="C4852" t="s">
        <v>12905</v>
      </c>
      <c r="D4852" t="s">
        <v>12906</v>
      </c>
      <c r="E4852" t="s">
        <v>2428</v>
      </c>
      <c r="F4852" t="s">
        <v>252</v>
      </c>
      <c r="G4852">
        <v>-76.489997860000003</v>
      </c>
      <c r="H4852">
        <v>39.38999939</v>
      </c>
      <c r="I4852" t="s">
        <v>12907</v>
      </c>
      <c r="J4852">
        <v>225269794</v>
      </c>
      <c r="K4852" t="s">
        <v>13306</v>
      </c>
      <c r="L4852" t="s">
        <v>13301</v>
      </c>
      <c r="M4852" t="s">
        <v>13307</v>
      </c>
      <c r="N4852" t="s">
        <v>12915</v>
      </c>
      <c r="O4852" t="s">
        <v>1615</v>
      </c>
      <c r="P4852" t="s">
        <v>12910</v>
      </c>
      <c r="Q4852">
        <v>-76.544937000000004</v>
      </c>
      <c r="R4852">
        <v>39.070552999999997</v>
      </c>
      <c r="S4852">
        <v>7</v>
      </c>
      <c r="T4852">
        <v>4</v>
      </c>
      <c r="U4852" t="s">
        <v>37</v>
      </c>
      <c r="V4852" t="s">
        <v>38</v>
      </c>
      <c r="AB4852" t="s">
        <v>15797</v>
      </c>
      <c r="AC4852">
        <v>7</v>
      </c>
      <c r="AD4852">
        <v>19</v>
      </c>
      <c r="AE4852">
        <v>1</v>
      </c>
      <c r="AF4852" t="s">
        <v>16242</v>
      </c>
    </row>
    <row r="4853" spans="1:32" x14ac:dyDescent="0.35">
      <c r="A4853">
        <v>18838784</v>
      </c>
      <c r="B4853">
        <v>76</v>
      </c>
      <c r="C4853" t="s">
        <v>12905</v>
      </c>
      <c r="D4853" t="s">
        <v>12906</v>
      </c>
      <c r="E4853" t="s">
        <v>2428</v>
      </c>
      <c r="F4853" t="s">
        <v>252</v>
      </c>
      <c r="G4853">
        <v>-76.489997860000003</v>
      </c>
      <c r="H4853">
        <v>39.38999939</v>
      </c>
      <c r="I4853" t="s">
        <v>12907</v>
      </c>
      <c r="J4853">
        <v>225269820</v>
      </c>
      <c r="K4853" t="s">
        <v>13308</v>
      </c>
      <c r="L4853" t="s">
        <v>13301</v>
      </c>
      <c r="M4853" t="s">
        <v>13309</v>
      </c>
      <c r="N4853" t="s">
        <v>12915</v>
      </c>
      <c r="O4853" t="s">
        <v>1615</v>
      </c>
      <c r="P4853" t="s">
        <v>12910</v>
      </c>
      <c r="Q4853">
        <v>-76.544937000000004</v>
      </c>
      <c r="R4853">
        <v>39.070552999999997</v>
      </c>
      <c r="S4853">
        <v>7</v>
      </c>
      <c r="T4853">
        <v>5</v>
      </c>
      <c r="U4853" t="s">
        <v>37</v>
      </c>
      <c r="V4853" t="s">
        <v>38</v>
      </c>
      <c r="AB4853" t="s">
        <v>15797</v>
      </c>
      <c r="AC4853">
        <v>7</v>
      </c>
      <c r="AD4853">
        <v>19</v>
      </c>
      <c r="AE4853">
        <v>2</v>
      </c>
      <c r="AF4853" t="s">
        <v>16242</v>
      </c>
    </row>
    <row r="4854" spans="1:32" x14ac:dyDescent="0.35">
      <c r="A4854">
        <v>18838784</v>
      </c>
      <c r="B4854">
        <v>76</v>
      </c>
      <c r="C4854" t="s">
        <v>12905</v>
      </c>
      <c r="D4854" t="s">
        <v>12906</v>
      </c>
      <c r="E4854" t="s">
        <v>2428</v>
      </c>
      <c r="F4854" t="s">
        <v>252</v>
      </c>
      <c r="G4854">
        <v>-76.489997860000003</v>
      </c>
      <c r="H4854">
        <v>39.38999939</v>
      </c>
      <c r="I4854" t="s">
        <v>12907</v>
      </c>
      <c r="J4854">
        <v>225269948</v>
      </c>
      <c r="K4854" t="s">
        <v>13310</v>
      </c>
      <c r="L4854" t="s">
        <v>13301</v>
      </c>
      <c r="M4854" t="s">
        <v>13311</v>
      </c>
      <c r="N4854" t="s">
        <v>12915</v>
      </c>
      <c r="O4854" t="s">
        <v>1615</v>
      </c>
      <c r="P4854" t="s">
        <v>12910</v>
      </c>
      <c r="Q4854">
        <v>-76.544937000000004</v>
      </c>
      <c r="R4854">
        <v>39.070552999999997</v>
      </c>
      <c r="S4854">
        <v>7</v>
      </c>
      <c r="T4854">
        <v>6</v>
      </c>
      <c r="U4854" t="s">
        <v>37</v>
      </c>
      <c r="V4854" t="s">
        <v>38</v>
      </c>
      <c r="AB4854" t="s">
        <v>15797</v>
      </c>
      <c r="AC4854">
        <v>7</v>
      </c>
      <c r="AD4854">
        <v>19</v>
      </c>
      <c r="AE4854">
        <v>2</v>
      </c>
      <c r="AF4854" t="s">
        <v>16242</v>
      </c>
    </row>
    <row r="4855" spans="1:32" x14ac:dyDescent="0.35">
      <c r="A4855">
        <v>18838784</v>
      </c>
      <c r="B4855">
        <v>76</v>
      </c>
      <c r="C4855" t="s">
        <v>12905</v>
      </c>
      <c r="D4855" t="s">
        <v>12906</v>
      </c>
      <c r="E4855" t="s">
        <v>2428</v>
      </c>
      <c r="F4855" t="s">
        <v>252</v>
      </c>
      <c r="G4855">
        <v>-76.489997860000003</v>
      </c>
      <c r="H4855">
        <v>39.38999939</v>
      </c>
      <c r="I4855" t="s">
        <v>12907</v>
      </c>
      <c r="J4855">
        <v>225270021</v>
      </c>
      <c r="K4855" t="s">
        <v>13312</v>
      </c>
      <c r="L4855" t="s">
        <v>13301</v>
      </c>
      <c r="M4855" t="s">
        <v>13313</v>
      </c>
      <c r="N4855" t="s">
        <v>12915</v>
      </c>
      <c r="O4855" t="s">
        <v>1615</v>
      </c>
      <c r="P4855" t="s">
        <v>12910</v>
      </c>
      <c r="Q4855">
        <v>-76.544937000000004</v>
      </c>
      <c r="R4855">
        <v>39.070552999999997</v>
      </c>
      <c r="S4855">
        <v>6</v>
      </c>
      <c r="T4855">
        <v>3</v>
      </c>
      <c r="U4855" t="s">
        <v>37</v>
      </c>
      <c r="V4855" t="s">
        <v>38</v>
      </c>
      <c r="AB4855" t="s">
        <v>15797</v>
      </c>
      <c r="AC4855">
        <v>7</v>
      </c>
      <c r="AD4855">
        <v>19</v>
      </c>
      <c r="AE4855">
        <v>1</v>
      </c>
      <c r="AF4855" t="s">
        <v>16242</v>
      </c>
    </row>
    <row r="4856" spans="1:32" x14ac:dyDescent="0.35">
      <c r="A4856">
        <v>18838784</v>
      </c>
      <c r="B4856">
        <v>76</v>
      </c>
      <c r="C4856" t="s">
        <v>12905</v>
      </c>
      <c r="D4856" t="s">
        <v>12906</v>
      </c>
      <c r="E4856" t="s">
        <v>2428</v>
      </c>
      <c r="F4856" t="s">
        <v>252</v>
      </c>
      <c r="G4856">
        <v>-76.489997860000003</v>
      </c>
      <c r="H4856">
        <v>39.38999939</v>
      </c>
      <c r="I4856" t="s">
        <v>12907</v>
      </c>
      <c r="J4856">
        <v>225270177</v>
      </c>
      <c r="K4856" t="s">
        <v>13095</v>
      </c>
      <c r="L4856" t="s">
        <v>13081</v>
      </c>
      <c r="M4856" t="s">
        <v>13096</v>
      </c>
      <c r="N4856" t="s">
        <v>12915</v>
      </c>
      <c r="O4856" t="s">
        <v>1615</v>
      </c>
      <c r="P4856" t="s">
        <v>12910</v>
      </c>
      <c r="Q4856">
        <v>-76.544937000000004</v>
      </c>
      <c r="R4856">
        <v>39.070552999999997</v>
      </c>
      <c r="S4856">
        <v>6</v>
      </c>
      <c r="T4856">
        <v>6</v>
      </c>
      <c r="U4856" t="s">
        <v>37</v>
      </c>
      <c r="V4856" t="s">
        <v>38</v>
      </c>
      <c r="AB4856" t="s">
        <v>15797</v>
      </c>
      <c r="AC4856">
        <v>6</v>
      </c>
      <c r="AD4856">
        <v>17</v>
      </c>
      <c r="AE4856">
        <v>2</v>
      </c>
      <c r="AF4856" t="s">
        <v>16242</v>
      </c>
    </row>
    <row r="4857" spans="1:32" x14ac:dyDescent="0.35">
      <c r="A4857">
        <v>18838784</v>
      </c>
      <c r="B4857">
        <v>76</v>
      </c>
      <c r="C4857" t="s">
        <v>12905</v>
      </c>
      <c r="D4857" t="s">
        <v>12906</v>
      </c>
      <c r="E4857" t="s">
        <v>2428</v>
      </c>
      <c r="F4857" t="s">
        <v>252</v>
      </c>
      <c r="G4857">
        <v>-76.489997860000003</v>
      </c>
      <c r="H4857">
        <v>39.38999939</v>
      </c>
      <c r="I4857" t="s">
        <v>12907</v>
      </c>
      <c r="J4857">
        <v>225326659</v>
      </c>
      <c r="K4857" t="s">
        <v>12932</v>
      </c>
      <c r="L4857" t="s">
        <v>12903</v>
      </c>
      <c r="M4857" t="s">
        <v>12933</v>
      </c>
      <c r="N4857" t="s">
        <v>12915</v>
      </c>
      <c r="O4857" t="s">
        <v>1615</v>
      </c>
      <c r="P4857" t="s">
        <v>12910</v>
      </c>
      <c r="Q4857">
        <v>-76.544937000000004</v>
      </c>
      <c r="R4857">
        <v>39.070552999999997</v>
      </c>
      <c r="S4857">
        <v>7</v>
      </c>
      <c r="T4857">
        <v>5</v>
      </c>
      <c r="U4857" t="s">
        <v>37</v>
      </c>
      <c r="V4857" t="s">
        <v>38</v>
      </c>
      <c r="AB4857" t="s">
        <v>15797</v>
      </c>
      <c r="AC4857">
        <v>6</v>
      </c>
      <c r="AD4857">
        <v>13</v>
      </c>
      <c r="AE4857">
        <v>2</v>
      </c>
      <c r="AF4857" t="s">
        <v>16242</v>
      </c>
    </row>
    <row r="4858" spans="1:32" x14ac:dyDescent="0.35">
      <c r="A4858">
        <v>18838784</v>
      </c>
      <c r="B4858">
        <v>76</v>
      </c>
      <c r="C4858" t="s">
        <v>12905</v>
      </c>
      <c r="D4858" t="s">
        <v>12906</v>
      </c>
      <c r="E4858" t="s">
        <v>2428</v>
      </c>
      <c r="F4858" t="s">
        <v>252</v>
      </c>
      <c r="G4858">
        <v>-76.489997860000003</v>
      </c>
      <c r="H4858">
        <v>39.38999939</v>
      </c>
      <c r="I4858" t="s">
        <v>12907</v>
      </c>
      <c r="J4858">
        <v>225326689</v>
      </c>
      <c r="K4858" t="s">
        <v>13314</v>
      </c>
      <c r="L4858" t="s">
        <v>13301</v>
      </c>
      <c r="M4858" t="s">
        <v>13315</v>
      </c>
      <c r="N4858" t="s">
        <v>12915</v>
      </c>
      <c r="O4858" t="s">
        <v>1615</v>
      </c>
      <c r="P4858" t="s">
        <v>12910</v>
      </c>
      <c r="Q4858">
        <v>-76.544937000000004</v>
      </c>
      <c r="R4858">
        <v>39.070552999999997</v>
      </c>
      <c r="S4858">
        <v>7</v>
      </c>
      <c r="T4858">
        <v>4</v>
      </c>
      <c r="U4858" t="s">
        <v>37</v>
      </c>
      <c r="V4858" t="s">
        <v>38</v>
      </c>
      <c r="AB4858" t="s">
        <v>15797</v>
      </c>
      <c r="AC4858">
        <v>7</v>
      </c>
      <c r="AD4858">
        <v>19</v>
      </c>
      <c r="AE4858">
        <v>1</v>
      </c>
      <c r="AF4858" t="s">
        <v>16242</v>
      </c>
    </row>
    <row r="4859" spans="1:32" x14ac:dyDescent="0.35">
      <c r="A4859">
        <v>18838784</v>
      </c>
      <c r="B4859">
        <v>76</v>
      </c>
      <c r="C4859" t="s">
        <v>12905</v>
      </c>
      <c r="D4859" t="s">
        <v>12906</v>
      </c>
      <c r="E4859" t="s">
        <v>2428</v>
      </c>
      <c r="F4859" t="s">
        <v>252</v>
      </c>
      <c r="G4859">
        <v>-76.489997860000003</v>
      </c>
      <c r="H4859">
        <v>39.38999939</v>
      </c>
      <c r="I4859" t="s">
        <v>12907</v>
      </c>
      <c r="J4859">
        <v>225411794</v>
      </c>
      <c r="K4859" t="s">
        <v>13097</v>
      </c>
      <c r="L4859" t="s">
        <v>13081</v>
      </c>
      <c r="M4859" t="s">
        <v>13098</v>
      </c>
      <c r="N4859" t="s">
        <v>12915</v>
      </c>
      <c r="O4859" t="s">
        <v>1615</v>
      </c>
      <c r="P4859" t="s">
        <v>12910</v>
      </c>
      <c r="Q4859">
        <v>-76.544937000000004</v>
      </c>
      <c r="R4859">
        <v>39.070552999999997</v>
      </c>
      <c r="S4859">
        <v>7</v>
      </c>
      <c r="T4859">
        <v>5</v>
      </c>
      <c r="U4859" t="s">
        <v>37</v>
      </c>
      <c r="V4859" t="s">
        <v>38</v>
      </c>
      <c r="AB4859" t="s">
        <v>15797</v>
      </c>
      <c r="AC4859">
        <v>6</v>
      </c>
      <c r="AD4859">
        <v>17</v>
      </c>
      <c r="AE4859">
        <v>2</v>
      </c>
      <c r="AF4859" t="s">
        <v>16242</v>
      </c>
    </row>
    <row r="4860" spans="1:32" x14ac:dyDescent="0.35">
      <c r="A4860">
        <v>18838784</v>
      </c>
      <c r="B4860">
        <v>76</v>
      </c>
      <c r="C4860" t="s">
        <v>12905</v>
      </c>
      <c r="D4860" t="s">
        <v>12906</v>
      </c>
      <c r="E4860" t="s">
        <v>2428</v>
      </c>
      <c r="F4860" t="s">
        <v>252</v>
      </c>
      <c r="G4860">
        <v>-76.489997860000003</v>
      </c>
      <c r="H4860">
        <v>39.38999939</v>
      </c>
      <c r="I4860" t="s">
        <v>12907</v>
      </c>
      <c r="J4860">
        <v>225477185</v>
      </c>
      <c r="K4860" t="s">
        <v>13152</v>
      </c>
      <c r="L4860" t="s">
        <v>13142</v>
      </c>
      <c r="M4860" t="s">
        <v>13153</v>
      </c>
      <c r="N4860" t="s">
        <v>12915</v>
      </c>
      <c r="O4860" t="s">
        <v>1615</v>
      </c>
      <c r="P4860" t="s">
        <v>12910</v>
      </c>
      <c r="Q4860">
        <v>-76.544937000000004</v>
      </c>
      <c r="R4860">
        <v>39.070552999999997</v>
      </c>
      <c r="S4860">
        <v>6</v>
      </c>
      <c r="T4860">
        <v>3</v>
      </c>
      <c r="U4860" t="s">
        <v>37</v>
      </c>
      <c r="V4860" t="s">
        <v>38</v>
      </c>
      <c r="AB4860" t="s">
        <v>15797</v>
      </c>
      <c r="AC4860">
        <v>6</v>
      </c>
      <c r="AD4860">
        <v>22</v>
      </c>
      <c r="AE4860">
        <v>1</v>
      </c>
      <c r="AF4860" t="s">
        <v>16242</v>
      </c>
    </row>
    <row r="4861" spans="1:32" x14ac:dyDescent="0.35">
      <c r="A4861">
        <v>18838784</v>
      </c>
      <c r="B4861">
        <v>76</v>
      </c>
      <c r="C4861" t="s">
        <v>12905</v>
      </c>
      <c r="D4861" t="s">
        <v>12906</v>
      </c>
      <c r="E4861" t="s">
        <v>2428</v>
      </c>
      <c r="F4861" t="s">
        <v>252</v>
      </c>
      <c r="G4861">
        <v>-76.489997860000003</v>
      </c>
      <c r="H4861">
        <v>39.38999939</v>
      </c>
      <c r="I4861" t="s">
        <v>12907</v>
      </c>
      <c r="J4861">
        <v>225641876</v>
      </c>
      <c r="K4861" t="s">
        <v>13154</v>
      </c>
      <c r="L4861" t="s">
        <v>13142</v>
      </c>
      <c r="M4861" t="s">
        <v>13155</v>
      </c>
      <c r="N4861" t="s">
        <v>12915</v>
      </c>
      <c r="O4861" t="s">
        <v>1615</v>
      </c>
      <c r="P4861" t="s">
        <v>12910</v>
      </c>
      <c r="Q4861">
        <v>-76.544937000000004</v>
      </c>
      <c r="R4861">
        <v>39.070552999999997</v>
      </c>
      <c r="S4861">
        <v>7</v>
      </c>
      <c r="T4861">
        <v>7</v>
      </c>
      <c r="U4861" t="s">
        <v>37</v>
      </c>
      <c r="V4861" t="s">
        <v>38</v>
      </c>
      <c r="AB4861" t="s">
        <v>15797</v>
      </c>
      <c r="AC4861">
        <v>6</v>
      </c>
      <c r="AD4861">
        <v>22</v>
      </c>
      <c r="AE4861">
        <v>2</v>
      </c>
      <c r="AF4861" t="s">
        <v>16242</v>
      </c>
    </row>
    <row r="4862" spans="1:32" x14ac:dyDescent="0.35">
      <c r="A4862">
        <v>18838784</v>
      </c>
      <c r="B4862">
        <v>76</v>
      </c>
      <c r="C4862" t="s">
        <v>12905</v>
      </c>
      <c r="D4862" t="s">
        <v>12906</v>
      </c>
      <c r="E4862" t="s">
        <v>2428</v>
      </c>
      <c r="F4862" t="s">
        <v>252</v>
      </c>
      <c r="G4862">
        <v>-76.489997860000003</v>
      </c>
      <c r="H4862">
        <v>39.38999939</v>
      </c>
      <c r="I4862" t="s">
        <v>12907</v>
      </c>
      <c r="J4862">
        <v>225931929</v>
      </c>
      <c r="K4862" t="s">
        <v>13070</v>
      </c>
      <c r="L4862" t="s">
        <v>13060</v>
      </c>
      <c r="M4862" t="s">
        <v>13071</v>
      </c>
      <c r="N4862" t="s">
        <v>12915</v>
      </c>
      <c r="O4862" t="s">
        <v>1615</v>
      </c>
      <c r="P4862" t="s">
        <v>12910</v>
      </c>
      <c r="Q4862">
        <v>-76.544937000000004</v>
      </c>
      <c r="R4862">
        <v>39.070552999999997</v>
      </c>
      <c r="T4862">
        <v>21</v>
      </c>
      <c r="U4862" t="s">
        <v>37</v>
      </c>
      <c r="V4862" t="s">
        <v>38</v>
      </c>
      <c r="AB4862" t="s">
        <v>15797</v>
      </c>
      <c r="AC4862">
        <v>6</v>
      </c>
      <c r="AD4862">
        <v>17</v>
      </c>
      <c r="AE4862">
        <v>4</v>
      </c>
      <c r="AF4862" t="s">
        <v>16242</v>
      </c>
    </row>
    <row r="4863" spans="1:32" x14ac:dyDescent="0.35">
      <c r="A4863">
        <v>18838784</v>
      </c>
      <c r="B4863">
        <v>76</v>
      </c>
      <c r="C4863" t="s">
        <v>12905</v>
      </c>
      <c r="D4863" t="s">
        <v>12906</v>
      </c>
      <c r="E4863" t="s">
        <v>2428</v>
      </c>
      <c r="F4863" t="s">
        <v>252</v>
      </c>
      <c r="G4863">
        <v>-76.489997860000003</v>
      </c>
      <c r="H4863">
        <v>39.38999939</v>
      </c>
      <c r="I4863" t="s">
        <v>12907</v>
      </c>
      <c r="J4863">
        <v>225965483</v>
      </c>
      <c r="K4863" t="s">
        <v>13138</v>
      </c>
      <c r="L4863" t="s">
        <v>13139</v>
      </c>
      <c r="M4863" t="s">
        <v>13140</v>
      </c>
      <c r="N4863" t="s">
        <v>12915</v>
      </c>
      <c r="O4863" t="s">
        <v>1615</v>
      </c>
      <c r="P4863" t="s">
        <v>12910</v>
      </c>
      <c r="Q4863">
        <v>-76.544937000000004</v>
      </c>
      <c r="R4863">
        <v>39.070552999999997</v>
      </c>
      <c r="T4863">
        <v>31</v>
      </c>
      <c r="U4863" t="s">
        <v>37</v>
      </c>
      <c r="V4863" t="s">
        <v>38</v>
      </c>
      <c r="AB4863" t="s">
        <v>15797</v>
      </c>
      <c r="AC4863">
        <v>6</v>
      </c>
      <c r="AD4863">
        <v>21</v>
      </c>
      <c r="AE4863">
        <v>6</v>
      </c>
      <c r="AF4863" t="s">
        <v>16242</v>
      </c>
    </row>
    <row r="4864" spans="1:32" x14ac:dyDescent="0.35">
      <c r="A4864">
        <v>18838988</v>
      </c>
      <c r="B4864">
        <v>1</v>
      </c>
      <c r="C4864" t="s">
        <v>14016</v>
      </c>
      <c r="D4864" t="s">
        <v>14017</v>
      </c>
      <c r="E4864" t="s">
        <v>70</v>
      </c>
      <c r="F4864" t="s">
        <v>338</v>
      </c>
      <c r="G4864">
        <v>-76.86000061</v>
      </c>
      <c r="H4864">
        <v>39.130001069999999</v>
      </c>
      <c r="I4864" t="s">
        <v>14018</v>
      </c>
      <c r="J4864">
        <v>225651650</v>
      </c>
      <c r="K4864" t="s">
        <v>14019</v>
      </c>
      <c r="L4864" t="s">
        <v>14020</v>
      </c>
      <c r="M4864" t="s">
        <v>14021</v>
      </c>
      <c r="N4864" t="s">
        <v>36</v>
      </c>
      <c r="T4864">
        <v>4</v>
      </c>
      <c r="U4864" t="s">
        <v>37</v>
      </c>
      <c r="V4864" t="s">
        <v>85</v>
      </c>
      <c r="AB4864" t="e">
        <v>#N/A</v>
      </c>
      <c r="AC4864">
        <v>6</v>
      </c>
      <c r="AD4864">
        <v>14</v>
      </c>
      <c r="AE4864">
        <v>1</v>
      </c>
      <c r="AF4864" t="s">
        <v>16242</v>
      </c>
    </row>
    <row r="4865" spans="1:32" x14ac:dyDescent="0.35">
      <c r="A4865">
        <v>18841499</v>
      </c>
      <c r="B4865">
        <v>8</v>
      </c>
      <c r="C4865" t="s">
        <v>4653</v>
      </c>
      <c r="D4865" t="s">
        <v>4654</v>
      </c>
      <c r="E4865" t="s">
        <v>60</v>
      </c>
      <c r="F4865" t="s">
        <v>51</v>
      </c>
      <c r="G4865">
        <v>-76.879997250000002</v>
      </c>
      <c r="H4865">
        <v>39.209999080000003</v>
      </c>
      <c r="I4865" t="s">
        <v>4655</v>
      </c>
      <c r="J4865">
        <v>224795497</v>
      </c>
      <c r="K4865" t="s">
        <v>6454</v>
      </c>
      <c r="L4865" t="s">
        <v>6455</v>
      </c>
      <c r="M4865" t="s">
        <v>6456</v>
      </c>
      <c r="N4865" t="s">
        <v>6457</v>
      </c>
      <c r="O4865" t="s">
        <v>60</v>
      </c>
      <c r="P4865" t="s">
        <v>6458</v>
      </c>
      <c r="Q4865">
        <v>-76.817863000000003</v>
      </c>
      <c r="R4865">
        <v>39.226649999999999</v>
      </c>
      <c r="T4865">
        <v>10</v>
      </c>
      <c r="U4865" t="s">
        <v>37</v>
      </c>
      <c r="V4865" t="s">
        <v>38</v>
      </c>
      <c r="AB4865" t="s">
        <v>15976</v>
      </c>
      <c r="AC4865">
        <v>2</v>
      </c>
      <c r="AD4865">
        <v>20</v>
      </c>
      <c r="AE4865">
        <v>3</v>
      </c>
      <c r="AF4865" t="s">
        <v>16242</v>
      </c>
    </row>
    <row r="4866" spans="1:32" x14ac:dyDescent="0.35">
      <c r="A4866">
        <v>18841499</v>
      </c>
      <c r="B4866">
        <v>8</v>
      </c>
      <c r="C4866" t="s">
        <v>4653</v>
      </c>
      <c r="D4866" t="s">
        <v>4654</v>
      </c>
      <c r="E4866" t="s">
        <v>60</v>
      </c>
      <c r="F4866" t="s">
        <v>51</v>
      </c>
      <c r="G4866">
        <v>-76.879997250000002</v>
      </c>
      <c r="H4866">
        <v>39.209999080000003</v>
      </c>
      <c r="I4866" t="s">
        <v>4655</v>
      </c>
      <c r="J4866" t="s">
        <v>13825</v>
      </c>
      <c r="K4866" t="s">
        <v>5729</v>
      </c>
      <c r="L4866" t="s">
        <v>13826</v>
      </c>
      <c r="M4866" t="s">
        <v>4659</v>
      </c>
      <c r="N4866" t="s">
        <v>4660</v>
      </c>
      <c r="O4866" t="s">
        <v>60</v>
      </c>
      <c r="P4866" t="s">
        <v>4661</v>
      </c>
      <c r="Q4866">
        <v>-76.855270000000004</v>
      </c>
      <c r="R4866">
        <v>39.223517999999999</v>
      </c>
      <c r="T4866">
        <v>3</v>
      </c>
      <c r="U4866" t="s">
        <v>37</v>
      </c>
      <c r="V4866" t="s">
        <v>38</v>
      </c>
      <c r="AB4866" t="s">
        <v>15976</v>
      </c>
      <c r="AC4866">
        <v>5</v>
      </c>
      <c r="AD4866">
        <v>11</v>
      </c>
      <c r="AE4866">
        <v>1</v>
      </c>
      <c r="AF4866" t="s">
        <v>16242</v>
      </c>
    </row>
    <row r="4867" spans="1:32" x14ac:dyDescent="0.35">
      <c r="A4867">
        <v>18841499</v>
      </c>
      <c r="B4867">
        <v>8</v>
      </c>
      <c r="C4867" t="s">
        <v>4653</v>
      </c>
      <c r="D4867" t="s">
        <v>4654</v>
      </c>
      <c r="E4867" t="s">
        <v>60</v>
      </c>
      <c r="F4867" t="s">
        <v>51</v>
      </c>
      <c r="G4867">
        <v>-76.879997250000002</v>
      </c>
      <c r="H4867">
        <v>39.209999080000003</v>
      </c>
      <c r="I4867" t="s">
        <v>4655</v>
      </c>
      <c r="J4867" t="s">
        <v>4656</v>
      </c>
      <c r="K4867" t="s">
        <v>4657</v>
      </c>
      <c r="L4867" t="s">
        <v>4658</v>
      </c>
      <c r="M4867" t="s">
        <v>4659</v>
      </c>
      <c r="N4867" t="s">
        <v>4660</v>
      </c>
      <c r="O4867" t="s">
        <v>60</v>
      </c>
      <c r="P4867" t="s">
        <v>4661</v>
      </c>
      <c r="Q4867">
        <v>-76.855270000000004</v>
      </c>
      <c r="R4867">
        <v>39.223517999999999</v>
      </c>
      <c r="T4867">
        <v>3</v>
      </c>
      <c r="U4867" t="s">
        <v>37</v>
      </c>
      <c r="V4867" t="s">
        <v>38</v>
      </c>
      <c r="AB4867" t="s">
        <v>15976</v>
      </c>
      <c r="AC4867">
        <v>5</v>
      </c>
      <c r="AD4867">
        <v>11</v>
      </c>
      <c r="AE4867">
        <v>1</v>
      </c>
      <c r="AF4867" t="s">
        <v>16242</v>
      </c>
    </row>
    <row r="4868" spans="1:32" x14ac:dyDescent="0.35">
      <c r="A4868">
        <v>18841499</v>
      </c>
      <c r="B4868">
        <v>8</v>
      </c>
      <c r="C4868" t="s">
        <v>4653</v>
      </c>
      <c r="D4868" t="s">
        <v>4654</v>
      </c>
      <c r="E4868" t="s">
        <v>60</v>
      </c>
      <c r="F4868" t="s">
        <v>51</v>
      </c>
      <c r="G4868">
        <v>-76.879997250000002</v>
      </c>
      <c r="H4868">
        <v>39.209999080000003</v>
      </c>
      <c r="I4868" t="s">
        <v>4655</v>
      </c>
      <c r="J4868" t="s">
        <v>5728</v>
      </c>
      <c r="K4868" t="s">
        <v>5729</v>
      </c>
      <c r="L4868" t="s">
        <v>5730</v>
      </c>
      <c r="M4868" t="s">
        <v>4659</v>
      </c>
      <c r="N4868" t="s">
        <v>4660</v>
      </c>
      <c r="O4868" t="s">
        <v>60</v>
      </c>
      <c r="P4868" t="s">
        <v>4661</v>
      </c>
      <c r="Q4868">
        <v>-76.855270000000004</v>
      </c>
      <c r="R4868">
        <v>39.223517999999999</v>
      </c>
      <c r="T4868">
        <v>8</v>
      </c>
      <c r="U4868" t="s">
        <v>37</v>
      </c>
      <c r="V4868" t="s">
        <v>38</v>
      </c>
      <c r="AB4868" t="s">
        <v>15976</v>
      </c>
      <c r="AC4868">
        <v>5</v>
      </c>
      <c r="AD4868">
        <v>11</v>
      </c>
      <c r="AE4868">
        <v>2</v>
      </c>
      <c r="AF4868" t="s">
        <v>16242</v>
      </c>
    </row>
    <row r="4869" spans="1:32" x14ac:dyDescent="0.35">
      <c r="A4869">
        <v>18841499</v>
      </c>
      <c r="B4869">
        <v>8</v>
      </c>
      <c r="C4869" t="s">
        <v>4653</v>
      </c>
      <c r="D4869" t="s">
        <v>4654</v>
      </c>
      <c r="E4869" t="s">
        <v>60</v>
      </c>
      <c r="F4869" t="s">
        <v>51</v>
      </c>
      <c r="G4869">
        <v>-76.879997250000002</v>
      </c>
      <c r="H4869">
        <v>39.209999080000003</v>
      </c>
      <c r="I4869" t="s">
        <v>4655</v>
      </c>
      <c r="J4869" t="s">
        <v>9985</v>
      </c>
      <c r="K4869" t="s">
        <v>5729</v>
      </c>
      <c r="L4869" t="s">
        <v>9986</v>
      </c>
      <c r="M4869" t="s">
        <v>4659</v>
      </c>
      <c r="N4869" t="s">
        <v>4660</v>
      </c>
      <c r="O4869" t="s">
        <v>60</v>
      </c>
      <c r="P4869" t="s">
        <v>4661</v>
      </c>
      <c r="Q4869">
        <v>-76.855270000000004</v>
      </c>
      <c r="R4869">
        <v>39.223517999999999</v>
      </c>
      <c r="T4869">
        <v>5</v>
      </c>
      <c r="U4869" t="s">
        <v>37</v>
      </c>
      <c r="V4869" t="s">
        <v>38</v>
      </c>
      <c r="AB4869" t="s">
        <v>15976</v>
      </c>
      <c r="AC4869">
        <v>5</v>
      </c>
      <c r="AD4869">
        <v>11</v>
      </c>
      <c r="AE4869">
        <v>2</v>
      </c>
      <c r="AF4869" t="s">
        <v>16242</v>
      </c>
    </row>
    <row r="4870" spans="1:32" x14ac:dyDescent="0.35">
      <c r="A4870">
        <v>18841499</v>
      </c>
      <c r="B4870">
        <v>8</v>
      </c>
      <c r="C4870" t="s">
        <v>4653</v>
      </c>
      <c r="D4870" t="s">
        <v>4654</v>
      </c>
      <c r="E4870" t="s">
        <v>60</v>
      </c>
      <c r="F4870" t="s">
        <v>51</v>
      </c>
      <c r="G4870">
        <v>-76.879997250000002</v>
      </c>
      <c r="H4870">
        <v>39.209999080000003</v>
      </c>
      <c r="I4870" t="s">
        <v>4655</v>
      </c>
      <c r="J4870" t="s">
        <v>7739</v>
      </c>
      <c r="K4870" t="s">
        <v>7740</v>
      </c>
      <c r="L4870" t="s">
        <v>7735</v>
      </c>
      <c r="M4870" t="s">
        <v>7741</v>
      </c>
      <c r="N4870" t="s">
        <v>4660</v>
      </c>
      <c r="O4870" t="s">
        <v>60</v>
      </c>
      <c r="P4870" t="s">
        <v>4661</v>
      </c>
      <c r="Q4870">
        <v>-76.855270000000004</v>
      </c>
      <c r="R4870">
        <v>39.223517999999999</v>
      </c>
      <c r="T4870">
        <v>5</v>
      </c>
      <c r="U4870" t="s">
        <v>37</v>
      </c>
      <c r="V4870" t="s">
        <v>38</v>
      </c>
      <c r="AB4870" t="s">
        <v>15976</v>
      </c>
      <c r="AC4870">
        <v>5</v>
      </c>
      <c r="AD4870">
        <v>11</v>
      </c>
      <c r="AE4870">
        <v>2</v>
      </c>
      <c r="AF4870" t="s">
        <v>16242</v>
      </c>
    </row>
    <row r="4871" spans="1:32" x14ac:dyDescent="0.35">
      <c r="A4871">
        <v>18841499</v>
      </c>
      <c r="B4871">
        <v>8</v>
      </c>
      <c r="C4871" t="s">
        <v>4653</v>
      </c>
      <c r="D4871" t="s">
        <v>4654</v>
      </c>
      <c r="E4871" t="s">
        <v>60</v>
      </c>
      <c r="F4871" t="s">
        <v>51</v>
      </c>
      <c r="G4871">
        <v>-76.879997250000002</v>
      </c>
      <c r="H4871">
        <v>39.209999080000003</v>
      </c>
      <c r="I4871" t="s">
        <v>4655</v>
      </c>
      <c r="J4871" t="s">
        <v>8889</v>
      </c>
      <c r="K4871" t="s">
        <v>5729</v>
      </c>
      <c r="L4871" t="s">
        <v>8890</v>
      </c>
      <c r="M4871" t="s">
        <v>4659</v>
      </c>
      <c r="N4871" t="s">
        <v>4660</v>
      </c>
      <c r="O4871" t="s">
        <v>60</v>
      </c>
      <c r="P4871" t="s">
        <v>4661</v>
      </c>
      <c r="Q4871">
        <v>-76.855270000000004</v>
      </c>
      <c r="R4871">
        <v>39.223517999999999</v>
      </c>
      <c r="T4871">
        <v>4</v>
      </c>
      <c r="U4871" t="s">
        <v>37</v>
      </c>
      <c r="V4871" t="s">
        <v>38</v>
      </c>
      <c r="AB4871" t="s">
        <v>15976</v>
      </c>
      <c r="AC4871">
        <v>5</v>
      </c>
      <c r="AD4871">
        <v>11</v>
      </c>
      <c r="AE4871">
        <v>1</v>
      </c>
      <c r="AF4871" t="s">
        <v>16242</v>
      </c>
    </row>
    <row r="4872" spans="1:32" x14ac:dyDescent="0.35">
      <c r="A4872">
        <v>18850011</v>
      </c>
      <c r="B4872">
        <v>3</v>
      </c>
      <c r="C4872" t="s">
        <v>12815</v>
      </c>
      <c r="D4872" t="s">
        <v>12816</v>
      </c>
      <c r="E4872" t="s">
        <v>155</v>
      </c>
      <c r="F4872" t="s">
        <v>229</v>
      </c>
      <c r="G4872">
        <v>-76.870002749999998</v>
      </c>
      <c r="H4872">
        <v>39.27999878</v>
      </c>
      <c r="I4872" t="s">
        <v>12817</v>
      </c>
      <c r="J4872">
        <v>225654507</v>
      </c>
      <c r="K4872" t="s">
        <v>12818</v>
      </c>
      <c r="L4872" t="s">
        <v>12819</v>
      </c>
      <c r="M4872" t="s">
        <v>12820</v>
      </c>
      <c r="N4872" t="s">
        <v>12821</v>
      </c>
      <c r="O4872" t="s">
        <v>155</v>
      </c>
      <c r="P4872" t="s">
        <v>12822</v>
      </c>
      <c r="Q4872">
        <v>-76.822044000000005</v>
      </c>
      <c r="R4872">
        <v>39.248958999999999</v>
      </c>
      <c r="T4872">
        <v>3</v>
      </c>
      <c r="U4872" t="s">
        <v>37</v>
      </c>
      <c r="V4872" t="s">
        <v>38</v>
      </c>
      <c r="AB4872" t="s">
        <v>15976</v>
      </c>
      <c r="AC4872">
        <v>5</v>
      </c>
      <c r="AD4872">
        <v>21</v>
      </c>
      <c r="AE4872">
        <v>1</v>
      </c>
      <c r="AF4872" t="s">
        <v>16242</v>
      </c>
    </row>
    <row r="4873" spans="1:32" x14ac:dyDescent="0.35">
      <c r="A4873">
        <v>18850011</v>
      </c>
      <c r="B4873">
        <v>3</v>
      </c>
      <c r="C4873" t="s">
        <v>12815</v>
      </c>
      <c r="D4873" t="s">
        <v>12816</v>
      </c>
      <c r="E4873" t="s">
        <v>155</v>
      </c>
      <c r="F4873" t="s">
        <v>229</v>
      </c>
      <c r="G4873">
        <v>-76.870002749999998</v>
      </c>
      <c r="H4873">
        <v>39.27999878</v>
      </c>
      <c r="I4873" t="s">
        <v>12817</v>
      </c>
      <c r="J4873">
        <v>226192932</v>
      </c>
      <c r="K4873" t="s">
        <v>14899</v>
      </c>
      <c r="L4873" t="s">
        <v>14900</v>
      </c>
      <c r="M4873" t="s">
        <v>14901</v>
      </c>
      <c r="N4873" t="s">
        <v>14902</v>
      </c>
      <c r="O4873" t="s">
        <v>155</v>
      </c>
      <c r="P4873" t="s">
        <v>14903</v>
      </c>
      <c r="Q4873">
        <v>-76.800415000000001</v>
      </c>
      <c r="R4873">
        <v>39.268729999999998</v>
      </c>
      <c r="T4873">
        <v>4</v>
      </c>
      <c r="U4873" t="s">
        <v>37</v>
      </c>
      <c r="V4873" t="s">
        <v>38</v>
      </c>
      <c r="AB4873" t="s">
        <v>15976</v>
      </c>
      <c r="AC4873">
        <v>6</v>
      </c>
      <c r="AD4873">
        <v>20</v>
      </c>
      <c r="AE4873">
        <v>1</v>
      </c>
      <c r="AF4873" t="s">
        <v>16242</v>
      </c>
    </row>
    <row r="4874" spans="1:32" x14ac:dyDescent="0.35">
      <c r="A4874">
        <v>18850133</v>
      </c>
      <c r="B4874">
        <v>1</v>
      </c>
      <c r="C4874" t="s">
        <v>6675</v>
      </c>
      <c r="D4874" t="s">
        <v>6676</v>
      </c>
      <c r="E4874" t="s">
        <v>1165</v>
      </c>
      <c r="F4874" t="s">
        <v>268</v>
      </c>
      <c r="G4874">
        <v>-76.239997860000003</v>
      </c>
      <c r="H4874">
        <v>39.47000122</v>
      </c>
      <c r="I4874" t="s">
        <v>6677</v>
      </c>
      <c r="J4874">
        <v>224754482</v>
      </c>
      <c r="K4874" t="s">
        <v>6678</v>
      </c>
      <c r="L4874" t="s">
        <v>6666</v>
      </c>
      <c r="M4874" t="s">
        <v>6679</v>
      </c>
      <c r="N4874" t="s">
        <v>800</v>
      </c>
      <c r="O4874" t="s">
        <v>119</v>
      </c>
      <c r="P4874" t="s">
        <v>6680</v>
      </c>
      <c r="Q4874">
        <v>-76.356826999999996</v>
      </c>
      <c r="R4874">
        <v>39.523890999999999</v>
      </c>
      <c r="S4874">
        <v>20</v>
      </c>
      <c r="T4874">
        <v>5</v>
      </c>
      <c r="U4874" t="s">
        <v>37</v>
      </c>
      <c r="V4874" t="s">
        <v>85</v>
      </c>
      <c r="AB4874" t="s">
        <v>15961</v>
      </c>
      <c r="AC4874">
        <v>3</v>
      </c>
      <c r="AD4874">
        <v>22</v>
      </c>
      <c r="AE4874">
        <v>2</v>
      </c>
      <c r="AF4874" t="s">
        <v>16242</v>
      </c>
    </row>
    <row r="4875" spans="1:32" x14ac:dyDescent="0.35">
      <c r="A4875">
        <v>18852345</v>
      </c>
      <c r="B4875">
        <v>1</v>
      </c>
      <c r="C4875" t="s">
        <v>8632</v>
      </c>
      <c r="D4875" t="s">
        <v>8633</v>
      </c>
      <c r="E4875" t="s">
        <v>455</v>
      </c>
      <c r="F4875" t="s">
        <v>221</v>
      </c>
      <c r="G4875">
        <v>-76.510002139999997</v>
      </c>
      <c r="H4875">
        <v>39.340000150000002</v>
      </c>
      <c r="I4875" t="s">
        <v>8634</v>
      </c>
      <c r="J4875">
        <v>225267825</v>
      </c>
      <c r="K4875" t="s">
        <v>8635</v>
      </c>
      <c r="L4875" t="s">
        <v>8620</v>
      </c>
      <c r="M4875" t="s">
        <v>8636</v>
      </c>
      <c r="N4875" t="s">
        <v>8637</v>
      </c>
      <c r="O4875" t="s">
        <v>455</v>
      </c>
      <c r="P4875" t="s">
        <v>8638</v>
      </c>
      <c r="Q4875">
        <v>-76.486771000000005</v>
      </c>
      <c r="R4875">
        <v>39.335757999999998</v>
      </c>
      <c r="T4875">
        <v>4</v>
      </c>
      <c r="U4875" t="s">
        <v>37</v>
      </c>
      <c r="V4875" t="s">
        <v>38</v>
      </c>
      <c r="AB4875" t="s">
        <v>29</v>
      </c>
      <c r="AC4875">
        <v>3</v>
      </c>
      <c r="AD4875">
        <v>22</v>
      </c>
      <c r="AE4875">
        <v>1</v>
      </c>
      <c r="AF4875" t="s">
        <v>16242</v>
      </c>
    </row>
    <row r="4876" spans="1:32" x14ac:dyDescent="0.35">
      <c r="A4876">
        <v>18852531</v>
      </c>
      <c r="B4876">
        <v>1</v>
      </c>
      <c r="C4876" t="s">
        <v>8836</v>
      </c>
      <c r="D4876" t="s">
        <v>8837</v>
      </c>
      <c r="E4876" t="s">
        <v>213</v>
      </c>
      <c r="F4876" t="s">
        <v>51</v>
      </c>
      <c r="G4876">
        <v>-76.449996949999999</v>
      </c>
      <c r="H4876">
        <v>39.020000459999999</v>
      </c>
      <c r="I4876" t="s">
        <v>8838</v>
      </c>
      <c r="J4876">
        <v>224838076</v>
      </c>
      <c r="K4876" t="s">
        <v>8839</v>
      </c>
      <c r="L4876" t="s">
        <v>8826</v>
      </c>
      <c r="M4876" t="s">
        <v>8840</v>
      </c>
      <c r="N4876" t="s">
        <v>8841</v>
      </c>
      <c r="O4876" t="s">
        <v>213</v>
      </c>
      <c r="P4876" t="s">
        <v>8842</v>
      </c>
      <c r="Q4876">
        <v>-76.525253000000006</v>
      </c>
      <c r="R4876">
        <v>39.001666999999998</v>
      </c>
      <c r="T4876">
        <v>5</v>
      </c>
      <c r="U4876" t="s">
        <v>37</v>
      </c>
      <c r="V4876" t="s">
        <v>38</v>
      </c>
      <c r="AB4876" t="s">
        <v>15797</v>
      </c>
      <c r="AC4876">
        <v>4</v>
      </c>
      <c r="AD4876">
        <v>23</v>
      </c>
      <c r="AE4876">
        <v>2</v>
      </c>
      <c r="AF4876" t="s">
        <v>16242</v>
      </c>
    </row>
    <row r="4877" spans="1:32" x14ac:dyDescent="0.35">
      <c r="A4877">
        <v>18855374</v>
      </c>
      <c r="B4877">
        <v>1</v>
      </c>
      <c r="C4877" t="s">
        <v>6625</v>
      </c>
      <c r="D4877" t="s">
        <v>6626</v>
      </c>
      <c r="E4877" t="s">
        <v>213</v>
      </c>
      <c r="F4877" t="s">
        <v>135</v>
      </c>
      <c r="G4877">
        <v>-76.510002139999997</v>
      </c>
      <c r="H4877">
        <v>39</v>
      </c>
      <c r="I4877" t="s">
        <v>6627</v>
      </c>
      <c r="J4877">
        <v>224880245</v>
      </c>
      <c r="K4877" t="s">
        <v>6628</v>
      </c>
      <c r="L4877" t="s">
        <v>6619</v>
      </c>
      <c r="M4877" t="s">
        <v>280</v>
      </c>
      <c r="N4877" t="s">
        <v>3866</v>
      </c>
      <c r="O4877" t="s">
        <v>213</v>
      </c>
      <c r="P4877" t="s">
        <v>6629</v>
      </c>
      <c r="Q4877">
        <v>-76.492180000000005</v>
      </c>
      <c r="R4877">
        <v>38.978447000000003</v>
      </c>
      <c r="T4877">
        <v>6</v>
      </c>
      <c r="U4877" t="s">
        <v>37</v>
      </c>
      <c r="V4877" t="s">
        <v>38</v>
      </c>
      <c r="AB4877" t="s">
        <v>15797</v>
      </c>
      <c r="AC4877">
        <v>3</v>
      </c>
      <c r="AD4877">
        <v>21</v>
      </c>
      <c r="AE4877">
        <v>2</v>
      </c>
      <c r="AF4877" t="s">
        <v>16242</v>
      </c>
    </row>
    <row r="4878" spans="1:32" x14ac:dyDescent="0.35">
      <c r="A4878">
        <v>18856493</v>
      </c>
      <c r="B4878">
        <v>6</v>
      </c>
      <c r="C4878" t="s">
        <v>6822</v>
      </c>
      <c r="D4878" t="s">
        <v>6823</v>
      </c>
      <c r="E4878" t="s">
        <v>29</v>
      </c>
      <c r="F4878" t="s">
        <v>429</v>
      </c>
      <c r="G4878">
        <v>-76.620002749999998</v>
      </c>
      <c r="H4878">
        <v>39.290000919999997</v>
      </c>
      <c r="I4878" t="s">
        <v>6824</v>
      </c>
      <c r="J4878">
        <v>224903971</v>
      </c>
      <c r="K4878" t="s">
        <v>6825</v>
      </c>
      <c r="L4878" t="s">
        <v>6812</v>
      </c>
      <c r="M4878" t="s">
        <v>6826</v>
      </c>
      <c r="N4878" t="s">
        <v>6827</v>
      </c>
      <c r="O4878" t="s">
        <v>674</v>
      </c>
      <c r="P4878" t="s">
        <v>6828</v>
      </c>
      <c r="Q4878">
        <v>-76.678780000000003</v>
      </c>
      <c r="R4878">
        <v>39.037703999999998</v>
      </c>
      <c r="T4878">
        <v>3</v>
      </c>
      <c r="U4878" t="s">
        <v>37</v>
      </c>
      <c r="V4878" t="s">
        <v>38</v>
      </c>
      <c r="AB4878" t="s">
        <v>15797</v>
      </c>
      <c r="AC4878">
        <v>4</v>
      </c>
      <c r="AD4878">
        <v>23</v>
      </c>
      <c r="AE4878">
        <v>1</v>
      </c>
      <c r="AF4878" t="s">
        <v>16242</v>
      </c>
    </row>
    <row r="4879" spans="1:32" x14ac:dyDescent="0.35">
      <c r="A4879">
        <v>18856493</v>
      </c>
      <c r="B4879">
        <v>6</v>
      </c>
      <c r="C4879" t="s">
        <v>6822</v>
      </c>
      <c r="D4879" t="s">
        <v>6823</v>
      </c>
      <c r="E4879" t="s">
        <v>29</v>
      </c>
      <c r="F4879" t="s">
        <v>429</v>
      </c>
      <c r="G4879">
        <v>-76.620002749999998</v>
      </c>
      <c r="H4879">
        <v>39.290000919999997</v>
      </c>
      <c r="I4879" t="s">
        <v>6824</v>
      </c>
      <c r="J4879">
        <v>224940333</v>
      </c>
      <c r="K4879" t="s">
        <v>6864</v>
      </c>
      <c r="L4879" t="s">
        <v>6865</v>
      </c>
      <c r="M4879" t="s">
        <v>6866</v>
      </c>
      <c r="N4879" t="s">
        <v>6867</v>
      </c>
      <c r="O4879" t="s">
        <v>16161</v>
      </c>
      <c r="P4879" t="s">
        <v>6705</v>
      </c>
      <c r="Q4879">
        <v>-76.619658999999999</v>
      </c>
      <c r="R4879">
        <v>39.436829000000003</v>
      </c>
      <c r="T4879">
        <v>6</v>
      </c>
      <c r="U4879" t="s">
        <v>37</v>
      </c>
      <c r="V4879" t="s">
        <v>38</v>
      </c>
      <c r="AB4879" t="s">
        <v>16097</v>
      </c>
      <c r="AC4879">
        <v>5</v>
      </c>
      <c r="AD4879">
        <v>14</v>
      </c>
      <c r="AE4879">
        <v>2</v>
      </c>
      <c r="AF4879" t="s">
        <v>16242</v>
      </c>
    </row>
    <row r="4880" spans="1:32" x14ac:dyDescent="0.35">
      <c r="A4880">
        <v>18856493</v>
      </c>
      <c r="B4880">
        <v>6</v>
      </c>
      <c r="C4880" t="s">
        <v>6822</v>
      </c>
      <c r="D4880" t="s">
        <v>6823</v>
      </c>
      <c r="E4880" t="s">
        <v>29</v>
      </c>
      <c r="F4880" t="s">
        <v>429</v>
      </c>
      <c r="G4880">
        <v>-76.620002749999998</v>
      </c>
      <c r="H4880">
        <v>39.290000919999997</v>
      </c>
      <c r="I4880" t="s">
        <v>6824</v>
      </c>
      <c r="J4880">
        <v>225885161</v>
      </c>
      <c r="K4880" t="s">
        <v>12443</v>
      </c>
      <c r="L4880" t="s">
        <v>12441</v>
      </c>
      <c r="M4880" t="s">
        <v>12444</v>
      </c>
      <c r="N4880" t="s">
        <v>12445</v>
      </c>
      <c r="O4880" t="s">
        <v>155</v>
      </c>
      <c r="P4880" t="s">
        <v>11308</v>
      </c>
      <c r="Q4880">
        <v>-76.838538999999997</v>
      </c>
      <c r="R4880">
        <v>39.273246999999998</v>
      </c>
      <c r="T4880">
        <v>5</v>
      </c>
      <c r="U4880" t="s">
        <v>37</v>
      </c>
      <c r="V4880" t="s">
        <v>38</v>
      </c>
      <c r="AB4880" t="s">
        <v>15976</v>
      </c>
      <c r="AC4880">
        <v>2</v>
      </c>
      <c r="AD4880">
        <v>22</v>
      </c>
      <c r="AE4880">
        <v>2</v>
      </c>
      <c r="AF4880" t="s">
        <v>16242</v>
      </c>
    </row>
    <row r="4881" spans="1:32" x14ac:dyDescent="0.35">
      <c r="A4881">
        <v>18856493</v>
      </c>
      <c r="B4881">
        <v>6</v>
      </c>
      <c r="C4881" t="s">
        <v>6822</v>
      </c>
      <c r="D4881" t="s">
        <v>6823</v>
      </c>
      <c r="E4881" t="s">
        <v>29</v>
      </c>
      <c r="F4881" t="s">
        <v>429</v>
      </c>
      <c r="G4881">
        <v>-76.620002749999998</v>
      </c>
      <c r="H4881">
        <v>39.290000919999997</v>
      </c>
      <c r="I4881" t="s">
        <v>6824</v>
      </c>
      <c r="J4881">
        <v>225924142</v>
      </c>
      <c r="K4881" t="s">
        <v>11840</v>
      </c>
      <c r="L4881" t="s">
        <v>11841</v>
      </c>
      <c r="M4881" t="s">
        <v>11842</v>
      </c>
      <c r="N4881" t="s">
        <v>36</v>
      </c>
      <c r="T4881">
        <v>5</v>
      </c>
      <c r="U4881" t="s">
        <v>37</v>
      </c>
      <c r="V4881" t="s">
        <v>38</v>
      </c>
      <c r="AB4881" t="e">
        <v>#N/A</v>
      </c>
      <c r="AC4881">
        <v>5</v>
      </c>
      <c r="AD4881">
        <v>16</v>
      </c>
      <c r="AE4881">
        <v>2</v>
      </c>
      <c r="AF4881" t="s">
        <v>16242</v>
      </c>
    </row>
    <row r="4882" spans="1:32" x14ac:dyDescent="0.35">
      <c r="A4882">
        <v>18857106</v>
      </c>
      <c r="B4882">
        <v>1</v>
      </c>
      <c r="C4882" t="s">
        <v>6336</v>
      </c>
      <c r="D4882" t="s">
        <v>6337</v>
      </c>
      <c r="E4882" t="s">
        <v>70</v>
      </c>
      <c r="F4882" t="s">
        <v>42</v>
      </c>
      <c r="G4882">
        <v>-76.879997250000002</v>
      </c>
      <c r="H4882">
        <v>39.099998470000003</v>
      </c>
      <c r="I4882" t="s">
        <v>6338</v>
      </c>
      <c r="J4882">
        <v>224898557</v>
      </c>
      <c r="K4882" t="s">
        <v>6339</v>
      </c>
      <c r="L4882" t="s">
        <v>6340</v>
      </c>
      <c r="M4882" t="s">
        <v>6341</v>
      </c>
      <c r="N4882" t="s">
        <v>6342</v>
      </c>
      <c r="O4882" t="s">
        <v>70</v>
      </c>
      <c r="P4882" t="s">
        <v>6343</v>
      </c>
      <c r="Q4882">
        <v>-76.88</v>
      </c>
      <c r="R4882">
        <v>39.1</v>
      </c>
      <c r="T4882">
        <v>6</v>
      </c>
      <c r="U4882" t="s">
        <v>37</v>
      </c>
      <c r="V4882" t="s">
        <v>38</v>
      </c>
      <c r="AB4882" t="s">
        <v>16025</v>
      </c>
      <c r="AC4882">
        <v>7</v>
      </c>
      <c r="AD4882">
        <v>21</v>
      </c>
      <c r="AE4882">
        <v>2</v>
      </c>
      <c r="AF4882" t="s">
        <v>16242</v>
      </c>
    </row>
    <row r="4883" spans="1:32" x14ac:dyDescent="0.35">
      <c r="A4883">
        <v>18857796</v>
      </c>
      <c r="B4883">
        <v>1</v>
      </c>
      <c r="C4883" t="s">
        <v>7883</v>
      </c>
      <c r="D4883" t="s">
        <v>7884</v>
      </c>
      <c r="E4883" t="s">
        <v>60</v>
      </c>
      <c r="F4883" t="s">
        <v>80</v>
      </c>
      <c r="G4883">
        <v>-76.879997250000002</v>
      </c>
      <c r="H4883">
        <v>39.209999080000003</v>
      </c>
      <c r="I4883" t="s">
        <v>7885</v>
      </c>
      <c r="J4883">
        <v>224811675</v>
      </c>
      <c r="K4883" t="s">
        <v>7886</v>
      </c>
      <c r="L4883" t="s">
        <v>7887</v>
      </c>
      <c r="M4883" t="s">
        <v>7888</v>
      </c>
      <c r="N4883" t="s">
        <v>7889</v>
      </c>
      <c r="O4883" t="s">
        <v>60</v>
      </c>
      <c r="P4883" t="s">
        <v>7890</v>
      </c>
      <c r="Q4883">
        <v>-76.886971000000003</v>
      </c>
      <c r="R4883">
        <v>39.222831999999997</v>
      </c>
      <c r="T4883">
        <v>9</v>
      </c>
      <c r="U4883" t="s">
        <v>37</v>
      </c>
      <c r="V4883" t="s">
        <v>38</v>
      </c>
      <c r="AB4883" t="s">
        <v>15976</v>
      </c>
      <c r="AC4883">
        <v>6</v>
      </c>
      <c r="AD4883">
        <v>11</v>
      </c>
      <c r="AE4883">
        <v>2</v>
      </c>
      <c r="AF4883" t="s">
        <v>16242</v>
      </c>
    </row>
    <row r="4884" spans="1:32" x14ac:dyDescent="0.35">
      <c r="A4884">
        <v>18858215</v>
      </c>
      <c r="B4884">
        <v>2</v>
      </c>
      <c r="C4884" t="s">
        <v>12955</v>
      </c>
      <c r="D4884" t="s">
        <v>12956</v>
      </c>
      <c r="E4884" t="s">
        <v>2609</v>
      </c>
      <c r="F4884" t="s">
        <v>88</v>
      </c>
      <c r="G4884">
        <v>-76.910003660000001</v>
      </c>
      <c r="H4884">
        <v>39.040000919999997</v>
      </c>
      <c r="I4884" t="s">
        <v>12957</v>
      </c>
      <c r="J4884">
        <v>226044340</v>
      </c>
      <c r="K4884" t="s">
        <v>12958</v>
      </c>
      <c r="L4884" t="s">
        <v>12959</v>
      </c>
      <c r="M4884" t="s">
        <v>12960</v>
      </c>
      <c r="N4884" t="s">
        <v>12961</v>
      </c>
      <c r="O4884" t="s">
        <v>2609</v>
      </c>
      <c r="P4884" t="s">
        <v>12962</v>
      </c>
      <c r="Q4884">
        <v>-76.905495000000002</v>
      </c>
      <c r="R4884">
        <v>39.041321000000003</v>
      </c>
      <c r="T4884">
        <v>3</v>
      </c>
      <c r="U4884" t="s">
        <v>37</v>
      </c>
      <c r="V4884" t="s">
        <v>38</v>
      </c>
      <c r="AB4884" t="s">
        <v>16025</v>
      </c>
      <c r="AC4884">
        <v>6</v>
      </c>
      <c r="AD4884">
        <v>13</v>
      </c>
      <c r="AE4884">
        <v>1</v>
      </c>
      <c r="AF4884" t="s">
        <v>16242</v>
      </c>
    </row>
    <row r="4885" spans="1:32" x14ac:dyDescent="0.35">
      <c r="A4885">
        <v>18861499</v>
      </c>
      <c r="B4885">
        <v>7</v>
      </c>
      <c r="C4885" t="s">
        <v>6169</v>
      </c>
      <c r="D4885" t="s">
        <v>6170</v>
      </c>
      <c r="E4885" t="s">
        <v>2609</v>
      </c>
      <c r="F4885" t="s">
        <v>88</v>
      </c>
      <c r="G4885">
        <v>-76.910003660000001</v>
      </c>
      <c r="H4885">
        <v>39.040000919999997</v>
      </c>
      <c r="I4885" t="s">
        <v>6171</v>
      </c>
      <c r="J4885">
        <v>224837205</v>
      </c>
      <c r="K4885" t="s">
        <v>6172</v>
      </c>
      <c r="L4885" t="s">
        <v>6173</v>
      </c>
      <c r="M4885" t="s">
        <v>6174</v>
      </c>
      <c r="N4885" t="s">
        <v>6175</v>
      </c>
      <c r="O4885" t="s">
        <v>1638</v>
      </c>
      <c r="P4885" t="s">
        <v>6176</v>
      </c>
      <c r="Q4885">
        <v>-76.878876000000005</v>
      </c>
      <c r="R4885">
        <v>38.994297000000003</v>
      </c>
      <c r="T4885">
        <v>3</v>
      </c>
      <c r="U4885" t="s">
        <v>37</v>
      </c>
      <c r="V4885" t="s">
        <v>38</v>
      </c>
      <c r="AB4885" t="s">
        <v>16025</v>
      </c>
      <c r="AC4885">
        <v>7</v>
      </c>
      <c r="AD4885">
        <v>12</v>
      </c>
      <c r="AE4885">
        <v>1</v>
      </c>
      <c r="AF4885" t="s">
        <v>16242</v>
      </c>
    </row>
    <row r="4886" spans="1:32" x14ac:dyDescent="0.35">
      <c r="A4886">
        <v>18861499</v>
      </c>
      <c r="B4886">
        <v>7</v>
      </c>
      <c r="C4886" t="s">
        <v>6169</v>
      </c>
      <c r="D4886" t="s">
        <v>6170</v>
      </c>
      <c r="E4886" t="s">
        <v>2609</v>
      </c>
      <c r="F4886" t="s">
        <v>88</v>
      </c>
      <c r="G4886">
        <v>-76.910003660000001</v>
      </c>
      <c r="H4886">
        <v>39.040000919999997</v>
      </c>
      <c r="I4886" t="s">
        <v>6171</v>
      </c>
      <c r="J4886">
        <v>224993801</v>
      </c>
      <c r="K4886" t="s">
        <v>6735</v>
      </c>
      <c r="L4886" t="s">
        <v>6736</v>
      </c>
      <c r="M4886" t="s">
        <v>6737</v>
      </c>
      <c r="N4886" t="s">
        <v>6738</v>
      </c>
      <c r="O4886" t="s">
        <v>70</v>
      </c>
      <c r="P4886" t="s">
        <v>6739</v>
      </c>
      <c r="Q4886">
        <v>-76.853089999999995</v>
      </c>
      <c r="R4886">
        <v>39.095505000000003</v>
      </c>
      <c r="T4886">
        <v>3</v>
      </c>
      <c r="U4886" t="s">
        <v>37</v>
      </c>
      <c r="V4886" t="s">
        <v>38</v>
      </c>
      <c r="AB4886" t="s">
        <v>16025</v>
      </c>
      <c r="AC4886">
        <v>4</v>
      </c>
      <c r="AD4886">
        <v>0</v>
      </c>
      <c r="AE4886">
        <v>1</v>
      </c>
      <c r="AF4886" t="s">
        <v>16242</v>
      </c>
    </row>
    <row r="4887" spans="1:32" x14ac:dyDescent="0.35">
      <c r="A4887">
        <v>18861499</v>
      </c>
      <c r="B4887">
        <v>7</v>
      </c>
      <c r="C4887" t="s">
        <v>6169</v>
      </c>
      <c r="D4887" t="s">
        <v>6170</v>
      </c>
      <c r="E4887" t="s">
        <v>2609</v>
      </c>
      <c r="F4887" t="s">
        <v>88</v>
      </c>
      <c r="G4887">
        <v>-76.910003660000001</v>
      </c>
      <c r="H4887">
        <v>39.040000919999997</v>
      </c>
      <c r="I4887" t="s">
        <v>6171</v>
      </c>
      <c r="J4887">
        <v>225120291</v>
      </c>
      <c r="K4887" t="s">
        <v>7125</v>
      </c>
      <c r="L4887" t="s">
        <v>7126</v>
      </c>
      <c r="M4887" t="s">
        <v>7127</v>
      </c>
      <c r="N4887" t="s">
        <v>6175</v>
      </c>
      <c r="O4887" t="s">
        <v>1638</v>
      </c>
      <c r="P4887" t="s">
        <v>6176</v>
      </c>
      <c r="Q4887">
        <v>-76.878876000000005</v>
      </c>
      <c r="R4887">
        <v>38.994297000000003</v>
      </c>
      <c r="T4887">
        <v>3</v>
      </c>
      <c r="U4887" t="s">
        <v>37</v>
      </c>
      <c r="V4887" t="s">
        <v>38</v>
      </c>
      <c r="AB4887" t="s">
        <v>16025</v>
      </c>
      <c r="AC4887">
        <v>7</v>
      </c>
      <c r="AD4887">
        <v>12</v>
      </c>
      <c r="AE4887">
        <v>1</v>
      </c>
      <c r="AF4887" t="s">
        <v>16242</v>
      </c>
    </row>
    <row r="4888" spans="1:32" x14ac:dyDescent="0.35">
      <c r="A4888">
        <v>18861499</v>
      </c>
      <c r="B4888">
        <v>7</v>
      </c>
      <c r="C4888" t="s">
        <v>6169</v>
      </c>
      <c r="D4888" t="s">
        <v>6170</v>
      </c>
      <c r="E4888" t="s">
        <v>2609</v>
      </c>
      <c r="F4888" t="s">
        <v>88</v>
      </c>
      <c r="G4888">
        <v>-76.910003660000001</v>
      </c>
      <c r="H4888">
        <v>39.040000919999997</v>
      </c>
      <c r="I4888" t="s">
        <v>6171</v>
      </c>
      <c r="J4888">
        <v>225654100</v>
      </c>
      <c r="K4888" t="s">
        <v>10841</v>
      </c>
      <c r="L4888" t="s">
        <v>10838</v>
      </c>
      <c r="M4888" t="s">
        <v>10842</v>
      </c>
      <c r="N4888" t="s">
        <v>6738</v>
      </c>
      <c r="O4888" t="s">
        <v>70</v>
      </c>
      <c r="P4888" t="s">
        <v>6739</v>
      </c>
      <c r="Q4888">
        <v>-76.853089999999995</v>
      </c>
      <c r="R4888">
        <v>39.095505000000003</v>
      </c>
      <c r="T4888">
        <v>4</v>
      </c>
      <c r="U4888" t="s">
        <v>37</v>
      </c>
      <c r="V4888" t="s">
        <v>38</v>
      </c>
      <c r="AB4888" t="s">
        <v>16025</v>
      </c>
      <c r="AC4888">
        <v>4</v>
      </c>
      <c r="AD4888">
        <v>0</v>
      </c>
      <c r="AE4888">
        <v>1</v>
      </c>
      <c r="AF4888" t="s">
        <v>16242</v>
      </c>
    </row>
    <row r="4889" spans="1:32" x14ac:dyDescent="0.35">
      <c r="A4889">
        <v>18861499</v>
      </c>
      <c r="B4889">
        <v>7</v>
      </c>
      <c r="C4889" t="s">
        <v>6169</v>
      </c>
      <c r="D4889" t="s">
        <v>6170</v>
      </c>
      <c r="E4889" t="s">
        <v>2609</v>
      </c>
      <c r="F4889" t="s">
        <v>88</v>
      </c>
      <c r="G4889">
        <v>-76.910003660000001</v>
      </c>
      <c r="H4889">
        <v>39.040000919999997</v>
      </c>
      <c r="I4889" t="s">
        <v>6171</v>
      </c>
      <c r="J4889">
        <v>225991068</v>
      </c>
      <c r="K4889" t="s">
        <v>12621</v>
      </c>
      <c r="L4889" t="s">
        <v>12620</v>
      </c>
      <c r="M4889" t="s">
        <v>12622</v>
      </c>
      <c r="N4889" t="s">
        <v>6738</v>
      </c>
      <c r="O4889" t="s">
        <v>70</v>
      </c>
      <c r="P4889" t="s">
        <v>6739</v>
      </c>
      <c r="Q4889">
        <v>-76.853089999999995</v>
      </c>
      <c r="R4889">
        <v>39.095505000000003</v>
      </c>
      <c r="T4889">
        <v>3</v>
      </c>
      <c r="U4889" t="s">
        <v>37</v>
      </c>
      <c r="V4889" t="s">
        <v>38</v>
      </c>
      <c r="AB4889" t="s">
        <v>16025</v>
      </c>
      <c r="AC4889">
        <v>4</v>
      </c>
      <c r="AD4889">
        <v>0</v>
      </c>
      <c r="AE4889">
        <v>1</v>
      </c>
      <c r="AF4889" t="s">
        <v>16242</v>
      </c>
    </row>
    <row r="4890" spans="1:32" x14ac:dyDescent="0.35">
      <c r="A4890">
        <v>18863220</v>
      </c>
      <c r="B4890">
        <v>3</v>
      </c>
      <c r="C4890" t="s">
        <v>9951</v>
      </c>
      <c r="D4890" t="s">
        <v>9952</v>
      </c>
      <c r="E4890" t="s">
        <v>321</v>
      </c>
      <c r="F4890" t="s">
        <v>88</v>
      </c>
      <c r="G4890">
        <v>-76.650001529999997</v>
      </c>
      <c r="H4890">
        <v>39.430000309999997</v>
      </c>
      <c r="I4890" t="s">
        <v>12766</v>
      </c>
      <c r="J4890" t="s">
        <v>12767</v>
      </c>
      <c r="K4890" t="s">
        <v>12768</v>
      </c>
      <c r="L4890" t="s">
        <v>12737</v>
      </c>
      <c r="M4890" t="s">
        <v>12769</v>
      </c>
      <c r="N4890" t="s">
        <v>36</v>
      </c>
      <c r="S4890">
        <v>12</v>
      </c>
      <c r="T4890">
        <v>9</v>
      </c>
      <c r="U4890" t="s">
        <v>37</v>
      </c>
      <c r="V4890" t="s">
        <v>38</v>
      </c>
      <c r="AB4890" t="e">
        <v>#N/A</v>
      </c>
      <c r="AC4890">
        <v>4</v>
      </c>
      <c r="AD4890">
        <v>23</v>
      </c>
      <c r="AE4890">
        <v>2</v>
      </c>
      <c r="AF4890" t="s">
        <v>16242</v>
      </c>
    </row>
    <row r="4891" spans="1:32" x14ac:dyDescent="0.35">
      <c r="A4891">
        <v>18863220</v>
      </c>
      <c r="B4891">
        <v>3</v>
      </c>
      <c r="C4891" t="s">
        <v>9951</v>
      </c>
      <c r="D4891" t="s">
        <v>9952</v>
      </c>
      <c r="E4891" t="s">
        <v>321</v>
      </c>
      <c r="F4891" t="s">
        <v>88</v>
      </c>
      <c r="G4891">
        <v>-76.650001529999997</v>
      </c>
      <c r="H4891">
        <v>39.430000309999997</v>
      </c>
      <c r="I4891" t="s">
        <v>9953</v>
      </c>
      <c r="J4891" t="s">
        <v>9954</v>
      </c>
      <c r="K4891" t="s">
        <v>9955</v>
      </c>
      <c r="L4891" t="s">
        <v>9924</v>
      </c>
      <c r="M4891" t="s">
        <v>9956</v>
      </c>
      <c r="N4891" t="s">
        <v>9957</v>
      </c>
      <c r="O4891" t="s">
        <v>16161</v>
      </c>
      <c r="P4891" t="s">
        <v>9958</v>
      </c>
      <c r="Q4891">
        <v>-76.620056000000005</v>
      </c>
      <c r="R4891">
        <v>39.455666000000001</v>
      </c>
      <c r="S4891">
        <v>12</v>
      </c>
      <c r="T4891">
        <v>5</v>
      </c>
      <c r="U4891" t="s">
        <v>37</v>
      </c>
      <c r="V4891" t="s">
        <v>38</v>
      </c>
      <c r="AB4891" t="s">
        <v>16097</v>
      </c>
      <c r="AC4891">
        <v>4</v>
      </c>
      <c r="AD4891">
        <v>23</v>
      </c>
      <c r="AE4891">
        <v>2</v>
      </c>
      <c r="AF4891" t="s">
        <v>16242</v>
      </c>
    </row>
    <row r="4892" spans="1:32" x14ac:dyDescent="0.35">
      <c r="A4892">
        <v>18864876</v>
      </c>
      <c r="B4892">
        <v>1</v>
      </c>
      <c r="C4892" t="s">
        <v>15448</v>
      </c>
      <c r="D4892" t="s">
        <v>15449</v>
      </c>
      <c r="E4892" t="s">
        <v>60</v>
      </c>
      <c r="F4892" t="s">
        <v>322</v>
      </c>
      <c r="G4892">
        <v>-76.879997250000002</v>
      </c>
      <c r="H4892">
        <v>39.209999080000003</v>
      </c>
      <c r="I4892" t="s">
        <v>15450</v>
      </c>
      <c r="J4892" t="s">
        <v>15451</v>
      </c>
      <c r="K4892" t="s">
        <v>15452</v>
      </c>
      <c r="L4892" t="s">
        <v>15430</v>
      </c>
      <c r="M4892" t="s">
        <v>15453</v>
      </c>
      <c r="N4892" t="s">
        <v>36</v>
      </c>
      <c r="S4892">
        <v>20</v>
      </c>
      <c r="T4892">
        <v>3</v>
      </c>
      <c r="U4892" t="s">
        <v>37</v>
      </c>
      <c r="V4892" t="s">
        <v>38</v>
      </c>
      <c r="AB4892" t="e">
        <v>#N/A</v>
      </c>
      <c r="AC4892">
        <v>5</v>
      </c>
      <c r="AD4892">
        <v>0</v>
      </c>
      <c r="AE4892">
        <v>1</v>
      </c>
      <c r="AF4892" t="s">
        <v>16242</v>
      </c>
    </row>
    <row r="4893" spans="1:32" x14ac:dyDescent="0.35">
      <c r="A4893">
        <v>18867355</v>
      </c>
      <c r="B4893">
        <v>2</v>
      </c>
      <c r="C4893" t="s">
        <v>10695</v>
      </c>
      <c r="D4893" t="s">
        <v>10696</v>
      </c>
      <c r="E4893" t="s">
        <v>213</v>
      </c>
      <c r="F4893" t="s">
        <v>88</v>
      </c>
      <c r="G4893">
        <v>-76.510002139999997</v>
      </c>
      <c r="H4893">
        <v>39</v>
      </c>
      <c r="I4893" t="s">
        <v>10697</v>
      </c>
      <c r="J4893">
        <v>224879660</v>
      </c>
      <c r="K4893" t="s">
        <v>10698</v>
      </c>
      <c r="L4893" t="s">
        <v>10699</v>
      </c>
      <c r="M4893" t="s">
        <v>10700</v>
      </c>
      <c r="N4893" t="s">
        <v>10701</v>
      </c>
      <c r="O4893" t="s">
        <v>213</v>
      </c>
      <c r="P4893" t="s">
        <v>10702</v>
      </c>
      <c r="Q4893">
        <v>-76.522780999999995</v>
      </c>
      <c r="R4893">
        <v>38.975890999999997</v>
      </c>
      <c r="T4893">
        <v>5</v>
      </c>
      <c r="U4893" t="s">
        <v>37</v>
      </c>
      <c r="V4893" t="s">
        <v>38</v>
      </c>
      <c r="AB4893" t="s">
        <v>15797</v>
      </c>
      <c r="AC4893">
        <v>2</v>
      </c>
      <c r="AD4893">
        <v>22</v>
      </c>
      <c r="AE4893">
        <v>2</v>
      </c>
      <c r="AF4893" t="s">
        <v>16242</v>
      </c>
    </row>
    <row r="4894" spans="1:32" x14ac:dyDescent="0.35">
      <c r="A4894">
        <v>18867973</v>
      </c>
      <c r="B4894">
        <v>3</v>
      </c>
      <c r="C4894" t="s">
        <v>6431</v>
      </c>
      <c r="D4894" t="s">
        <v>6432</v>
      </c>
      <c r="E4894" t="s">
        <v>321</v>
      </c>
      <c r="F4894" t="s">
        <v>268</v>
      </c>
      <c r="G4894">
        <v>-76.650001529999997</v>
      </c>
      <c r="H4894">
        <v>39.430000309999997</v>
      </c>
      <c r="I4894" t="s">
        <v>6433</v>
      </c>
      <c r="J4894" t="s">
        <v>6434</v>
      </c>
      <c r="K4894" t="s">
        <v>6435</v>
      </c>
      <c r="L4894" t="s">
        <v>6436</v>
      </c>
      <c r="M4894" t="s">
        <v>6437</v>
      </c>
      <c r="N4894" t="s">
        <v>6438</v>
      </c>
      <c r="O4894" t="s">
        <v>321</v>
      </c>
      <c r="P4894" t="s">
        <v>6439</v>
      </c>
      <c r="Q4894">
        <v>-76.644301999999996</v>
      </c>
      <c r="R4894">
        <v>39.456760000000003</v>
      </c>
      <c r="T4894">
        <v>3</v>
      </c>
      <c r="U4894" t="s">
        <v>37</v>
      </c>
      <c r="V4894" t="s">
        <v>38</v>
      </c>
      <c r="AB4894" t="s">
        <v>29</v>
      </c>
      <c r="AC4894">
        <v>2</v>
      </c>
      <c r="AD4894">
        <v>11</v>
      </c>
      <c r="AE4894">
        <v>1</v>
      </c>
      <c r="AF4894" t="s">
        <v>16242</v>
      </c>
    </row>
    <row r="4895" spans="1:32" x14ac:dyDescent="0.35">
      <c r="A4895">
        <v>18867973</v>
      </c>
      <c r="B4895">
        <v>3</v>
      </c>
      <c r="C4895" t="s">
        <v>6431</v>
      </c>
      <c r="D4895" t="s">
        <v>6432</v>
      </c>
      <c r="E4895" t="s">
        <v>321</v>
      </c>
      <c r="F4895" t="s">
        <v>268</v>
      </c>
      <c r="G4895">
        <v>-76.650001529999997</v>
      </c>
      <c r="H4895">
        <v>39.430000309999997</v>
      </c>
      <c r="I4895" t="s">
        <v>6433</v>
      </c>
      <c r="J4895" t="s">
        <v>9537</v>
      </c>
      <c r="K4895" t="s">
        <v>6435</v>
      </c>
      <c r="L4895" t="s">
        <v>9538</v>
      </c>
      <c r="M4895" t="s">
        <v>6437</v>
      </c>
      <c r="N4895" t="s">
        <v>6438</v>
      </c>
      <c r="O4895" t="s">
        <v>321</v>
      </c>
      <c r="P4895" t="s">
        <v>6439</v>
      </c>
      <c r="Q4895">
        <v>-76.644301999999996</v>
      </c>
      <c r="R4895">
        <v>39.456760000000003</v>
      </c>
      <c r="T4895">
        <v>3</v>
      </c>
      <c r="U4895" t="s">
        <v>37</v>
      </c>
      <c r="V4895" t="s">
        <v>38</v>
      </c>
      <c r="AB4895" t="s">
        <v>29</v>
      </c>
      <c r="AC4895">
        <v>2</v>
      </c>
      <c r="AD4895">
        <v>11</v>
      </c>
      <c r="AE4895">
        <v>1</v>
      </c>
      <c r="AF4895" t="s">
        <v>16242</v>
      </c>
    </row>
    <row r="4896" spans="1:32" x14ac:dyDescent="0.35">
      <c r="A4896">
        <v>18867973</v>
      </c>
      <c r="B4896">
        <v>3</v>
      </c>
      <c r="C4896" t="s">
        <v>6431</v>
      </c>
      <c r="D4896" t="s">
        <v>6432</v>
      </c>
      <c r="E4896" t="s">
        <v>321</v>
      </c>
      <c r="F4896" t="s">
        <v>268</v>
      </c>
      <c r="G4896">
        <v>-76.650001529999997</v>
      </c>
      <c r="H4896">
        <v>39.430000309999997</v>
      </c>
      <c r="I4896" t="s">
        <v>6433</v>
      </c>
      <c r="J4896" t="s">
        <v>7291</v>
      </c>
      <c r="K4896" t="s">
        <v>6435</v>
      </c>
      <c r="L4896" t="s">
        <v>7292</v>
      </c>
      <c r="M4896" t="s">
        <v>6437</v>
      </c>
      <c r="N4896" t="s">
        <v>6438</v>
      </c>
      <c r="O4896" t="s">
        <v>321</v>
      </c>
      <c r="P4896" t="s">
        <v>6439</v>
      </c>
      <c r="Q4896">
        <v>-76.644301999999996</v>
      </c>
      <c r="R4896">
        <v>39.456760000000003</v>
      </c>
      <c r="T4896">
        <v>3</v>
      </c>
      <c r="U4896" t="s">
        <v>37</v>
      </c>
      <c r="V4896" t="s">
        <v>38</v>
      </c>
      <c r="AB4896" t="s">
        <v>29</v>
      </c>
      <c r="AC4896">
        <v>2</v>
      </c>
      <c r="AD4896">
        <v>11</v>
      </c>
      <c r="AE4896">
        <v>1</v>
      </c>
      <c r="AF4896" t="s">
        <v>16242</v>
      </c>
    </row>
    <row r="4897" spans="1:32" x14ac:dyDescent="0.35">
      <c r="A4897">
        <v>18872013</v>
      </c>
      <c r="B4897">
        <v>2</v>
      </c>
      <c r="C4897" t="s">
        <v>8276</v>
      </c>
      <c r="D4897" t="s">
        <v>8277</v>
      </c>
      <c r="E4897" t="s">
        <v>261</v>
      </c>
      <c r="F4897" t="s">
        <v>42</v>
      </c>
      <c r="G4897">
        <v>-76.769996640000002</v>
      </c>
      <c r="H4897">
        <v>39.430000309999997</v>
      </c>
      <c r="I4897" t="s">
        <v>8278</v>
      </c>
      <c r="J4897">
        <v>225009330</v>
      </c>
      <c r="K4897" t="s">
        <v>8279</v>
      </c>
      <c r="L4897" t="s">
        <v>8280</v>
      </c>
      <c r="M4897" t="s">
        <v>8281</v>
      </c>
      <c r="N4897" t="s">
        <v>8282</v>
      </c>
      <c r="O4897" t="s">
        <v>16201</v>
      </c>
      <c r="P4897" t="s">
        <v>8283</v>
      </c>
      <c r="Q4897">
        <v>-76.795429999999996</v>
      </c>
      <c r="R4897">
        <v>39.466495999999999</v>
      </c>
      <c r="T4897">
        <v>16</v>
      </c>
      <c r="U4897" t="s">
        <v>37</v>
      </c>
      <c r="V4897" t="s">
        <v>38</v>
      </c>
      <c r="AB4897" t="s">
        <v>29</v>
      </c>
      <c r="AC4897">
        <v>7</v>
      </c>
      <c r="AD4897">
        <v>20</v>
      </c>
      <c r="AE4897">
        <v>4</v>
      </c>
      <c r="AF4897" t="s">
        <v>16242</v>
      </c>
    </row>
    <row r="4898" spans="1:32" x14ac:dyDescent="0.35">
      <c r="A4898">
        <v>18872013</v>
      </c>
      <c r="B4898">
        <v>2</v>
      </c>
      <c r="C4898" t="s">
        <v>8276</v>
      </c>
      <c r="D4898" t="s">
        <v>8277</v>
      </c>
      <c r="E4898" t="s">
        <v>261</v>
      </c>
      <c r="F4898" t="s">
        <v>42</v>
      </c>
      <c r="G4898">
        <v>-76.769996640000002</v>
      </c>
      <c r="H4898">
        <v>39.430000309999997</v>
      </c>
      <c r="I4898" t="s">
        <v>8278</v>
      </c>
      <c r="J4898">
        <v>226018989</v>
      </c>
      <c r="K4898" t="s">
        <v>15027</v>
      </c>
      <c r="L4898" t="s">
        <v>15028</v>
      </c>
      <c r="M4898" t="s">
        <v>15029</v>
      </c>
      <c r="N4898" t="s">
        <v>8282</v>
      </c>
      <c r="O4898" t="s">
        <v>16201</v>
      </c>
      <c r="P4898" t="s">
        <v>8283</v>
      </c>
      <c r="Q4898">
        <v>-76.795429999999996</v>
      </c>
      <c r="R4898">
        <v>39.466495999999999</v>
      </c>
      <c r="T4898">
        <v>8</v>
      </c>
      <c r="U4898" t="s">
        <v>37</v>
      </c>
      <c r="V4898" t="s">
        <v>38</v>
      </c>
      <c r="AB4898" t="s">
        <v>29</v>
      </c>
      <c r="AC4898">
        <v>7</v>
      </c>
      <c r="AD4898">
        <v>18</v>
      </c>
      <c r="AE4898">
        <v>2</v>
      </c>
      <c r="AF4898" t="s">
        <v>16242</v>
      </c>
    </row>
    <row r="4899" spans="1:32" x14ac:dyDescent="0.35">
      <c r="A4899">
        <v>18873501</v>
      </c>
      <c r="B4899">
        <v>2</v>
      </c>
      <c r="C4899" t="s">
        <v>7238</v>
      </c>
      <c r="D4899" t="s">
        <v>7239</v>
      </c>
      <c r="E4899" t="s">
        <v>29</v>
      </c>
      <c r="F4899" t="s">
        <v>30</v>
      </c>
      <c r="G4899">
        <v>-76.61000061</v>
      </c>
      <c r="H4899">
        <v>39.38999939</v>
      </c>
      <c r="I4899" t="s">
        <v>7240</v>
      </c>
      <c r="J4899">
        <v>225016200</v>
      </c>
      <c r="K4899" t="s">
        <v>7241</v>
      </c>
      <c r="L4899" t="s">
        <v>7242</v>
      </c>
      <c r="M4899" t="s">
        <v>7243</v>
      </c>
      <c r="N4899" t="s">
        <v>7244</v>
      </c>
      <c r="O4899" t="s">
        <v>155</v>
      </c>
      <c r="P4899" t="s">
        <v>7245</v>
      </c>
      <c r="Q4899">
        <v>-76.875664</v>
      </c>
      <c r="R4899">
        <v>39.280216000000003</v>
      </c>
      <c r="T4899">
        <v>5</v>
      </c>
      <c r="U4899" t="s">
        <v>37</v>
      </c>
      <c r="V4899" t="s">
        <v>38</v>
      </c>
      <c r="AB4899" t="s">
        <v>15976</v>
      </c>
      <c r="AC4899">
        <v>1</v>
      </c>
      <c r="AD4899">
        <v>13</v>
      </c>
      <c r="AE4899">
        <v>2</v>
      </c>
      <c r="AF4899" t="s">
        <v>16242</v>
      </c>
    </row>
    <row r="4900" spans="1:32" x14ac:dyDescent="0.35">
      <c r="A4900">
        <v>18873501</v>
      </c>
      <c r="B4900">
        <v>2</v>
      </c>
      <c r="C4900" t="s">
        <v>7238</v>
      </c>
      <c r="D4900" t="s">
        <v>7239</v>
      </c>
      <c r="E4900" t="s">
        <v>29</v>
      </c>
      <c r="F4900" t="s">
        <v>30</v>
      </c>
      <c r="G4900">
        <v>-76.61000061</v>
      </c>
      <c r="H4900">
        <v>39.38999939</v>
      </c>
      <c r="I4900" t="s">
        <v>7240</v>
      </c>
      <c r="J4900">
        <v>225324762</v>
      </c>
      <c r="K4900" t="s">
        <v>11098</v>
      </c>
      <c r="L4900" t="s">
        <v>11099</v>
      </c>
      <c r="M4900" t="s">
        <v>11100</v>
      </c>
      <c r="N4900" t="s">
        <v>7244</v>
      </c>
      <c r="O4900" t="s">
        <v>155</v>
      </c>
      <c r="P4900" t="s">
        <v>7245</v>
      </c>
      <c r="Q4900">
        <v>-76.875664</v>
      </c>
      <c r="R4900">
        <v>39.280216000000003</v>
      </c>
      <c r="T4900">
        <v>5</v>
      </c>
      <c r="U4900" t="s">
        <v>37</v>
      </c>
      <c r="V4900" t="s">
        <v>38</v>
      </c>
      <c r="AB4900" t="s">
        <v>15976</v>
      </c>
      <c r="AC4900">
        <v>6</v>
      </c>
      <c r="AD4900">
        <v>13</v>
      </c>
      <c r="AE4900">
        <v>2</v>
      </c>
      <c r="AF4900" t="s">
        <v>16242</v>
      </c>
    </row>
    <row r="4901" spans="1:32" x14ac:dyDescent="0.35">
      <c r="A4901">
        <v>18878471</v>
      </c>
      <c r="B4901">
        <v>3</v>
      </c>
      <c r="C4901" t="s">
        <v>6954</v>
      </c>
      <c r="D4901" t="s">
        <v>6955</v>
      </c>
      <c r="E4901" t="s">
        <v>70</v>
      </c>
      <c r="F4901" t="s">
        <v>30</v>
      </c>
      <c r="G4901">
        <v>-76.849998470000003</v>
      </c>
      <c r="H4901">
        <v>39.060001370000002</v>
      </c>
      <c r="I4901" t="s">
        <v>6956</v>
      </c>
      <c r="J4901">
        <v>224999592</v>
      </c>
      <c r="K4901" t="s">
        <v>6957</v>
      </c>
      <c r="L4901" t="s">
        <v>6958</v>
      </c>
      <c r="M4901" t="s">
        <v>6959</v>
      </c>
      <c r="N4901" t="s">
        <v>6960</v>
      </c>
      <c r="O4901" t="s">
        <v>70</v>
      </c>
      <c r="P4901" t="s">
        <v>6961</v>
      </c>
      <c r="Q4901">
        <v>0</v>
      </c>
      <c r="R4901">
        <v>0</v>
      </c>
      <c r="T4901">
        <v>10</v>
      </c>
      <c r="U4901" t="s">
        <v>37</v>
      </c>
      <c r="V4901" t="s">
        <v>38</v>
      </c>
      <c r="AB4901" t="s">
        <v>16025</v>
      </c>
      <c r="AC4901">
        <v>6</v>
      </c>
      <c r="AD4901">
        <v>1</v>
      </c>
      <c r="AE4901">
        <v>3</v>
      </c>
      <c r="AF4901" t="s">
        <v>16242</v>
      </c>
    </row>
    <row r="4902" spans="1:32" x14ac:dyDescent="0.35">
      <c r="A4902">
        <v>18878471</v>
      </c>
      <c r="B4902">
        <v>3</v>
      </c>
      <c r="C4902" t="s">
        <v>6954</v>
      </c>
      <c r="D4902" t="s">
        <v>6955</v>
      </c>
      <c r="E4902" t="s">
        <v>70</v>
      </c>
      <c r="F4902" t="s">
        <v>30</v>
      </c>
      <c r="G4902">
        <v>-76.849998470000003</v>
      </c>
      <c r="H4902">
        <v>39.060001370000002</v>
      </c>
      <c r="I4902" t="s">
        <v>6956</v>
      </c>
      <c r="J4902">
        <v>225345890</v>
      </c>
      <c r="K4902" t="s">
        <v>8988</v>
      </c>
      <c r="L4902" t="s">
        <v>8984</v>
      </c>
      <c r="M4902" t="s">
        <v>8989</v>
      </c>
      <c r="N4902" t="s">
        <v>8990</v>
      </c>
      <c r="O4902" t="s">
        <v>446</v>
      </c>
      <c r="P4902" t="s">
        <v>1543</v>
      </c>
      <c r="Q4902">
        <v>-76.725616000000002</v>
      </c>
      <c r="R4902">
        <v>39.162334000000001</v>
      </c>
      <c r="T4902">
        <v>10</v>
      </c>
      <c r="U4902" t="s">
        <v>37</v>
      </c>
      <c r="V4902" t="s">
        <v>38</v>
      </c>
      <c r="AB4902" t="s">
        <v>15797</v>
      </c>
      <c r="AC4902">
        <v>6</v>
      </c>
      <c r="AD4902">
        <v>0</v>
      </c>
      <c r="AE4902">
        <v>3</v>
      </c>
      <c r="AF4902" t="s">
        <v>16242</v>
      </c>
    </row>
    <row r="4903" spans="1:32" x14ac:dyDescent="0.35">
      <c r="A4903">
        <v>18878471</v>
      </c>
      <c r="B4903">
        <v>3</v>
      </c>
      <c r="C4903" t="s">
        <v>6954</v>
      </c>
      <c r="D4903" t="s">
        <v>6955</v>
      </c>
      <c r="E4903" t="s">
        <v>70</v>
      </c>
      <c r="F4903" t="s">
        <v>30</v>
      </c>
      <c r="G4903">
        <v>-76.849998470000003</v>
      </c>
      <c r="H4903">
        <v>39.060001370000002</v>
      </c>
      <c r="I4903" t="s">
        <v>6956</v>
      </c>
      <c r="J4903">
        <v>225401921</v>
      </c>
      <c r="K4903" t="s">
        <v>9807</v>
      </c>
      <c r="L4903" t="s">
        <v>9808</v>
      </c>
      <c r="M4903" t="s">
        <v>9809</v>
      </c>
      <c r="N4903" t="s">
        <v>9810</v>
      </c>
      <c r="O4903" t="s">
        <v>16209</v>
      </c>
      <c r="P4903" t="s">
        <v>9811</v>
      </c>
      <c r="Q4903">
        <v>-76.721763999999993</v>
      </c>
      <c r="R4903">
        <v>39.153843000000002</v>
      </c>
      <c r="T4903">
        <v>6</v>
      </c>
      <c r="U4903" t="s">
        <v>37</v>
      </c>
      <c r="V4903" t="s">
        <v>38</v>
      </c>
      <c r="AB4903" t="s">
        <v>15797</v>
      </c>
      <c r="AC4903">
        <v>4</v>
      </c>
      <c r="AD4903">
        <v>0</v>
      </c>
      <c r="AE4903">
        <v>2</v>
      </c>
      <c r="AF4903" t="s">
        <v>16242</v>
      </c>
    </row>
    <row r="4904" spans="1:32" x14ac:dyDescent="0.35">
      <c r="A4904">
        <v>18880682</v>
      </c>
      <c r="B4904">
        <v>1</v>
      </c>
      <c r="C4904" t="s">
        <v>11039</v>
      </c>
      <c r="D4904" t="s">
        <v>11040</v>
      </c>
      <c r="E4904" t="s">
        <v>60</v>
      </c>
      <c r="F4904" t="s">
        <v>322</v>
      </c>
      <c r="G4904">
        <v>-76.879997250000002</v>
      </c>
      <c r="H4904">
        <v>39.209999080000003</v>
      </c>
      <c r="I4904" t="s">
        <v>11041</v>
      </c>
      <c r="J4904">
        <v>225544146</v>
      </c>
      <c r="K4904" t="s">
        <v>11042</v>
      </c>
      <c r="L4904" t="s">
        <v>11032</v>
      </c>
      <c r="M4904" t="s">
        <v>11043</v>
      </c>
      <c r="N4904" t="s">
        <v>36</v>
      </c>
      <c r="T4904">
        <v>5</v>
      </c>
      <c r="U4904" t="s">
        <v>37</v>
      </c>
      <c r="V4904" t="s">
        <v>38</v>
      </c>
      <c r="AB4904" t="e">
        <v>#N/A</v>
      </c>
      <c r="AC4904">
        <v>5</v>
      </c>
      <c r="AD4904">
        <v>23</v>
      </c>
      <c r="AE4904">
        <v>2</v>
      </c>
      <c r="AF4904" t="s">
        <v>16242</v>
      </c>
    </row>
    <row r="4905" spans="1:32" x14ac:dyDescent="0.35">
      <c r="A4905">
        <v>18881971</v>
      </c>
      <c r="B4905">
        <v>3</v>
      </c>
      <c r="C4905" t="s">
        <v>9840</v>
      </c>
      <c r="D4905" t="s">
        <v>9841</v>
      </c>
      <c r="E4905" t="s">
        <v>205</v>
      </c>
      <c r="F4905" t="s">
        <v>268</v>
      </c>
      <c r="G4905">
        <v>-76.58000183</v>
      </c>
      <c r="H4905">
        <v>39.159999849999998</v>
      </c>
      <c r="I4905" t="s">
        <v>9842</v>
      </c>
      <c r="J4905">
        <v>224985500</v>
      </c>
      <c r="K4905" t="s">
        <v>9843</v>
      </c>
      <c r="L4905" t="s">
        <v>9844</v>
      </c>
      <c r="M4905" t="s">
        <v>9845</v>
      </c>
      <c r="N4905" t="s">
        <v>9846</v>
      </c>
      <c r="O4905" t="s">
        <v>205</v>
      </c>
      <c r="P4905" t="s">
        <v>9847</v>
      </c>
      <c r="Q4905">
        <v>-76.626343000000006</v>
      </c>
      <c r="R4905">
        <v>39.166691</v>
      </c>
      <c r="S4905">
        <v>25</v>
      </c>
      <c r="T4905">
        <v>21</v>
      </c>
      <c r="U4905" t="s">
        <v>37</v>
      </c>
      <c r="V4905" t="s">
        <v>38</v>
      </c>
      <c r="AB4905" t="s">
        <v>15797</v>
      </c>
      <c r="AC4905">
        <v>4</v>
      </c>
      <c r="AD4905">
        <v>15</v>
      </c>
      <c r="AE4905">
        <v>4</v>
      </c>
      <c r="AF4905" t="s">
        <v>16242</v>
      </c>
    </row>
    <row r="4906" spans="1:32" x14ac:dyDescent="0.35">
      <c r="A4906">
        <v>18881971</v>
      </c>
      <c r="B4906">
        <v>3</v>
      </c>
      <c r="C4906" t="s">
        <v>9840</v>
      </c>
      <c r="D4906" t="s">
        <v>9841</v>
      </c>
      <c r="E4906" t="s">
        <v>205</v>
      </c>
      <c r="F4906" t="s">
        <v>268</v>
      </c>
      <c r="G4906">
        <v>-76.58000183</v>
      </c>
      <c r="H4906">
        <v>39.159999849999998</v>
      </c>
      <c r="I4906" t="s">
        <v>9842</v>
      </c>
      <c r="J4906">
        <v>225185325</v>
      </c>
      <c r="K4906" t="s">
        <v>13363</v>
      </c>
      <c r="L4906" t="s">
        <v>13364</v>
      </c>
      <c r="M4906" t="s">
        <v>13365</v>
      </c>
      <c r="N4906" t="s">
        <v>36</v>
      </c>
      <c r="S4906">
        <v>25</v>
      </c>
      <c r="T4906">
        <v>17</v>
      </c>
      <c r="U4906" t="s">
        <v>37</v>
      </c>
      <c r="V4906" t="s">
        <v>38</v>
      </c>
      <c r="AB4906" t="e">
        <v>#N/A</v>
      </c>
      <c r="AC4906">
        <v>1</v>
      </c>
      <c r="AD4906">
        <v>15</v>
      </c>
      <c r="AE4906">
        <v>4</v>
      </c>
      <c r="AF4906" t="s">
        <v>16242</v>
      </c>
    </row>
    <row r="4907" spans="1:32" x14ac:dyDescent="0.35">
      <c r="A4907">
        <v>18882920</v>
      </c>
      <c r="B4907">
        <v>1</v>
      </c>
      <c r="C4907" t="s">
        <v>8577</v>
      </c>
      <c r="D4907" t="s">
        <v>8578</v>
      </c>
      <c r="E4907" t="s">
        <v>60</v>
      </c>
      <c r="F4907" t="s">
        <v>268</v>
      </c>
      <c r="G4907">
        <v>-76.879997250000002</v>
      </c>
      <c r="H4907">
        <v>39.209999080000003</v>
      </c>
      <c r="I4907" t="s">
        <v>8579</v>
      </c>
      <c r="J4907">
        <v>224994573</v>
      </c>
      <c r="K4907" t="s">
        <v>8580</v>
      </c>
      <c r="L4907" t="s">
        <v>8581</v>
      </c>
      <c r="M4907" t="s">
        <v>8582</v>
      </c>
      <c r="N4907" t="s">
        <v>7961</v>
      </c>
      <c r="O4907" t="s">
        <v>155</v>
      </c>
      <c r="P4907" t="s">
        <v>2045</v>
      </c>
      <c r="Q4907">
        <v>-76.891639999999995</v>
      </c>
      <c r="R4907">
        <v>39.296115999999998</v>
      </c>
      <c r="T4907">
        <v>11</v>
      </c>
      <c r="U4907" t="s">
        <v>37</v>
      </c>
      <c r="V4907" t="s">
        <v>38</v>
      </c>
      <c r="AB4907" t="s">
        <v>15976</v>
      </c>
      <c r="AC4907">
        <v>3</v>
      </c>
      <c r="AD4907">
        <v>15</v>
      </c>
      <c r="AE4907">
        <v>3</v>
      </c>
      <c r="AF4907" t="s">
        <v>16242</v>
      </c>
    </row>
    <row r="4908" spans="1:32" x14ac:dyDescent="0.35">
      <c r="A4908">
        <v>18885760</v>
      </c>
      <c r="B4908">
        <v>3</v>
      </c>
      <c r="C4908" t="s">
        <v>8259</v>
      </c>
      <c r="D4908" t="s">
        <v>8260</v>
      </c>
      <c r="E4908" t="s">
        <v>60</v>
      </c>
      <c r="F4908" t="s">
        <v>535</v>
      </c>
      <c r="G4908">
        <v>-76.879997250000002</v>
      </c>
      <c r="H4908">
        <v>39.209999080000003</v>
      </c>
      <c r="I4908" t="s">
        <v>8261</v>
      </c>
      <c r="J4908" t="s">
        <v>8262</v>
      </c>
      <c r="K4908" t="s">
        <v>8263</v>
      </c>
      <c r="L4908" t="s">
        <v>8264</v>
      </c>
      <c r="M4908" t="s">
        <v>8265</v>
      </c>
      <c r="N4908" t="s">
        <v>8266</v>
      </c>
      <c r="O4908" t="s">
        <v>60</v>
      </c>
      <c r="P4908" t="s">
        <v>8267</v>
      </c>
      <c r="Q4908">
        <v>-76.870795999999999</v>
      </c>
      <c r="R4908">
        <v>39.185135000000002</v>
      </c>
      <c r="T4908">
        <v>4</v>
      </c>
      <c r="U4908" t="s">
        <v>37</v>
      </c>
      <c r="V4908" t="s">
        <v>38</v>
      </c>
      <c r="AB4908" t="s">
        <v>15976</v>
      </c>
      <c r="AC4908">
        <v>7</v>
      </c>
      <c r="AD4908">
        <v>18</v>
      </c>
      <c r="AE4908">
        <v>1</v>
      </c>
      <c r="AF4908" t="s">
        <v>16242</v>
      </c>
    </row>
    <row r="4909" spans="1:32" x14ac:dyDescent="0.35">
      <c r="A4909">
        <v>18885760</v>
      </c>
      <c r="B4909">
        <v>3</v>
      </c>
      <c r="C4909" t="s">
        <v>8259</v>
      </c>
      <c r="D4909" t="s">
        <v>8260</v>
      </c>
      <c r="E4909" t="s">
        <v>60</v>
      </c>
      <c r="F4909" t="s">
        <v>535</v>
      </c>
      <c r="G4909">
        <v>-76.879997250000002</v>
      </c>
      <c r="H4909">
        <v>39.209999080000003</v>
      </c>
      <c r="I4909" t="s">
        <v>8261</v>
      </c>
      <c r="J4909" t="s">
        <v>10499</v>
      </c>
      <c r="K4909" t="s">
        <v>8263</v>
      </c>
      <c r="L4909" t="s">
        <v>10492</v>
      </c>
      <c r="M4909" t="s">
        <v>10500</v>
      </c>
      <c r="N4909" t="s">
        <v>8266</v>
      </c>
      <c r="O4909" t="s">
        <v>60</v>
      </c>
      <c r="P4909" t="s">
        <v>8267</v>
      </c>
      <c r="Q4909">
        <v>-76.870795999999999</v>
      </c>
      <c r="R4909">
        <v>39.185135000000002</v>
      </c>
      <c r="T4909">
        <v>3</v>
      </c>
      <c r="U4909" t="s">
        <v>37</v>
      </c>
      <c r="V4909" t="s">
        <v>38</v>
      </c>
      <c r="AB4909" t="s">
        <v>15976</v>
      </c>
      <c r="AC4909">
        <v>7</v>
      </c>
      <c r="AD4909">
        <v>18</v>
      </c>
      <c r="AE4909">
        <v>1</v>
      </c>
      <c r="AF4909" t="s">
        <v>16242</v>
      </c>
    </row>
    <row r="4910" spans="1:32" x14ac:dyDescent="0.35">
      <c r="A4910">
        <v>18885760</v>
      </c>
      <c r="B4910">
        <v>3</v>
      </c>
      <c r="C4910" t="s">
        <v>8259</v>
      </c>
      <c r="D4910" t="s">
        <v>8260</v>
      </c>
      <c r="E4910" t="s">
        <v>60</v>
      </c>
      <c r="F4910" t="s">
        <v>535</v>
      </c>
      <c r="G4910">
        <v>-76.879997250000002</v>
      </c>
      <c r="H4910">
        <v>39.209999080000003</v>
      </c>
      <c r="I4910" t="s">
        <v>8261</v>
      </c>
      <c r="J4910" t="s">
        <v>11319</v>
      </c>
      <c r="K4910" t="s">
        <v>8263</v>
      </c>
      <c r="L4910" t="s">
        <v>11313</v>
      </c>
      <c r="M4910" t="s">
        <v>10500</v>
      </c>
      <c r="N4910" t="s">
        <v>8266</v>
      </c>
      <c r="O4910" t="s">
        <v>60</v>
      </c>
      <c r="P4910" t="s">
        <v>8267</v>
      </c>
      <c r="Q4910">
        <v>-76.870795999999999</v>
      </c>
      <c r="R4910">
        <v>39.185135000000002</v>
      </c>
      <c r="T4910">
        <v>4</v>
      </c>
      <c r="U4910" t="s">
        <v>37</v>
      </c>
      <c r="V4910" t="s">
        <v>38</v>
      </c>
      <c r="AB4910" t="s">
        <v>15976</v>
      </c>
      <c r="AC4910">
        <v>7</v>
      </c>
      <c r="AD4910">
        <v>18</v>
      </c>
      <c r="AE4910">
        <v>1</v>
      </c>
      <c r="AF4910" t="s">
        <v>16242</v>
      </c>
    </row>
    <row r="4911" spans="1:32" x14ac:dyDescent="0.35">
      <c r="A4911">
        <v>18889041</v>
      </c>
      <c r="B4911">
        <v>1</v>
      </c>
      <c r="C4911" t="s">
        <v>15187</v>
      </c>
      <c r="D4911" t="s">
        <v>15188</v>
      </c>
      <c r="E4911" t="s">
        <v>213</v>
      </c>
      <c r="F4911" t="s">
        <v>535</v>
      </c>
      <c r="G4911">
        <v>-76.510002139999997</v>
      </c>
      <c r="H4911">
        <v>39</v>
      </c>
      <c r="I4911" t="s">
        <v>15189</v>
      </c>
      <c r="J4911">
        <v>225096003</v>
      </c>
      <c r="K4911" t="s">
        <v>15190</v>
      </c>
      <c r="L4911" t="s">
        <v>15191</v>
      </c>
      <c r="M4911" t="s">
        <v>15192</v>
      </c>
      <c r="N4911" t="s">
        <v>15193</v>
      </c>
      <c r="O4911" t="s">
        <v>213</v>
      </c>
      <c r="P4911" t="s">
        <v>4310</v>
      </c>
      <c r="Q4911">
        <v>-76.487273999999999</v>
      </c>
      <c r="R4911">
        <v>38.978394000000002</v>
      </c>
      <c r="S4911">
        <v>20</v>
      </c>
      <c r="T4911">
        <v>12</v>
      </c>
      <c r="U4911" t="s">
        <v>37</v>
      </c>
      <c r="V4911" t="s">
        <v>38</v>
      </c>
      <c r="AB4911" t="s">
        <v>15797</v>
      </c>
      <c r="AC4911">
        <v>2</v>
      </c>
      <c r="AD4911">
        <v>23</v>
      </c>
      <c r="AE4911">
        <v>3</v>
      </c>
      <c r="AF4911" t="s">
        <v>16242</v>
      </c>
    </row>
    <row r="4912" spans="1:32" x14ac:dyDescent="0.35">
      <c r="A4912">
        <v>18889111</v>
      </c>
      <c r="B4912">
        <v>2</v>
      </c>
      <c r="C4912" t="s">
        <v>14218</v>
      </c>
      <c r="D4912" t="s">
        <v>14219</v>
      </c>
      <c r="E4912" t="s">
        <v>190</v>
      </c>
      <c r="F4912" t="s">
        <v>229</v>
      </c>
      <c r="G4912">
        <v>-76.739997860000003</v>
      </c>
      <c r="H4912">
        <v>39.33000183</v>
      </c>
      <c r="I4912" t="s">
        <v>14220</v>
      </c>
      <c r="J4912">
        <v>226030638</v>
      </c>
      <c r="K4912" t="s">
        <v>14221</v>
      </c>
      <c r="L4912" t="s">
        <v>14216</v>
      </c>
      <c r="M4912" t="s">
        <v>14222</v>
      </c>
      <c r="N4912" t="s">
        <v>36</v>
      </c>
      <c r="T4912">
        <v>4</v>
      </c>
      <c r="U4912" t="s">
        <v>37</v>
      </c>
      <c r="V4912" t="s">
        <v>38</v>
      </c>
      <c r="AB4912" t="e">
        <v>#N/A</v>
      </c>
      <c r="AC4912">
        <v>7</v>
      </c>
      <c r="AD4912">
        <v>16</v>
      </c>
      <c r="AE4912">
        <v>1</v>
      </c>
      <c r="AF4912" t="s">
        <v>16242</v>
      </c>
    </row>
    <row r="4913" spans="1:32" x14ac:dyDescent="0.35">
      <c r="A4913">
        <v>18889961</v>
      </c>
      <c r="B4913">
        <v>2</v>
      </c>
      <c r="C4913" t="s">
        <v>9210</v>
      </c>
      <c r="D4913" t="s">
        <v>9211</v>
      </c>
      <c r="E4913" t="s">
        <v>1629</v>
      </c>
      <c r="F4913" t="s">
        <v>2116</v>
      </c>
      <c r="G4913">
        <v>-76.620002749999998</v>
      </c>
      <c r="H4913">
        <v>39.090000150000002</v>
      </c>
      <c r="I4913" t="s">
        <v>9212</v>
      </c>
      <c r="J4913">
        <v>225048319</v>
      </c>
      <c r="K4913" t="s">
        <v>9213</v>
      </c>
      <c r="L4913" t="s">
        <v>9208</v>
      </c>
      <c r="M4913" t="s">
        <v>9214</v>
      </c>
      <c r="N4913" t="s">
        <v>36</v>
      </c>
      <c r="T4913">
        <v>11</v>
      </c>
      <c r="U4913" t="s">
        <v>37</v>
      </c>
      <c r="V4913" t="s">
        <v>38</v>
      </c>
      <c r="AB4913" t="e">
        <v>#N/A</v>
      </c>
      <c r="AC4913">
        <v>6</v>
      </c>
      <c r="AD4913">
        <v>18</v>
      </c>
      <c r="AE4913">
        <v>3</v>
      </c>
      <c r="AF4913" t="s">
        <v>16242</v>
      </c>
    </row>
    <row r="4914" spans="1:32" x14ac:dyDescent="0.35">
      <c r="A4914">
        <v>18889961</v>
      </c>
      <c r="B4914">
        <v>2</v>
      </c>
      <c r="C4914" t="s">
        <v>9210</v>
      </c>
      <c r="D4914" t="s">
        <v>9211</v>
      </c>
      <c r="E4914" t="s">
        <v>1629</v>
      </c>
      <c r="F4914" t="s">
        <v>2116</v>
      </c>
      <c r="G4914">
        <v>-76.620002749999998</v>
      </c>
      <c r="H4914">
        <v>39.090000150000002</v>
      </c>
      <c r="I4914" t="s">
        <v>9212</v>
      </c>
      <c r="J4914">
        <v>225049389</v>
      </c>
      <c r="K4914" t="s">
        <v>10277</v>
      </c>
      <c r="L4914" t="s">
        <v>10274</v>
      </c>
      <c r="M4914" t="s">
        <v>10278</v>
      </c>
      <c r="N4914" t="s">
        <v>36</v>
      </c>
      <c r="S4914">
        <v>16</v>
      </c>
      <c r="T4914">
        <v>10</v>
      </c>
      <c r="U4914" t="s">
        <v>37</v>
      </c>
      <c r="V4914" t="s">
        <v>38</v>
      </c>
      <c r="AB4914" t="e">
        <v>#N/A</v>
      </c>
      <c r="AC4914">
        <v>6</v>
      </c>
      <c r="AD4914">
        <v>18</v>
      </c>
      <c r="AE4914">
        <v>3</v>
      </c>
      <c r="AF4914" t="s">
        <v>16242</v>
      </c>
    </row>
    <row r="4915" spans="1:32" x14ac:dyDescent="0.35">
      <c r="A4915">
        <v>18890613</v>
      </c>
      <c r="B4915">
        <v>3</v>
      </c>
      <c r="C4915" t="s">
        <v>7714</v>
      </c>
      <c r="D4915" t="s">
        <v>7715</v>
      </c>
      <c r="E4915" t="s">
        <v>213</v>
      </c>
      <c r="F4915" t="s">
        <v>314</v>
      </c>
      <c r="G4915">
        <v>-76.510002139999997</v>
      </c>
      <c r="H4915">
        <v>39</v>
      </c>
      <c r="I4915" t="s">
        <v>7716</v>
      </c>
      <c r="J4915">
        <v>225053651</v>
      </c>
      <c r="K4915" t="s">
        <v>7717</v>
      </c>
      <c r="L4915" t="s">
        <v>7710</v>
      </c>
      <c r="M4915" t="s">
        <v>7718</v>
      </c>
      <c r="N4915" t="s">
        <v>5180</v>
      </c>
      <c r="O4915" t="s">
        <v>213</v>
      </c>
      <c r="P4915" t="s">
        <v>7719</v>
      </c>
      <c r="Q4915">
        <v>-76.540530000000004</v>
      </c>
      <c r="R4915">
        <v>38.981727999999997</v>
      </c>
      <c r="T4915">
        <v>7</v>
      </c>
      <c r="U4915" t="s">
        <v>37</v>
      </c>
      <c r="V4915" t="s">
        <v>38</v>
      </c>
      <c r="AB4915" t="s">
        <v>15797</v>
      </c>
      <c r="AC4915">
        <v>4</v>
      </c>
      <c r="AD4915">
        <v>23</v>
      </c>
      <c r="AE4915">
        <v>2</v>
      </c>
      <c r="AF4915" t="s">
        <v>16242</v>
      </c>
    </row>
    <row r="4916" spans="1:32" x14ac:dyDescent="0.35">
      <c r="A4916">
        <v>18890613</v>
      </c>
      <c r="B4916">
        <v>3</v>
      </c>
      <c r="C4916" t="s">
        <v>7714</v>
      </c>
      <c r="D4916" t="s">
        <v>7715</v>
      </c>
      <c r="E4916" t="s">
        <v>213</v>
      </c>
      <c r="F4916" t="s">
        <v>314</v>
      </c>
      <c r="G4916">
        <v>-76.510002139999997</v>
      </c>
      <c r="H4916">
        <v>39</v>
      </c>
      <c r="I4916" t="s">
        <v>7716</v>
      </c>
      <c r="J4916" t="s">
        <v>11831</v>
      </c>
      <c r="K4916" t="s">
        <v>7717</v>
      </c>
      <c r="L4916" t="s">
        <v>11827</v>
      </c>
      <c r="M4916" t="s">
        <v>11832</v>
      </c>
      <c r="N4916" t="s">
        <v>5180</v>
      </c>
      <c r="O4916" t="s">
        <v>213</v>
      </c>
      <c r="P4916" t="s">
        <v>7719</v>
      </c>
      <c r="Q4916">
        <v>-76.540526999999997</v>
      </c>
      <c r="R4916">
        <v>38.981727999999997</v>
      </c>
      <c r="T4916">
        <v>13</v>
      </c>
      <c r="U4916" t="s">
        <v>37</v>
      </c>
      <c r="V4916" t="s">
        <v>38</v>
      </c>
      <c r="AB4916" t="s">
        <v>15797</v>
      </c>
      <c r="AC4916">
        <v>4</v>
      </c>
      <c r="AD4916">
        <v>23</v>
      </c>
      <c r="AE4916">
        <v>3</v>
      </c>
      <c r="AF4916" t="s">
        <v>16242</v>
      </c>
    </row>
    <row r="4917" spans="1:32" x14ac:dyDescent="0.35">
      <c r="A4917">
        <v>18894450</v>
      </c>
      <c r="B4917">
        <v>10</v>
      </c>
      <c r="C4917" t="s">
        <v>9823</v>
      </c>
      <c r="D4917" t="s">
        <v>9824</v>
      </c>
      <c r="E4917" t="s">
        <v>70</v>
      </c>
      <c r="F4917" t="s">
        <v>268</v>
      </c>
      <c r="G4917">
        <v>-76.879997250000002</v>
      </c>
      <c r="H4917">
        <v>39.099998470000003</v>
      </c>
      <c r="I4917" t="s">
        <v>9825</v>
      </c>
      <c r="J4917">
        <v>226249536</v>
      </c>
      <c r="K4917" t="s">
        <v>13686</v>
      </c>
      <c r="L4917" t="s">
        <v>14603</v>
      </c>
      <c r="M4917" t="s">
        <v>14604</v>
      </c>
      <c r="N4917" t="s">
        <v>9830</v>
      </c>
      <c r="O4917" t="s">
        <v>70</v>
      </c>
      <c r="P4917" t="s">
        <v>9831</v>
      </c>
      <c r="Q4917">
        <v>-76.838718999999998</v>
      </c>
      <c r="R4917">
        <v>39.095592000000003</v>
      </c>
      <c r="S4917">
        <v>35</v>
      </c>
      <c r="T4917">
        <v>5</v>
      </c>
      <c r="U4917" t="s">
        <v>37</v>
      </c>
      <c r="V4917" t="s">
        <v>38</v>
      </c>
      <c r="W4917">
        <v>10</v>
      </c>
      <c r="X4917" t="s">
        <v>162</v>
      </c>
      <c r="Y4917" t="s">
        <v>163</v>
      </c>
      <c r="Z4917">
        <v>0</v>
      </c>
      <c r="AA4917" t="s">
        <v>164</v>
      </c>
      <c r="AB4917" t="s">
        <v>16025</v>
      </c>
      <c r="AC4917">
        <v>4</v>
      </c>
      <c r="AD4917">
        <v>11</v>
      </c>
      <c r="AE4917">
        <v>2</v>
      </c>
      <c r="AF4917" t="s">
        <v>16243</v>
      </c>
    </row>
    <row r="4918" spans="1:32" x14ac:dyDescent="0.35">
      <c r="A4918">
        <v>18894450</v>
      </c>
      <c r="B4918">
        <v>10</v>
      </c>
      <c r="C4918" t="s">
        <v>9823</v>
      </c>
      <c r="D4918" t="s">
        <v>9824</v>
      </c>
      <c r="E4918" t="s">
        <v>70</v>
      </c>
      <c r="F4918" t="s">
        <v>268</v>
      </c>
      <c r="G4918">
        <v>-76.879997250000002</v>
      </c>
      <c r="H4918">
        <v>39.099998470000003</v>
      </c>
      <c r="I4918" t="s">
        <v>9825</v>
      </c>
      <c r="J4918" t="s">
        <v>9826</v>
      </c>
      <c r="K4918" t="s">
        <v>9827</v>
      </c>
      <c r="L4918" t="s">
        <v>9828</v>
      </c>
      <c r="M4918" t="s">
        <v>9829</v>
      </c>
      <c r="N4918" t="s">
        <v>9830</v>
      </c>
      <c r="O4918" t="s">
        <v>70</v>
      </c>
      <c r="P4918" t="s">
        <v>9831</v>
      </c>
      <c r="Q4918">
        <v>-76.838718999999998</v>
      </c>
      <c r="R4918">
        <v>39.095592000000003</v>
      </c>
      <c r="T4918">
        <v>13</v>
      </c>
      <c r="U4918" t="s">
        <v>37</v>
      </c>
      <c r="V4918" t="s">
        <v>38</v>
      </c>
      <c r="AB4918" t="s">
        <v>16025</v>
      </c>
      <c r="AC4918">
        <v>4</v>
      </c>
      <c r="AD4918">
        <v>11</v>
      </c>
      <c r="AE4918">
        <v>3</v>
      </c>
      <c r="AF4918" t="s">
        <v>16242</v>
      </c>
    </row>
    <row r="4919" spans="1:32" x14ac:dyDescent="0.35">
      <c r="A4919">
        <v>18894450</v>
      </c>
      <c r="B4919">
        <v>10</v>
      </c>
      <c r="C4919" t="s">
        <v>9823</v>
      </c>
      <c r="D4919" t="s">
        <v>9824</v>
      </c>
      <c r="E4919" t="s">
        <v>70</v>
      </c>
      <c r="F4919" t="s">
        <v>268</v>
      </c>
      <c r="G4919">
        <v>-76.879997250000002</v>
      </c>
      <c r="H4919">
        <v>39.099998470000003</v>
      </c>
      <c r="I4919" t="s">
        <v>9825</v>
      </c>
      <c r="J4919" t="s">
        <v>10849</v>
      </c>
      <c r="K4919" t="s">
        <v>9827</v>
      </c>
      <c r="L4919" t="s">
        <v>10850</v>
      </c>
      <c r="M4919" t="s">
        <v>9829</v>
      </c>
      <c r="N4919" t="s">
        <v>9830</v>
      </c>
      <c r="O4919" t="s">
        <v>70</v>
      </c>
      <c r="P4919" t="s">
        <v>9831</v>
      </c>
      <c r="Q4919">
        <v>-76.838718999999998</v>
      </c>
      <c r="R4919">
        <v>39.095592000000003</v>
      </c>
      <c r="T4919">
        <v>6</v>
      </c>
      <c r="U4919" t="s">
        <v>37</v>
      </c>
      <c r="V4919" t="s">
        <v>38</v>
      </c>
      <c r="AB4919" t="s">
        <v>16025</v>
      </c>
      <c r="AC4919">
        <v>4</v>
      </c>
      <c r="AD4919">
        <v>11</v>
      </c>
      <c r="AE4919">
        <v>2</v>
      </c>
      <c r="AF4919" t="s">
        <v>16242</v>
      </c>
    </row>
    <row r="4920" spans="1:32" x14ac:dyDescent="0.35">
      <c r="A4920">
        <v>18894450</v>
      </c>
      <c r="B4920">
        <v>10</v>
      </c>
      <c r="C4920" t="s">
        <v>9823</v>
      </c>
      <c r="D4920" t="s">
        <v>9824</v>
      </c>
      <c r="E4920" t="s">
        <v>70</v>
      </c>
      <c r="F4920" t="s">
        <v>268</v>
      </c>
      <c r="G4920">
        <v>-76.879997250000002</v>
      </c>
      <c r="H4920">
        <v>39.099998470000003</v>
      </c>
      <c r="I4920" t="s">
        <v>9825</v>
      </c>
      <c r="J4920" t="s">
        <v>11723</v>
      </c>
      <c r="K4920" t="s">
        <v>9827</v>
      </c>
      <c r="L4920" t="s">
        <v>11724</v>
      </c>
      <c r="M4920" t="s">
        <v>9829</v>
      </c>
      <c r="N4920" t="s">
        <v>9830</v>
      </c>
      <c r="O4920" t="s">
        <v>70</v>
      </c>
      <c r="P4920" t="s">
        <v>9831</v>
      </c>
      <c r="Q4920">
        <v>-76.838718999999998</v>
      </c>
      <c r="R4920">
        <v>39.095592000000003</v>
      </c>
      <c r="T4920">
        <v>8</v>
      </c>
      <c r="U4920" t="s">
        <v>37</v>
      </c>
      <c r="V4920" t="s">
        <v>38</v>
      </c>
      <c r="AB4920" t="s">
        <v>16025</v>
      </c>
      <c r="AC4920">
        <v>4</v>
      </c>
      <c r="AD4920">
        <v>11</v>
      </c>
      <c r="AE4920">
        <v>2</v>
      </c>
      <c r="AF4920" t="s">
        <v>16242</v>
      </c>
    </row>
    <row r="4921" spans="1:32" x14ac:dyDescent="0.35">
      <c r="A4921">
        <v>18894450</v>
      </c>
      <c r="B4921">
        <v>10</v>
      </c>
      <c r="C4921" t="s">
        <v>9823</v>
      </c>
      <c r="D4921" t="s">
        <v>9824</v>
      </c>
      <c r="E4921" t="s">
        <v>70</v>
      </c>
      <c r="F4921" t="s">
        <v>268</v>
      </c>
      <c r="G4921">
        <v>-76.879997250000002</v>
      </c>
      <c r="H4921">
        <v>39.099998470000003</v>
      </c>
      <c r="I4921" t="s">
        <v>9825</v>
      </c>
      <c r="J4921" t="s">
        <v>13685</v>
      </c>
      <c r="K4921" t="s">
        <v>13686</v>
      </c>
      <c r="L4921" t="s">
        <v>13687</v>
      </c>
      <c r="M4921" t="s">
        <v>13688</v>
      </c>
      <c r="N4921" t="s">
        <v>9830</v>
      </c>
      <c r="O4921" t="s">
        <v>70</v>
      </c>
      <c r="P4921" t="s">
        <v>9831</v>
      </c>
      <c r="Q4921">
        <v>-76.838718999999998</v>
      </c>
      <c r="R4921">
        <v>39.095592000000003</v>
      </c>
      <c r="T4921">
        <v>5</v>
      </c>
      <c r="U4921" t="s">
        <v>37</v>
      </c>
      <c r="V4921" t="s">
        <v>38</v>
      </c>
      <c r="W4921">
        <v>10</v>
      </c>
      <c r="X4921" t="s">
        <v>162</v>
      </c>
      <c r="Y4921" t="s">
        <v>163</v>
      </c>
      <c r="Z4921">
        <v>0</v>
      </c>
      <c r="AA4921" t="s">
        <v>164</v>
      </c>
      <c r="AB4921" t="s">
        <v>16025</v>
      </c>
      <c r="AC4921">
        <v>4</v>
      </c>
      <c r="AD4921">
        <v>11</v>
      </c>
      <c r="AE4921">
        <v>2</v>
      </c>
      <c r="AF4921" t="s">
        <v>16243</v>
      </c>
    </row>
    <row r="4922" spans="1:32" x14ac:dyDescent="0.35">
      <c r="A4922">
        <v>18894450</v>
      </c>
      <c r="B4922">
        <v>10</v>
      </c>
      <c r="C4922" t="s">
        <v>9823</v>
      </c>
      <c r="D4922" t="s">
        <v>9824</v>
      </c>
      <c r="E4922" t="s">
        <v>70</v>
      </c>
      <c r="F4922" t="s">
        <v>268</v>
      </c>
      <c r="G4922">
        <v>-76.879997250000002</v>
      </c>
      <c r="H4922">
        <v>39.099998470000003</v>
      </c>
      <c r="I4922" t="s">
        <v>9825</v>
      </c>
      <c r="J4922" t="s">
        <v>15373</v>
      </c>
      <c r="K4922" t="s">
        <v>12631</v>
      </c>
      <c r="L4922" t="s">
        <v>15374</v>
      </c>
      <c r="M4922" t="s">
        <v>15375</v>
      </c>
      <c r="N4922" t="s">
        <v>9830</v>
      </c>
      <c r="O4922" t="s">
        <v>70</v>
      </c>
      <c r="P4922" t="s">
        <v>9831</v>
      </c>
      <c r="Q4922">
        <v>-76.838718999999998</v>
      </c>
      <c r="R4922">
        <v>39.095592000000003</v>
      </c>
      <c r="T4922">
        <v>6</v>
      </c>
      <c r="U4922" t="s">
        <v>37</v>
      </c>
      <c r="V4922" t="s">
        <v>38</v>
      </c>
      <c r="W4922">
        <v>10</v>
      </c>
      <c r="X4922" t="s">
        <v>162</v>
      </c>
      <c r="Y4922" t="s">
        <v>163</v>
      </c>
      <c r="Z4922">
        <v>0</v>
      </c>
      <c r="AA4922" t="s">
        <v>164</v>
      </c>
      <c r="AB4922" t="s">
        <v>16025</v>
      </c>
      <c r="AC4922">
        <v>4</v>
      </c>
      <c r="AD4922">
        <v>12</v>
      </c>
      <c r="AE4922">
        <v>2</v>
      </c>
      <c r="AF4922" t="s">
        <v>16243</v>
      </c>
    </row>
    <row r="4923" spans="1:32" x14ac:dyDescent="0.35">
      <c r="A4923">
        <v>18894450</v>
      </c>
      <c r="B4923">
        <v>10</v>
      </c>
      <c r="C4923" t="s">
        <v>9823</v>
      </c>
      <c r="D4923" t="s">
        <v>9824</v>
      </c>
      <c r="E4923" t="s">
        <v>70</v>
      </c>
      <c r="F4923" t="s">
        <v>268</v>
      </c>
      <c r="G4923">
        <v>-76.879997250000002</v>
      </c>
      <c r="H4923">
        <v>39.099998470000003</v>
      </c>
      <c r="I4923" t="s">
        <v>9825</v>
      </c>
      <c r="J4923" t="s">
        <v>12630</v>
      </c>
      <c r="K4923" t="s">
        <v>12631</v>
      </c>
      <c r="L4923" t="s">
        <v>12632</v>
      </c>
      <c r="M4923" t="s">
        <v>9829</v>
      </c>
      <c r="N4923" t="s">
        <v>9830</v>
      </c>
      <c r="O4923" t="s">
        <v>70</v>
      </c>
      <c r="P4923" t="s">
        <v>9831</v>
      </c>
      <c r="Q4923">
        <v>-76.838718999999998</v>
      </c>
      <c r="R4923">
        <v>39.095592000000003</v>
      </c>
      <c r="T4923">
        <v>9</v>
      </c>
      <c r="U4923" t="s">
        <v>37</v>
      </c>
      <c r="V4923" t="s">
        <v>38</v>
      </c>
      <c r="W4923">
        <v>10</v>
      </c>
      <c r="X4923" t="s">
        <v>162</v>
      </c>
      <c r="Y4923" t="s">
        <v>163</v>
      </c>
      <c r="Z4923">
        <v>0</v>
      </c>
      <c r="AA4923" t="s">
        <v>164</v>
      </c>
      <c r="AB4923" t="s">
        <v>16025</v>
      </c>
      <c r="AC4923">
        <v>4</v>
      </c>
      <c r="AD4923">
        <v>11</v>
      </c>
      <c r="AE4923">
        <v>2</v>
      </c>
      <c r="AF4923" t="s">
        <v>16243</v>
      </c>
    </row>
    <row r="4924" spans="1:32" x14ac:dyDescent="0.35">
      <c r="A4924">
        <v>18895616</v>
      </c>
      <c r="B4924">
        <v>1</v>
      </c>
      <c r="C4924" t="s">
        <v>8403</v>
      </c>
      <c r="D4924" t="s">
        <v>8404</v>
      </c>
      <c r="E4924" t="s">
        <v>213</v>
      </c>
      <c r="F4924" t="s">
        <v>51</v>
      </c>
      <c r="G4924">
        <v>-76.510002139999997</v>
      </c>
      <c r="H4924">
        <v>39</v>
      </c>
      <c r="I4924" t="s">
        <v>8405</v>
      </c>
      <c r="J4924">
        <v>225092910</v>
      </c>
      <c r="K4924" t="s">
        <v>8406</v>
      </c>
      <c r="L4924" t="s">
        <v>8407</v>
      </c>
      <c r="M4924" t="s">
        <v>8408</v>
      </c>
      <c r="N4924" t="s">
        <v>8409</v>
      </c>
      <c r="O4924" t="s">
        <v>213</v>
      </c>
      <c r="P4924" t="s">
        <v>282</v>
      </c>
      <c r="Q4924">
        <v>-76.455967000000001</v>
      </c>
      <c r="R4924">
        <v>38.999167</v>
      </c>
      <c r="T4924">
        <v>4</v>
      </c>
      <c r="U4924" t="s">
        <v>37</v>
      </c>
      <c r="V4924" t="s">
        <v>38</v>
      </c>
      <c r="AB4924" t="s">
        <v>15797</v>
      </c>
      <c r="AC4924">
        <v>2</v>
      </c>
      <c r="AD4924">
        <v>11</v>
      </c>
      <c r="AE4924">
        <v>1</v>
      </c>
      <c r="AF4924" t="s">
        <v>16242</v>
      </c>
    </row>
    <row r="4925" spans="1:32" x14ac:dyDescent="0.35">
      <c r="A4925">
        <v>18895741</v>
      </c>
      <c r="B4925">
        <v>1</v>
      </c>
      <c r="C4925" t="s">
        <v>11678</v>
      </c>
      <c r="D4925" t="s">
        <v>11679</v>
      </c>
      <c r="E4925" t="s">
        <v>213</v>
      </c>
      <c r="F4925" t="s">
        <v>135</v>
      </c>
      <c r="G4925">
        <v>-76.489997860000003</v>
      </c>
      <c r="H4925">
        <v>38.950000760000002</v>
      </c>
      <c r="I4925" t="s">
        <v>11680</v>
      </c>
      <c r="J4925">
        <v>225094560</v>
      </c>
      <c r="K4925" t="s">
        <v>11681</v>
      </c>
      <c r="L4925" t="s">
        <v>11682</v>
      </c>
      <c r="M4925" t="s">
        <v>11683</v>
      </c>
      <c r="N4925" t="s">
        <v>5180</v>
      </c>
      <c r="O4925" t="s">
        <v>213</v>
      </c>
      <c r="P4925" t="s">
        <v>7719</v>
      </c>
      <c r="Q4925">
        <v>-76.540526999999997</v>
      </c>
      <c r="R4925">
        <v>38.981727999999997</v>
      </c>
      <c r="T4925">
        <v>16</v>
      </c>
      <c r="U4925" t="s">
        <v>37</v>
      </c>
      <c r="V4925" t="s">
        <v>38</v>
      </c>
      <c r="AB4925" t="s">
        <v>15797</v>
      </c>
      <c r="AC4925">
        <v>3</v>
      </c>
      <c r="AD4925">
        <v>23</v>
      </c>
      <c r="AE4925">
        <v>4</v>
      </c>
      <c r="AF4925" t="s">
        <v>16242</v>
      </c>
    </row>
    <row r="4926" spans="1:32" x14ac:dyDescent="0.35">
      <c r="A4926">
        <v>18901477</v>
      </c>
      <c r="B4926">
        <v>3</v>
      </c>
      <c r="C4926" t="s">
        <v>9409</v>
      </c>
      <c r="D4926" t="s">
        <v>9410</v>
      </c>
      <c r="E4926" t="s">
        <v>60</v>
      </c>
      <c r="F4926" t="s">
        <v>221</v>
      </c>
      <c r="G4926">
        <v>-76.879997250000002</v>
      </c>
      <c r="H4926">
        <v>39.209999080000003</v>
      </c>
      <c r="I4926" t="s">
        <v>9411</v>
      </c>
      <c r="J4926">
        <v>225141457</v>
      </c>
      <c r="K4926" t="s">
        <v>9412</v>
      </c>
      <c r="L4926" t="s">
        <v>9413</v>
      </c>
      <c r="M4926" t="s">
        <v>9414</v>
      </c>
      <c r="N4926" t="s">
        <v>4215</v>
      </c>
      <c r="O4926" t="s">
        <v>60</v>
      </c>
      <c r="P4926" t="s">
        <v>4216</v>
      </c>
      <c r="Q4926">
        <v>-76.861046000000002</v>
      </c>
      <c r="R4926">
        <v>39.203716</v>
      </c>
      <c r="T4926">
        <v>3</v>
      </c>
      <c r="U4926" t="s">
        <v>37</v>
      </c>
      <c r="V4926" t="s">
        <v>38</v>
      </c>
      <c r="W4926">
        <v>10</v>
      </c>
      <c r="X4926" t="s">
        <v>162</v>
      </c>
      <c r="Y4926" t="s">
        <v>163</v>
      </c>
      <c r="Z4926">
        <v>0</v>
      </c>
      <c r="AA4926" t="s">
        <v>164</v>
      </c>
      <c r="AB4926" t="s">
        <v>15976</v>
      </c>
      <c r="AC4926">
        <v>7</v>
      </c>
      <c r="AD4926">
        <v>20</v>
      </c>
      <c r="AE4926">
        <v>1</v>
      </c>
      <c r="AF4926" t="s">
        <v>16243</v>
      </c>
    </row>
    <row r="4927" spans="1:32" x14ac:dyDescent="0.35">
      <c r="A4927">
        <v>18901477</v>
      </c>
      <c r="B4927">
        <v>3</v>
      </c>
      <c r="C4927" t="s">
        <v>9409</v>
      </c>
      <c r="D4927" t="s">
        <v>9410</v>
      </c>
      <c r="E4927" t="s">
        <v>60</v>
      </c>
      <c r="F4927" t="s">
        <v>221</v>
      </c>
      <c r="G4927">
        <v>-76.879997250000002</v>
      </c>
      <c r="H4927">
        <v>39.209999080000003</v>
      </c>
      <c r="I4927" t="s">
        <v>9411</v>
      </c>
      <c r="J4927">
        <v>225141481</v>
      </c>
      <c r="K4927" t="s">
        <v>13300</v>
      </c>
      <c r="L4927" t="s">
        <v>13301</v>
      </c>
      <c r="M4927" t="s">
        <v>13302</v>
      </c>
      <c r="N4927" t="s">
        <v>13303</v>
      </c>
      <c r="O4927" t="s">
        <v>60</v>
      </c>
      <c r="P4927" t="s">
        <v>2994</v>
      </c>
      <c r="Q4927">
        <v>-76.855827000000005</v>
      </c>
      <c r="R4927">
        <v>39.213912999999998</v>
      </c>
      <c r="T4927">
        <v>3</v>
      </c>
      <c r="U4927" t="s">
        <v>37</v>
      </c>
      <c r="V4927" t="s">
        <v>38</v>
      </c>
      <c r="W4927">
        <v>10</v>
      </c>
      <c r="X4927" t="s">
        <v>162</v>
      </c>
      <c r="Y4927" t="s">
        <v>163</v>
      </c>
      <c r="Z4927">
        <v>0</v>
      </c>
      <c r="AA4927" t="s">
        <v>164</v>
      </c>
      <c r="AB4927" t="s">
        <v>15976</v>
      </c>
      <c r="AC4927">
        <v>7</v>
      </c>
      <c r="AD4927">
        <v>19</v>
      </c>
      <c r="AE4927">
        <v>1</v>
      </c>
      <c r="AF4927" t="s">
        <v>16243</v>
      </c>
    </row>
    <row r="4928" spans="1:32" x14ac:dyDescent="0.35">
      <c r="A4928">
        <v>18906003</v>
      </c>
      <c r="B4928">
        <v>2</v>
      </c>
      <c r="C4928" t="s">
        <v>14124</v>
      </c>
      <c r="D4928" t="s">
        <v>14125</v>
      </c>
      <c r="E4928" t="s">
        <v>41</v>
      </c>
      <c r="F4928" t="s">
        <v>268</v>
      </c>
      <c r="G4928">
        <v>-76.739997860000003</v>
      </c>
      <c r="H4928">
        <v>38.990001679999999</v>
      </c>
      <c r="I4928" t="s">
        <v>14126</v>
      </c>
      <c r="J4928">
        <v>226134441</v>
      </c>
      <c r="K4928" t="s">
        <v>14127</v>
      </c>
      <c r="L4928" t="s">
        <v>14122</v>
      </c>
      <c r="M4928" t="s">
        <v>14128</v>
      </c>
      <c r="N4928" t="s">
        <v>36</v>
      </c>
      <c r="T4928">
        <v>10</v>
      </c>
      <c r="U4928" t="s">
        <v>37</v>
      </c>
      <c r="V4928" t="s">
        <v>38</v>
      </c>
      <c r="AB4928" t="e">
        <v>#N/A</v>
      </c>
      <c r="AC4928">
        <v>6</v>
      </c>
      <c r="AD4928">
        <v>21</v>
      </c>
      <c r="AE4928">
        <v>3</v>
      </c>
      <c r="AF4928" t="s">
        <v>16242</v>
      </c>
    </row>
    <row r="4929" spans="1:32" x14ac:dyDescent="0.35">
      <c r="A4929">
        <v>18907335</v>
      </c>
      <c r="B4929">
        <v>2</v>
      </c>
      <c r="C4929" t="s">
        <v>8596</v>
      </c>
      <c r="D4929" t="s">
        <v>8597</v>
      </c>
      <c r="E4929" t="s">
        <v>213</v>
      </c>
      <c r="F4929" t="s">
        <v>80</v>
      </c>
      <c r="G4929">
        <v>-76.510002139999997</v>
      </c>
      <c r="H4929">
        <v>39</v>
      </c>
      <c r="I4929" t="s">
        <v>8598</v>
      </c>
      <c r="J4929">
        <v>225312993</v>
      </c>
      <c r="K4929" t="s">
        <v>8599</v>
      </c>
      <c r="L4929" t="s">
        <v>8593</v>
      </c>
      <c r="M4929" t="s">
        <v>8600</v>
      </c>
      <c r="N4929" t="s">
        <v>8601</v>
      </c>
      <c r="O4929" t="s">
        <v>213</v>
      </c>
      <c r="P4929" t="s">
        <v>8602</v>
      </c>
      <c r="Q4929">
        <v>-76.509662000000006</v>
      </c>
      <c r="R4929">
        <v>38.961224999999999</v>
      </c>
      <c r="T4929">
        <v>3</v>
      </c>
      <c r="U4929" t="s">
        <v>37</v>
      </c>
      <c r="V4929" t="s">
        <v>38</v>
      </c>
      <c r="AB4929" t="s">
        <v>15797</v>
      </c>
      <c r="AC4929">
        <v>3</v>
      </c>
      <c r="AD4929">
        <v>21</v>
      </c>
      <c r="AE4929">
        <v>1</v>
      </c>
      <c r="AF4929" t="s">
        <v>16242</v>
      </c>
    </row>
    <row r="4930" spans="1:32" x14ac:dyDescent="0.35">
      <c r="A4930">
        <v>18907335</v>
      </c>
      <c r="B4930">
        <v>2</v>
      </c>
      <c r="C4930" t="s">
        <v>8596</v>
      </c>
      <c r="D4930" t="s">
        <v>8597</v>
      </c>
      <c r="E4930" t="s">
        <v>213</v>
      </c>
      <c r="F4930" t="s">
        <v>80</v>
      </c>
      <c r="G4930">
        <v>-76.510002139999997</v>
      </c>
      <c r="H4930">
        <v>39</v>
      </c>
      <c r="I4930" t="s">
        <v>8598</v>
      </c>
      <c r="J4930">
        <v>225485078</v>
      </c>
      <c r="K4930" t="s">
        <v>10886</v>
      </c>
      <c r="L4930" t="s">
        <v>10887</v>
      </c>
      <c r="M4930" t="s">
        <v>10888</v>
      </c>
      <c r="N4930" t="s">
        <v>10889</v>
      </c>
      <c r="O4930" t="s">
        <v>213</v>
      </c>
      <c r="P4930" t="s">
        <v>10890</v>
      </c>
      <c r="Q4930">
        <v>-76.541404999999997</v>
      </c>
      <c r="R4930">
        <v>38.981017999999999</v>
      </c>
      <c r="T4930">
        <v>3</v>
      </c>
      <c r="U4930" t="s">
        <v>37</v>
      </c>
      <c r="V4930" t="s">
        <v>38</v>
      </c>
      <c r="AB4930" t="s">
        <v>15797</v>
      </c>
      <c r="AC4930">
        <v>4</v>
      </c>
      <c r="AD4930">
        <v>21</v>
      </c>
      <c r="AE4930">
        <v>1</v>
      </c>
      <c r="AF4930" t="s">
        <v>16242</v>
      </c>
    </row>
    <row r="4931" spans="1:32" x14ac:dyDescent="0.35">
      <c r="A4931">
        <v>18928275</v>
      </c>
      <c r="B4931">
        <v>2</v>
      </c>
      <c r="C4931" t="s">
        <v>11664</v>
      </c>
      <c r="D4931" t="s">
        <v>11665</v>
      </c>
      <c r="E4931" t="s">
        <v>29</v>
      </c>
      <c r="F4931" t="s">
        <v>535</v>
      </c>
      <c r="G4931">
        <v>-76.620002749999998</v>
      </c>
      <c r="H4931">
        <v>39.290000919999997</v>
      </c>
      <c r="I4931" t="s">
        <v>11666</v>
      </c>
      <c r="J4931">
        <v>225332343</v>
      </c>
      <c r="K4931" t="s">
        <v>11667</v>
      </c>
      <c r="L4931" t="s">
        <v>11662</v>
      </c>
      <c r="M4931" t="s">
        <v>11668</v>
      </c>
      <c r="N4931" t="s">
        <v>5320</v>
      </c>
      <c r="O4931" t="s">
        <v>29</v>
      </c>
      <c r="P4931" t="s">
        <v>11669</v>
      </c>
      <c r="Q4931">
        <v>-76.612015</v>
      </c>
      <c r="R4931">
        <v>39.276764</v>
      </c>
      <c r="T4931">
        <v>22</v>
      </c>
      <c r="U4931" t="s">
        <v>37</v>
      </c>
      <c r="V4931" t="s">
        <v>38</v>
      </c>
      <c r="AB4931" t="s">
        <v>15813</v>
      </c>
      <c r="AC4931">
        <v>3</v>
      </c>
      <c r="AD4931">
        <v>22</v>
      </c>
      <c r="AE4931">
        <v>4</v>
      </c>
      <c r="AF4931" t="s">
        <v>16242</v>
      </c>
    </row>
    <row r="4932" spans="1:32" x14ac:dyDescent="0.35">
      <c r="A4932">
        <v>18928275</v>
      </c>
      <c r="B4932">
        <v>2</v>
      </c>
      <c r="C4932" t="s">
        <v>11664</v>
      </c>
      <c r="D4932" t="s">
        <v>15310</v>
      </c>
      <c r="E4932" t="s">
        <v>29</v>
      </c>
      <c r="F4932" t="s">
        <v>535</v>
      </c>
      <c r="G4932">
        <v>-76.620002749999998</v>
      </c>
      <c r="H4932">
        <v>39.290000919999997</v>
      </c>
      <c r="I4932" t="s">
        <v>11666</v>
      </c>
      <c r="J4932">
        <v>225994219</v>
      </c>
      <c r="K4932" t="s">
        <v>15311</v>
      </c>
      <c r="L4932" t="s">
        <v>15312</v>
      </c>
      <c r="M4932" t="s">
        <v>15313</v>
      </c>
      <c r="N4932" t="s">
        <v>5320</v>
      </c>
      <c r="O4932" t="s">
        <v>29</v>
      </c>
      <c r="P4932" t="s">
        <v>11669</v>
      </c>
      <c r="Q4932">
        <v>-76.612015</v>
      </c>
      <c r="R4932">
        <v>39.276764</v>
      </c>
      <c r="T4932">
        <v>75</v>
      </c>
      <c r="U4932" t="s">
        <v>37</v>
      </c>
      <c r="V4932" t="s">
        <v>38</v>
      </c>
      <c r="AB4932" t="s">
        <v>15813</v>
      </c>
      <c r="AC4932">
        <v>3</v>
      </c>
      <c r="AD4932">
        <v>23</v>
      </c>
      <c r="AE4932">
        <v>8</v>
      </c>
      <c r="AF4932" t="s">
        <v>16242</v>
      </c>
    </row>
    <row r="4933" spans="1:32" x14ac:dyDescent="0.35">
      <c r="A4933">
        <v>18930232</v>
      </c>
      <c r="B4933">
        <v>3</v>
      </c>
      <c r="C4933" t="s">
        <v>9163</v>
      </c>
      <c r="D4933" t="s">
        <v>9164</v>
      </c>
      <c r="E4933" t="s">
        <v>29</v>
      </c>
      <c r="F4933" t="s">
        <v>221</v>
      </c>
      <c r="G4933">
        <v>-76.620002749999998</v>
      </c>
      <c r="H4933">
        <v>39.290000919999997</v>
      </c>
      <c r="I4933" t="s">
        <v>9165</v>
      </c>
      <c r="J4933">
        <v>225343327</v>
      </c>
      <c r="K4933" t="s">
        <v>9166</v>
      </c>
      <c r="L4933" t="s">
        <v>9157</v>
      </c>
      <c r="M4933" t="s">
        <v>9167</v>
      </c>
      <c r="N4933" t="s">
        <v>36</v>
      </c>
      <c r="T4933">
        <v>8</v>
      </c>
      <c r="U4933" t="s">
        <v>37</v>
      </c>
      <c r="V4933" t="s">
        <v>38</v>
      </c>
      <c r="AB4933" t="e">
        <v>#N/A</v>
      </c>
      <c r="AC4933">
        <v>6</v>
      </c>
      <c r="AD4933">
        <v>15</v>
      </c>
      <c r="AE4933">
        <v>2</v>
      </c>
      <c r="AF4933" t="s">
        <v>16242</v>
      </c>
    </row>
    <row r="4934" spans="1:32" x14ac:dyDescent="0.35">
      <c r="A4934">
        <v>18930232</v>
      </c>
      <c r="B4934">
        <v>3</v>
      </c>
      <c r="C4934" t="s">
        <v>9163</v>
      </c>
      <c r="D4934" t="s">
        <v>13127</v>
      </c>
      <c r="E4934" t="s">
        <v>29</v>
      </c>
      <c r="F4934" t="s">
        <v>221</v>
      </c>
      <c r="G4934">
        <v>-76.620002749999998</v>
      </c>
      <c r="H4934">
        <v>39.290000919999997</v>
      </c>
      <c r="I4934" t="s">
        <v>9165</v>
      </c>
      <c r="J4934">
        <v>225470449</v>
      </c>
      <c r="K4934" t="s">
        <v>13128</v>
      </c>
      <c r="L4934" t="s">
        <v>13123</v>
      </c>
      <c r="M4934" t="s">
        <v>13129</v>
      </c>
      <c r="N4934" t="s">
        <v>13130</v>
      </c>
      <c r="O4934" t="s">
        <v>16180</v>
      </c>
      <c r="P4934" t="s">
        <v>13131</v>
      </c>
      <c r="Q4934">
        <v>-76.625031000000007</v>
      </c>
      <c r="R4934">
        <v>39.357117000000002</v>
      </c>
      <c r="T4934">
        <v>6</v>
      </c>
      <c r="U4934" t="s">
        <v>37</v>
      </c>
      <c r="V4934" t="s">
        <v>38</v>
      </c>
      <c r="AB4934" t="s">
        <v>15813</v>
      </c>
      <c r="AC4934">
        <v>6</v>
      </c>
      <c r="AD4934">
        <v>20</v>
      </c>
      <c r="AE4934">
        <v>2</v>
      </c>
      <c r="AF4934" t="s">
        <v>16242</v>
      </c>
    </row>
    <row r="4935" spans="1:32" x14ac:dyDescent="0.35">
      <c r="A4935">
        <v>18930678</v>
      </c>
      <c r="B4935">
        <v>1</v>
      </c>
      <c r="C4935" t="s">
        <v>11056</v>
      </c>
      <c r="D4935" t="s">
        <v>11057</v>
      </c>
      <c r="E4935" t="s">
        <v>29</v>
      </c>
      <c r="F4935" t="s">
        <v>1110</v>
      </c>
      <c r="G4935">
        <v>-76.620002749999998</v>
      </c>
      <c r="H4935">
        <v>39.290000919999997</v>
      </c>
      <c r="I4935" t="s">
        <v>11058</v>
      </c>
      <c r="J4935">
        <v>225347383</v>
      </c>
      <c r="K4935" t="s">
        <v>11059</v>
      </c>
      <c r="L4935" t="s">
        <v>11054</v>
      </c>
      <c r="M4935" t="s">
        <v>11060</v>
      </c>
      <c r="N4935" t="s">
        <v>11061</v>
      </c>
      <c r="O4935" t="s">
        <v>29</v>
      </c>
      <c r="P4935" t="s">
        <v>11062</v>
      </c>
      <c r="Q4935">
        <v>-76.613067999999998</v>
      </c>
      <c r="R4935">
        <v>39.298065000000001</v>
      </c>
      <c r="T4935">
        <v>5</v>
      </c>
      <c r="U4935" t="s">
        <v>37</v>
      </c>
      <c r="V4935" t="s">
        <v>38</v>
      </c>
      <c r="AB4935" t="s">
        <v>15813</v>
      </c>
      <c r="AC4935">
        <v>6</v>
      </c>
      <c r="AD4935">
        <v>0</v>
      </c>
      <c r="AE4935">
        <v>2</v>
      </c>
      <c r="AF4935" t="s">
        <v>16242</v>
      </c>
    </row>
    <row r="4936" spans="1:32" x14ac:dyDescent="0.35">
      <c r="A4936">
        <v>18930965</v>
      </c>
      <c r="B4936">
        <v>4</v>
      </c>
      <c r="C4936" t="s">
        <v>10653</v>
      </c>
      <c r="D4936" t="s">
        <v>10654</v>
      </c>
      <c r="E4936" t="s">
        <v>261</v>
      </c>
      <c r="F4936" t="s">
        <v>907</v>
      </c>
      <c r="G4936">
        <v>-76.769996640000002</v>
      </c>
      <c r="H4936">
        <v>39.430000309999997</v>
      </c>
      <c r="I4936" t="s">
        <v>10655</v>
      </c>
      <c r="J4936">
        <v>225397490</v>
      </c>
      <c r="K4936" t="s">
        <v>13066</v>
      </c>
      <c r="L4936" t="s">
        <v>13060</v>
      </c>
      <c r="M4936" t="s">
        <v>13067</v>
      </c>
      <c r="N4936" t="s">
        <v>36</v>
      </c>
      <c r="T4936">
        <v>3</v>
      </c>
      <c r="U4936" t="s">
        <v>37</v>
      </c>
      <c r="V4936" t="s">
        <v>38</v>
      </c>
      <c r="AB4936" t="e">
        <v>#N/A</v>
      </c>
      <c r="AC4936">
        <v>6</v>
      </c>
      <c r="AD4936">
        <v>17</v>
      </c>
      <c r="AE4936">
        <v>1</v>
      </c>
      <c r="AF4936" t="s">
        <v>16242</v>
      </c>
    </row>
    <row r="4937" spans="1:32" x14ac:dyDescent="0.35">
      <c r="A4937">
        <v>18930965</v>
      </c>
      <c r="B4937">
        <v>4</v>
      </c>
      <c r="C4937" t="s">
        <v>10653</v>
      </c>
      <c r="D4937" t="s">
        <v>10654</v>
      </c>
      <c r="E4937" t="s">
        <v>261</v>
      </c>
      <c r="F4937" t="s">
        <v>907</v>
      </c>
      <c r="G4937">
        <v>-76.769996640000002</v>
      </c>
      <c r="H4937">
        <v>39.430000309999997</v>
      </c>
      <c r="I4937" t="s">
        <v>10655</v>
      </c>
      <c r="J4937" t="s">
        <v>10656</v>
      </c>
      <c r="K4937" t="s">
        <v>10657</v>
      </c>
      <c r="L4937" t="s">
        <v>10658</v>
      </c>
      <c r="M4937" t="s">
        <v>10659</v>
      </c>
      <c r="N4937" t="s">
        <v>36</v>
      </c>
      <c r="T4937">
        <v>3</v>
      </c>
      <c r="U4937" t="s">
        <v>37</v>
      </c>
      <c r="V4937" t="s">
        <v>38</v>
      </c>
      <c r="AB4937" t="e">
        <v>#N/A</v>
      </c>
      <c r="AC4937">
        <v>2</v>
      </c>
      <c r="AD4937">
        <v>17</v>
      </c>
      <c r="AE4937">
        <v>1</v>
      </c>
      <c r="AF4937" t="s">
        <v>16242</v>
      </c>
    </row>
    <row r="4938" spans="1:32" x14ac:dyDescent="0.35">
      <c r="A4938">
        <v>18931302</v>
      </c>
      <c r="B4938">
        <v>10</v>
      </c>
      <c r="C4938" t="s">
        <v>8952</v>
      </c>
      <c r="D4938" t="s">
        <v>8953</v>
      </c>
      <c r="E4938" t="s">
        <v>29</v>
      </c>
      <c r="F4938" t="s">
        <v>401</v>
      </c>
      <c r="G4938">
        <v>-76.61000061</v>
      </c>
      <c r="H4938">
        <v>39.299999239999998</v>
      </c>
      <c r="I4938" t="s">
        <v>8954</v>
      </c>
      <c r="J4938">
        <v>225368522</v>
      </c>
      <c r="K4938" t="s">
        <v>8955</v>
      </c>
      <c r="L4938" t="s">
        <v>8939</v>
      </c>
      <c r="M4938" t="s">
        <v>8956</v>
      </c>
      <c r="N4938" t="s">
        <v>8957</v>
      </c>
      <c r="O4938" t="s">
        <v>29</v>
      </c>
      <c r="P4938" t="s">
        <v>8958</v>
      </c>
      <c r="Q4938">
        <v>-76.608406000000002</v>
      </c>
      <c r="R4938">
        <v>39.290973999999999</v>
      </c>
      <c r="T4938">
        <v>3</v>
      </c>
      <c r="U4938" t="s">
        <v>37</v>
      </c>
      <c r="V4938" t="s">
        <v>38</v>
      </c>
      <c r="AB4938" t="s">
        <v>15813</v>
      </c>
      <c r="AC4938">
        <v>5</v>
      </c>
      <c r="AD4938">
        <v>23</v>
      </c>
      <c r="AE4938">
        <v>1</v>
      </c>
      <c r="AF4938" t="s">
        <v>16242</v>
      </c>
    </row>
    <row r="4939" spans="1:32" x14ac:dyDescent="0.35">
      <c r="A4939">
        <v>18931302</v>
      </c>
      <c r="B4939">
        <v>10</v>
      </c>
      <c r="C4939" t="s">
        <v>8952</v>
      </c>
      <c r="D4939" t="s">
        <v>11047</v>
      </c>
      <c r="E4939" t="s">
        <v>29</v>
      </c>
      <c r="F4939" t="s">
        <v>401</v>
      </c>
      <c r="G4939">
        <v>-76.61000061</v>
      </c>
      <c r="H4939">
        <v>39.299999239999998</v>
      </c>
      <c r="I4939" t="s">
        <v>8954</v>
      </c>
      <c r="J4939">
        <v>225406376</v>
      </c>
      <c r="K4939" t="s">
        <v>11048</v>
      </c>
      <c r="L4939" t="s">
        <v>11049</v>
      </c>
      <c r="M4939" t="s">
        <v>11050</v>
      </c>
      <c r="N4939" t="s">
        <v>11051</v>
      </c>
      <c r="O4939" t="s">
        <v>29</v>
      </c>
      <c r="P4939" t="s">
        <v>11052</v>
      </c>
      <c r="Q4939">
        <v>-76.623649999999998</v>
      </c>
      <c r="R4939">
        <v>39.306690000000003</v>
      </c>
      <c r="T4939">
        <v>4</v>
      </c>
      <c r="U4939" t="s">
        <v>37</v>
      </c>
      <c r="V4939" t="s">
        <v>38</v>
      </c>
      <c r="AB4939" t="s">
        <v>15813</v>
      </c>
      <c r="AC4939">
        <v>5</v>
      </c>
      <c r="AD4939">
        <v>23</v>
      </c>
      <c r="AE4939">
        <v>1</v>
      </c>
      <c r="AF4939" t="s">
        <v>16242</v>
      </c>
    </row>
    <row r="4940" spans="1:32" x14ac:dyDescent="0.35">
      <c r="A4940">
        <v>18931302</v>
      </c>
      <c r="B4940">
        <v>10</v>
      </c>
      <c r="C4940" t="s">
        <v>8952</v>
      </c>
      <c r="D4940" t="s">
        <v>11047</v>
      </c>
      <c r="E4940" t="s">
        <v>29</v>
      </c>
      <c r="F4940" t="s">
        <v>401</v>
      </c>
      <c r="G4940">
        <v>-76.61000061</v>
      </c>
      <c r="H4940">
        <v>39.299999239999998</v>
      </c>
      <c r="I4940" t="s">
        <v>8954</v>
      </c>
      <c r="J4940">
        <v>225406435</v>
      </c>
      <c r="K4940" t="s">
        <v>11048</v>
      </c>
      <c r="L4940" t="s">
        <v>11202</v>
      </c>
      <c r="M4940" t="s">
        <v>11050</v>
      </c>
      <c r="N4940" t="s">
        <v>11206</v>
      </c>
      <c r="O4940" t="s">
        <v>29</v>
      </c>
      <c r="P4940" t="s">
        <v>11207</v>
      </c>
      <c r="Q4940">
        <v>-76.579583</v>
      </c>
      <c r="R4940">
        <v>39.326846000000003</v>
      </c>
      <c r="T4940">
        <v>5</v>
      </c>
      <c r="U4940" t="s">
        <v>37</v>
      </c>
      <c r="V4940" t="s">
        <v>38</v>
      </c>
      <c r="AB4940" t="s">
        <v>15813</v>
      </c>
      <c r="AC4940">
        <v>6</v>
      </c>
      <c r="AD4940">
        <v>23</v>
      </c>
      <c r="AE4940">
        <v>2</v>
      </c>
      <c r="AF4940" t="s">
        <v>16242</v>
      </c>
    </row>
    <row r="4941" spans="1:32" x14ac:dyDescent="0.35">
      <c r="A4941">
        <v>18931302</v>
      </c>
      <c r="B4941">
        <v>10</v>
      </c>
      <c r="C4941" t="s">
        <v>8952</v>
      </c>
      <c r="D4941" t="s">
        <v>11047</v>
      </c>
      <c r="E4941" t="s">
        <v>29</v>
      </c>
      <c r="F4941" t="s">
        <v>401</v>
      </c>
      <c r="G4941">
        <v>-76.61000061</v>
      </c>
      <c r="H4941">
        <v>39.299999239999998</v>
      </c>
      <c r="I4941" t="s">
        <v>8954</v>
      </c>
      <c r="J4941">
        <v>225522402</v>
      </c>
      <c r="K4941" t="s">
        <v>11545</v>
      </c>
      <c r="L4941" t="s">
        <v>11534</v>
      </c>
      <c r="M4941" t="s">
        <v>11546</v>
      </c>
      <c r="N4941" t="s">
        <v>406</v>
      </c>
      <c r="O4941" t="s">
        <v>29</v>
      </c>
      <c r="P4941" t="s">
        <v>407</v>
      </c>
      <c r="Q4941">
        <v>-76.615252999999996</v>
      </c>
      <c r="R4941">
        <v>39.294572000000002</v>
      </c>
      <c r="T4941">
        <v>8</v>
      </c>
      <c r="U4941" t="s">
        <v>37</v>
      </c>
      <c r="V4941" t="s">
        <v>38</v>
      </c>
      <c r="AB4941" t="s">
        <v>15813</v>
      </c>
      <c r="AC4941">
        <v>2</v>
      </c>
      <c r="AD4941">
        <v>23</v>
      </c>
      <c r="AE4941">
        <v>2</v>
      </c>
      <c r="AF4941" t="s">
        <v>16242</v>
      </c>
    </row>
    <row r="4942" spans="1:32" x14ac:dyDescent="0.35">
      <c r="A4942">
        <v>18931302</v>
      </c>
      <c r="B4942">
        <v>10</v>
      </c>
      <c r="C4942" t="s">
        <v>8952</v>
      </c>
      <c r="D4942" t="s">
        <v>8953</v>
      </c>
      <c r="E4942" t="s">
        <v>29</v>
      </c>
      <c r="F4942" t="s">
        <v>401</v>
      </c>
      <c r="G4942">
        <v>-76.61000061</v>
      </c>
      <c r="H4942">
        <v>39.299999239999998</v>
      </c>
      <c r="I4942" t="s">
        <v>8954</v>
      </c>
      <c r="J4942">
        <v>225691018</v>
      </c>
      <c r="K4942" t="s">
        <v>11758</v>
      </c>
      <c r="L4942" t="s">
        <v>11755</v>
      </c>
      <c r="M4942" t="s">
        <v>11759</v>
      </c>
      <c r="N4942" t="s">
        <v>8957</v>
      </c>
      <c r="O4942" t="s">
        <v>29</v>
      </c>
      <c r="P4942" t="s">
        <v>8958</v>
      </c>
      <c r="Q4942">
        <v>-76.608406000000002</v>
      </c>
      <c r="R4942">
        <v>39.290973999999999</v>
      </c>
      <c r="T4942">
        <v>3</v>
      </c>
      <c r="U4942" t="s">
        <v>37</v>
      </c>
      <c r="V4942" t="s">
        <v>38</v>
      </c>
      <c r="AB4942" t="s">
        <v>15813</v>
      </c>
      <c r="AC4942">
        <v>4</v>
      </c>
      <c r="AD4942">
        <v>20</v>
      </c>
      <c r="AE4942">
        <v>1</v>
      </c>
      <c r="AF4942" t="s">
        <v>16242</v>
      </c>
    </row>
    <row r="4943" spans="1:32" x14ac:dyDescent="0.35">
      <c r="A4943">
        <v>18931302</v>
      </c>
      <c r="B4943">
        <v>10</v>
      </c>
      <c r="C4943" t="s">
        <v>8952</v>
      </c>
      <c r="D4943" t="s">
        <v>8953</v>
      </c>
      <c r="E4943" t="s">
        <v>29</v>
      </c>
      <c r="F4943" t="s">
        <v>401</v>
      </c>
      <c r="G4943">
        <v>-76.61000061</v>
      </c>
      <c r="H4943">
        <v>39.299999239999998</v>
      </c>
      <c r="I4943" t="s">
        <v>8954</v>
      </c>
      <c r="J4943">
        <v>225709956</v>
      </c>
      <c r="K4943" t="s">
        <v>13183</v>
      </c>
      <c r="L4943" t="s">
        <v>13184</v>
      </c>
      <c r="M4943" t="s">
        <v>13185</v>
      </c>
      <c r="N4943" t="s">
        <v>13186</v>
      </c>
      <c r="O4943" t="s">
        <v>29</v>
      </c>
      <c r="P4943" t="s">
        <v>13187</v>
      </c>
      <c r="Q4943">
        <v>-76.618094999999997</v>
      </c>
      <c r="R4943">
        <v>39.297863</v>
      </c>
      <c r="T4943">
        <v>5</v>
      </c>
      <c r="U4943" t="s">
        <v>37</v>
      </c>
      <c r="V4943" t="s">
        <v>38</v>
      </c>
      <c r="AB4943" t="s">
        <v>15813</v>
      </c>
      <c r="AC4943">
        <v>7</v>
      </c>
      <c r="AD4943">
        <v>0</v>
      </c>
      <c r="AE4943">
        <v>2</v>
      </c>
      <c r="AF4943" t="s">
        <v>16242</v>
      </c>
    </row>
    <row r="4944" spans="1:32" x14ac:dyDescent="0.35">
      <c r="A4944">
        <v>18931302</v>
      </c>
      <c r="B4944">
        <v>10</v>
      </c>
      <c r="C4944" t="s">
        <v>8952</v>
      </c>
      <c r="D4944" t="s">
        <v>8953</v>
      </c>
      <c r="E4944" t="s">
        <v>29</v>
      </c>
      <c r="F4944" t="s">
        <v>401</v>
      </c>
      <c r="G4944">
        <v>-76.61000061</v>
      </c>
      <c r="H4944">
        <v>39.299999239999998</v>
      </c>
      <c r="I4944" t="s">
        <v>8954</v>
      </c>
      <c r="J4944">
        <v>226316347</v>
      </c>
      <c r="K4944" t="s">
        <v>15283</v>
      </c>
      <c r="L4944" t="s">
        <v>15284</v>
      </c>
      <c r="M4944" t="s">
        <v>15285</v>
      </c>
      <c r="N4944" t="s">
        <v>406</v>
      </c>
      <c r="O4944" t="s">
        <v>29</v>
      </c>
      <c r="P4944" t="s">
        <v>407</v>
      </c>
      <c r="Q4944">
        <v>-76.615252999999996</v>
      </c>
      <c r="R4944">
        <v>39.294572000000002</v>
      </c>
      <c r="T4944">
        <v>5</v>
      </c>
      <c r="U4944" t="s">
        <v>37</v>
      </c>
      <c r="V4944" t="s">
        <v>38</v>
      </c>
      <c r="AB4944" t="s">
        <v>15813</v>
      </c>
      <c r="AC4944">
        <v>3</v>
      </c>
      <c r="AD4944">
        <v>22</v>
      </c>
      <c r="AE4944">
        <v>2</v>
      </c>
      <c r="AF4944" t="s">
        <v>16242</v>
      </c>
    </row>
    <row r="4945" spans="1:32" x14ac:dyDescent="0.35">
      <c r="A4945">
        <v>18931302</v>
      </c>
      <c r="B4945">
        <v>10</v>
      </c>
      <c r="C4945" t="s">
        <v>8952</v>
      </c>
      <c r="D4945" t="s">
        <v>8953</v>
      </c>
      <c r="E4945" t="s">
        <v>29</v>
      </c>
      <c r="F4945" t="s">
        <v>401</v>
      </c>
      <c r="G4945">
        <v>-76.61000061</v>
      </c>
      <c r="H4945">
        <v>39.299999239999998</v>
      </c>
      <c r="I4945" t="s">
        <v>8954</v>
      </c>
      <c r="J4945">
        <v>226329952</v>
      </c>
      <c r="K4945" t="s">
        <v>14948</v>
      </c>
      <c r="L4945" t="s">
        <v>14944</v>
      </c>
      <c r="M4945" t="s">
        <v>14949</v>
      </c>
      <c r="N4945" t="s">
        <v>14950</v>
      </c>
      <c r="O4945" t="s">
        <v>29</v>
      </c>
      <c r="P4945" t="s">
        <v>14951</v>
      </c>
      <c r="Q4945">
        <v>-76.616005000000001</v>
      </c>
      <c r="R4945">
        <v>39.320450000000001</v>
      </c>
      <c r="T4945">
        <v>3</v>
      </c>
      <c r="U4945" t="s">
        <v>37</v>
      </c>
      <c r="V4945" t="s">
        <v>38</v>
      </c>
      <c r="AB4945" t="s">
        <v>15813</v>
      </c>
      <c r="AC4945">
        <v>7</v>
      </c>
      <c r="AD4945">
        <v>0</v>
      </c>
      <c r="AE4945">
        <v>1</v>
      </c>
      <c r="AF4945" t="s">
        <v>16242</v>
      </c>
    </row>
    <row r="4946" spans="1:32" x14ac:dyDescent="0.35">
      <c r="A4946">
        <v>18931363</v>
      </c>
      <c r="B4946">
        <v>2</v>
      </c>
      <c r="C4946" t="s">
        <v>13051</v>
      </c>
      <c r="D4946" t="s">
        <v>13052</v>
      </c>
      <c r="E4946" t="s">
        <v>29</v>
      </c>
      <c r="F4946" t="s">
        <v>268</v>
      </c>
      <c r="G4946">
        <v>-76.63999939</v>
      </c>
      <c r="H4946">
        <v>39.33000183</v>
      </c>
      <c r="I4946" t="s">
        <v>13053</v>
      </c>
      <c r="J4946">
        <v>225540812</v>
      </c>
      <c r="K4946" t="s">
        <v>13054</v>
      </c>
      <c r="L4946" t="s">
        <v>13055</v>
      </c>
      <c r="M4946" t="s">
        <v>13056</v>
      </c>
      <c r="N4946" t="s">
        <v>13057</v>
      </c>
      <c r="O4946" t="s">
        <v>29</v>
      </c>
      <c r="P4946" t="s">
        <v>13058</v>
      </c>
      <c r="Q4946">
        <v>-76.615821999999994</v>
      </c>
      <c r="R4946">
        <v>39.329059999999998</v>
      </c>
      <c r="S4946">
        <v>25</v>
      </c>
      <c r="T4946">
        <v>20</v>
      </c>
      <c r="U4946" t="s">
        <v>37</v>
      </c>
      <c r="V4946" t="s">
        <v>38</v>
      </c>
      <c r="AB4946" t="s">
        <v>15813</v>
      </c>
      <c r="AC4946">
        <v>6</v>
      </c>
      <c r="AD4946">
        <v>16</v>
      </c>
      <c r="AE4946">
        <v>4</v>
      </c>
      <c r="AF4946" t="s">
        <v>16242</v>
      </c>
    </row>
    <row r="4947" spans="1:32" x14ac:dyDescent="0.35">
      <c r="A4947">
        <v>18932182</v>
      </c>
      <c r="B4947">
        <v>9</v>
      </c>
      <c r="C4947" t="s">
        <v>9361</v>
      </c>
      <c r="D4947" t="s">
        <v>9362</v>
      </c>
      <c r="E4947" t="s">
        <v>29</v>
      </c>
      <c r="F4947" t="s">
        <v>42</v>
      </c>
      <c r="G4947">
        <v>-76.540000919999997</v>
      </c>
      <c r="H4947">
        <v>39.27999878</v>
      </c>
      <c r="I4947" t="s">
        <v>9363</v>
      </c>
      <c r="J4947">
        <v>225357897</v>
      </c>
      <c r="K4947" t="s">
        <v>9364</v>
      </c>
      <c r="L4947" t="s">
        <v>9353</v>
      </c>
      <c r="M4947" t="s">
        <v>9364</v>
      </c>
      <c r="N4947" t="s">
        <v>9361</v>
      </c>
      <c r="O4947" t="s">
        <v>29</v>
      </c>
      <c r="P4947" t="s">
        <v>9365</v>
      </c>
      <c r="Q4947">
        <v>-76.490577999999999</v>
      </c>
      <c r="R4947">
        <v>39.300285000000002</v>
      </c>
      <c r="T4947">
        <v>14</v>
      </c>
      <c r="U4947" t="s">
        <v>37</v>
      </c>
      <c r="V4947" t="s">
        <v>38</v>
      </c>
      <c r="AB4947" t="s">
        <v>15813</v>
      </c>
      <c r="AC4947">
        <v>7</v>
      </c>
      <c r="AD4947">
        <v>17</v>
      </c>
      <c r="AE4947">
        <v>3</v>
      </c>
      <c r="AF4947" t="s">
        <v>16242</v>
      </c>
    </row>
    <row r="4948" spans="1:32" x14ac:dyDescent="0.35">
      <c r="A4948">
        <v>18932182</v>
      </c>
      <c r="B4948">
        <v>9</v>
      </c>
      <c r="C4948" t="s">
        <v>9361</v>
      </c>
      <c r="D4948" t="s">
        <v>9362</v>
      </c>
      <c r="E4948" t="s">
        <v>29</v>
      </c>
      <c r="F4948" t="s">
        <v>42</v>
      </c>
      <c r="G4948">
        <v>-76.540000919999997</v>
      </c>
      <c r="H4948">
        <v>39.27999878</v>
      </c>
      <c r="I4948" t="s">
        <v>9363</v>
      </c>
      <c r="J4948">
        <v>225367419</v>
      </c>
      <c r="K4948" t="s">
        <v>10475</v>
      </c>
      <c r="L4948" t="s">
        <v>10466</v>
      </c>
      <c r="M4948" t="s">
        <v>10476</v>
      </c>
      <c r="N4948" t="s">
        <v>9361</v>
      </c>
      <c r="O4948" t="s">
        <v>29</v>
      </c>
      <c r="P4948" t="s">
        <v>9365</v>
      </c>
      <c r="Q4948">
        <v>-76.490577999999999</v>
      </c>
      <c r="R4948">
        <v>39.300285000000002</v>
      </c>
      <c r="T4948">
        <v>16</v>
      </c>
      <c r="U4948" t="s">
        <v>37</v>
      </c>
      <c r="V4948" t="s">
        <v>38</v>
      </c>
      <c r="AB4948" t="s">
        <v>15813</v>
      </c>
      <c r="AC4948">
        <v>7</v>
      </c>
      <c r="AD4948">
        <v>17</v>
      </c>
      <c r="AE4948">
        <v>4</v>
      </c>
      <c r="AF4948" t="s">
        <v>16242</v>
      </c>
    </row>
    <row r="4949" spans="1:32" x14ac:dyDescent="0.35">
      <c r="A4949">
        <v>18932182</v>
      </c>
      <c r="B4949">
        <v>9</v>
      </c>
      <c r="C4949" t="s">
        <v>9361</v>
      </c>
      <c r="D4949" t="s">
        <v>9362</v>
      </c>
      <c r="E4949" t="s">
        <v>29</v>
      </c>
      <c r="F4949" t="s">
        <v>42</v>
      </c>
      <c r="G4949">
        <v>-76.540000919999997</v>
      </c>
      <c r="H4949">
        <v>39.27999878</v>
      </c>
      <c r="I4949" t="s">
        <v>9363</v>
      </c>
      <c r="J4949">
        <v>225367450</v>
      </c>
      <c r="K4949" t="s">
        <v>10961</v>
      </c>
      <c r="L4949" t="s">
        <v>10962</v>
      </c>
      <c r="M4949" t="s">
        <v>10963</v>
      </c>
      <c r="N4949" t="s">
        <v>9361</v>
      </c>
      <c r="O4949" t="s">
        <v>29</v>
      </c>
      <c r="P4949" t="s">
        <v>9365</v>
      </c>
      <c r="Q4949">
        <v>-76.490577999999999</v>
      </c>
      <c r="R4949">
        <v>39.300285000000002</v>
      </c>
      <c r="T4949">
        <v>7</v>
      </c>
      <c r="U4949" t="s">
        <v>37</v>
      </c>
      <c r="V4949" t="s">
        <v>38</v>
      </c>
      <c r="AB4949" t="s">
        <v>15813</v>
      </c>
      <c r="AC4949">
        <v>5</v>
      </c>
      <c r="AD4949">
        <v>0</v>
      </c>
      <c r="AE4949">
        <v>2</v>
      </c>
      <c r="AF4949" t="s">
        <v>16242</v>
      </c>
    </row>
    <row r="4950" spans="1:32" x14ac:dyDescent="0.35">
      <c r="A4950">
        <v>18932182</v>
      </c>
      <c r="B4950">
        <v>9</v>
      </c>
      <c r="C4950" t="s">
        <v>9361</v>
      </c>
      <c r="D4950" t="s">
        <v>12389</v>
      </c>
      <c r="E4950" t="s">
        <v>29</v>
      </c>
      <c r="F4950" t="s">
        <v>42</v>
      </c>
      <c r="G4950">
        <v>-76.540000919999997</v>
      </c>
      <c r="H4950">
        <v>39.27999878</v>
      </c>
      <c r="I4950" t="s">
        <v>9363</v>
      </c>
      <c r="J4950">
        <v>225367526</v>
      </c>
      <c r="K4950" t="s">
        <v>12390</v>
      </c>
      <c r="L4950" t="s">
        <v>12391</v>
      </c>
      <c r="M4950" t="s">
        <v>12392</v>
      </c>
      <c r="N4950" t="s">
        <v>36</v>
      </c>
      <c r="T4950">
        <v>9</v>
      </c>
      <c r="U4950" t="s">
        <v>37</v>
      </c>
      <c r="V4950" t="s">
        <v>38</v>
      </c>
      <c r="AB4950" t="e">
        <v>#N/A</v>
      </c>
      <c r="AC4950">
        <v>2</v>
      </c>
      <c r="AD4950">
        <v>0</v>
      </c>
      <c r="AE4950">
        <v>2</v>
      </c>
      <c r="AF4950" t="s">
        <v>16242</v>
      </c>
    </row>
    <row r="4951" spans="1:32" x14ac:dyDescent="0.35">
      <c r="A4951">
        <v>18932182</v>
      </c>
      <c r="B4951">
        <v>9</v>
      </c>
      <c r="C4951" t="s">
        <v>9361</v>
      </c>
      <c r="D4951" t="s">
        <v>9362</v>
      </c>
      <c r="E4951" t="s">
        <v>29</v>
      </c>
      <c r="F4951" t="s">
        <v>42</v>
      </c>
      <c r="G4951">
        <v>-76.540000919999997</v>
      </c>
      <c r="H4951">
        <v>39.27999878</v>
      </c>
      <c r="I4951" t="s">
        <v>9363</v>
      </c>
      <c r="J4951">
        <v>225367599</v>
      </c>
      <c r="K4951" t="s">
        <v>13285</v>
      </c>
      <c r="L4951" t="s">
        <v>13275</v>
      </c>
      <c r="M4951" t="s">
        <v>13286</v>
      </c>
      <c r="N4951" t="s">
        <v>9361</v>
      </c>
      <c r="O4951" t="s">
        <v>29</v>
      </c>
      <c r="P4951" t="s">
        <v>9365</v>
      </c>
      <c r="Q4951">
        <v>-76.490577999999999</v>
      </c>
      <c r="R4951">
        <v>39.300285000000002</v>
      </c>
      <c r="T4951">
        <v>13</v>
      </c>
      <c r="U4951" t="s">
        <v>37</v>
      </c>
      <c r="V4951" t="s">
        <v>38</v>
      </c>
      <c r="AB4951" t="s">
        <v>15813</v>
      </c>
      <c r="AC4951">
        <v>7</v>
      </c>
      <c r="AD4951">
        <v>17</v>
      </c>
      <c r="AE4951">
        <v>3</v>
      </c>
      <c r="AF4951" t="s">
        <v>16242</v>
      </c>
    </row>
    <row r="4952" spans="1:32" x14ac:dyDescent="0.35">
      <c r="A4952">
        <v>18932182</v>
      </c>
      <c r="B4952">
        <v>9</v>
      </c>
      <c r="C4952" t="s">
        <v>9361</v>
      </c>
      <c r="D4952" t="s">
        <v>9362</v>
      </c>
      <c r="E4952" t="s">
        <v>29</v>
      </c>
      <c r="F4952" t="s">
        <v>42</v>
      </c>
      <c r="G4952">
        <v>-76.540000919999997</v>
      </c>
      <c r="H4952">
        <v>39.27999878</v>
      </c>
      <c r="I4952" t="s">
        <v>9363</v>
      </c>
      <c r="J4952">
        <v>225367855</v>
      </c>
      <c r="K4952" t="s">
        <v>14237</v>
      </c>
      <c r="L4952" t="s">
        <v>14227</v>
      </c>
      <c r="M4952" t="s">
        <v>14238</v>
      </c>
      <c r="N4952" t="s">
        <v>9361</v>
      </c>
      <c r="O4952" t="s">
        <v>29</v>
      </c>
      <c r="P4952" t="s">
        <v>9365</v>
      </c>
      <c r="Q4952">
        <v>-76.490577999999999</v>
      </c>
      <c r="R4952">
        <v>39.300285000000002</v>
      </c>
      <c r="T4952">
        <v>10</v>
      </c>
      <c r="U4952" t="s">
        <v>37</v>
      </c>
      <c r="V4952" t="s">
        <v>38</v>
      </c>
      <c r="AB4952" t="s">
        <v>15813</v>
      </c>
      <c r="AC4952">
        <v>7</v>
      </c>
      <c r="AD4952">
        <v>17</v>
      </c>
      <c r="AE4952">
        <v>3</v>
      </c>
      <c r="AF4952" t="s">
        <v>16242</v>
      </c>
    </row>
    <row r="4953" spans="1:32" x14ac:dyDescent="0.35">
      <c r="A4953">
        <v>18932742</v>
      </c>
      <c r="B4953">
        <v>4</v>
      </c>
      <c r="C4953" t="s">
        <v>12013</v>
      </c>
      <c r="D4953" t="s">
        <v>12014</v>
      </c>
      <c r="E4953" t="s">
        <v>12015</v>
      </c>
      <c r="F4953" t="s">
        <v>80</v>
      </c>
      <c r="G4953">
        <v>-76.699996949999999</v>
      </c>
      <c r="H4953">
        <v>39.159999849999998</v>
      </c>
      <c r="I4953" t="s">
        <v>12016</v>
      </c>
      <c r="J4953" t="s">
        <v>12017</v>
      </c>
      <c r="K4953" t="s">
        <v>12018</v>
      </c>
      <c r="L4953" t="s">
        <v>11985</v>
      </c>
      <c r="M4953" t="s">
        <v>12019</v>
      </c>
      <c r="N4953" t="s">
        <v>12020</v>
      </c>
      <c r="O4953" t="s">
        <v>16220</v>
      </c>
      <c r="P4953" t="s">
        <v>12021</v>
      </c>
      <c r="Q4953">
        <v>-76.703232</v>
      </c>
      <c r="R4953">
        <v>39.154907000000001</v>
      </c>
      <c r="S4953">
        <v>10</v>
      </c>
      <c r="T4953">
        <v>4</v>
      </c>
      <c r="U4953" t="s">
        <v>37</v>
      </c>
      <c r="V4953" t="s">
        <v>38</v>
      </c>
      <c r="W4953">
        <v>20</v>
      </c>
      <c r="X4953" t="s">
        <v>162</v>
      </c>
      <c r="Y4953" t="s">
        <v>163</v>
      </c>
      <c r="Z4953">
        <v>0</v>
      </c>
      <c r="AA4953" t="s">
        <v>164</v>
      </c>
      <c r="AB4953" t="s">
        <v>15797</v>
      </c>
      <c r="AC4953">
        <v>6</v>
      </c>
      <c r="AD4953">
        <v>14</v>
      </c>
      <c r="AE4953">
        <v>1</v>
      </c>
      <c r="AF4953" t="s">
        <v>16243</v>
      </c>
    </row>
    <row r="4954" spans="1:32" x14ac:dyDescent="0.35">
      <c r="A4954">
        <v>18932742</v>
      </c>
      <c r="B4954">
        <v>4</v>
      </c>
      <c r="C4954" t="s">
        <v>12013</v>
      </c>
      <c r="D4954" t="s">
        <v>12014</v>
      </c>
      <c r="E4954" t="s">
        <v>12015</v>
      </c>
      <c r="F4954" t="s">
        <v>80</v>
      </c>
      <c r="G4954">
        <v>-76.699996949999999</v>
      </c>
      <c r="H4954">
        <v>39.159999849999998</v>
      </c>
      <c r="I4954" t="s">
        <v>12016</v>
      </c>
      <c r="J4954" t="s">
        <v>12981</v>
      </c>
      <c r="K4954" t="s">
        <v>12018</v>
      </c>
      <c r="L4954" t="s">
        <v>12964</v>
      </c>
      <c r="M4954" t="s">
        <v>12982</v>
      </c>
      <c r="N4954" t="s">
        <v>12020</v>
      </c>
      <c r="O4954" t="s">
        <v>16220</v>
      </c>
      <c r="P4954" t="s">
        <v>12021</v>
      </c>
      <c r="Q4954">
        <v>-76.703232</v>
      </c>
      <c r="R4954">
        <v>39.154907000000001</v>
      </c>
      <c r="S4954">
        <v>10</v>
      </c>
      <c r="T4954">
        <v>5</v>
      </c>
      <c r="U4954" t="s">
        <v>37</v>
      </c>
      <c r="V4954" t="s">
        <v>38</v>
      </c>
      <c r="W4954">
        <v>20</v>
      </c>
      <c r="X4954" t="s">
        <v>162</v>
      </c>
      <c r="Y4954" t="s">
        <v>163</v>
      </c>
      <c r="Z4954">
        <v>0</v>
      </c>
      <c r="AA4954" t="s">
        <v>164</v>
      </c>
      <c r="AB4954" t="s">
        <v>15797</v>
      </c>
      <c r="AC4954">
        <v>6</v>
      </c>
      <c r="AD4954">
        <v>14</v>
      </c>
      <c r="AE4954">
        <v>2</v>
      </c>
      <c r="AF4954" t="s">
        <v>16243</v>
      </c>
    </row>
    <row r="4955" spans="1:32" x14ac:dyDescent="0.35">
      <c r="A4955">
        <v>18934162</v>
      </c>
      <c r="B4955">
        <v>3</v>
      </c>
      <c r="C4955" t="s">
        <v>10378</v>
      </c>
      <c r="D4955" t="s">
        <v>10379</v>
      </c>
      <c r="E4955" t="s">
        <v>400</v>
      </c>
      <c r="F4955" t="s">
        <v>268</v>
      </c>
      <c r="G4955">
        <v>-76.709999080000003</v>
      </c>
      <c r="H4955">
        <v>39.380001069999999</v>
      </c>
      <c r="I4955" t="s">
        <v>10380</v>
      </c>
      <c r="J4955">
        <v>225369253</v>
      </c>
      <c r="K4955" t="s">
        <v>10381</v>
      </c>
      <c r="L4955" t="s">
        <v>10382</v>
      </c>
      <c r="M4955" t="s">
        <v>10383</v>
      </c>
      <c r="N4955" t="s">
        <v>959</v>
      </c>
      <c r="O4955" t="s">
        <v>29</v>
      </c>
      <c r="P4955" t="s">
        <v>10384</v>
      </c>
      <c r="Q4955">
        <v>-76.607613000000001</v>
      </c>
      <c r="R4955">
        <v>39.364567000000001</v>
      </c>
      <c r="T4955">
        <v>4</v>
      </c>
      <c r="U4955" t="s">
        <v>37</v>
      </c>
      <c r="V4955" t="s">
        <v>38</v>
      </c>
      <c r="AB4955" t="s">
        <v>15813</v>
      </c>
      <c r="AC4955">
        <v>7</v>
      </c>
      <c r="AD4955">
        <v>1</v>
      </c>
      <c r="AE4955">
        <v>1</v>
      </c>
      <c r="AF4955" t="s">
        <v>16242</v>
      </c>
    </row>
    <row r="4956" spans="1:32" x14ac:dyDescent="0.35">
      <c r="A4956">
        <v>18934162</v>
      </c>
      <c r="B4956">
        <v>3</v>
      </c>
      <c r="C4956" t="s">
        <v>10378</v>
      </c>
      <c r="D4956" t="s">
        <v>10379</v>
      </c>
      <c r="E4956" t="s">
        <v>400</v>
      </c>
      <c r="F4956" t="s">
        <v>268</v>
      </c>
      <c r="G4956">
        <v>-76.709999080000003</v>
      </c>
      <c r="H4956">
        <v>39.380001069999999</v>
      </c>
      <c r="I4956" t="s">
        <v>10380</v>
      </c>
      <c r="J4956">
        <v>225898823</v>
      </c>
      <c r="K4956" t="s">
        <v>13188</v>
      </c>
      <c r="L4956" t="s">
        <v>13184</v>
      </c>
      <c r="M4956" t="s">
        <v>13189</v>
      </c>
      <c r="N4956" t="s">
        <v>10022</v>
      </c>
      <c r="O4956" t="s">
        <v>16161</v>
      </c>
      <c r="P4956" t="s">
        <v>10023</v>
      </c>
      <c r="Q4956">
        <v>-76.639572000000001</v>
      </c>
      <c r="R4956">
        <v>39.452010999999999</v>
      </c>
      <c r="T4956">
        <v>6</v>
      </c>
      <c r="U4956" t="s">
        <v>37</v>
      </c>
      <c r="V4956" t="s">
        <v>38</v>
      </c>
      <c r="AB4956" t="s">
        <v>16097</v>
      </c>
      <c r="AC4956">
        <v>7</v>
      </c>
      <c r="AD4956">
        <v>0</v>
      </c>
      <c r="AE4956">
        <v>2</v>
      </c>
      <c r="AF4956" t="s">
        <v>16242</v>
      </c>
    </row>
    <row r="4957" spans="1:32" x14ac:dyDescent="0.35">
      <c r="A4957">
        <v>18941755</v>
      </c>
      <c r="B4957">
        <v>2</v>
      </c>
      <c r="C4957" t="s">
        <v>11538</v>
      </c>
      <c r="D4957" t="s">
        <v>11539</v>
      </c>
      <c r="E4957" t="s">
        <v>29</v>
      </c>
      <c r="F4957" t="s">
        <v>535</v>
      </c>
      <c r="G4957">
        <v>-76.61000061</v>
      </c>
      <c r="H4957">
        <v>39.33000183</v>
      </c>
      <c r="I4957" t="s">
        <v>11540</v>
      </c>
      <c r="J4957">
        <v>225427348</v>
      </c>
      <c r="K4957" t="s">
        <v>11541</v>
      </c>
      <c r="L4957" t="s">
        <v>11534</v>
      </c>
      <c r="M4957" t="s">
        <v>11542</v>
      </c>
      <c r="N4957" t="s">
        <v>11543</v>
      </c>
      <c r="O4957" t="s">
        <v>29</v>
      </c>
      <c r="P4957" t="s">
        <v>11544</v>
      </c>
      <c r="Q4957">
        <v>-76.663086000000007</v>
      </c>
      <c r="R4957">
        <v>39.485809000000003</v>
      </c>
      <c r="T4957">
        <v>6</v>
      </c>
      <c r="U4957" t="s">
        <v>37</v>
      </c>
      <c r="V4957" t="s">
        <v>38</v>
      </c>
      <c r="AB4957" t="s">
        <v>15813</v>
      </c>
      <c r="AC4957">
        <v>2</v>
      </c>
      <c r="AD4957">
        <v>23</v>
      </c>
      <c r="AE4957">
        <v>2</v>
      </c>
      <c r="AF4957" t="s">
        <v>16242</v>
      </c>
    </row>
    <row r="4958" spans="1:32" x14ac:dyDescent="0.35">
      <c r="A4958">
        <v>18941755</v>
      </c>
      <c r="B4958">
        <v>2</v>
      </c>
      <c r="C4958" t="s">
        <v>11538</v>
      </c>
      <c r="D4958" t="s">
        <v>11539</v>
      </c>
      <c r="E4958" t="s">
        <v>29</v>
      </c>
      <c r="F4958" t="s">
        <v>535</v>
      </c>
      <c r="G4958">
        <v>-76.61000061</v>
      </c>
      <c r="H4958">
        <v>39.33000183</v>
      </c>
      <c r="I4958" t="s">
        <v>11540</v>
      </c>
      <c r="J4958">
        <v>226011680</v>
      </c>
      <c r="K4958" t="s">
        <v>15216</v>
      </c>
      <c r="L4958" t="s">
        <v>15212</v>
      </c>
      <c r="M4958" t="s">
        <v>15217</v>
      </c>
      <c r="N4958" t="s">
        <v>11543</v>
      </c>
      <c r="O4958" t="s">
        <v>29</v>
      </c>
      <c r="P4958" t="s">
        <v>11544</v>
      </c>
      <c r="Q4958">
        <v>-76.663086000000007</v>
      </c>
      <c r="R4958">
        <v>39.485809000000003</v>
      </c>
      <c r="T4958">
        <v>5</v>
      </c>
      <c r="U4958" t="s">
        <v>37</v>
      </c>
      <c r="V4958" t="s">
        <v>38</v>
      </c>
      <c r="AB4958" t="s">
        <v>15813</v>
      </c>
      <c r="AC4958">
        <v>3</v>
      </c>
      <c r="AD4958">
        <v>0</v>
      </c>
      <c r="AE4958">
        <v>2</v>
      </c>
      <c r="AF4958" t="s">
        <v>16242</v>
      </c>
    </row>
    <row r="4959" spans="1:32" x14ac:dyDescent="0.35">
      <c r="A4959">
        <v>18944650</v>
      </c>
      <c r="B4959">
        <v>1</v>
      </c>
      <c r="C4959" t="s">
        <v>10426</v>
      </c>
      <c r="D4959" t="s">
        <v>10427</v>
      </c>
      <c r="E4959" t="s">
        <v>70</v>
      </c>
      <c r="F4959" t="s">
        <v>221</v>
      </c>
      <c r="G4959">
        <v>-76.839996339999999</v>
      </c>
      <c r="H4959">
        <v>39.099998470000003</v>
      </c>
      <c r="I4959" t="s">
        <v>10428</v>
      </c>
      <c r="J4959" t="s">
        <v>10429</v>
      </c>
      <c r="K4959" t="s">
        <v>10430</v>
      </c>
      <c r="L4959" t="s">
        <v>10421</v>
      </c>
      <c r="M4959" t="s">
        <v>10431</v>
      </c>
      <c r="N4959" t="s">
        <v>10432</v>
      </c>
      <c r="O4959" t="s">
        <v>70</v>
      </c>
      <c r="P4959" t="s">
        <v>10433</v>
      </c>
      <c r="Q4959">
        <v>-76.840384999999998</v>
      </c>
      <c r="R4959">
        <v>39.106952999999997</v>
      </c>
      <c r="T4959">
        <v>4</v>
      </c>
      <c r="U4959" t="s">
        <v>37</v>
      </c>
      <c r="V4959" t="s">
        <v>38</v>
      </c>
      <c r="AB4959" t="s">
        <v>16025</v>
      </c>
      <c r="AC4959">
        <v>7</v>
      </c>
      <c r="AD4959">
        <v>14</v>
      </c>
      <c r="AE4959">
        <v>1</v>
      </c>
      <c r="AF4959" t="s">
        <v>16242</v>
      </c>
    </row>
    <row r="4960" spans="1:32" x14ac:dyDescent="0.35">
      <c r="A4960">
        <v>18950101</v>
      </c>
      <c r="B4960">
        <v>2</v>
      </c>
      <c r="C4960" t="s">
        <v>12252</v>
      </c>
      <c r="D4960" t="s">
        <v>12253</v>
      </c>
      <c r="E4960" t="s">
        <v>261</v>
      </c>
      <c r="F4960" t="s">
        <v>338</v>
      </c>
      <c r="G4960">
        <v>-76.769996640000002</v>
      </c>
      <c r="H4960">
        <v>39.430000309999997</v>
      </c>
      <c r="I4960" t="s">
        <v>12254</v>
      </c>
      <c r="J4960">
        <v>225488451</v>
      </c>
      <c r="K4960" t="s">
        <v>12255</v>
      </c>
      <c r="L4960" t="s">
        <v>12241</v>
      </c>
      <c r="M4960" t="s">
        <v>12256</v>
      </c>
      <c r="N4960" t="s">
        <v>12257</v>
      </c>
      <c r="O4960" t="s">
        <v>261</v>
      </c>
      <c r="P4960" t="s">
        <v>12258</v>
      </c>
      <c r="Q4960">
        <v>-76.766059999999996</v>
      </c>
      <c r="R4960">
        <v>39.449303</v>
      </c>
      <c r="T4960">
        <v>6</v>
      </c>
      <c r="U4960" t="s">
        <v>37</v>
      </c>
      <c r="V4960" t="s">
        <v>38</v>
      </c>
      <c r="AB4960" t="s">
        <v>29</v>
      </c>
      <c r="AC4960">
        <v>7</v>
      </c>
      <c r="AD4960">
        <v>18</v>
      </c>
      <c r="AE4960">
        <v>2</v>
      </c>
      <c r="AF4960" t="s">
        <v>16242</v>
      </c>
    </row>
    <row r="4961" spans="1:32" x14ac:dyDescent="0.35">
      <c r="A4961">
        <v>18950489</v>
      </c>
      <c r="B4961">
        <v>5</v>
      </c>
      <c r="C4961" t="s">
        <v>9939</v>
      </c>
      <c r="D4961" t="s">
        <v>9940</v>
      </c>
      <c r="E4961" t="s">
        <v>213</v>
      </c>
      <c r="F4961" t="s">
        <v>401</v>
      </c>
      <c r="G4961">
        <v>-76.510002139999997</v>
      </c>
      <c r="H4961">
        <v>39</v>
      </c>
      <c r="I4961" t="s">
        <v>9941</v>
      </c>
      <c r="J4961" t="s">
        <v>9942</v>
      </c>
      <c r="K4961" t="s">
        <v>9943</v>
      </c>
      <c r="L4961" t="s">
        <v>9924</v>
      </c>
      <c r="M4961" t="s">
        <v>9944</v>
      </c>
      <c r="N4961" t="s">
        <v>9945</v>
      </c>
      <c r="O4961" t="s">
        <v>213</v>
      </c>
      <c r="P4961" t="s">
        <v>9946</v>
      </c>
      <c r="Q4961">
        <v>-76.513740999999996</v>
      </c>
      <c r="R4961">
        <v>38.977783000000002</v>
      </c>
      <c r="T4961">
        <v>3</v>
      </c>
      <c r="U4961" t="s">
        <v>37</v>
      </c>
      <c r="V4961" t="s">
        <v>38</v>
      </c>
      <c r="AB4961" t="s">
        <v>15797</v>
      </c>
      <c r="AC4961">
        <v>4</v>
      </c>
      <c r="AD4961">
        <v>23</v>
      </c>
      <c r="AE4961">
        <v>1</v>
      </c>
      <c r="AF4961" t="s">
        <v>16242</v>
      </c>
    </row>
    <row r="4962" spans="1:32" x14ac:dyDescent="0.35">
      <c r="A4962">
        <v>18950489</v>
      </c>
      <c r="B4962">
        <v>5</v>
      </c>
      <c r="C4962" t="s">
        <v>11816</v>
      </c>
      <c r="D4962" t="s">
        <v>11817</v>
      </c>
      <c r="E4962" t="s">
        <v>213</v>
      </c>
      <c r="F4962" t="s">
        <v>401</v>
      </c>
      <c r="G4962">
        <v>-76.510002139999997</v>
      </c>
      <c r="H4962">
        <v>39</v>
      </c>
      <c r="I4962" t="s">
        <v>11818</v>
      </c>
      <c r="J4962" t="s">
        <v>13786</v>
      </c>
      <c r="K4962" t="s">
        <v>9943</v>
      </c>
      <c r="L4962" t="s">
        <v>13754</v>
      </c>
      <c r="M4962" t="s">
        <v>11820</v>
      </c>
      <c r="N4962" t="s">
        <v>36</v>
      </c>
      <c r="T4962">
        <v>3</v>
      </c>
      <c r="U4962" t="s">
        <v>37</v>
      </c>
      <c r="V4962" t="s">
        <v>38</v>
      </c>
      <c r="AB4962" t="e">
        <v>#N/A</v>
      </c>
      <c r="AC4962">
        <v>4</v>
      </c>
      <c r="AD4962">
        <v>23</v>
      </c>
      <c r="AE4962">
        <v>1</v>
      </c>
      <c r="AF4962" t="s">
        <v>16242</v>
      </c>
    </row>
    <row r="4963" spans="1:32" x14ac:dyDescent="0.35">
      <c r="A4963">
        <v>18950489</v>
      </c>
      <c r="B4963">
        <v>5</v>
      </c>
      <c r="C4963" t="s">
        <v>11816</v>
      </c>
      <c r="D4963" t="s">
        <v>11817</v>
      </c>
      <c r="E4963" t="s">
        <v>213</v>
      </c>
      <c r="F4963" t="s">
        <v>401</v>
      </c>
      <c r="G4963">
        <v>-76.510002139999997</v>
      </c>
      <c r="H4963">
        <v>39</v>
      </c>
      <c r="I4963" t="s">
        <v>11818</v>
      </c>
      <c r="J4963" t="s">
        <v>11819</v>
      </c>
      <c r="K4963" t="s">
        <v>9943</v>
      </c>
      <c r="L4963" t="s">
        <v>11801</v>
      </c>
      <c r="M4963" t="s">
        <v>11820</v>
      </c>
      <c r="N4963" t="s">
        <v>36</v>
      </c>
      <c r="T4963">
        <v>3</v>
      </c>
      <c r="U4963" t="s">
        <v>37</v>
      </c>
      <c r="V4963" t="s">
        <v>38</v>
      </c>
      <c r="AB4963" t="e">
        <v>#N/A</v>
      </c>
      <c r="AC4963">
        <v>4</v>
      </c>
      <c r="AD4963">
        <v>23</v>
      </c>
      <c r="AE4963">
        <v>1</v>
      </c>
      <c r="AF4963" t="s">
        <v>16242</v>
      </c>
    </row>
    <row r="4964" spans="1:32" x14ac:dyDescent="0.35">
      <c r="A4964">
        <v>18953950</v>
      </c>
      <c r="B4964">
        <v>2</v>
      </c>
      <c r="C4964" t="s">
        <v>10544</v>
      </c>
      <c r="D4964" t="s">
        <v>10545</v>
      </c>
      <c r="E4964" t="s">
        <v>385</v>
      </c>
      <c r="F4964" t="s">
        <v>80</v>
      </c>
      <c r="G4964">
        <v>-76.540000919999997</v>
      </c>
      <c r="H4964">
        <v>39.38999939</v>
      </c>
      <c r="I4964" t="s">
        <v>10546</v>
      </c>
      <c r="J4964">
        <v>225638697</v>
      </c>
      <c r="K4964" t="s">
        <v>10547</v>
      </c>
      <c r="L4964" t="s">
        <v>10548</v>
      </c>
      <c r="M4964" t="s">
        <v>10549</v>
      </c>
      <c r="N4964" t="s">
        <v>10550</v>
      </c>
      <c r="O4964" t="s">
        <v>385</v>
      </c>
      <c r="P4964" t="s">
        <v>10551</v>
      </c>
      <c r="Q4964">
        <v>-76.539389999999997</v>
      </c>
      <c r="R4964">
        <v>39.388638</v>
      </c>
      <c r="T4964">
        <v>4</v>
      </c>
      <c r="U4964" t="s">
        <v>37</v>
      </c>
      <c r="V4964" t="s">
        <v>85</v>
      </c>
      <c r="AB4964" t="s">
        <v>29</v>
      </c>
      <c r="AC4964">
        <v>1</v>
      </c>
      <c r="AD4964">
        <v>13</v>
      </c>
      <c r="AE4964">
        <v>1</v>
      </c>
      <c r="AF4964" t="s">
        <v>16242</v>
      </c>
    </row>
    <row r="4965" spans="1:32" x14ac:dyDescent="0.35">
      <c r="A4965">
        <v>18955077</v>
      </c>
      <c r="B4965">
        <v>7</v>
      </c>
      <c r="C4965" t="s">
        <v>11490</v>
      </c>
      <c r="D4965" t="s">
        <v>11491</v>
      </c>
      <c r="E4965" t="s">
        <v>11492</v>
      </c>
      <c r="F4965" t="s">
        <v>80</v>
      </c>
      <c r="G4965">
        <v>-76.510002139999997</v>
      </c>
      <c r="H4965">
        <v>39.130001069999999</v>
      </c>
      <c r="I4965" t="s">
        <v>11493</v>
      </c>
      <c r="J4965">
        <v>225522039</v>
      </c>
      <c r="K4965" t="s">
        <v>11494</v>
      </c>
      <c r="L4965" t="s">
        <v>11482</v>
      </c>
      <c r="M4965" t="s">
        <v>11495</v>
      </c>
      <c r="N4965" t="s">
        <v>11496</v>
      </c>
      <c r="O4965" t="s">
        <v>205</v>
      </c>
      <c r="P4965" t="s">
        <v>11497</v>
      </c>
      <c r="Q4965">
        <v>-76.622337000000002</v>
      </c>
      <c r="R4965">
        <v>39.151051000000002</v>
      </c>
      <c r="T4965">
        <v>3</v>
      </c>
      <c r="U4965" t="s">
        <v>37</v>
      </c>
      <c r="V4965" t="s">
        <v>38</v>
      </c>
      <c r="AB4965" t="s">
        <v>15797</v>
      </c>
      <c r="AC4965">
        <v>2</v>
      </c>
      <c r="AD4965">
        <v>22</v>
      </c>
      <c r="AE4965">
        <v>1</v>
      </c>
      <c r="AF4965" t="s">
        <v>16242</v>
      </c>
    </row>
    <row r="4966" spans="1:32" x14ac:dyDescent="0.35">
      <c r="A4966">
        <v>18955077</v>
      </c>
      <c r="B4966">
        <v>7</v>
      </c>
      <c r="C4966" t="s">
        <v>11490</v>
      </c>
      <c r="D4966" t="s">
        <v>11491</v>
      </c>
      <c r="E4966" t="s">
        <v>11492</v>
      </c>
      <c r="F4966" t="s">
        <v>80</v>
      </c>
      <c r="G4966">
        <v>-76.510002139999997</v>
      </c>
      <c r="H4966">
        <v>39.130001069999999</v>
      </c>
      <c r="I4966" t="s">
        <v>11493</v>
      </c>
      <c r="J4966">
        <v>225911438</v>
      </c>
      <c r="K4966" t="s">
        <v>12423</v>
      </c>
      <c r="L4966" t="s">
        <v>12424</v>
      </c>
      <c r="M4966" t="s">
        <v>280</v>
      </c>
      <c r="N4966" t="s">
        <v>11496</v>
      </c>
      <c r="O4966" t="s">
        <v>205</v>
      </c>
      <c r="P4966" t="s">
        <v>11497</v>
      </c>
      <c r="Q4966">
        <v>-76.622337000000002</v>
      </c>
      <c r="R4966">
        <v>39.151051000000002</v>
      </c>
      <c r="T4966">
        <v>6</v>
      </c>
      <c r="U4966" t="s">
        <v>37</v>
      </c>
      <c r="V4966" t="s">
        <v>38</v>
      </c>
      <c r="AB4966" t="s">
        <v>15797</v>
      </c>
      <c r="AC4966">
        <v>2</v>
      </c>
      <c r="AD4966">
        <v>21</v>
      </c>
      <c r="AE4966">
        <v>2</v>
      </c>
      <c r="AF4966" t="s">
        <v>16242</v>
      </c>
    </row>
    <row r="4967" spans="1:32" x14ac:dyDescent="0.35">
      <c r="A4967">
        <v>18955077</v>
      </c>
      <c r="B4967">
        <v>7</v>
      </c>
      <c r="C4967" t="s">
        <v>11490</v>
      </c>
      <c r="D4967" t="s">
        <v>11491</v>
      </c>
      <c r="E4967" t="s">
        <v>11492</v>
      </c>
      <c r="F4967" t="s">
        <v>80</v>
      </c>
      <c r="G4967">
        <v>-76.510002139999997</v>
      </c>
      <c r="H4967">
        <v>39.130001069999999</v>
      </c>
      <c r="I4967" t="s">
        <v>11493</v>
      </c>
      <c r="J4967">
        <v>226117898</v>
      </c>
      <c r="K4967" t="s">
        <v>14422</v>
      </c>
      <c r="L4967" t="s">
        <v>14423</v>
      </c>
      <c r="M4967" t="s">
        <v>280</v>
      </c>
      <c r="N4967" t="s">
        <v>3645</v>
      </c>
      <c r="O4967" t="s">
        <v>1615</v>
      </c>
      <c r="P4967" t="s">
        <v>13475</v>
      </c>
      <c r="Q4967">
        <v>-76.569694999999996</v>
      </c>
      <c r="R4967">
        <v>39.097042000000002</v>
      </c>
      <c r="T4967">
        <v>3</v>
      </c>
      <c r="U4967" t="s">
        <v>37</v>
      </c>
      <c r="V4967" t="s">
        <v>38</v>
      </c>
      <c r="AB4967" t="s">
        <v>15797</v>
      </c>
      <c r="AC4967">
        <v>2</v>
      </c>
      <c r="AD4967">
        <v>21</v>
      </c>
      <c r="AE4967">
        <v>1</v>
      </c>
      <c r="AF4967" t="s">
        <v>16242</v>
      </c>
    </row>
    <row r="4968" spans="1:32" x14ac:dyDescent="0.35">
      <c r="A4968">
        <v>18955077</v>
      </c>
      <c r="B4968">
        <v>7</v>
      </c>
      <c r="C4968" t="s">
        <v>11490</v>
      </c>
      <c r="D4968" t="s">
        <v>11491</v>
      </c>
      <c r="E4968" t="s">
        <v>11492</v>
      </c>
      <c r="F4968" t="s">
        <v>80</v>
      </c>
      <c r="G4968">
        <v>-76.510002139999997</v>
      </c>
      <c r="H4968">
        <v>39.130001069999999</v>
      </c>
      <c r="I4968" t="s">
        <v>11493</v>
      </c>
      <c r="J4968">
        <v>226130122</v>
      </c>
      <c r="K4968" t="s">
        <v>13473</v>
      </c>
      <c r="L4968" t="s">
        <v>13474</v>
      </c>
      <c r="M4968" t="s">
        <v>280</v>
      </c>
      <c r="N4968" t="s">
        <v>3645</v>
      </c>
      <c r="O4968" t="s">
        <v>1615</v>
      </c>
      <c r="P4968" t="s">
        <v>13475</v>
      </c>
      <c r="Q4968">
        <v>-76.569694999999996</v>
      </c>
      <c r="R4968">
        <v>39.097042000000002</v>
      </c>
      <c r="T4968">
        <v>4</v>
      </c>
      <c r="U4968" t="s">
        <v>37</v>
      </c>
      <c r="V4968" t="s">
        <v>38</v>
      </c>
      <c r="AB4968" t="s">
        <v>15797</v>
      </c>
      <c r="AC4968">
        <v>2</v>
      </c>
      <c r="AD4968">
        <v>21</v>
      </c>
      <c r="AE4968">
        <v>1</v>
      </c>
      <c r="AF4968" t="s">
        <v>16242</v>
      </c>
    </row>
    <row r="4969" spans="1:32" x14ac:dyDescent="0.35">
      <c r="A4969">
        <v>18955289</v>
      </c>
      <c r="B4969">
        <v>2</v>
      </c>
      <c r="C4969" t="s">
        <v>12507</v>
      </c>
      <c r="D4969" t="s">
        <v>12508</v>
      </c>
      <c r="E4969" t="s">
        <v>29</v>
      </c>
      <c r="F4969" t="s">
        <v>535</v>
      </c>
      <c r="G4969">
        <v>-76.540000919999997</v>
      </c>
      <c r="H4969">
        <v>39.27999878</v>
      </c>
      <c r="I4969" t="s">
        <v>12509</v>
      </c>
      <c r="J4969">
        <v>225535452</v>
      </c>
      <c r="K4969" t="s">
        <v>12510</v>
      </c>
      <c r="L4969" t="s">
        <v>12511</v>
      </c>
      <c r="M4969" t="s">
        <v>12512</v>
      </c>
      <c r="N4969" t="s">
        <v>7652</v>
      </c>
      <c r="O4969" t="s">
        <v>70</v>
      </c>
      <c r="P4969" t="s">
        <v>7653</v>
      </c>
      <c r="Q4969">
        <v>-76.823668999999995</v>
      </c>
      <c r="R4969">
        <v>39.125011000000001</v>
      </c>
      <c r="T4969">
        <v>15</v>
      </c>
      <c r="U4969" t="s">
        <v>37</v>
      </c>
      <c r="V4969" t="s">
        <v>38</v>
      </c>
      <c r="AB4969" t="s">
        <v>16025</v>
      </c>
      <c r="AC4969">
        <v>3</v>
      </c>
      <c r="AD4969">
        <v>21</v>
      </c>
      <c r="AE4969">
        <v>3</v>
      </c>
      <c r="AF4969" t="s">
        <v>16242</v>
      </c>
    </row>
    <row r="4970" spans="1:32" x14ac:dyDescent="0.35">
      <c r="A4970">
        <v>18957120</v>
      </c>
      <c r="B4970">
        <v>5</v>
      </c>
      <c r="C4970" t="s">
        <v>11583</v>
      </c>
      <c r="D4970" t="s">
        <v>11584</v>
      </c>
      <c r="E4970" t="s">
        <v>155</v>
      </c>
      <c r="F4970" t="s">
        <v>80</v>
      </c>
      <c r="G4970">
        <v>-76.839996339999999</v>
      </c>
      <c r="H4970">
        <v>39.270000459999999</v>
      </c>
      <c r="I4970" t="s">
        <v>11585</v>
      </c>
      <c r="J4970">
        <v>225633399</v>
      </c>
      <c r="K4970" t="s">
        <v>11586</v>
      </c>
      <c r="L4970" t="s">
        <v>11587</v>
      </c>
      <c r="M4970" t="s">
        <v>11588</v>
      </c>
      <c r="N4970" t="s">
        <v>11589</v>
      </c>
      <c r="O4970" t="s">
        <v>16188</v>
      </c>
      <c r="P4970" t="s">
        <v>3024</v>
      </c>
      <c r="Q4970">
        <v>-76.859076999999999</v>
      </c>
      <c r="R4970">
        <v>39.277873</v>
      </c>
      <c r="S4970">
        <v>25</v>
      </c>
      <c r="T4970">
        <v>11</v>
      </c>
      <c r="U4970" t="s">
        <v>37</v>
      </c>
      <c r="V4970" t="s">
        <v>38</v>
      </c>
      <c r="AB4970" t="s">
        <v>15976</v>
      </c>
      <c r="AC4970">
        <v>3</v>
      </c>
      <c r="AD4970">
        <v>0</v>
      </c>
      <c r="AE4970">
        <v>3</v>
      </c>
      <c r="AF4970" t="s">
        <v>16242</v>
      </c>
    </row>
    <row r="4971" spans="1:32" x14ac:dyDescent="0.35">
      <c r="A4971">
        <v>18957120</v>
      </c>
      <c r="B4971">
        <v>5</v>
      </c>
      <c r="C4971" t="s">
        <v>11583</v>
      </c>
      <c r="D4971" t="s">
        <v>11584</v>
      </c>
      <c r="E4971" t="s">
        <v>155</v>
      </c>
      <c r="F4971" t="s">
        <v>80</v>
      </c>
      <c r="G4971">
        <v>-76.839996339999999</v>
      </c>
      <c r="H4971">
        <v>39.270000459999999</v>
      </c>
      <c r="I4971" t="s">
        <v>11585</v>
      </c>
      <c r="J4971">
        <v>226029053</v>
      </c>
      <c r="K4971" t="s">
        <v>12864</v>
      </c>
      <c r="L4971" t="s">
        <v>12848</v>
      </c>
      <c r="M4971" t="s">
        <v>12865</v>
      </c>
      <c r="N4971" t="s">
        <v>11589</v>
      </c>
      <c r="O4971" t="s">
        <v>16188</v>
      </c>
      <c r="P4971" t="s">
        <v>3024</v>
      </c>
      <c r="Q4971">
        <v>-76.859076999999999</v>
      </c>
      <c r="R4971">
        <v>39.277873</v>
      </c>
      <c r="S4971">
        <v>20</v>
      </c>
      <c r="T4971">
        <v>6</v>
      </c>
      <c r="U4971" t="s">
        <v>37</v>
      </c>
      <c r="V4971" t="s">
        <v>38</v>
      </c>
      <c r="AB4971" t="s">
        <v>15976</v>
      </c>
      <c r="AC4971">
        <v>5</v>
      </c>
      <c r="AD4971">
        <v>23</v>
      </c>
      <c r="AE4971">
        <v>2</v>
      </c>
      <c r="AF4971" t="s">
        <v>16242</v>
      </c>
    </row>
    <row r="4972" spans="1:32" x14ac:dyDescent="0.35">
      <c r="A4972">
        <v>18957120</v>
      </c>
      <c r="B4972">
        <v>5</v>
      </c>
      <c r="C4972" t="s">
        <v>11583</v>
      </c>
      <c r="D4972" t="s">
        <v>11584</v>
      </c>
      <c r="E4972" t="s">
        <v>155</v>
      </c>
      <c r="F4972" t="s">
        <v>80</v>
      </c>
      <c r="G4972">
        <v>-76.839996339999999</v>
      </c>
      <c r="H4972">
        <v>39.270000459999999</v>
      </c>
      <c r="I4972" t="s">
        <v>11585</v>
      </c>
      <c r="J4972">
        <v>226074672</v>
      </c>
      <c r="K4972" t="s">
        <v>14470</v>
      </c>
      <c r="L4972" t="s">
        <v>14471</v>
      </c>
      <c r="M4972" t="s">
        <v>14472</v>
      </c>
      <c r="N4972" t="s">
        <v>11589</v>
      </c>
      <c r="O4972" t="s">
        <v>16188</v>
      </c>
      <c r="P4972" t="s">
        <v>3024</v>
      </c>
      <c r="Q4972">
        <v>-76.859076999999999</v>
      </c>
      <c r="R4972">
        <v>39.277873</v>
      </c>
      <c r="S4972">
        <v>20</v>
      </c>
      <c r="T4972">
        <v>12</v>
      </c>
      <c r="U4972" t="s">
        <v>37</v>
      </c>
      <c r="V4972" t="s">
        <v>38</v>
      </c>
      <c r="AB4972" t="s">
        <v>15976</v>
      </c>
      <c r="AC4972">
        <v>3</v>
      </c>
      <c r="AD4972">
        <v>0</v>
      </c>
      <c r="AE4972">
        <v>3</v>
      </c>
      <c r="AF4972" t="s">
        <v>16242</v>
      </c>
    </row>
    <row r="4973" spans="1:32" x14ac:dyDescent="0.35">
      <c r="A4973">
        <v>18957208</v>
      </c>
      <c r="B4973">
        <v>3</v>
      </c>
      <c r="C4973" t="s">
        <v>14277</v>
      </c>
      <c r="D4973" t="s">
        <v>14278</v>
      </c>
      <c r="E4973" t="s">
        <v>29</v>
      </c>
      <c r="F4973" t="s">
        <v>322</v>
      </c>
      <c r="G4973">
        <v>-76.61000061</v>
      </c>
      <c r="H4973">
        <v>39.33000183</v>
      </c>
      <c r="I4973" t="s">
        <v>14279</v>
      </c>
      <c r="J4973">
        <v>225608241</v>
      </c>
      <c r="K4973" t="s">
        <v>15690</v>
      </c>
      <c r="L4973" t="s">
        <v>15691</v>
      </c>
      <c r="M4973" t="s">
        <v>15692</v>
      </c>
      <c r="N4973" t="s">
        <v>36</v>
      </c>
      <c r="T4973">
        <v>14</v>
      </c>
      <c r="U4973" t="s">
        <v>37</v>
      </c>
      <c r="V4973" t="s">
        <v>38</v>
      </c>
      <c r="AB4973" t="e">
        <v>#N/A</v>
      </c>
      <c r="AC4973">
        <v>6</v>
      </c>
      <c r="AD4973">
        <v>17</v>
      </c>
      <c r="AE4973">
        <v>3</v>
      </c>
      <c r="AF4973" t="s">
        <v>16242</v>
      </c>
    </row>
    <row r="4974" spans="1:32" x14ac:dyDescent="0.35">
      <c r="A4974">
        <v>18957208</v>
      </c>
      <c r="B4974">
        <v>3</v>
      </c>
      <c r="C4974" t="s">
        <v>14277</v>
      </c>
      <c r="D4974" t="s">
        <v>14278</v>
      </c>
      <c r="E4974" t="s">
        <v>29</v>
      </c>
      <c r="F4974" t="s">
        <v>322</v>
      </c>
      <c r="G4974">
        <v>-76.61000061</v>
      </c>
      <c r="H4974">
        <v>39.33000183</v>
      </c>
      <c r="I4974" t="s">
        <v>14279</v>
      </c>
      <c r="J4974">
        <v>225867913</v>
      </c>
      <c r="K4974" t="s">
        <v>14280</v>
      </c>
      <c r="L4974" t="s">
        <v>14281</v>
      </c>
      <c r="M4974" t="s">
        <v>14282</v>
      </c>
      <c r="N4974" t="s">
        <v>36</v>
      </c>
      <c r="T4974">
        <v>14</v>
      </c>
      <c r="U4974" t="s">
        <v>37</v>
      </c>
      <c r="V4974" t="s">
        <v>38</v>
      </c>
      <c r="AB4974" t="e">
        <v>#N/A</v>
      </c>
      <c r="AC4974">
        <v>7</v>
      </c>
      <c r="AD4974">
        <v>21</v>
      </c>
      <c r="AE4974">
        <v>3</v>
      </c>
      <c r="AF4974" t="s">
        <v>16242</v>
      </c>
    </row>
    <row r="4975" spans="1:32" x14ac:dyDescent="0.35">
      <c r="A4975">
        <v>18957684</v>
      </c>
      <c r="B4975">
        <v>1</v>
      </c>
      <c r="C4975" t="s">
        <v>11376</v>
      </c>
      <c r="D4975" t="s">
        <v>11377</v>
      </c>
      <c r="E4975" t="s">
        <v>213</v>
      </c>
      <c r="F4975" t="s">
        <v>535</v>
      </c>
      <c r="G4975">
        <v>-76.510002139999997</v>
      </c>
      <c r="H4975">
        <v>39</v>
      </c>
      <c r="I4975" t="s">
        <v>11378</v>
      </c>
      <c r="J4975">
        <v>225538979</v>
      </c>
      <c r="K4975" t="s">
        <v>11379</v>
      </c>
      <c r="L4975" t="s">
        <v>11380</v>
      </c>
      <c r="M4975" t="s">
        <v>11381</v>
      </c>
      <c r="N4975" t="s">
        <v>11382</v>
      </c>
      <c r="O4975" t="s">
        <v>213</v>
      </c>
      <c r="P4975" t="s">
        <v>11383</v>
      </c>
      <c r="Q4975">
        <v>-76.489943999999994</v>
      </c>
      <c r="R4975">
        <v>38.979736000000003</v>
      </c>
      <c r="T4975">
        <v>6</v>
      </c>
      <c r="U4975" t="s">
        <v>37</v>
      </c>
      <c r="V4975" t="s">
        <v>38</v>
      </c>
      <c r="AB4975" t="s">
        <v>15797</v>
      </c>
      <c r="AC4975">
        <v>1</v>
      </c>
      <c r="AD4975">
        <v>21</v>
      </c>
      <c r="AE4975">
        <v>2</v>
      </c>
      <c r="AF4975" t="s">
        <v>16242</v>
      </c>
    </row>
    <row r="4976" spans="1:32" x14ac:dyDescent="0.35">
      <c r="A4976">
        <v>18960294</v>
      </c>
      <c r="B4976">
        <v>2</v>
      </c>
      <c r="C4976" t="s">
        <v>12688</v>
      </c>
      <c r="D4976" t="s">
        <v>12689</v>
      </c>
      <c r="E4976" t="s">
        <v>29</v>
      </c>
      <c r="F4976" t="s">
        <v>535</v>
      </c>
      <c r="G4976">
        <v>-76.589996339999999</v>
      </c>
      <c r="H4976">
        <v>39.290000919999997</v>
      </c>
      <c r="I4976" t="s">
        <v>12690</v>
      </c>
      <c r="J4976">
        <v>225559089</v>
      </c>
      <c r="K4976" t="s">
        <v>12691</v>
      </c>
      <c r="L4976" t="s">
        <v>12684</v>
      </c>
      <c r="M4976" t="s">
        <v>12692</v>
      </c>
      <c r="N4976" t="s">
        <v>36</v>
      </c>
      <c r="S4976">
        <v>25</v>
      </c>
      <c r="T4976">
        <v>20</v>
      </c>
      <c r="U4976" t="s">
        <v>37</v>
      </c>
      <c r="V4976" t="s">
        <v>38</v>
      </c>
      <c r="AB4976" t="e">
        <v>#N/A</v>
      </c>
      <c r="AC4976">
        <v>4</v>
      </c>
      <c r="AD4976">
        <v>21</v>
      </c>
      <c r="AE4976">
        <v>4</v>
      </c>
      <c r="AF4976" t="s">
        <v>16242</v>
      </c>
    </row>
    <row r="4977" spans="1:32" x14ac:dyDescent="0.35">
      <c r="A4977">
        <v>18961113</v>
      </c>
      <c r="B4977">
        <v>2</v>
      </c>
      <c r="C4977" t="s">
        <v>12125</v>
      </c>
      <c r="D4977" t="s">
        <v>12126</v>
      </c>
      <c r="E4977" t="s">
        <v>237</v>
      </c>
      <c r="F4977" t="s">
        <v>401</v>
      </c>
      <c r="G4977">
        <v>-76.809997559999999</v>
      </c>
      <c r="H4977">
        <v>39.47000122</v>
      </c>
      <c r="I4977" t="s">
        <v>12127</v>
      </c>
      <c r="J4977">
        <v>225565258</v>
      </c>
      <c r="K4977" t="s">
        <v>12128</v>
      </c>
      <c r="L4977" t="s">
        <v>12129</v>
      </c>
      <c r="M4977" t="s">
        <v>12130</v>
      </c>
      <c r="N4977" t="s">
        <v>12131</v>
      </c>
      <c r="O4977" t="s">
        <v>237</v>
      </c>
      <c r="P4977" t="s">
        <v>12132</v>
      </c>
      <c r="Q4977">
        <v>-76.830933000000002</v>
      </c>
      <c r="R4977">
        <v>39.463566</v>
      </c>
      <c r="T4977">
        <v>6</v>
      </c>
      <c r="U4977" t="s">
        <v>37</v>
      </c>
      <c r="V4977" t="s">
        <v>38</v>
      </c>
      <c r="AB4977" t="s">
        <v>29</v>
      </c>
      <c r="AC4977">
        <v>6</v>
      </c>
      <c r="AD4977">
        <v>23</v>
      </c>
      <c r="AE4977">
        <v>2</v>
      </c>
      <c r="AF4977" t="s">
        <v>16242</v>
      </c>
    </row>
    <row r="4978" spans="1:32" x14ac:dyDescent="0.35">
      <c r="A4978">
        <v>18961216</v>
      </c>
      <c r="B4978">
        <v>8</v>
      </c>
      <c r="C4978" t="s">
        <v>10714</v>
      </c>
      <c r="D4978" t="s">
        <v>10715</v>
      </c>
      <c r="E4978" t="s">
        <v>29</v>
      </c>
      <c r="F4978" t="s">
        <v>322</v>
      </c>
      <c r="G4978">
        <v>-76.620002749999998</v>
      </c>
      <c r="H4978">
        <v>39.290000919999997</v>
      </c>
      <c r="I4978" t="s">
        <v>10716</v>
      </c>
      <c r="J4978">
        <v>225995562</v>
      </c>
      <c r="K4978" t="s">
        <v>14453</v>
      </c>
      <c r="L4978" t="s">
        <v>14452</v>
      </c>
      <c r="M4978" t="s">
        <v>14454</v>
      </c>
      <c r="N4978" t="s">
        <v>10720</v>
      </c>
      <c r="O4978" t="s">
        <v>29</v>
      </c>
      <c r="P4978" t="s">
        <v>10721</v>
      </c>
      <c r="Q4978">
        <v>-76.612076000000002</v>
      </c>
      <c r="R4978">
        <v>39.275134999999999</v>
      </c>
      <c r="T4978">
        <v>5</v>
      </c>
      <c r="U4978" t="s">
        <v>37</v>
      </c>
      <c r="V4978" t="s">
        <v>38</v>
      </c>
      <c r="AB4978" t="s">
        <v>15813</v>
      </c>
      <c r="AC4978">
        <v>2</v>
      </c>
      <c r="AD4978">
        <v>23</v>
      </c>
      <c r="AE4978">
        <v>2</v>
      </c>
      <c r="AF4978" t="s">
        <v>16242</v>
      </c>
    </row>
    <row r="4979" spans="1:32" x14ac:dyDescent="0.35">
      <c r="A4979">
        <v>18961216</v>
      </c>
      <c r="B4979">
        <v>8</v>
      </c>
      <c r="C4979" t="s">
        <v>10714</v>
      </c>
      <c r="D4979" t="s">
        <v>10715</v>
      </c>
      <c r="E4979" t="s">
        <v>29</v>
      </c>
      <c r="F4979" t="s">
        <v>322</v>
      </c>
      <c r="G4979">
        <v>-76.620002749999998</v>
      </c>
      <c r="H4979">
        <v>39.290000919999997</v>
      </c>
      <c r="I4979" t="s">
        <v>10716</v>
      </c>
      <c r="J4979" t="s">
        <v>10717</v>
      </c>
      <c r="K4979" t="s">
        <v>10718</v>
      </c>
      <c r="L4979" t="s">
        <v>10703</v>
      </c>
      <c r="M4979" t="s">
        <v>10719</v>
      </c>
      <c r="N4979" t="s">
        <v>10720</v>
      </c>
      <c r="O4979" t="s">
        <v>29</v>
      </c>
      <c r="P4979" t="s">
        <v>10721</v>
      </c>
      <c r="Q4979">
        <v>-76.612076000000002</v>
      </c>
      <c r="R4979">
        <v>39.275134999999999</v>
      </c>
      <c r="T4979">
        <v>7</v>
      </c>
      <c r="U4979" t="s">
        <v>37</v>
      </c>
      <c r="V4979" t="s">
        <v>38</v>
      </c>
      <c r="AB4979" t="s">
        <v>15813</v>
      </c>
      <c r="AC4979">
        <v>2</v>
      </c>
      <c r="AD4979">
        <v>23</v>
      </c>
      <c r="AE4979">
        <v>2</v>
      </c>
      <c r="AF4979" t="s">
        <v>16242</v>
      </c>
    </row>
    <row r="4980" spans="1:32" x14ac:dyDescent="0.35">
      <c r="A4980">
        <v>18961216</v>
      </c>
      <c r="B4980">
        <v>8</v>
      </c>
      <c r="C4980" t="s">
        <v>10714</v>
      </c>
      <c r="D4980" t="s">
        <v>10715</v>
      </c>
      <c r="E4980" t="s">
        <v>29</v>
      </c>
      <c r="F4980" t="s">
        <v>322</v>
      </c>
      <c r="G4980">
        <v>-76.620002749999998</v>
      </c>
      <c r="H4980">
        <v>39.290000919999997</v>
      </c>
      <c r="I4980" t="s">
        <v>10716</v>
      </c>
      <c r="J4980" t="s">
        <v>11556</v>
      </c>
      <c r="K4980" t="s">
        <v>11557</v>
      </c>
      <c r="L4980" t="s">
        <v>11534</v>
      </c>
      <c r="M4980" t="s">
        <v>11558</v>
      </c>
      <c r="N4980" t="s">
        <v>10720</v>
      </c>
      <c r="O4980" t="s">
        <v>29</v>
      </c>
      <c r="P4980" t="s">
        <v>10721</v>
      </c>
      <c r="Q4980">
        <v>-76.612076000000002</v>
      </c>
      <c r="R4980">
        <v>39.275134999999999</v>
      </c>
      <c r="T4980">
        <v>4</v>
      </c>
      <c r="U4980" t="s">
        <v>37</v>
      </c>
      <c r="V4980" t="s">
        <v>38</v>
      </c>
      <c r="AB4980" t="s">
        <v>15813</v>
      </c>
      <c r="AC4980">
        <v>2</v>
      </c>
      <c r="AD4980">
        <v>23</v>
      </c>
      <c r="AE4980">
        <v>1</v>
      </c>
      <c r="AF4980" t="s">
        <v>16242</v>
      </c>
    </row>
    <row r="4981" spans="1:32" x14ac:dyDescent="0.35">
      <c r="A4981">
        <v>18961216</v>
      </c>
      <c r="B4981">
        <v>8</v>
      </c>
      <c r="C4981" t="s">
        <v>10714</v>
      </c>
      <c r="D4981" t="s">
        <v>10715</v>
      </c>
      <c r="E4981" t="s">
        <v>29</v>
      </c>
      <c r="F4981" t="s">
        <v>322</v>
      </c>
      <c r="G4981">
        <v>-76.620002749999998</v>
      </c>
      <c r="H4981">
        <v>39.290000919999997</v>
      </c>
      <c r="I4981" t="s">
        <v>10716</v>
      </c>
      <c r="J4981" t="s">
        <v>12460</v>
      </c>
      <c r="K4981" t="s">
        <v>10718</v>
      </c>
      <c r="L4981" t="s">
        <v>12451</v>
      </c>
      <c r="M4981" t="s">
        <v>12461</v>
      </c>
      <c r="N4981" t="s">
        <v>10720</v>
      </c>
      <c r="O4981" t="s">
        <v>29</v>
      </c>
      <c r="P4981" t="s">
        <v>10721</v>
      </c>
      <c r="Q4981">
        <v>-76.612076000000002</v>
      </c>
      <c r="R4981">
        <v>39.275134999999999</v>
      </c>
      <c r="T4981">
        <v>3</v>
      </c>
      <c r="U4981" t="s">
        <v>37</v>
      </c>
      <c r="V4981" t="s">
        <v>38</v>
      </c>
      <c r="AB4981" t="s">
        <v>15813</v>
      </c>
      <c r="AC4981">
        <v>2</v>
      </c>
      <c r="AD4981">
        <v>23</v>
      </c>
      <c r="AE4981">
        <v>1</v>
      </c>
      <c r="AF4981" t="s">
        <v>16242</v>
      </c>
    </row>
    <row r="4982" spans="1:32" x14ac:dyDescent="0.35">
      <c r="A4982">
        <v>18961216</v>
      </c>
      <c r="B4982">
        <v>8</v>
      </c>
      <c r="C4982" t="s">
        <v>10714</v>
      </c>
      <c r="D4982" t="s">
        <v>10715</v>
      </c>
      <c r="E4982" t="s">
        <v>29</v>
      </c>
      <c r="F4982" t="s">
        <v>322</v>
      </c>
      <c r="G4982">
        <v>-76.620002749999998</v>
      </c>
      <c r="H4982">
        <v>39.290000919999997</v>
      </c>
      <c r="I4982" t="s">
        <v>10716</v>
      </c>
      <c r="J4982" t="s">
        <v>15227</v>
      </c>
      <c r="K4982" t="s">
        <v>15228</v>
      </c>
      <c r="L4982" t="s">
        <v>15212</v>
      </c>
      <c r="M4982" t="s">
        <v>15229</v>
      </c>
      <c r="N4982" t="s">
        <v>10720</v>
      </c>
      <c r="O4982" t="s">
        <v>29</v>
      </c>
      <c r="P4982" t="s">
        <v>10721</v>
      </c>
      <c r="Q4982">
        <v>-76.612076000000002</v>
      </c>
      <c r="R4982">
        <v>39.275134999999999</v>
      </c>
      <c r="T4982">
        <v>4</v>
      </c>
      <c r="U4982" t="s">
        <v>37</v>
      </c>
      <c r="V4982" t="s">
        <v>38</v>
      </c>
      <c r="AB4982" t="s">
        <v>15813</v>
      </c>
      <c r="AC4982">
        <v>3</v>
      </c>
      <c r="AD4982">
        <v>0</v>
      </c>
      <c r="AE4982">
        <v>1</v>
      </c>
      <c r="AF4982" t="s">
        <v>16242</v>
      </c>
    </row>
    <row r="4983" spans="1:32" x14ac:dyDescent="0.35">
      <c r="A4983">
        <v>18962004</v>
      </c>
      <c r="B4983">
        <v>1</v>
      </c>
      <c r="C4983" t="s">
        <v>14648</v>
      </c>
      <c r="D4983" t="s">
        <v>14649</v>
      </c>
      <c r="E4983" t="s">
        <v>29</v>
      </c>
      <c r="F4983" t="s">
        <v>268</v>
      </c>
      <c r="G4983">
        <v>-76.63999939</v>
      </c>
      <c r="H4983">
        <v>39.349998470000003</v>
      </c>
      <c r="I4983" t="s">
        <v>14650</v>
      </c>
      <c r="J4983">
        <v>225673717</v>
      </c>
      <c r="K4983" t="s">
        <v>14651</v>
      </c>
      <c r="L4983" t="s">
        <v>14652</v>
      </c>
      <c r="M4983" t="s">
        <v>14653</v>
      </c>
      <c r="N4983" t="s">
        <v>14654</v>
      </c>
      <c r="O4983" t="s">
        <v>29</v>
      </c>
      <c r="P4983" t="s">
        <v>14655</v>
      </c>
      <c r="Q4983">
        <v>-76.619560000000007</v>
      </c>
      <c r="R4983">
        <v>39.334175000000002</v>
      </c>
      <c r="T4983">
        <v>7</v>
      </c>
      <c r="U4983" t="s">
        <v>37</v>
      </c>
      <c r="V4983" t="s">
        <v>38</v>
      </c>
      <c r="AB4983" t="s">
        <v>15813</v>
      </c>
      <c r="AC4983">
        <v>4</v>
      </c>
      <c r="AD4983">
        <v>21</v>
      </c>
      <c r="AE4983">
        <v>2</v>
      </c>
      <c r="AF4983" t="s">
        <v>16242</v>
      </c>
    </row>
    <row r="4984" spans="1:32" x14ac:dyDescent="0.35">
      <c r="A4984">
        <v>18964079</v>
      </c>
      <c r="B4984">
        <v>4</v>
      </c>
      <c r="C4984" t="s">
        <v>13004</v>
      </c>
      <c r="D4984" t="s">
        <v>13005</v>
      </c>
      <c r="E4984" t="s">
        <v>190</v>
      </c>
      <c r="F4984" t="s">
        <v>314</v>
      </c>
      <c r="G4984">
        <v>-76.739997860000003</v>
      </c>
      <c r="H4984">
        <v>39.33000183</v>
      </c>
      <c r="I4984" t="s">
        <v>13006</v>
      </c>
      <c r="J4984">
        <v>225588982</v>
      </c>
      <c r="K4984" t="s">
        <v>13007</v>
      </c>
      <c r="L4984" t="s">
        <v>13002</v>
      </c>
      <c r="M4984" t="s">
        <v>280</v>
      </c>
      <c r="N4984" t="s">
        <v>13008</v>
      </c>
      <c r="O4984" t="s">
        <v>190</v>
      </c>
      <c r="P4984" t="s">
        <v>13009</v>
      </c>
      <c r="Q4984">
        <v>-76.764183000000003</v>
      </c>
      <c r="R4984">
        <v>39.287681999999997</v>
      </c>
      <c r="T4984">
        <v>3</v>
      </c>
      <c r="U4984" t="s">
        <v>37</v>
      </c>
      <c r="V4984" t="s">
        <v>38</v>
      </c>
      <c r="AB4984" t="s">
        <v>29</v>
      </c>
      <c r="AC4984">
        <v>6</v>
      </c>
      <c r="AD4984">
        <v>15</v>
      </c>
      <c r="AE4984">
        <v>1</v>
      </c>
      <c r="AF4984" t="s">
        <v>16242</v>
      </c>
    </row>
    <row r="4985" spans="1:32" x14ac:dyDescent="0.35">
      <c r="A4985">
        <v>18964079</v>
      </c>
      <c r="B4985">
        <v>4</v>
      </c>
      <c r="C4985" t="s">
        <v>13004</v>
      </c>
      <c r="D4985" t="s">
        <v>13005</v>
      </c>
      <c r="E4985" t="s">
        <v>190</v>
      </c>
      <c r="F4985" t="s">
        <v>314</v>
      </c>
      <c r="G4985">
        <v>-76.739997860000003</v>
      </c>
      <c r="H4985">
        <v>39.33000183</v>
      </c>
      <c r="I4985" t="s">
        <v>13006</v>
      </c>
      <c r="J4985">
        <v>226126094</v>
      </c>
      <c r="K4985" t="s">
        <v>14857</v>
      </c>
      <c r="L4985" t="s">
        <v>14854</v>
      </c>
      <c r="M4985" t="s">
        <v>280</v>
      </c>
      <c r="N4985" t="s">
        <v>14858</v>
      </c>
      <c r="O4985" t="s">
        <v>400</v>
      </c>
      <c r="P4985" t="s">
        <v>14859</v>
      </c>
      <c r="Q4985">
        <v>-76.721924000000001</v>
      </c>
      <c r="R4985">
        <v>39.372902000000003</v>
      </c>
      <c r="T4985">
        <v>4</v>
      </c>
      <c r="U4985" t="s">
        <v>37</v>
      </c>
      <c r="V4985" t="s">
        <v>38</v>
      </c>
      <c r="AB4985" t="s">
        <v>29</v>
      </c>
      <c r="AC4985">
        <v>6</v>
      </c>
      <c r="AD4985">
        <v>16</v>
      </c>
      <c r="AE4985">
        <v>1</v>
      </c>
      <c r="AF4985" t="s">
        <v>16242</v>
      </c>
    </row>
    <row r="4986" spans="1:32" x14ac:dyDescent="0.35">
      <c r="A4986">
        <v>18964079</v>
      </c>
      <c r="B4986">
        <v>4</v>
      </c>
      <c r="C4986" t="s">
        <v>13004</v>
      </c>
      <c r="D4986" t="s">
        <v>13005</v>
      </c>
      <c r="E4986" t="s">
        <v>190</v>
      </c>
      <c r="F4986" t="s">
        <v>314</v>
      </c>
      <c r="G4986">
        <v>-76.739997860000003</v>
      </c>
      <c r="H4986">
        <v>39.33000183</v>
      </c>
      <c r="I4986" t="s">
        <v>13006</v>
      </c>
      <c r="J4986">
        <v>226457807</v>
      </c>
      <c r="K4986" t="s">
        <v>13007</v>
      </c>
      <c r="L4986" t="s">
        <v>15644</v>
      </c>
      <c r="M4986" t="s">
        <v>280</v>
      </c>
      <c r="N4986" t="s">
        <v>15660</v>
      </c>
      <c r="O4986" t="s">
        <v>400</v>
      </c>
      <c r="P4986" t="s">
        <v>15661</v>
      </c>
      <c r="Q4986">
        <v>-76.736061000000007</v>
      </c>
      <c r="R4986">
        <v>39.388213999999998</v>
      </c>
      <c r="T4986">
        <v>3</v>
      </c>
      <c r="U4986" t="s">
        <v>37</v>
      </c>
      <c r="V4986" t="s">
        <v>38</v>
      </c>
      <c r="AB4986" t="s">
        <v>29</v>
      </c>
      <c r="AC4986">
        <v>6</v>
      </c>
      <c r="AD4986">
        <v>16</v>
      </c>
      <c r="AE4986">
        <v>1</v>
      </c>
      <c r="AF4986" t="s">
        <v>16242</v>
      </c>
    </row>
    <row r="4987" spans="1:32" x14ac:dyDescent="0.35">
      <c r="A4987">
        <v>18966657</v>
      </c>
      <c r="B4987">
        <v>9</v>
      </c>
      <c r="C4987" t="s">
        <v>11063</v>
      </c>
      <c r="D4987" t="s">
        <v>11064</v>
      </c>
      <c r="E4987" t="s">
        <v>60</v>
      </c>
      <c r="F4987" t="s">
        <v>42</v>
      </c>
      <c r="G4987">
        <v>-76.879997250000002</v>
      </c>
      <c r="H4987">
        <v>39.209999080000003</v>
      </c>
      <c r="I4987" t="s">
        <v>11065</v>
      </c>
      <c r="J4987">
        <v>225631466</v>
      </c>
      <c r="K4987" t="s">
        <v>11066</v>
      </c>
      <c r="L4987" t="s">
        <v>11054</v>
      </c>
      <c r="M4987" t="s">
        <v>11067</v>
      </c>
      <c r="N4987" t="s">
        <v>11068</v>
      </c>
      <c r="O4987" t="s">
        <v>60</v>
      </c>
      <c r="P4987" t="s">
        <v>11069</v>
      </c>
      <c r="Q4987">
        <v>-76.840171999999995</v>
      </c>
      <c r="R4987">
        <v>39.173763000000001</v>
      </c>
      <c r="T4987">
        <v>8</v>
      </c>
      <c r="U4987" t="s">
        <v>37</v>
      </c>
      <c r="V4987" t="s">
        <v>38</v>
      </c>
      <c r="AB4987" t="s">
        <v>15976</v>
      </c>
      <c r="AC4987">
        <v>6</v>
      </c>
      <c r="AD4987">
        <v>0</v>
      </c>
      <c r="AE4987">
        <v>2</v>
      </c>
      <c r="AF4987" t="s">
        <v>16242</v>
      </c>
    </row>
    <row r="4988" spans="1:32" x14ac:dyDescent="0.35">
      <c r="A4988">
        <v>18966657</v>
      </c>
      <c r="B4988">
        <v>9</v>
      </c>
      <c r="C4988" t="s">
        <v>11063</v>
      </c>
      <c r="D4988" t="s">
        <v>11064</v>
      </c>
      <c r="E4988" t="s">
        <v>60</v>
      </c>
      <c r="F4988" t="s">
        <v>42</v>
      </c>
      <c r="G4988">
        <v>-76.879997250000002</v>
      </c>
      <c r="H4988">
        <v>39.209999080000003</v>
      </c>
      <c r="I4988" t="s">
        <v>11065</v>
      </c>
      <c r="J4988">
        <v>225708798</v>
      </c>
      <c r="K4988" t="s">
        <v>11066</v>
      </c>
      <c r="L4988" t="s">
        <v>11902</v>
      </c>
      <c r="M4988" t="s">
        <v>11067</v>
      </c>
      <c r="N4988" t="s">
        <v>11068</v>
      </c>
      <c r="O4988" t="s">
        <v>60</v>
      </c>
      <c r="P4988" t="s">
        <v>11069</v>
      </c>
      <c r="Q4988">
        <v>-76.840171999999995</v>
      </c>
      <c r="R4988">
        <v>39.173763000000001</v>
      </c>
      <c r="T4988">
        <v>9</v>
      </c>
      <c r="U4988" t="s">
        <v>37</v>
      </c>
      <c r="V4988" t="s">
        <v>38</v>
      </c>
      <c r="AB4988" t="s">
        <v>15976</v>
      </c>
      <c r="AC4988">
        <v>6</v>
      </c>
      <c r="AD4988">
        <v>0</v>
      </c>
      <c r="AE4988">
        <v>2</v>
      </c>
      <c r="AF4988" t="s">
        <v>16242</v>
      </c>
    </row>
    <row r="4989" spans="1:32" x14ac:dyDescent="0.35">
      <c r="A4989">
        <v>18966657</v>
      </c>
      <c r="B4989">
        <v>9</v>
      </c>
      <c r="C4989" t="s">
        <v>11063</v>
      </c>
      <c r="D4989" t="s">
        <v>11064</v>
      </c>
      <c r="E4989" t="s">
        <v>60</v>
      </c>
      <c r="F4989" t="s">
        <v>42</v>
      </c>
      <c r="G4989">
        <v>-76.879997250000002</v>
      </c>
      <c r="H4989">
        <v>39.209999080000003</v>
      </c>
      <c r="I4989" t="s">
        <v>11065</v>
      </c>
      <c r="J4989">
        <v>225708815</v>
      </c>
      <c r="K4989" t="s">
        <v>11066</v>
      </c>
      <c r="L4989" t="s">
        <v>12869</v>
      </c>
      <c r="M4989" t="s">
        <v>11067</v>
      </c>
      <c r="N4989" t="s">
        <v>11068</v>
      </c>
      <c r="O4989" t="s">
        <v>60</v>
      </c>
      <c r="P4989" t="s">
        <v>11069</v>
      </c>
      <c r="Q4989">
        <v>-76.840171999999995</v>
      </c>
      <c r="R4989">
        <v>39.173763000000001</v>
      </c>
      <c r="T4989">
        <v>6</v>
      </c>
      <c r="U4989" t="s">
        <v>37</v>
      </c>
      <c r="V4989" t="s">
        <v>38</v>
      </c>
      <c r="AB4989" t="s">
        <v>15976</v>
      </c>
      <c r="AC4989">
        <v>6</v>
      </c>
      <c r="AD4989">
        <v>0</v>
      </c>
      <c r="AE4989">
        <v>2</v>
      </c>
      <c r="AF4989" t="s">
        <v>16242</v>
      </c>
    </row>
    <row r="4990" spans="1:32" x14ac:dyDescent="0.35">
      <c r="A4990">
        <v>18966657</v>
      </c>
      <c r="B4990">
        <v>9</v>
      </c>
      <c r="C4990" t="s">
        <v>11063</v>
      </c>
      <c r="D4990" t="s">
        <v>11064</v>
      </c>
      <c r="E4990" t="s">
        <v>60</v>
      </c>
      <c r="F4990" t="s">
        <v>42</v>
      </c>
      <c r="G4990">
        <v>-76.879997250000002</v>
      </c>
      <c r="H4990">
        <v>39.209999080000003</v>
      </c>
      <c r="I4990" t="s">
        <v>11065</v>
      </c>
      <c r="J4990">
        <v>226086270</v>
      </c>
      <c r="K4990" t="s">
        <v>11066</v>
      </c>
      <c r="L4990" t="s">
        <v>13926</v>
      </c>
      <c r="M4990" t="s">
        <v>11067</v>
      </c>
      <c r="N4990" t="s">
        <v>11068</v>
      </c>
      <c r="O4990" t="s">
        <v>60</v>
      </c>
      <c r="P4990" t="s">
        <v>11069</v>
      </c>
      <c r="Q4990">
        <v>-76.840171999999995</v>
      </c>
      <c r="R4990">
        <v>39.173763000000001</v>
      </c>
      <c r="T4990">
        <v>6</v>
      </c>
      <c r="U4990" t="s">
        <v>37</v>
      </c>
      <c r="V4990" t="s">
        <v>38</v>
      </c>
      <c r="AB4990" t="s">
        <v>15976</v>
      </c>
      <c r="AC4990">
        <v>6</v>
      </c>
      <c r="AD4990">
        <v>0</v>
      </c>
      <c r="AE4990">
        <v>2</v>
      </c>
      <c r="AF4990" t="s">
        <v>16242</v>
      </c>
    </row>
    <row r="4991" spans="1:32" x14ac:dyDescent="0.35">
      <c r="A4991">
        <v>18966657</v>
      </c>
      <c r="B4991">
        <v>9</v>
      </c>
      <c r="C4991" t="s">
        <v>11063</v>
      </c>
      <c r="D4991" t="s">
        <v>11064</v>
      </c>
      <c r="E4991" t="s">
        <v>60</v>
      </c>
      <c r="F4991" t="s">
        <v>42</v>
      </c>
      <c r="G4991">
        <v>-76.879997250000002</v>
      </c>
      <c r="H4991">
        <v>39.209999080000003</v>
      </c>
      <c r="I4991" t="s">
        <v>11065</v>
      </c>
      <c r="J4991">
        <v>226086277</v>
      </c>
      <c r="K4991" t="s">
        <v>11066</v>
      </c>
      <c r="L4991" t="s">
        <v>14782</v>
      </c>
      <c r="M4991" t="s">
        <v>11067</v>
      </c>
      <c r="N4991" t="s">
        <v>11068</v>
      </c>
      <c r="O4991" t="s">
        <v>60</v>
      </c>
      <c r="P4991" t="s">
        <v>11069</v>
      </c>
      <c r="Q4991">
        <v>-76.840171999999995</v>
      </c>
      <c r="R4991">
        <v>39.173763000000001</v>
      </c>
      <c r="T4991">
        <v>7</v>
      </c>
      <c r="U4991" t="s">
        <v>37</v>
      </c>
      <c r="V4991" t="s">
        <v>38</v>
      </c>
      <c r="AB4991" t="s">
        <v>15976</v>
      </c>
      <c r="AC4991">
        <v>6</v>
      </c>
      <c r="AD4991">
        <v>0</v>
      </c>
      <c r="AE4991">
        <v>2</v>
      </c>
      <c r="AF4991" t="s">
        <v>16242</v>
      </c>
    </row>
    <row r="4992" spans="1:32" x14ac:dyDescent="0.35">
      <c r="A4992">
        <v>18966657</v>
      </c>
      <c r="B4992">
        <v>9</v>
      </c>
      <c r="C4992" t="s">
        <v>11063</v>
      </c>
      <c r="D4992" t="s">
        <v>11064</v>
      </c>
      <c r="E4992" t="s">
        <v>60</v>
      </c>
      <c r="F4992" t="s">
        <v>42</v>
      </c>
      <c r="G4992">
        <v>-76.879997250000002</v>
      </c>
      <c r="H4992">
        <v>39.209999080000003</v>
      </c>
      <c r="I4992" t="s">
        <v>11065</v>
      </c>
      <c r="J4992">
        <v>226086286</v>
      </c>
      <c r="K4992" t="s">
        <v>11066</v>
      </c>
      <c r="L4992" t="s">
        <v>15555</v>
      </c>
      <c r="M4992" t="s">
        <v>11067</v>
      </c>
      <c r="N4992" t="s">
        <v>11068</v>
      </c>
      <c r="O4992" t="s">
        <v>60</v>
      </c>
      <c r="P4992" t="s">
        <v>11069</v>
      </c>
      <c r="Q4992">
        <v>-76.840171999999995</v>
      </c>
      <c r="R4992">
        <v>39.173763000000001</v>
      </c>
      <c r="T4992">
        <v>17</v>
      </c>
      <c r="U4992" t="s">
        <v>37</v>
      </c>
      <c r="V4992" t="s">
        <v>38</v>
      </c>
      <c r="AB4992" t="s">
        <v>15976</v>
      </c>
      <c r="AC4992">
        <v>6</v>
      </c>
      <c r="AD4992">
        <v>1</v>
      </c>
      <c r="AE4992">
        <v>4</v>
      </c>
      <c r="AF4992" t="s">
        <v>16242</v>
      </c>
    </row>
    <row r="4993" spans="1:32" x14ac:dyDescent="0.35">
      <c r="A4993">
        <v>18976267</v>
      </c>
      <c r="B4993">
        <v>4</v>
      </c>
      <c r="C4993" t="s">
        <v>11844</v>
      </c>
      <c r="D4993" t="s">
        <v>11845</v>
      </c>
      <c r="E4993" t="s">
        <v>60</v>
      </c>
      <c r="F4993" t="s">
        <v>268</v>
      </c>
      <c r="G4993">
        <v>-76.879997250000002</v>
      </c>
      <c r="H4993">
        <v>39.209999080000003</v>
      </c>
      <c r="I4993" t="s">
        <v>11846</v>
      </c>
      <c r="J4993" t="s">
        <v>11847</v>
      </c>
      <c r="K4993" t="s">
        <v>11844</v>
      </c>
      <c r="L4993" t="s">
        <v>11848</v>
      </c>
      <c r="M4993" t="s">
        <v>11849</v>
      </c>
      <c r="N4993" t="s">
        <v>1506</v>
      </c>
      <c r="O4993" t="s">
        <v>60</v>
      </c>
      <c r="P4993" t="s">
        <v>5486</v>
      </c>
      <c r="Q4993">
        <v>-76.820198000000005</v>
      </c>
      <c r="R4993">
        <v>39.186214</v>
      </c>
      <c r="S4993">
        <v>12</v>
      </c>
      <c r="T4993">
        <v>6</v>
      </c>
      <c r="U4993" t="s">
        <v>37</v>
      </c>
      <c r="V4993" t="s">
        <v>38</v>
      </c>
      <c r="AB4993" t="s">
        <v>15976</v>
      </c>
      <c r="AC4993">
        <v>5</v>
      </c>
      <c r="AD4993">
        <v>17</v>
      </c>
      <c r="AE4993">
        <v>2</v>
      </c>
      <c r="AF4993" t="s">
        <v>16242</v>
      </c>
    </row>
    <row r="4994" spans="1:32" x14ac:dyDescent="0.35">
      <c r="A4994">
        <v>18976267</v>
      </c>
      <c r="B4994">
        <v>4</v>
      </c>
      <c r="C4994" t="s">
        <v>11844</v>
      </c>
      <c r="D4994" t="s">
        <v>11845</v>
      </c>
      <c r="E4994" t="s">
        <v>60</v>
      </c>
      <c r="F4994" t="s">
        <v>268</v>
      </c>
      <c r="G4994">
        <v>-76.879997250000002</v>
      </c>
      <c r="H4994">
        <v>39.209999080000003</v>
      </c>
      <c r="I4994" t="s">
        <v>11846</v>
      </c>
      <c r="J4994" t="s">
        <v>13859</v>
      </c>
      <c r="K4994" t="s">
        <v>11844</v>
      </c>
      <c r="L4994" t="s">
        <v>13860</v>
      </c>
      <c r="M4994" t="s">
        <v>11849</v>
      </c>
      <c r="N4994" t="s">
        <v>1506</v>
      </c>
      <c r="O4994" t="s">
        <v>60</v>
      </c>
      <c r="P4994" t="s">
        <v>5486</v>
      </c>
      <c r="Q4994">
        <v>-76.820198000000005</v>
      </c>
      <c r="R4994">
        <v>39.186214</v>
      </c>
      <c r="S4994">
        <v>12</v>
      </c>
      <c r="T4994">
        <v>3</v>
      </c>
      <c r="U4994" t="s">
        <v>37</v>
      </c>
      <c r="V4994" t="s">
        <v>38</v>
      </c>
      <c r="AB4994" t="s">
        <v>15976</v>
      </c>
      <c r="AC4994">
        <v>5</v>
      </c>
      <c r="AD4994">
        <v>17</v>
      </c>
      <c r="AE4994">
        <v>1</v>
      </c>
      <c r="AF4994" t="s">
        <v>16242</v>
      </c>
    </row>
    <row r="4995" spans="1:32" x14ac:dyDescent="0.35">
      <c r="A4995">
        <v>18977159</v>
      </c>
      <c r="B4995">
        <v>2</v>
      </c>
      <c r="C4995" t="s">
        <v>11747</v>
      </c>
      <c r="D4995" t="s">
        <v>11748</v>
      </c>
      <c r="E4995" t="s">
        <v>60</v>
      </c>
      <c r="F4995" t="s">
        <v>268</v>
      </c>
      <c r="G4995">
        <v>-76.849998470000003</v>
      </c>
      <c r="H4995">
        <v>39.16999817</v>
      </c>
      <c r="I4995" t="s">
        <v>11749</v>
      </c>
      <c r="J4995" t="s">
        <v>11750</v>
      </c>
      <c r="K4995" t="s">
        <v>11751</v>
      </c>
      <c r="L4995" t="s">
        <v>11752</v>
      </c>
      <c r="M4995" t="s">
        <v>11753</v>
      </c>
      <c r="N4995" t="s">
        <v>3176</v>
      </c>
      <c r="O4995" t="s">
        <v>60</v>
      </c>
      <c r="P4995" t="s">
        <v>3177</v>
      </c>
      <c r="Q4995">
        <v>-76.858506000000006</v>
      </c>
      <c r="R4995">
        <v>39.211595000000003</v>
      </c>
      <c r="T4995">
        <v>3</v>
      </c>
      <c r="U4995" t="s">
        <v>37</v>
      </c>
      <c r="V4995" t="s">
        <v>38</v>
      </c>
      <c r="AB4995" t="s">
        <v>15976</v>
      </c>
      <c r="AC4995">
        <v>4</v>
      </c>
      <c r="AD4995">
        <v>20</v>
      </c>
      <c r="AE4995">
        <v>1</v>
      </c>
      <c r="AF4995" t="s">
        <v>16242</v>
      </c>
    </row>
    <row r="4996" spans="1:32" x14ac:dyDescent="0.35">
      <c r="A4996">
        <v>18977295</v>
      </c>
      <c r="B4996">
        <v>2</v>
      </c>
      <c r="C4996" t="s">
        <v>12077</v>
      </c>
      <c r="D4996" t="s">
        <v>12078</v>
      </c>
      <c r="E4996" t="s">
        <v>237</v>
      </c>
      <c r="F4996" t="s">
        <v>221</v>
      </c>
      <c r="G4996">
        <v>-76.809997559999999</v>
      </c>
      <c r="H4996">
        <v>39.47000122</v>
      </c>
      <c r="I4996" t="s">
        <v>12079</v>
      </c>
      <c r="J4996">
        <v>225767201</v>
      </c>
      <c r="K4996" t="s">
        <v>12080</v>
      </c>
      <c r="L4996" t="s">
        <v>12073</v>
      </c>
      <c r="M4996" t="s">
        <v>12081</v>
      </c>
      <c r="N4996" t="s">
        <v>36</v>
      </c>
      <c r="T4996">
        <v>3</v>
      </c>
      <c r="U4996" t="s">
        <v>37</v>
      </c>
      <c r="V4996" t="s">
        <v>85</v>
      </c>
      <c r="AB4996" t="e">
        <v>#N/A</v>
      </c>
      <c r="AC4996">
        <v>6</v>
      </c>
      <c r="AD4996">
        <v>18</v>
      </c>
      <c r="AE4996">
        <v>1</v>
      </c>
      <c r="AF4996" t="s">
        <v>16242</v>
      </c>
    </row>
    <row r="4997" spans="1:32" x14ac:dyDescent="0.35">
      <c r="A4997">
        <v>18977602</v>
      </c>
      <c r="B4997">
        <v>2</v>
      </c>
      <c r="C4997" t="s">
        <v>14097</v>
      </c>
      <c r="D4997" t="s">
        <v>14098</v>
      </c>
      <c r="E4997" t="s">
        <v>70</v>
      </c>
      <c r="F4997" t="s">
        <v>535</v>
      </c>
      <c r="G4997">
        <v>-76.86000061</v>
      </c>
      <c r="H4997">
        <v>39.130001069999999</v>
      </c>
      <c r="I4997" t="s">
        <v>14099</v>
      </c>
      <c r="J4997">
        <v>225861004</v>
      </c>
      <c r="K4997" t="s">
        <v>14100</v>
      </c>
      <c r="L4997" t="s">
        <v>14087</v>
      </c>
      <c r="M4997" t="s">
        <v>14101</v>
      </c>
      <c r="N4997" t="s">
        <v>36</v>
      </c>
      <c r="T4997">
        <v>7</v>
      </c>
      <c r="U4997" t="s">
        <v>37</v>
      </c>
      <c r="V4997" t="s">
        <v>38</v>
      </c>
      <c r="AB4997" t="e">
        <v>#N/A</v>
      </c>
      <c r="AC4997">
        <v>6</v>
      </c>
      <c r="AD4997">
        <v>19</v>
      </c>
      <c r="AE4997">
        <v>2</v>
      </c>
      <c r="AF4997" t="s">
        <v>16242</v>
      </c>
    </row>
    <row r="4998" spans="1:32" x14ac:dyDescent="0.35">
      <c r="A4998">
        <v>18978105</v>
      </c>
      <c r="B4998">
        <v>4</v>
      </c>
      <c r="C4998" t="s">
        <v>11425</v>
      </c>
      <c r="D4998" t="s">
        <v>11426</v>
      </c>
      <c r="E4998" t="s">
        <v>11427</v>
      </c>
      <c r="F4998" t="s">
        <v>80</v>
      </c>
      <c r="G4998">
        <v>-76.930000309999997</v>
      </c>
      <c r="H4998">
        <v>39</v>
      </c>
      <c r="I4998" t="s">
        <v>11428</v>
      </c>
      <c r="J4998" t="s">
        <v>11429</v>
      </c>
      <c r="K4998" t="s">
        <v>11430</v>
      </c>
      <c r="L4998" t="s">
        <v>11407</v>
      </c>
      <c r="M4998" t="s">
        <v>11431</v>
      </c>
      <c r="N4998" t="s">
        <v>11432</v>
      </c>
      <c r="O4998" t="s">
        <v>2609</v>
      </c>
      <c r="P4998" t="s">
        <v>11433</v>
      </c>
      <c r="Q4998">
        <v>-76.910285999999999</v>
      </c>
      <c r="R4998">
        <v>39.028416</v>
      </c>
      <c r="T4998">
        <v>5</v>
      </c>
      <c r="U4998" t="s">
        <v>37</v>
      </c>
      <c r="V4998" t="s">
        <v>38</v>
      </c>
      <c r="AB4998" t="s">
        <v>16025</v>
      </c>
      <c r="AC4998">
        <v>1</v>
      </c>
      <c r="AD4998">
        <v>23</v>
      </c>
      <c r="AE4998">
        <v>2</v>
      </c>
      <c r="AF4998" t="s">
        <v>16242</v>
      </c>
    </row>
    <row r="4999" spans="1:32" x14ac:dyDescent="0.35">
      <c r="A4999">
        <v>18978105</v>
      </c>
      <c r="B4999">
        <v>4</v>
      </c>
      <c r="C4999" t="s">
        <v>11425</v>
      </c>
      <c r="D4999" t="s">
        <v>11426</v>
      </c>
      <c r="E4999" t="s">
        <v>11427</v>
      </c>
      <c r="F4999" t="s">
        <v>80</v>
      </c>
      <c r="G4999">
        <v>-76.930000309999997</v>
      </c>
      <c r="H4999">
        <v>39</v>
      </c>
      <c r="I4999" t="s">
        <v>11428</v>
      </c>
      <c r="J4999" t="s">
        <v>11693</v>
      </c>
      <c r="K4999" t="s">
        <v>11430</v>
      </c>
      <c r="L4999" t="s">
        <v>11682</v>
      </c>
      <c r="M4999" t="s">
        <v>11694</v>
      </c>
      <c r="N4999" t="s">
        <v>11432</v>
      </c>
      <c r="O4999" t="s">
        <v>2609</v>
      </c>
      <c r="P4999" t="s">
        <v>11433</v>
      </c>
      <c r="Q4999">
        <v>-76.910285999999999</v>
      </c>
      <c r="R4999">
        <v>39.028416</v>
      </c>
      <c r="T4999">
        <v>3</v>
      </c>
      <c r="U4999" t="s">
        <v>37</v>
      </c>
      <c r="V4999" t="s">
        <v>38</v>
      </c>
      <c r="AB4999" t="s">
        <v>16025</v>
      </c>
      <c r="AC4999">
        <v>3</v>
      </c>
      <c r="AD4999">
        <v>23</v>
      </c>
      <c r="AE4999">
        <v>1</v>
      </c>
      <c r="AF4999" t="s">
        <v>16242</v>
      </c>
    </row>
    <row r="5000" spans="1:32" x14ac:dyDescent="0.35">
      <c r="A5000">
        <v>18978105</v>
      </c>
      <c r="B5000">
        <v>4</v>
      </c>
      <c r="C5000" t="s">
        <v>11425</v>
      </c>
      <c r="D5000" t="s">
        <v>11426</v>
      </c>
      <c r="E5000" t="s">
        <v>11427</v>
      </c>
      <c r="F5000" t="s">
        <v>80</v>
      </c>
      <c r="G5000">
        <v>-76.930000309999997</v>
      </c>
      <c r="H5000">
        <v>39</v>
      </c>
      <c r="I5000" t="s">
        <v>11428</v>
      </c>
      <c r="J5000" t="s">
        <v>12374</v>
      </c>
      <c r="K5000" t="s">
        <v>11430</v>
      </c>
      <c r="L5000" t="s">
        <v>12370</v>
      </c>
      <c r="M5000" t="s">
        <v>11431</v>
      </c>
      <c r="N5000" t="s">
        <v>11432</v>
      </c>
      <c r="O5000" t="s">
        <v>2609</v>
      </c>
      <c r="P5000" t="s">
        <v>11433</v>
      </c>
      <c r="Q5000">
        <v>-76.910285999999999</v>
      </c>
      <c r="R5000">
        <v>39.028416</v>
      </c>
      <c r="T5000">
        <v>3</v>
      </c>
      <c r="U5000" t="s">
        <v>37</v>
      </c>
      <c r="V5000" t="s">
        <v>38</v>
      </c>
      <c r="AB5000" t="s">
        <v>16025</v>
      </c>
      <c r="AC5000">
        <v>1</v>
      </c>
      <c r="AD5000">
        <v>23</v>
      </c>
      <c r="AE5000">
        <v>1</v>
      </c>
      <c r="AF5000" t="s">
        <v>16242</v>
      </c>
    </row>
    <row r="5001" spans="1:32" x14ac:dyDescent="0.35">
      <c r="A5001">
        <v>18983613</v>
      </c>
      <c r="B5001">
        <v>2</v>
      </c>
      <c r="C5001" t="s">
        <v>13704</v>
      </c>
      <c r="D5001" t="s">
        <v>13705</v>
      </c>
      <c r="E5001" t="s">
        <v>2127</v>
      </c>
      <c r="F5001" t="s">
        <v>268</v>
      </c>
      <c r="G5001">
        <v>-76.5</v>
      </c>
      <c r="H5001">
        <v>39.259998320000001</v>
      </c>
      <c r="I5001" t="s">
        <v>13706</v>
      </c>
      <c r="J5001">
        <v>226008165</v>
      </c>
      <c r="K5001" t="s">
        <v>13707</v>
      </c>
      <c r="L5001" t="s">
        <v>13708</v>
      </c>
      <c r="M5001" t="s">
        <v>13709</v>
      </c>
      <c r="N5001" t="s">
        <v>1027</v>
      </c>
      <c r="O5001" t="s">
        <v>455</v>
      </c>
      <c r="P5001" t="s">
        <v>13710</v>
      </c>
      <c r="Q5001">
        <v>-76.486671000000001</v>
      </c>
      <c r="R5001">
        <v>39.335056000000002</v>
      </c>
      <c r="T5001">
        <v>4</v>
      </c>
      <c r="U5001" t="s">
        <v>37</v>
      </c>
      <c r="V5001" t="s">
        <v>38</v>
      </c>
      <c r="AB5001" t="s">
        <v>29</v>
      </c>
      <c r="AC5001">
        <v>4</v>
      </c>
      <c r="AD5001">
        <v>18</v>
      </c>
      <c r="AE5001">
        <v>1</v>
      </c>
      <c r="AF5001" t="s">
        <v>16242</v>
      </c>
    </row>
    <row r="5002" spans="1:32" x14ac:dyDescent="0.35">
      <c r="A5002">
        <v>18983831</v>
      </c>
      <c r="B5002">
        <v>2</v>
      </c>
      <c r="C5002" t="s">
        <v>13072</v>
      </c>
      <c r="D5002" t="s">
        <v>13073</v>
      </c>
      <c r="E5002" t="s">
        <v>119</v>
      </c>
      <c r="F5002" t="s">
        <v>88</v>
      </c>
      <c r="G5002">
        <v>-76.36000061</v>
      </c>
      <c r="H5002">
        <v>39.540000919999997</v>
      </c>
      <c r="I5002" t="s">
        <v>13074</v>
      </c>
      <c r="J5002" t="s">
        <v>13075</v>
      </c>
      <c r="K5002" t="s">
        <v>13076</v>
      </c>
      <c r="L5002" t="s">
        <v>13060</v>
      </c>
      <c r="M5002" t="s">
        <v>13077</v>
      </c>
      <c r="N5002" t="s">
        <v>13078</v>
      </c>
      <c r="O5002" t="s">
        <v>119</v>
      </c>
      <c r="P5002" t="s">
        <v>13079</v>
      </c>
      <c r="Q5002">
        <v>-76.299262999999996</v>
      </c>
      <c r="R5002">
        <v>39.525714999999998</v>
      </c>
      <c r="T5002">
        <v>4</v>
      </c>
      <c r="U5002" t="s">
        <v>37</v>
      </c>
      <c r="V5002" t="s">
        <v>38</v>
      </c>
      <c r="AB5002" t="s">
        <v>15961</v>
      </c>
      <c r="AC5002">
        <v>6</v>
      </c>
      <c r="AD5002">
        <v>17</v>
      </c>
      <c r="AE5002">
        <v>1</v>
      </c>
      <c r="AF5002" t="s">
        <v>16242</v>
      </c>
    </row>
    <row r="5003" spans="1:32" x14ac:dyDescent="0.35">
      <c r="A5003">
        <v>18991616</v>
      </c>
      <c r="B5003">
        <v>2</v>
      </c>
      <c r="C5003" t="s">
        <v>14091</v>
      </c>
      <c r="D5003" t="s">
        <v>14092</v>
      </c>
      <c r="E5003" t="s">
        <v>29</v>
      </c>
      <c r="F5003" t="s">
        <v>329</v>
      </c>
      <c r="G5003">
        <v>-76.620002749999998</v>
      </c>
      <c r="H5003">
        <v>39.290000919999997</v>
      </c>
      <c r="I5003" t="s">
        <v>14093</v>
      </c>
      <c r="J5003">
        <v>225805763</v>
      </c>
      <c r="K5003" t="s">
        <v>14094</v>
      </c>
      <c r="L5003" t="s">
        <v>14087</v>
      </c>
      <c r="M5003" t="s">
        <v>14095</v>
      </c>
      <c r="N5003" t="s">
        <v>1027</v>
      </c>
      <c r="O5003" t="s">
        <v>112</v>
      </c>
      <c r="P5003" t="s">
        <v>14096</v>
      </c>
      <c r="Q5003">
        <v>-76.581467000000004</v>
      </c>
      <c r="R5003">
        <v>39.395035</v>
      </c>
      <c r="T5003">
        <v>5</v>
      </c>
      <c r="U5003" t="s">
        <v>37</v>
      </c>
      <c r="V5003" t="s">
        <v>38</v>
      </c>
      <c r="AB5003" t="s">
        <v>29</v>
      </c>
      <c r="AC5003">
        <v>6</v>
      </c>
      <c r="AD5003">
        <v>19</v>
      </c>
      <c r="AE5003">
        <v>2</v>
      </c>
      <c r="AF5003" t="s">
        <v>16242</v>
      </c>
    </row>
    <row r="5004" spans="1:32" x14ac:dyDescent="0.35">
      <c r="A5004">
        <v>18992514</v>
      </c>
      <c r="B5004">
        <v>5</v>
      </c>
      <c r="C5004" t="s">
        <v>12192</v>
      </c>
      <c r="D5004" t="s">
        <v>12193</v>
      </c>
      <c r="E5004" t="s">
        <v>190</v>
      </c>
      <c r="F5004" t="s">
        <v>42</v>
      </c>
      <c r="G5004">
        <v>-76.739997860000003</v>
      </c>
      <c r="H5004">
        <v>39.33000183</v>
      </c>
      <c r="I5004" t="s">
        <v>12194</v>
      </c>
      <c r="J5004">
        <v>225808827</v>
      </c>
      <c r="K5004" t="s">
        <v>12195</v>
      </c>
      <c r="L5004" t="s">
        <v>12196</v>
      </c>
      <c r="M5004" t="s">
        <v>12197</v>
      </c>
      <c r="N5004" t="s">
        <v>12198</v>
      </c>
      <c r="O5004" t="s">
        <v>16166</v>
      </c>
      <c r="P5004" t="s">
        <v>12199</v>
      </c>
      <c r="Q5004">
        <v>-76.753570999999994</v>
      </c>
      <c r="R5004">
        <v>39.299773999999999</v>
      </c>
      <c r="T5004">
        <v>13</v>
      </c>
      <c r="U5004" t="s">
        <v>37</v>
      </c>
      <c r="V5004" t="s">
        <v>38</v>
      </c>
      <c r="AB5004" t="s">
        <v>15976</v>
      </c>
      <c r="AC5004">
        <v>7</v>
      </c>
      <c r="AD5004">
        <v>15</v>
      </c>
      <c r="AE5004">
        <v>3</v>
      </c>
      <c r="AF5004" t="s">
        <v>16242</v>
      </c>
    </row>
    <row r="5005" spans="1:32" x14ac:dyDescent="0.35">
      <c r="A5005">
        <v>18992514</v>
      </c>
      <c r="B5005">
        <v>5</v>
      </c>
      <c r="C5005" t="s">
        <v>12192</v>
      </c>
      <c r="D5005" t="s">
        <v>12193</v>
      </c>
      <c r="E5005" t="s">
        <v>190</v>
      </c>
      <c r="F5005" t="s">
        <v>42</v>
      </c>
      <c r="G5005">
        <v>-76.739997860000003</v>
      </c>
      <c r="H5005">
        <v>39.33000183</v>
      </c>
      <c r="I5005" t="s">
        <v>12194</v>
      </c>
      <c r="J5005" t="s">
        <v>13263</v>
      </c>
      <c r="K5005" t="s">
        <v>12195</v>
      </c>
      <c r="L5005" t="s">
        <v>13261</v>
      </c>
      <c r="M5005" t="s">
        <v>13264</v>
      </c>
      <c r="N5005" t="s">
        <v>12198</v>
      </c>
      <c r="O5005" t="s">
        <v>16166</v>
      </c>
      <c r="P5005" t="s">
        <v>12199</v>
      </c>
      <c r="Q5005">
        <v>-76.753570999999994</v>
      </c>
      <c r="R5005">
        <v>39.299773999999999</v>
      </c>
      <c r="T5005">
        <v>12</v>
      </c>
      <c r="U5005" t="s">
        <v>37</v>
      </c>
      <c r="V5005" t="s">
        <v>38</v>
      </c>
      <c r="AB5005" t="s">
        <v>15976</v>
      </c>
      <c r="AC5005">
        <v>7</v>
      </c>
      <c r="AD5005">
        <v>15</v>
      </c>
      <c r="AE5005">
        <v>3</v>
      </c>
      <c r="AF5005" t="s">
        <v>16242</v>
      </c>
    </row>
    <row r="5006" spans="1:32" x14ac:dyDescent="0.35">
      <c r="A5006">
        <v>18992514</v>
      </c>
      <c r="B5006">
        <v>5</v>
      </c>
      <c r="C5006" t="s">
        <v>12192</v>
      </c>
      <c r="D5006" t="s">
        <v>12193</v>
      </c>
      <c r="E5006" t="s">
        <v>190</v>
      </c>
      <c r="F5006" t="s">
        <v>42</v>
      </c>
      <c r="G5006">
        <v>-76.739997860000003</v>
      </c>
      <c r="H5006">
        <v>39.33000183</v>
      </c>
      <c r="I5006" t="s">
        <v>12194</v>
      </c>
      <c r="J5006" t="s">
        <v>15006</v>
      </c>
      <c r="K5006" t="s">
        <v>12195</v>
      </c>
      <c r="L5006" t="s">
        <v>15003</v>
      </c>
      <c r="M5006" t="s">
        <v>15007</v>
      </c>
      <c r="N5006" t="s">
        <v>15008</v>
      </c>
      <c r="O5006" t="s">
        <v>60</v>
      </c>
      <c r="P5006" t="s">
        <v>15009</v>
      </c>
      <c r="Q5006">
        <v>-76.859424000000004</v>
      </c>
      <c r="R5006">
        <v>39.168519000000003</v>
      </c>
      <c r="T5006">
        <v>5</v>
      </c>
      <c r="U5006" t="s">
        <v>37</v>
      </c>
      <c r="V5006" t="s">
        <v>38</v>
      </c>
      <c r="AB5006" t="s">
        <v>15976</v>
      </c>
      <c r="AC5006">
        <v>7</v>
      </c>
      <c r="AD5006">
        <v>16</v>
      </c>
      <c r="AE5006">
        <v>2</v>
      </c>
      <c r="AF5006" t="s">
        <v>16242</v>
      </c>
    </row>
    <row r="5007" spans="1:32" x14ac:dyDescent="0.35">
      <c r="A5007">
        <v>18993260</v>
      </c>
      <c r="B5007">
        <v>1</v>
      </c>
      <c r="C5007" t="s">
        <v>14621</v>
      </c>
      <c r="D5007" t="s">
        <v>14622</v>
      </c>
      <c r="E5007" t="s">
        <v>29</v>
      </c>
      <c r="F5007" t="s">
        <v>634</v>
      </c>
      <c r="G5007">
        <v>-76.540000919999997</v>
      </c>
      <c r="H5007">
        <v>39.27999878</v>
      </c>
      <c r="I5007" t="s">
        <v>14623</v>
      </c>
      <c r="J5007">
        <v>225851088</v>
      </c>
      <c r="K5007" t="s">
        <v>14624</v>
      </c>
      <c r="L5007" t="s">
        <v>14625</v>
      </c>
      <c r="M5007" t="s">
        <v>14626</v>
      </c>
      <c r="N5007" t="s">
        <v>14627</v>
      </c>
      <c r="O5007" t="s">
        <v>29</v>
      </c>
      <c r="P5007" t="s">
        <v>14628</v>
      </c>
      <c r="Q5007">
        <v>-76.583633000000006</v>
      </c>
      <c r="R5007">
        <v>39.282863999999996</v>
      </c>
      <c r="T5007">
        <v>8</v>
      </c>
      <c r="U5007" t="s">
        <v>37</v>
      </c>
      <c r="V5007" t="s">
        <v>38</v>
      </c>
      <c r="AB5007" t="s">
        <v>15813</v>
      </c>
      <c r="AC5007">
        <v>4</v>
      </c>
      <c r="AD5007">
        <v>19</v>
      </c>
      <c r="AE5007">
        <v>2</v>
      </c>
      <c r="AF5007" t="s">
        <v>16242</v>
      </c>
    </row>
    <row r="5008" spans="1:32" x14ac:dyDescent="0.35">
      <c r="A5008">
        <v>18997837</v>
      </c>
      <c r="B5008">
        <v>2</v>
      </c>
      <c r="C5008" t="s">
        <v>12476</v>
      </c>
      <c r="D5008" t="s">
        <v>12477</v>
      </c>
      <c r="E5008" t="s">
        <v>41</v>
      </c>
      <c r="F5008" t="s">
        <v>322</v>
      </c>
      <c r="G5008">
        <v>-76.739997860000003</v>
      </c>
      <c r="H5008">
        <v>38.990001679999999</v>
      </c>
      <c r="I5008" t="s">
        <v>12478</v>
      </c>
      <c r="J5008">
        <v>225844244</v>
      </c>
      <c r="K5008" t="s">
        <v>12479</v>
      </c>
      <c r="L5008" t="s">
        <v>12472</v>
      </c>
      <c r="M5008" t="s">
        <v>12480</v>
      </c>
      <c r="N5008" t="s">
        <v>36</v>
      </c>
      <c r="T5008">
        <v>5</v>
      </c>
      <c r="U5008" t="s">
        <v>37</v>
      </c>
      <c r="V5008" t="s">
        <v>38</v>
      </c>
      <c r="AB5008" t="e">
        <v>#N/A</v>
      </c>
      <c r="AC5008">
        <v>2</v>
      </c>
      <c r="AD5008">
        <v>23</v>
      </c>
      <c r="AE5008">
        <v>2</v>
      </c>
      <c r="AF5008" t="s">
        <v>16242</v>
      </c>
    </row>
    <row r="5009" spans="1:32" x14ac:dyDescent="0.35">
      <c r="A5009">
        <v>18998113</v>
      </c>
      <c r="B5009">
        <v>2</v>
      </c>
      <c r="C5009" t="s">
        <v>14690</v>
      </c>
      <c r="D5009" t="s">
        <v>14691</v>
      </c>
      <c r="E5009" t="s">
        <v>70</v>
      </c>
      <c r="F5009" t="s">
        <v>221</v>
      </c>
      <c r="G5009">
        <v>-76.879997250000002</v>
      </c>
      <c r="H5009">
        <v>39.099998470000003</v>
      </c>
      <c r="I5009" t="s">
        <v>14692</v>
      </c>
      <c r="J5009">
        <v>225872732</v>
      </c>
      <c r="K5009" t="s">
        <v>14693</v>
      </c>
      <c r="L5009" t="s">
        <v>14683</v>
      </c>
      <c r="M5009" t="s">
        <v>14694</v>
      </c>
      <c r="N5009" t="s">
        <v>13524</v>
      </c>
      <c r="O5009" t="s">
        <v>70</v>
      </c>
      <c r="P5009" t="s">
        <v>13525</v>
      </c>
      <c r="Q5009">
        <v>-76.866516000000004</v>
      </c>
      <c r="R5009">
        <v>39.103591999999999</v>
      </c>
      <c r="T5009">
        <v>3</v>
      </c>
      <c r="U5009" t="s">
        <v>37</v>
      </c>
      <c r="V5009" t="s">
        <v>38</v>
      </c>
      <c r="W5009">
        <v>30</v>
      </c>
      <c r="X5009" t="s">
        <v>162</v>
      </c>
      <c r="Y5009" t="s">
        <v>163</v>
      </c>
      <c r="Z5009">
        <v>0</v>
      </c>
      <c r="AA5009" t="s">
        <v>164</v>
      </c>
      <c r="AB5009" t="s">
        <v>16025</v>
      </c>
      <c r="AC5009">
        <v>4</v>
      </c>
      <c r="AD5009">
        <v>23</v>
      </c>
      <c r="AE5009">
        <v>1</v>
      </c>
      <c r="AF5009" t="s">
        <v>16243</v>
      </c>
    </row>
    <row r="5010" spans="1:32" x14ac:dyDescent="0.35">
      <c r="A5010">
        <v>18998113</v>
      </c>
      <c r="B5010">
        <v>2</v>
      </c>
      <c r="C5010" t="s">
        <v>14690</v>
      </c>
      <c r="D5010" t="s">
        <v>14691</v>
      </c>
      <c r="E5010" t="s">
        <v>70</v>
      </c>
      <c r="F5010" t="s">
        <v>221</v>
      </c>
      <c r="G5010">
        <v>-76.879997250000002</v>
      </c>
      <c r="H5010">
        <v>39.099998470000003</v>
      </c>
      <c r="I5010" t="s">
        <v>14692</v>
      </c>
      <c r="J5010">
        <v>226012880</v>
      </c>
      <c r="K5010" t="s">
        <v>15338</v>
      </c>
      <c r="L5010" t="s">
        <v>15339</v>
      </c>
      <c r="M5010" t="s">
        <v>15340</v>
      </c>
      <c r="N5010" t="s">
        <v>13524</v>
      </c>
      <c r="O5010" t="s">
        <v>70</v>
      </c>
      <c r="P5010" t="s">
        <v>13525</v>
      </c>
      <c r="Q5010">
        <v>-76.866516000000004</v>
      </c>
      <c r="R5010">
        <v>39.103591999999999</v>
      </c>
      <c r="T5010">
        <v>5</v>
      </c>
      <c r="U5010" t="s">
        <v>37</v>
      </c>
      <c r="V5010" t="s">
        <v>38</v>
      </c>
      <c r="AB5010" t="s">
        <v>16025</v>
      </c>
      <c r="AC5010">
        <v>4</v>
      </c>
      <c r="AD5010">
        <v>0</v>
      </c>
      <c r="AE5010">
        <v>2</v>
      </c>
      <c r="AF5010" t="s">
        <v>16242</v>
      </c>
    </row>
    <row r="5011" spans="1:32" x14ac:dyDescent="0.35">
      <c r="A5011">
        <v>19002984</v>
      </c>
      <c r="B5011">
        <v>6</v>
      </c>
      <c r="C5011" t="s">
        <v>12646</v>
      </c>
      <c r="D5011" t="s">
        <v>12647</v>
      </c>
      <c r="E5011" t="s">
        <v>112</v>
      </c>
      <c r="F5011" t="s">
        <v>229</v>
      </c>
      <c r="G5011">
        <v>-76.61000061</v>
      </c>
      <c r="H5011">
        <v>39.400001529999997</v>
      </c>
      <c r="I5011" t="s">
        <v>12648</v>
      </c>
      <c r="J5011">
        <v>225950352</v>
      </c>
      <c r="K5011" t="s">
        <v>13775</v>
      </c>
      <c r="L5011" t="s">
        <v>13754</v>
      </c>
      <c r="M5011" t="s">
        <v>13776</v>
      </c>
      <c r="N5011" t="s">
        <v>13777</v>
      </c>
      <c r="O5011" t="s">
        <v>16173</v>
      </c>
      <c r="P5011" t="s">
        <v>13778</v>
      </c>
      <c r="Q5011">
        <v>-76.625</v>
      </c>
      <c r="R5011">
        <v>39.438136999999998</v>
      </c>
      <c r="T5011">
        <v>4</v>
      </c>
      <c r="U5011" t="s">
        <v>37</v>
      </c>
      <c r="V5011" t="s">
        <v>38</v>
      </c>
      <c r="AB5011" t="s">
        <v>16097</v>
      </c>
      <c r="AC5011">
        <v>4</v>
      </c>
      <c r="AD5011">
        <v>23</v>
      </c>
      <c r="AE5011">
        <v>1</v>
      </c>
      <c r="AF5011" t="s">
        <v>16242</v>
      </c>
    </row>
    <row r="5012" spans="1:32" x14ac:dyDescent="0.35">
      <c r="A5012">
        <v>19002984</v>
      </c>
      <c r="B5012">
        <v>6</v>
      </c>
      <c r="C5012" t="s">
        <v>12646</v>
      </c>
      <c r="D5012" t="s">
        <v>12647</v>
      </c>
      <c r="E5012" t="s">
        <v>112</v>
      </c>
      <c r="F5012" t="s">
        <v>229</v>
      </c>
      <c r="G5012">
        <v>-76.61000061</v>
      </c>
      <c r="H5012">
        <v>39.400001529999997</v>
      </c>
      <c r="I5012" t="s">
        <v>12648</v>
      </c>
      <c r="J5012">
        <v>225950387</v>
      </c>
      <c r="K5012" t="s">
        <v>12649</v>
      </c>
      <c r="L5012" t="s">
        <v>12642</v>
      </c>
      <c r="M5012" t="s">
        <v>12650</v>
      </c>
      <c r="N5012" t="s">
        <v>36</v>
      </c>
      <c r="T5012">
        <v>3</v>
      </c>
      <c r="U5012" t="s">
        <v>37</v>
      </c>
      <c r="V5012" t="s">
        <v>38</v>
      </c>
      <c r="AB5012" t="e">
        <v>#N/A</v>
      </c>
      <c r="AC5012">
        <v>4</v>
      </c>
      <c r="AD5012">
        <v>14</v>
      </c>
      <c r="AE5012">
        <v>1</v>
      </c>
      <c r="AF5012" t="s">
        <v>16242</v>
      </c>
    </row>
    <row r="5013" spans="1:32" x14ac:dyDescent="0.35">
      <c r="A5013">
        <v>19002984</v>
      </c>
      <c r="B5013">
        <v>6</v>
      </c>
      <c r="C5013" t="s">
        <v>12646</v>
      </c>
      <c r="D5013" t="s">
        <v>12647</v>
      </c>
      <c r="E5013" t="s">
        <v>112</v>
      </c>
      <c r="F5013" t="s">
        <v>229</v>
      </c>
      <c r="G5013">
        <v>-76.61000061</v>
      </c>
      <c r="H5013">
        <v>39.400001529999997</v>
      </c>
      <c r="I5013" t="s">
        <v>12648</v>
      </c>
      <c r="J5013">
        <v>225950430</v>
      </c>
      <c r="K5013" t="s">
        <v>13436</v>
      </c>
      <c r="L5013" t="s">
        <v>13437</v>
      </c>
      <c r="M5013" t="s">
        <v>13438</v>
      </c>
      <c r="N5013" t="s">
        <v>36</v>
      </c>
      <c r="T5013">
        <v>4</v>
      </c>
      <c r="U5013" t="s">
        <v>37</v>
      </c>
      <c r="V5013" t="s">
        <v>38</v>
      </c>
      <c r="AB5013" t="e">
        <v>#N/A</v>
      </c>
      <c r="AC5013">
        <v>2</v>
      </c>
      <c r="AD5013">
        <v>14</v>
      </c>
      <c r="AE5013">
        <v>1</v>
      </c>
      <c r="AF5013" t="s">
        <v>16242</v>
      </c>
    </row>
    <row r="5014" spans="1:32" x14ac:dyDescent="0.35">
      <c r="A5014">
        <v>19011634</v>
      </c>
      <c r="B5014">
        <v>6</v>
      </c>
      <c r="C5014" t="s">
        <v>13965</v>
      </c>
      <c r="D5014" t="s">
        <v>13966</v>
      </c>
      <c r="E5014" t="s">
        <v>29</v>
      </c>
      <c r="F5014" t="s">
        <v>268</v>
      </c>
      <c r="G5014">
        <v>-76.620002749999998</v>
      </c>
      <c r="H5014">
        <v>39.290000919999997</v>
      </c>
      <c r="I5014" t="s">
        <v>13967</v>
      </c>
      <c r="J5014">
        <v>226221812</v>
      </c>
      <c r="K5014" t="s">
        <v>13968</v>
      </c>
      <c r="L5014" t="s">
        <v>13957</v>
      </c>
      <c r="M5014" t="s">
        <v>13969</v>
      </c>
      <c r="N5014" t="s">
        <v>2907</v>
      </c>
      <c r="O5014" t="s">
        <v>29</v>
      </c>
      <c r="P5014" t="s">
        <v>13970</v>
      </c>
      <c r="Q5014">
        <v>-76.547248999999994</v>
      </c>
      <c r="R5014">
        <v>39.280037</v>
      </c>
      <c r="T5014">
        <v>5</v>
      </c>
      <c r="U5014" t="s">
        <v>37</v>
      </c>
      <c r="V5014" t="s">
        <v>38</v>
      </c>
      <c r="W5014">
        <v>347</v>
      </c>
      <c r="X5014" t="s">
        <v>162</v>
      </c>
      <c r="Y5014" t="s">
        <v>163</v>
      </c>
      <c r="Z5014">
        <v>0</v>
      </c>
      <c r="AA5014" t="s">
        <v>164</v>
      </c>
      <c r="AB5014" t="s">
        <v>15813</v>
      </c>
      <c r="AC5014">
        <v>6</v>
      </c>
      <c r="AD5014">
        <v>13</v>
      </c>
      <c r="AE5014">
        <v>2</v>
      </c>
      <c r="AF5014" t="s">
        <v>16243</v>
      </c>
    </row>
    <row r="5015" spans="1:32" x14ac:dyDescent="0.35">
      <c r="A5015">
        <v>19011634</v>
      </c>
      <c r="B5015">
        <v>6</v>
      </c>
      <c r="C5015" t="s">
        <v>13965</v>
      </c>
      <c r="D5015" t="s">
        <v>13966</v>
      </c>
      <c r="E5015" t="s">
        <v>29</v>
      </c>
      <c r="F5015" t="s">
        <v>268</v>
      </c>
      <c r="G5015">
        <v>-76.620002749999998</v>
      </c>
      <c r="H5015">
        <v>39.290000919999997</v>
      </c>
      <c r="I5015" t="s">
        <v>13967</v>
      </c>
      <c r="J5015">
        <v>226222758</v>
      </c>
      <c r="K5015" t="s">
        <v>15593</v>
      </c>
      <c r="L5015" t="s">
        <v>15591</v>
      </c>
      <c r="M5015" t="s">
        <v>15594</v>
      </c>
      <c r="N5015" t="s">
        <v>2907</v>
      </c>
      <c r="O5015" t="s">
        <v>29</v>
      </c>
      <c r="P5015" t="s">
        <v>13970</v>
      </c>
      <c r="Q5015">
        <v>-76.547248999999994</v>
      </c>
      <c r="R5015">
        <v>39.280037</v>
      </c>
      <c r="T5015">
        <v>9</v>
      </c>
      <c r="U5015" t="s">
        <v>37</v>
      </c>
      <c r="V5015" t="s">
        <v>38</v>
      </c>
      <c r="AB5015" t="s">
        <v>15813</v>
      </c>
      <c r="AC5015">
        <v>6</v>
      </c>
      <c r="AD5015">
        <v>14</v>
      </c>
      <c r="AE5015">
        <v>2</v>
      </c>
      <c r="AF5015" t="s">
        <v>16242</v>
      </c>
    </row>
    <row r="5016" spans="1:32" x14ac:dyDescent="0.35">
      <c r="A5016">
        <v>19011634</v>
      </c>
      <c r="B5016">
        <v>6</v>
      </c>
      <c r="C5016" t="s">
        <v>13965</v>
      </c>
      <c r="D5016" t="s">
        <v>14336</v>
      </c>
      <c r="E5016" t="s">
        <v>29</v>
      </c>
      <c r="F5016" t="s">
        <v>268</v>
      </c>
      <c r="G5016">
        <v>-76.620002749999998</v>
      </c>
      <c r="H5016">
        <v>39.290000919999997</v>
      </c>
      <c r="I5016" t="s">
        <v>13967</v>
      </c>
      <c r="J5016">
        <v>226275764</v>
      </c>
      <c r="K5016" t="s">
        <v>14337</v>
      </c>
      <c r="L5016" t="s">
        <v>14334</v>
      </c>
      <c r="M5016" t="s">
        <v>14338</v>
      </c>
      <c r="N5016" t="s">
        <v>14339</v>
      </c>
      <c r="O5016" t="s">
        <v>29</v>
      </c>
      <c r="P5016" t="s">
        <v>14340</v>
      </c>
      <c r="Q5016">
        <v>-76.568939</v>
      </c>
      <c r="R5016">
        <v>39.276294999999998</v>
      </c>
      <c r="T5016">
        <v>7</v>
      </c>
      <c r="U5016" t="s">
        <v>37</v>
      </c>
      <c r="V5016" t="s">
        <v>38</v>
      </c>
      <c r="AB5016" t="s">
        <v>15813</v>
      </c>
      <c r="AC5016">
        <v>1</v>
      </c>
      <c r="AD5016">
        <v>22</v>
      </c>
      <c r="AE5016">
        <v>2</v>
      </c>
      <c r="AF5016" t="s">
        <v>16242</v>
      </c>
    </row>
    <row r="5017" spans="1:32" x14ac:dyDescent="0.35">
      <c r="A5017">
        <v>19011634</v>
      </c>
      <c r="B5017">
        <v>6</v>
      </c>
      <c r="C5017" t="s">
        <v>13965</v>
      </c>
      <c r="D5017" t="s">
        <v>14336</v>
      </c>
      <c r="E5017" t="s">
        <v>29</v>
      </c>
      <c r="F5017" t="s">
        <v>268</v>
      </c>
      <c r="G5017">
        <v>-76.620002749999998</v>
      </c>
      <c r="H5017">
        <v>39.290000919999997</v>
      </c>
      <c r="I5017" t="s">
        <v>13967</v>
      </c>
      <c r="J5017">
        <v>226354319</v>
      </c>
      <c r="K5017" t="s">
        <v>15329</v>
      </c>
      <c r="L5017" t="s">
        <v>15312</v>
      </c>
      <c r="M5017" t="s">
        <v>15330</v>
      </c>
      <c r="N5017" t="s">
        <v>15331</v>
      </c>
      <c r="O5017" t="s">
        <v>29</v>
      </c>
      <c r="P5017" t="s">
        <v>15332</v>
      </c>
      <c r="Q5017">
        <v>-76.524766</v>
      </c>
      <c r="R5017">
        <v>39.340853000000003</v>
      </c>
      <c r="T5017">
        <v>7</v>
      </c>
      <c r="U5017" t="s">
        <v>37</v>
      </c>
      <c r="V5017" t="s">
        <v>38</v>
      </c>
      <c r="AB5017" t="s">
        <v>15813</v>
      </c>
      <c r="AC5017">
        <v>3</v>
      </c>
      <c r="AD5017">
        <v>23</v>
      </c>
      <c r="AE5017">
        <v>2</v>
      </c>
      <c r="AF5017" t="s">
        <v>16242</v>
      </c>
    </row>
    <row r="5018" spans="1:32" x14ac:dyDescent="0.35">
      <c r="A5018">
        <v>19014756</v>
      </c>
      <c r="B5018">
        <v>9</v>
      </c>
      <c r="C5018" t="s">
        <v>13043</v>
      </c>
      <c r="D5018" t="s">
        <v>13044</v>
      </c>
      <c r="E5018" t="s">
        <v>261</v>
      </c>
      <c r="F5018" t="s">
        <v>491</v>
      </c>
      <c r="G5018">
        <v>-76.769996640000002</v>
      </c>
      <c r="H5018">
        <v>39.430000309999997</v>
      </c>
      <c r="I5018" t="s">
        <v>13045</v>
      </c>
      <c r="J5018" t="s">
        <v>13107</v>
      </c>
      <c r="K5018" t="s">
        <v>13108</v>
      </c>
      <c r="L5018" t="s">
        <v>13101</v>
      </c>
      <c r="M5018" t="s">
        <v>13109</v>
      </c>
      <c r="N5018" t="s">
        <v>13049</v>
      </c>
      <c r="O5018" t="s">
        <v>261</v>
      </c>
      <c r="P5018" t="s">
        <v>13050</v>
      </c>
      <c r="Q5018">
        <v>-76.809708000000001</v>
      </c>
      <c r="R5018">
        <v>39.406998000000002</v>
      </c>
      <c r="T5018">
        <v>13</v>
      </c>
      <c r="U5018" t="s">
        <v>37</v>
      </c>
      <c r="V5018" t="s">
        <v>38</v>
      </c>
      <c r="AB5018" t="s">
        <v>29</v>
      </c>
      <c r="AC5018">
        <v>6</v>
      </c>
      <c r="AD5018">
        <v>18</v>
      </c>
      <c r="AE5018">
        <v>3</v>
      </c>
      <c r="AF5018" t="s">
        <v>16242</v>
      </c>
    </row>
    <row r="5019" spans="1:32" x14ac:dyDescent="0.35">
      <c r="A5019">
        <v>19014756</v>
      </c>
      <c r="B5019">
        <v>9</v>
      </c>
      <c r="C5019" t="s">
        <v>13043</v>
      </c>
      <c r="D5019" t="s">
        <v>13044</v>
      </c>
      <c r="E5019" t="s">
        <v>261</v>
      </c>
      <c r="F5019" t="s">
        <v>491</v>
      </c>
      <c r="G5019">
        <v>-76.769996640000002</v>
      </c>
      <c r="H5019">
        <v>39.430000309999997</v>
      </c>
      <c r="I5019" t="s">
        <v>13045</v>
      </c>
      <c r="J5019" t="s">
        <v>13507</v>
      </c>
      <c r="K5019" t="s">
        <v>13108</v>
      </c>
      <c r="L5019" t="s">
        <v>13492</v>
      </c>
      <c r="M5019" t="s">
        <v>13508</v>
      </c>
      <c r="N5019" t="s">
        <v>13049</v>
      </c>
      <c r="O5019" t="s">
        <v>261</v>
      </c>
      <c r="P5019" t="s">
        <v>13050</v>
      </c>
      <c r="Q5019">
        <v>-76.809708000000001</v>
      </c>
      <c r="R5019">
        <v>39.406998000000002</v>
      </c>
      <c r="T5019">
        <v>8</v>
      </c>
      <c r="U5019" t="s">
        <v>37</v>
      </c>
      <c r="V5019" t="s">
        <v>38</v>
      </c>
      <c r="AB5019" t="s">
        <v>29</v>
      </c>
      <c r="AC5019">
        <v>2</v>
      </c>
      <c r="AD5019">
        <v>22</v>
      </c>
      <c r="AE5019">
        <v>2</v>
      </c>
      <c r="AF5019" t="s">
        <v>16242</v>
      </c>
    </row>
    <row r="5020" spans="1:32" x14ac:dyDescent="0.35">
      <c r="A5020">
        <v>19014756</v>
      </c>
      <c r="B5020">
        <v>9</v>
      </c>
      <c r="C5020" t="s">
        <v>13043</v>
      </c>
      <c r="D5020" t="s">
        <v>13044</v>
      </c>
      <c r="E5020" t="s">
        <v>261</v>
      </c>
      <c r="F5020" t="s">
        <v>491</v>
      </c>
      <c r="G5020">
        <v>-76.769996640000002</v>
      </c>
      <c r="H5020">
        <v>39.430000309999997</v>
      </c>
      <c r="I5020" t="s">
        <v>13045</v>
      </c>
      <c r="J5020" t="s">
        <v>14445</v>
      </c>
      <c r="K5020" t="s">
        <v>13108</v>
      </c>
      <c r="L5020" t="s">
        <v>14439</v>
      </c>
      <c r="M5020" t="s">
        <v>13508</v>
      </c>
      <c r="N5020" t="s">
        <v>13049</v>
      </c>
      <c r="O5020" t="s">
        <v>261</v>
      </c>
      <c r="P5020" t="s">
        <v>13050</v>
      </c>
      <c r="Q5020">
        <v>-76.809708000000001</v>
      </c>
      <c r="R5020">
        <v>39.406998000000002</v>
      </c>
      <c r="T5020">
        <v>14</v>
      </c>
      <c r="U5020" t="s">
        <v>37</v>
      </c>
      <c r="V5020" t="s">
        <v>38</v>
      </c>
      <c r="AB5020" t="s">
        <v>29</v>
      </c>
      <c r="AC5020">
        <v>2</v>
      </c>
      <c r="AD5020">
        <v>22</v>
      </c>
      <c r="AE5020">
        <v>3</v>
      </c>
      <c r="AF5020" t="s">
        <v>16242</v>
      </c>
    </row>
    <row r="5021" spans="1:32" x14ac:dyDescent="0.35">
      <c r="A5021">
        <v>19014756</v>
      </c>
      <c r="B5021">
        <v>9</v>
      </c>
      <c r="C5021" t="s">
        <v>13043</v>
      </c>
      <c r="D5021" t="s">
        <v>13044</v>
      </c>
      <c r="E5021" t="s">
        <v>261</v>
      </c>
      <c r="F5021" t="s">
        <v>491</v>
      </c>
      <c r="G5021">
        <v>-76.769996640000002</v>
      </c>
      <c r="H5021">
        <v>39.430000309999997</v>
      </c>
      <c r="I5021" t="s">
        <v>13045</v>
      </c>
      <c r="J5021" t="s">
        <v>15206</v>
      </c>
      <c r="K5021" t="s">
        <v>13108</v>
      </c>
      <c r="L5021" t="s">
        <v>15191</v>
      </c>
      <c r="M5021" t="s">
        <v>13508</v>
      </c>
      <c r="N5021" t="s">
        <v>13049</v>
      </c>
      <c r="O5021" t="s">
        <v>261</v>
      </c>
      <c r="P5021" t="s">
        <v>13050</v>
      </c>
      <c r="Q5021">
        <v>-76.809708000000001</v>
      </c>
      <c r="R5021">
        <v>39.406998000000002</v>
      </c>
      <c r="T5021">
        <v>5</v>
      </c>
      <c r="U5021" t="s">
        <v>37</v>
      </c>
      <c r="V5021" t="s">
        <v>38</v>
      </c>
      <c r="AB5021" t="s">
        <v>29</v>
      </c>
      <c r="AC5021">
        <v>2</v>
      </c>
      <c r="AD5021">
        <v>23</v>
      </c>
      <c r="AE5021">
        <v>2</v>
      </c>
      <c r="AF5021" t="s">
        <v>16242</v>
      </c>
    </row>
    <row r="5022" spans="1:32" x14ac:dyDescent="0.35">
      <c r="A5022">
        <v>19014756</v>
      </c>
      <c r="B5022">
        <v>9</v>
      </c>
      <c r="C5022" t="s">
        <v>13043</v>
      </c>
      <c r="D5022" t="s">
        <v>13044</v>
      </c>
      <c r="E5022" t="s">
        <v>261</v>
      </c>
      <c r="F5022" t="s">
        <v>491</v>
      </c>
      <c r="G5022">
        <v>-76.769996640000002</v>
      </c>
      <c r="H5022">
        <v>39.430000309999997</v>
      </c>
      <c r="I5022" t="s">
        <v>13045</v>
      </c>
      <c r="J5022" t="s">
        <v>13046</v>
      </c>
      <c r="K5022" t="s">
        <v>13047</v>
      </c>
      <c r="L5022" t="s">
        <v>13026</v>
      </c>
      <c r="M5022" t="s">
        <v>13048</v>
      </c>
      <c r="N5022" t="s">
        <v>13049</v>
      </c>
      <c r="O5022" t="s">
        <v>261</v>
      </c>
      <c r="P5022" t="s">
        <v>13050</v>
      </c>
      <c r="Q5022">
        <v>-76.809708000000001</v>
      </c>
      <c r="R5022">
        <v>39.406998000000002</v>
      </c>
      <c r="T5022">
        <v>4</v>
      </c>
      <c r="U5022" t="s">
        <v>37</v>
      </c>
      <c r="V5022" t="s">
        <v>38</v>
      </c>
      <c r="AB5022" t="s">
        <v>29</v>
      </c>
      <c r="AC5022">
        <v>6</v>
      </c>
      <c r="AD5022">
        <v>16</v>
      </c>
      <c r="AE5022">
        <v>1</v>
      </c>
      <c r="AF5022" t="s">
        <v>16242</v>
      </c>
    </row>
    <row r="5023" spans="1:32" x14ac:dyDescent="0.35">
      <c r="A5023">
        <v>19019470</v>
      </c>
      <c r="B5023">
        <v>1</v>
      </c>
      <c r="C5023" t="s">
        <v>15761</v>
      </c>
      <c r="D5023" t="s">
        <v>15762</v>
      </c>
      <c r="E5023" t="s">
        <v>1419</v>
      </c>
      <c r="F5023" t="s">
        <v>252</v>
      </c>
      <c r="G5023">
        <v>-76.300003050000001</v>
      </c>
      <c r="H5023">
        <v>39.47000122</v>
      </c>
      <c r="I5023" t="s">
        <v>15763</v>
      </c>
      <c r="J5023">
        <v>226193054</v>
      </c>
      <c r="K5023" t="s">
        <v>15764</v>
      </c>
      <c r="L5023" t="s">
        <v>15755</v>
      </c>
      <c r="M5023" t="s">
        <v>15765</v>
      </c>
      <c r="N5023" t="s">
        <v>36</v>
      </c>
      <c r="S5023">
        <v>12</v>
      </c>
      <c r="T5023">
        <v>6</v>
      </c>
      <c r="U5023" t="s">
        <v>37</v>
      </c>
      <c r="V5023" t="s">
        <v>38</v>
      </c>
      <c r="AB5023" t="e">
        <v>#N/A</v>
      </c>
      <c r="AC5023">
        <v>6</v>
      </c>
      <c r="AD5023">
        <v>23</v>
      </c>
      <c r="AE5023">
        <v>2</v>
      </c>
      <c r="AF5023" t="s">
        <v>16242</v>
      </c>
    </row>
    <row r="5024" spans="1:32" x14ac:dyDescent="0.35">
      <c r="A5024">
        <v>19021466</v>
      </c>
      <c r="B5024">
        <v>2</v>
      </c>
      <c r="C5024" t="s">
        <v>13619</v>
      </c>
      <c r="D5024" t="s">
        <v>13620</v>
      </c>
      <c r="E5024" t="s">
        <v>29</v>
      </c>
      <c r="F5024" t="s">
        <v>88</v>
      </c>
      <c r="G5024">
        <v>-76.620002749999998</v>
      </c>
      <c r="H5024">
        <v>39.290000919999997</v>
      </c>
      <c r="I5024" t="s">
        <v>13621</v>
      </c>
      <c r="J5024" t="s">
        <v>13622</v>
      </c>
      <c r="K5024" t="s">
        <v>13619</v>
      </c>
      <c r="L5024" t="s">
        <v>13610</v>
      </c>
      <c r="M5024" t="s">
        <v>13623</v>
      </c>
      <c r="N5024" t="s">
        <v>3552</v>
      </c>
      <c r="O5024" t="s">
        <v>29</v>
      </c>
      <c r="P5024" t="s">
        <v>13624</v>
      </c>
      <c r="Q5024">
        <v>-76.620002999999997</v>
      </c>
      <c r="R5024">
        <v>39.290000999999997</v>
      </c>
      <c r="S5024">
        <v>22</v>
      </c>
      <c r="T5024">
        <v>5</v>
      </c>
      <c r="U5024" t="s">
        <v>37</v>
      </c>
      <c r="V5024" t="s">
        <v>38</v>
      </c>
      <c r="AB5024" t="s">
        <v>15813</v>
      </c>
      <c r="AC5024">
        <v>3</v>
      </c>
      <c r="AD5024">
        <v>22</v>
      </c>
      <c r="AE5024">
        <v>2</v>
      </c>
      <c r="AF5024" t="s">
        <v>16242</v>
      </c>
    </row>
    <row r="5025" spans="1:32" x14ac:dyDescent="0.35">
      <c r="A5025">
        <v>19024732</v>
      </c>
      <c r="B5025">
        <v>1</v>
      </c>
      <c r="C5025" t="s">
        <v>15561</v>
      </c>
      <c r="D5025" t="s">
        <v>15562</v>
      </c>
      <c r="E5025" t="s">
        <v>581</v>
      </c>
      <c r="F5025" t="s">
        <v>88</v>
      </c>
      <c r="G5025">
        <v>-76.709999080000003</v>
      </c>
      <c r="H5025">
        <v>39.319999690000003</v>
      </c>
      <c r="I5025" t="s">
        <v>15563</v>
      </c>
      <c r="J5025">
        <v>226077880</v>
      </c>
      <c r="K5025" t="s">
        <v>15564</v>
      </c>
      <c r="L5025" t="s">
        <v>15565</v>
      </c>
      <c r="M5025" t="s">
        <v>15566</v>
      </c>
      <c r="N5025" t="s">
        <v>15567</v>
      </c>
      <c r="O5025" t="s">
        <v>29</v>
      </c>
      <c r="P5025" t="s">
        <v>15568</v>
      </c>
      <c r="Q5025">
        <v>-76.612494999999996</v>
      </c>
      <c r="R5025">
        <v>39.277766999999997</v>
      </c>
      <c r="T5025">
        <v>4</v>
      </c>
      <c r="U5025" t="s">
        <v>37</v>
      </c>
      <c r="V5025" t="s">
        <v>38</v>
      </c>
      <c r="AB5025" t="s">
        <v>15813</v>
      </c>
      <c r="AC5025">
        <v>6</v>
      </c>
      <c r="AD5025">
        <v>1</v>
      </c>
      <c r="AE5025">
        <v>1</v>
      </c>
      <c r="AF5025" t="s">
        <v>16242</v>
      </c>
    </row>
    <row r="5026" spans="1:32" x14ac:dyDescent="0.35">
      <c r="A5026">
        <v>19024925</v>
      </c>
      <c r="B5026">
        <v>1</v>
      </c>
      <c r="C5026" t="s">
        <v>15314</v>
      </c>
      <c r="D5026" t="s">
        <v>15315</v>
      </c>
      <c r="E5026" t="s">
        <v>29</v>
      </c>
      <c r="F5026" t="s">
        <v>429</v>
      </c>
      <c r="G5026">
        <v>-76.620002749999998</v>
      </c>
      <c r="H5026">
        <v>39.290000919999997</v>
      </c>
      <c r="I5026" t="s">
        <v>15316</v>
      </c>
      <c r="J5026">
        <v>226038985</v>
      </c>
      <c r="K5026" t="s">
        <v>15317</v>
      </c>
      <c r="L5026" t="s">
        <v>15312</v>
      </c>
      <c r="M5026" t="s">
        <v>15318</v>
      </c>
      <c r="N5026" t="s">
        <v>15319</v>
      </c>
      <c r="O5026" t="s">
        <v>29</v>
      </c>
      <c r="P5026" t="s">
        <v>15320</v>
      </c>
      <c r="Q5026">
        <v>-76.616187999999994</v>
      </c>
      <c r="R5026">
        <v>39.305649000000003</v>
      </c>
      <c r="T5026">
        <v>7</v>
      </c>
      <c r="U5026" t="s">
        <v>37</v>
      </c>
      <c r="V5026" t="s">
        <v>38</v>
      </c>
      <c r="AB5026" t="s">
        <v>15813</v>
      </c>
      <c r="AC5026">
        <v>3</v>
      </c>
      <c r="AD5026">
        <v>23</v>
      </c>
      <c r="AE5026">
        <v>2</v>
      </c>
      <c r="AF5026" t="s">
        <v>16242</v>
      </c>
    </row>
    <row r="5027" spans="1:32" x14ac:dyDescent="0.35">
      <c r="A5027">
        <v>19028900</v>
      </c>
      <c r="B5027">
        <v>1</v>
      </c>
      <c r="C5027" t="s">
        <v>15576</v>
      </c>
      <c r="D5027" t="s">
        <v>15577</v>
      </c>
      <c r="E5027" t="s">
        <v>29</v>
      </c>
      <c r="F5027" t="s">
        <v>80</v>
      </c>
      <c r="G5027">
        <v>-76.589996339999999</v>
      </c>
      <c r="H5027">
        <v>39.290000919999997</v>
      </c>
      <c r="I5027" t="s">
        <v>15578</v>
      </c>
      <c r="J5027">
        <v>226264546</v>
      </c>
      <c r="K5027" t="s">
        <v>15579</v>
      </c>
      <c r="L5027" t="s">
        <v>15580</v>
      </c>
      <c r="M5027" t="s">
        <v>15581</v>
      </c>
      <c r="N5027" t="s">
        <v>36</v>
      </c>
      <c r="T5027">
        <v>4</v>
      </c>
      <c r="U5027" t="s">
        <v>37</v>
      </c>
      <c r="V5027" t="s">
        <v>38</v>
      </c>
      <c r="AB5027" t="e">
        <v>#N/A</v>
      </c>
      <c r="AC5027">
        <v>6</v>
      </c>
      <c r="AD5027">
        <v>12</v>
      </c>
      <c r="AE5027">
        <v>1</v>
      </c>
      <c r="AF5027" t="s">
        <v>16242</v>
      </c>
    </row>
    <row r="5028" spans="1:32" x14ac:dyDescent="0.35">
      <c r="A5028">
        <v>19032509</v>
      </c>
      <c r="B5028">
        <v>1</v>
      </c>
      <c r="C5028" t="s">
        <v>14485</v>
      </c>
      <c r="D5028" t="s">
        <v>14486</v>
      </c>
      <c r="E5028" t="s">
        <v>29</v>
      </c>
      <c r="F5028" t="s">
        <v>535</v>
      </c>
      <c r="G5028">
        <v>-76.620002749999998</v>
      </c>
      <c r="H5028">
        <v>39.290000919999997</v>
      </c>
      <c r="I5028" t="s">
        <v>14487</v>
      </c>
      <c r="J5028">
        <v>226102403</v>
      </c>
      <c r="K5028" t="s">
        <v>14488</v>
      </c>
      <c r="L5028" t="s">
        <v>14489</v>
      </c>
      <c r="M5028" t="s">
        <v>14490</v>
      </c>
      <c r="N5028" t="s">
        <v>2000</v>
      </c>
      <c r="O5028" t="s">
        <v>29</v>
      </c>
      <c r="P5028" t="s">
        <v>14491</v>
      </c>
      <c r="Q5028">
        <v>-76.617073000000005</v>
      </c>
      <c r="R5028">
        <v>39.285187000000001</v>
      </c>
      <c r="T5028">
        <v>4</v>
      </c>
      <c r="U5028" t="s">
        <v>37</v>
      </c>
      <c r="V5028" t="s">
        <v>38</v>
      </c>
      <c r="AB5028" t="s">
        <v>15813</v>
      </c>
      <c r="AC5028">
        <v>3</v>
      </c>
      <c r="AD5028">
        <v>15</v>
      </c>
      <c r="AE5028">
        <v>1</v>
      </c>
      <c r="AF5028" t="s">
        <v>16242</v>
      </c>
    </row>
    <row r="5029" spans="1:32" x14ac:dyDescent="0.35">
      <c r="A5029">
        <v>19046197</v>
      </c>
      <c r="B5029">
        <v>1</v>
      </c>
      <c r="C5029" t="s">
        <v>15650</v>
      </c>
      <c r="D5029" t="s">
        <v>15651</v>
      </c>
      <c r="E5029" t="s">
        <v>1638</v>
      </c>
      <c r="F5029" t="s">
        <v>907</v>
      </c>
      <c r="G5029">
        <v>-76.879997250000002</v>
      </c>
      <c r="H5029">
        <v>39</v>
      </c>
      <c r="I5029" t="s">
        <v>15652</v>
      </c>
      <c r="J5029">
        <v>226195933</v>
      </c>
      <c r="K5029" t="s">
        <v>15653</v>
      </c>
      <c r="L5029" t="s">
        <v>15644</v>
      </c>
      <c r="M5029" t="s">
        <v>15654</v>
      </c>
      <c r="N5029" t="s">
        <v>36</v>
      </c>
      <c r="T5029">
        <v>3</v>
      </c>
      <c r="U5029" t="s">
        <v>37</v>
      </c>
      <c r="V5029" t="s">
        <v>38</v>
      </c>
      <c r="AB5029" t="e">
        <v>#N/A</v>
      </c>
      <c r="AC5029">
        <v>6</v>
      </c>
      <c r="AD5029">
        <v>16</v>
      </c>
      <c r="AE5029">
        <v>1</v>
      </c>
      <c r="AF5029" t="s">
        <v>16242</v>
      </c>
    </row>
    <row r="5030" spans="1:32" x14ac:dyDescent="0.35">
      <c r="A5030">
        <v>19046511</v>
      </c>
      <c r="B5030">
        <v>3</v>
      </c>
      <c r="C5030" t="s">
        <v>14455</v>
      </c>
      <c r="D5030" t="s">
        <v>14456</v>
      </c>
      <c r="E5030" t="s">
        <v>213</v>
      </c>
      <c r="F5030" t="s">
        <v>338</v>
      </c>
      <c r="G5030">
        <v>-76.510002139999997</v>
      </c>
      <c r="H5030">
        <v>39</v>
      </c>
      <c r="I5030" t="s">
        <v>14457</v>
      </c>
      <c r="J5030">
        <v>226212243</v>
      </c>
      <c r="K5030" t="s">
        <v>14458</v>
      </c>
      <c r="L5030" t="s">
        <v>14452</v>
      </c>
      <c r="M5030" t="s">
        <v>14459</v>
      </c>
      <c r="N5030" t="s">
        <v>5124</v>
      </c>
      <c r="O5030" t="s">
        <v>213</v>
      </c>
      <c r="P5030" t="s">
        <v>5125</v>
      </c>
      <c r="Q5030">
        <v>-76.494636999999997</v>
      </c>
      <c r="R5030">
        <v>38.978347999999997</v>
      </c>
      <c r="S5030">
        <v>20</v>
      </c>
      <c r="T5030">
        <v>3</v>
      </c>
      <c r="U5030" t="s">
        <v>37</v>
      </c>
      <c r="V5030" t="s">
        <v>38</v>
      </c>
      <c r="AB5030" t="s">
        <v>15797</v>
      </c>
      <c r="AC5030">
        <v>2</v>
      </c>
      <c r="AD5030">
        <v>23</v>
      </c>
      <c r="AE5030">
        <v>1</v>
      </c>
      <c r="AF5030" t="s">
        <v>16242</v>
      </c>
    </row>
    <row r="5031" spans="1:32" x14ac:dyDescent="0.35">
      <c r="A5031">
        <v>19046511</v>
      </c>
      <c r="B5031">
        <v>3</v>
      </c>
      <c r="C5031" t="s">
        <v>14455</v>
      </c>
      <c r="D5031" t="s">
        <v>14456</v>
      </c>
      <c r="E5031" t="s">
        <v>213</v>
      </c>
      <c r="F5031" t="s">
        <v>338</v>
      </c>
      <c r="G5031">
        <v>-76.510002139999997</v>
      </c>
      <c r="H5031">
        <v>39</v>
      </c>
      <c r="I5031" t="s">
        <v>14457</v>
      </c>
      <c r="J5031">
        <v>226399096</v>
      </c>
      <c r="K5031" t="s">
        <v>15622</v>
      </c>
      <c r="L5031" t="s">
        <v>15617</v>
      </c>
      <c r="M5031" t="s">
        <v>15623</v>
      </c>
      <c r="N5031" t="s">
        <v>15624</v>
      </c>
      <c r="O5031" t="s">
        <v>213</v>
      </c>
      <c r="P5031" t="s">
        <v>15624</v>
      </c>
      <c r="Q5031">
        <v>-76.478294000000005</v>
      </c>
      <c r="R5031">
        <v>38.971499999999999</v>
      </c>
      <c r="T5031">
        <v>3</v>
      </c>
      <c r="U5031" t="s">
        <v>37</v>
      </c>
      <c r="V5031" t="s">
        <v>38</v>
      </c>
      <c r="AB5031" t="s">
        <v>15797</v>
      </c>
      <c r="AC5031">
        <v>6</v>
      </c>
      <c r="AD5031">
        <v>15</v>
      </c>
      <c r="AE5031">
        <v>1</v>
      </c>
      <c r="AF5031" t="s">
        <v>16242</v>
      </c>
    </row>
    <row r="5032" spans="1:32" x14ac:dyDescent="0.35">
      <c r="A5032">
        <v>19050975</v>
      </c>
      <c r="B5032">
        <v>1</v>
      </c>
      <c r="C5032" t="s">
        <v>15437</v>
      </c>
      <c r="D5032" t="s">
        <v>15438</v>
      </c>
      <c r="E5032" t="s">
        <v>70</v>
      </c>
      <c r="F5032" t="s">
        <v>135</v>
      </c>
      <c r="G5032">
        <v>-76.879997250000002</v>
      </c>
      <c r="H5032">
        <v>39.099998470000003</v>
      </c>
      <c r="I5032" t="s">
        <v>15439</v>
      </c>
      <c r="J5032">
        <v>226242201</v>
      </c>
      <c r="K5032" t="s">
        <v>15440</v>
      </c>
      <c r="L5032" t="s">
        <v>15430</v>
      </c>
      <c r="M5032" t="s">
        <v>15441</v>
      </c>
      <c r="N5032" t="s">
        <v>36</v>
      </c>
      <c r="S5032">
        <v>25</v>
      </c>
      <c r="T5032">
        <v>14</v>
      </c>
      <c r="U5032" t="s">
        <v>37</v>
      </c>
      <c r="V5032" t="s">
        <v>85</v>
      </c>
      <c r="AB5032" t="e">
        <v>#N/A</v>
      </c>
      <c r="AC5032">
        <v>5</v>
      </c>
      <c r="AD5032">
        <v>0</v>
      </c>
      <c r="AE5032">
        <v>3</v>
      </c>
      <c r="AF5032" t="s">
        <v>16242</v>
      </c>
    </row>
    <row r="5033" spans="1:32" x14ac:dyDescent="0.35">
      <c r="A5033">
        <v>19052010</v>
      </c>
      <c r="B5033">
        <v>1</v>
      </c>
      <c r="C5033" t="s">
        <v>14612</v>
      </c>
      <c r="D5033" t="s">
        <v>14613</v>
      </c>
      <c r="E5033" t="s">
        <v>220</v>
      </c>
      <c r="F5033" t="s">
        <v>322</v>
      </c>
      <c r="G5033">
        <v>-76.680000309999997</v>
      </c>
      <c r="H5033">
        <v>39.009998320000001</v>
      </c>
      <c r="I5033" t="s">
        <v>14614</v>
      </c>
      <c r="J5033">
        <v>226261814</v>
      </c>
      <c r="K5033" t="s">
        <v>14615</v>
      </c>
      <c r="L5033" t="s">
        <v>14616</v>
      </c>
      <c r="M5033" t="s">
        <v>14617</v>
      </c>
      <c r="N5033" t="s">
        <v>14618</v>
      </c>
      <c r="O5033" t="s">
        <v>674</v>
      </c>
      <c r="P5033" t="s">
        <v>14619</v>
      </c>
      <c r="Q5033">
        <v>-76.683311000000003</v>
      </c>
      <c r="R5033">
        <v>39.033501000000001</v>
      </c>
      <c r="T5033">
        <v>4</v>
      </c>
      <c r="U5033" t="s">
        <v>37</v>
      </c>
      <c r="V5033" t="s">
        <v>38</v>
      </c>
      <c r="AB5033" t="s">
        <v>15797</v>
      </c>
      <c r="AC5033">
        <v>4</v>
      </c>
      <c r="AD5033">
        <v>16</v>
      </c>
      <c r="AE5033">
        <v>1</v>
      </c>
      <c r="AF5033" t="s">
        <v>16242</v>
      </c>
    </row>
    <row r="5034" spans="1:32" x14ac:dyDescent="0.35">
      <c r="A5034">
        <v>19059144</v>
      </c>
      <c r="B5034">
        <v>1</v>
      </c>
      <c r="C5034" t="s">
        <v>15470</v>
      </c>
      <c r="D5034" t="s">
        <v>15471</v>
      </c>
      <c r="E5034" t="s">
        <v>15472</v>
      </c>
      <c r="F5034" t="s">
        <v>338</v>
      </c>
      <c r="G5034">
        <v>-76.809997559999999</v>
      </c>
      <c r="H5034">
        <v>38.979999540000001</v>
      </c>
      <c r="I5034" t="s">
        <v>15473</v>
      </c>
      <c r="J5034">
        <v>226300570</v>
      </c>
      <c r="K5034" t="s">
        <v>15474</v>
      </c>
      <c r="L5034" t="s">
        <v>15466</v>
      </c>
      <c r="M5034" t="s">
        <v>15475</v>
      </c>
      <c r="N5034" t="s">
        <v>36</v>
      </c>
      <c r="T5034">
        <v>4</v>
      </c>
      <c r="U5034" t="s">
        <v>37</v>
      </c>
      <c r="V5034" t="s">
        <v>38</v>
      </c>
      <c r="AB5034" t="e">
        <v>#N/A</v>
      </c>
      <c r="AC5034">
        <v>5</v>
      </c>
      <c r="AD5034">
        <v>0</v>
      </c>
      <c r="AE5034">
        <v>1</v>
      </c>
      <c r="AF5034" t="s">
        <v>16242</v>
      </c>
    </row>
    <row r="5035" spans="1:32" x14ac:dyDescent="0.35">
      <c r="A5035">
        <v>19060151</v>
      </c>
      <c r="B5035">
        <v>1</v>
      </c>
      <c r="C5035" t="s">
        <v>15606</v>
      </c>
      <c r="D5035" t="s">
        <v>15607</v>
      </c>
      <c r="E5035" t="s">
        <v>29</v>
      </c>
      <c r="F5035" t="s">
        <v>51</v>
      </c>
      <c r="G5035">
        <v>-76.620002749999998</v>
      </c>
      <c r="H5035">
        <v>39.290000919999997</v>
      </c>
      <c r="I5035" t="s">
        <v>15608</v>
      </c>
      <c r="J5035" t="s">
        <v>15609</v>
      </c>
      <c r="K5035" t="s">
        <v>15610</v>
      </c>
      <c r="L5035" t="s">
        <v>15603</v>
      </c>
      <c r="M5035" t="s">
        <v>15611</v>
      </c>
      <c r="N5035" t="s">
        <v>15612</v>
      </c>
      <c r="O5035" t="s">
        <v>29</v>
      </c>
      <c r="P5035" t="s">
        <v>15613</v>
      </c>
      <c r="Q5035">
        <v>-76.616112000000001</v>
      </c>
      <c r="R5035">
        <v>39.289783</v>
      </c>
      <c r="T5035">
        <v>5</v>
      </c>
      <c r="U5035" t="s">
        <v>37</v>
      </c>
      <c r="V5035" t="s">
        <v>38</v>
      </c>
      <c r="AB5035" t="s">
        <v>15813</v>
      </c>
      <c r="AC5035">
        <v>6</v>
      </c>
      <c r="AD5035">
        <v>14</v>
      </c>
      <c r="AE5035">
        <v>2</v>
      </c>
      <c r="AF5035" t="s">
        <v>16242</v>
      </c>
    </row>
    <row r="5036" spans="1:32" x14ac:dyDescent="0.35">
      <c r="A5036">
        <v>19062657</v>
      </c>
      <c r="B5036">
        <v>1</v>
      </c>
      <c r="C5036" t="s">
        <v>15655</v>
      </c>
      <c r="D5036" t="s">
        <v>15656</v>
      </c>
      <c r="E5036" t="s">
        <v>70</v>
      </c>
      <c r="F5036" t="s">
        <v>221</v>
      </c>
      <c r="G5036">
        <v>-76.879997250000002</v>
      </c>
      <c r="H5036">
        <v>39.099998470000003</v>
      </c>
      <c r="I5036" t="s">
        <v>15657</v>
      </c>
      <c r="J5036">
        <v>226319446</v>
      </c>
      <c r="K5036" t="s">
        <v>15658</v>
      </c>
      <c r="L5036" t="s">
        <v>15644</v>
      </c>
      <c r="M5036" t="s">
        <v>15659</v>
      </c>
      <c r="N5036" t="s">
        <v>36</v>
      </c>
      <c r="T5036">
        <v>7</v>
      </c>
      <c r="U5036" t="s">
        <v>37</v>
      </c>
      <c r="V5036" t="s">
        <v>38</v>
      </c>
      <c r="AB5036" t="e">
        <v>#N/A</v>
      </c>
      <c r="AC5036">
        <v>6</v>
      </c>
      <c r="AD5036">
        <v>16</v>
      </c>
      <c r="AE5036">
        <v>2</v>
      </c>
      <c r="AF5036" t="s">
        <v>16242</v>
      </c>
    </row>
    <row r="5037" spans="1:32" x14ac:dyDescent="0.35">
      <c r="A5037">
        <v>19065972</v>
      </c>
      <c r="B5037">
        <v>2</v>
      </c>
      <c r="C5037" t="s">
        <v>15241</v>
      </c>
      <c r="D5037" t="s">
        <v>15242</v>
      </c>
      <c r="E5037" t="s">
        <v>29</v>
      </c>
      <c r="F5037" t="s">
        <v>329</v>
      </c>
      <c r="G5037">
        <v>-76.61000061</v>
      </c>
      <c r="H5037">
        <v>39.299999239999998</v>
      </c>
      <c r="I5037" t="s">
        <v>15243</v>
      </c>
      <c r="J5037">
        <v>226442713</v>
      </c>
      <c r="K5037" t="s">
        <v>15244</v>
      </c>
      <c r="L5037" t="s">
        <v>15245</v>
      </c>
      <c r="M5037" t="s">
        <v>15246</v>
      </c>
      <c r="N5037" t="s">
        <v>36</v>
      </c>
      <c r="S5037">
        <v>10</v>
      </c>
      <c r="T5037">
        <v>6</v>
      </c>
      <c r="U5037" t="s">
        <v>37</v>
      </c>
      <c r="V5037" t="s">
        <v>85</v>
      </c>
      <c r="AB5037" t="e">
        <v>#N/A</v>
      </c>
      <c r="AC5037">
        <v>3</v>
      </c>
      <c r="AD5037">
        <v>1</v>
      </c>
      <c r="AE5037">
        <v>2</v>
      </c>
      <c r="AF5037" t="s">
        <v>16242</v>
      </c>
    </row>
    <row r="5038" spans="1:32" x14ac:dyDescent="0.35">
      <c r="A5038">
        <v>19065972</v>
      </c>
      <c r="B5038">
        <v>2</v>
      </c>
      <c r="C5038" t="s">
        <v>15241</v>
      </c>
      <c r="D5038" t="s">
        <v>15242</v>
      </c>
      <c r="E5038" t="s">
        <v>29</v>
      </c>
      <c r="F5038" t="s">
        <v>329</v>
      </c>
      <c r="G5038">
        <v>-76.61000061</v>
      </c>
      <c r="H5038">
        <v>39.299999239999998</v>
      </c>
      <c r="I5038" t="s">
        <v>15243</v>
      </c>
      <c r="J5038">
        <v>226483567</v>
      </c>
      <c r="K5038" t="s">
        <v>15693</v>
      </c>
      <c r="L5038" t="s">
        <v>15691</v>
      </c>
      <c r="M5038" t="s">
        <v>15694</v>
      </c>
      <c r="N5038" t="s">
        <v>36</v>
      </c>
      <c r="T5038">
        <v>4</v>
      </c>
      <c r="U5038" t="s">
        <v>37</v>
      </c>
      <c r="V5038" t="s">
        <v>85</v>
      </c>
      <c r="AB5038" t="e">
        <v>#N/A</v>
      </c>
      <c r="AC5038">
        <v>6</v>
      </c>
      <c r="AD5038">
        <v>17</v>
      </c>
      <c r="AE5038">
        <v>1</v>
      </c>
      <c r="AF5038" t="s">
        <v>16242</v>
      </c>
    </row>
    <row r="5039" spans="1:32" x14ac:dyDescent="0.35">
      <c r="A5039">
        <v>19066892</v>
      </c>
      <c r="B5039">
        <v>1</v>
      </c>
      <c r="C5039" t="s">
        <v>15684</v>
      </c>
      <c r="D5039" t="s">
        <v>15685</v>
      </c>
      <c r="E5039" t="s">
        <v>29</v>
      </c>
      <c r="F5039" t="s">
        <v>429</v>
      </c>
      <c r="G5039">
        <v>-76.620002749999998</v>
      </c>
      <c r="H5039">
        <v>39.290000919999997</v>
      </c>
      <c r="I5039" t="s">
        <v>15686</v>
      </c>
      <c r="J5039" t="s">
        <v>15687</v>
      </c>
      <c r="K5039" t="s">
        <v>15688</v>
      </c>
      <c r="L5039" t="s">
        <v>15678</v>
      </c>
      <c r="M5039" t="s">
        <v>15689</v>
      </c>
      <c r="N5039" t="s">
        <v>15612</v>
      </c>
      <c r="O5039" t="s">
        <v>29</v>
      </c>
      <c r="P5039" t="s">
        <v>15613</v>
      </c>
      <c r="Q5039">
        <v>-76.616112000000001</v>
      </c>
      <c r="R5039">
        <v>39.289783</v>
      </c>
      <c r="T5039">
        <v>3</v>
      </c>
      <c r="U5039" t="s">
        <v>37</v>
      </c>
      <c r="V5039" t="s">
        <v>38</v>
      </c>
      <c r="AB5039" t="s">
        <v>15813</v>
      </c>
      <c r="AC5039">
        <v>6</v>
      </c>
      <c r="AD5039">
        <v>17</v>
      </c>
      <c r="AE5039">
        <v>1</v>
      </c>
      <c r="AF5039" t="s">
        <v>16242</v>
      </c>
    </row>
  </sheetData>
  <autoFilter ref="A1:AB5039"/>
  <sortState ref="A2:AB5039">
    <sortCondition ref="A2:A5039"/>
    <sortCondition ref="J2:J503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7"/>
  <sheetViews>
    <sheetView topLeftCell="A278" workbookViewId="0">
      <selection activeCell="A289" sqref="A289"/>
    </sheetView>
  </sheetViews>
  <sheetFormatPr defaultRowHeight="14.5" x14ac:dyDescent="0.35"/>
  <cols>
    <col min="1" max="1" width="26.90625" customWidth="1"/>
    <col min="2" max="2" width="28.453125" customWidth="1"/>
  </cols>
  <sheetData>
    <row r="1" spans="1:26" ht="15" thickBot="1" x14ac:dyDescent="0.4">
      <c r="A1" s="1" t="s">
        <v>15778</v>
      </c>
      <c r="B1" s="1" t="s">
        <v>15777</v>
      </c>
    </row>
    <row r="2" spans="1:26" ht="15" thickBot="1" x14ac:dyDescent="0.4">
      <c r="A2" s="2" t="s">
        <v>16069</v>
      </c>
      <c r="B2" s="2" t="s">
        <v>16068</v>
      </c>
    </row>
    <row r="3" spans="1:26" ht="15" thickBot="1" x14ac:dyDescent="0.4">
      <c r="A3" s="2" t="s">
        <v>15962</v>
      </c>
      <c r="B3" s="2" t="s">
        <v>15961</v>
      </c>
      <c r="Z3" t="e">
        <f>LOOKUP(M3,Counties!B:B, Counties!B)</f>
        <v>#NAME?</v>
      </c>
    </row>
    <row r="4" spans="1:26" ht="15" thickBot="1" x14ac:dyDescent="0.4">
      <c r="A4" s="2" t="s">
        <v>15963</v>
      </c>
      <c r="B4" s="2" t="s">
        <v>15961</v>
      </c>
    </row>
    <row r="5" spans="1:26" ht="15" thickBot="1" x14ac:dyDescent="0.4">
      <c r="A5" s="2" t="s">
        <v>1419</v>
      </c>
      <c r="B5" s="2" t="s">
        <v>15961</v>
      </c>
    </row>
    <row r="6" spans="1:26" ht="15" thickBot="1" x14ac:dyDescent="0.4">
      <c r="A6" s="2" t="s">
        <v>15952</v>
      </c>
      <c r="B6" s="2" t="s">
        <v>15951</v>
      </c>
    </row>
    <row r="7" spans="1:26" ht="15" thickBot="1" x14ac:dyDescent="0.4">
      <c r="A7" s="2" t="s">
        <v>16026</v>
      </c>
      <c r="B7" s="2" t="s">
        <v>16025</v>
      </c>
    </row>
    <row r="8" spans="1:26" ht="15" thickBot="1" x14ac:dyDescent="0.4">
      <c r="A8" s="2" t="s">
        <v>15925</v>
      </c>
      <c r="B8" s="2" t="s">
        <v>15924</v>
      </c>
    </row>
    <row r="9" spans="1:26" ht="15" thickBot="1" x14ac:dyDescent="0.4">
      <c r="A9" s="7" t="s">
        <v>16056</v>
      </c>
      <c r="B9" s="7" t="s">
        <v>16055</v>
      </c>
    </row>
    <row r="10" spans="1:26" ht="15" thickBot="1" x14ac:dyDescent="0.4">
      <c r="A10" s="2" t="s">
        <v>16027</v>
      </c>
      <c r="B10" s="2" t="s">
        <v>16025</v>
      </c>
    </row>
    <row r="11" spans="1:26" ht="15" thickBot="1" x14ac:dyDescent="0.4">
      <c r="A11" s="2" t="s">
        <v>213</v>
      </c>
      <c r="B11" s="2" t="s">
        <v>15797</v>
      </c>
    </row>
    <row r="12" spans="1:26" ht="15" thickBot="1" x14ac:dyDescent="0.4">
      <c r="A12" s="2" t="s">
        <v>9554</v>
      </c>
      <c r="B12" s="2" t="s">
        <v>15797</v>
      </c>
    </row>
    <row r="13" spans="1:26" ht="15" thickBot="1" x14ac:dyDescent="0.4">
      <c r="A13" s="2" t="s">
        <v>16028</v>
      </c>
      <c r="B13" s="2" t="s">
        <v>16025</v>
      </c>
    </row>
    <row r="14" spans="1:26" ht="15" thickBot="1" x14ac:dyDescent="0.4">
      <c r="A14" s="2" t="s">
        <v>4590</v>
      </c>
      <c r="B14" s="2" t="s">
        <v>15797</v>
      </c>
    </row>
    <row r="15" spans="1:26" ht="15" thickBot="1" x14ac:dyDescent="0.4">
      <c r="A15" s="2" t="s">
        <v>15999</v>
      </c>
      <c r="B15" s="2" t="s">
        <v>15998</v>
      </c>
    </row>
    <row r="16" spans="1:26" ht="15" thickBot="1" x14ac:dyDescent="0.4">
      <c r="A16" s="2" t="s">
        <v>16070</v>
      </c>
      <c r="B16" s="2" t="s">
        <v>16068</v>
      </c>
    </row>
    <row r="17" spans="1:2" ht="15" thickBot="1" x14ac:dyDescent="0.4">
      <c r="A17" s="2" t="s">
        <v>15815</v>
      </c>
      <c r="B17" s="2" t="s">
        <v>29</v>
      </c>
    </row>
    <row r="18" spans="1:2" ht="15" thickBot="1" x14ac:dyDescent="0.4">
      <c r="A18" s="3" t="s">
        <v>29</v>
      </c>
      <c r="B18" s="3" t="s">
        <v>15797</v>
      </c>
    </row>
    <row r="19" spans="1:2" ht="15" thickBot="1" x14ac:dyDescent="0.4">
      <c r="A19" s="4" t="s">
        <v>15813</v>
      </c>
      <c r="B19" s="4" t="s">
        <v>15813</v>
      </c>
    </row>
    <row r="20" spans="1:2" ht="15" thickBot="1" x14ac:dyDescent="0.4">
      <c r="A20" s="2" t="s">
        <v>29</v>
      </c>
      <c r="B20" s="2" t="s">
        <v>15813</v>
      </c>
    </row>
    <row r="21" spans="1:2" ht="15" thickBot="1" x14ac:dyDescent="0.4">
      <c r="A21" s="2" t="s">
        <v>16044</v>
      </c>
      <c r="B21" s="2" t="s">
        <v>16043</v>
      </c>
    </row>
    <row r="22" spans="1:2" ht="15" thickBot="1" x14ac:dyDescent="0.4">
      <c r="A22" s="2" t="s">
        <v>16000</v>
      </c>
      <c r="B22" s="2" t="s">
        <v>15998</v>
      </c>
    </row>
    <row r="23" spans="1:2" ht="15" thickBot="1" x14ac:dyDescent="0.4">
      <c r="A23" s="2" t="s">
        <v>15841</v>
      </c>
      <c r="B23" s="2" t="s">
        <v>15840</v>
      </c>
    </row>
    <row r="24" spans="1:2" ht="15" thickBot="1" x14ac:dyDescent="0.4">
      <c r="A24" s="2" t="s">
        <v>15780</v>
      </c>
      <c r="B24" s="2" t="s">
        <v>15779</v>
      </c>
    </row>
    <row r="25" spans="1:2" ht="15" thickBot="1" x14ac:dyDescent="0.4">
      <c r="A25" s="2" t="s">
        <v>16001</v>
      </c>
      <c r="B25" s="2" t="s">
        <v>15998</v>
      </c>
    </row>
    <row r="26" spans="1:2" ht="15" thickBot="1" x14ac:dyDescent="0.4">
      <c r="A26" s="2" t="s">
        <v>119</v>
      </c>
      <c r="B26" s="2" t="s">
        <v>15961</v>
      </c>
    </row>
    <row r="27" spans="1:2" ht="15" thickBot="1" x14ac:dyDescent="0.4">
      <c r="A27" s="2" t="s">
        <v>15885</v>
      </c>
      <c r="B27" s="2" t="s">
        <v>15884</v>
      </c>
    </row>
    <row r="28" spans="1:2" ht="15" thickBot="1" x14ac:dyDescent="0.4">
      <c r="A28" s="2" t="s">
        <v>1165</v>
      </c>
      <c r="B28" s="2" t="s">
        <v>15961</v>
      </c>
    </row>
    <row r="29" spans="1:2" ht="15" thickBot="1" x14ac:dyDescent="0.4">
      <c r="A29" s="2" t="s">
        <v>2609</v>
      </c>
      <c r="B29" s="2" t="s">
        <v>16025</v>
      </c>
    </row>
    <row r="30" spans="1:2" ht="15" thickBot="1" x14ac:dyDescent="0.4">
      <c r="A30" s="2" t="s">
        <v>15886</v>
      </c>
      <c r="B30" s="2" t="s">
        <v>15884</v>
      </c>
    </row>
    <row r="31" spans="1:2" ht="15" thickBot="1" x14ac:dyDescent="0.4">
      <c r="A31" s="2" t="s">
        <v>15964</v>
      </c>
      <c r="B31" s="2" t="s">
        <v>15961</v>
      </c>
    </row>
    <row r="32" spans="1:2" ht="15" thickBot="1" x14ac:dyDescent="0.4">
      <c r="A32" s="2" t="s">
        <v>16147</v>
      </c>
      <c r="B32" s="2" t="s">
        <v>16146</v>
      </c>
    </row>
    <row r="33" spans="1:2" ht="15" thickBot="1" x14ac:dyDescent="0.4">
      <c r="A33" s="2" t="s">
        <v>16002</v>
      </c>
      <c r="B33" s="2" t="s">
        <v>15998</v>
      </c>
    </row>
    <row r="34" spans="1:2" ht="15" thickBot="1" x14ac:dyDescent="0.4">
      <c r="A34" s="2" t="s">
        <v>15856</v>
      </c>
      <c r="B34" s="2" t="s">
        <v>15855</v>
      </c>
    </row>
    <row r="35" spans="1:2" ht="15" thickBot="1" x14ac:dyDescent="0.4">
      <c r="A35" s="2" t="s">
        <v>15988</v>
      </c>
      <c r="B35" s="2" t="s">
        <v>15987</v>
      </c>
    </row>
    <row r="36" spans="1:2" ht="15" thickBot="1" x14ac:dyDescent="0.4">
      <c r="A36" s="7" t="s">
        <v>16113</v>
      </c>
      <c r="B36" s="7" t="s">
        <v>1995</v>
      </c>
    </row>
    <row r="37" spans="1:2" ht="15" thickBot="1" x14ac:dyDescent="0.4">
      <c r="A37" s="2" t="s">
        <v>16148</v>
      </c>
      <c r="B37" s="2" t="s">
        <v>16146</v>
      </c>
    </row>
    <row r="38" spans="1:2" ht="15" thickBot="1" x14ac:dyDescent="0.4">
      <c r="A38" s="2" t="s">
        <v>15953</v>
      </c>
      <c r="B38" s="2" t="s">
        <v>15951</v>
      </c>
    </row>
    <row r="39" spans="1:2" ht="15" thickBot="1" x14ac:dyDescent="0.4">
      <c r="A39" s="2" t="s">
        <v>16132</v>
      </c>
      <c r="B39" s="2" t="s">
        <v>16131</v>
      </c>
    </row>
    <row r="40" spans="1:2" ht="15" thickBot="1" x14ac:dyDescent="0.4">
      <c r="A40" s="2" t="s">
        <v>16029</v>
      </c>
      <c r="B40" s="2" t="s">
        <v>16025</v>
      </c>
    </row>
    <row r="41" spans="1:2" ht="15" thickBot="1" x14ac:dyDescent="0.4">
      <c r="A41" s="2" t="s">
        <v>15954</v>
      </c>
      <c r="B41" s="2" t="s">
        <v>15951</v>
      </c>
    </row>
    <row r="42" spans="1:2" ht="15" thickBot="1" x14ac:dyDescent="0.4">
      <c r="A42" s="7" t="s">
        <v>16114</v>
      </c>
      <c r="B42" s="7" t="s">
        <v>1995</v>
      </c>
    </row>
    <row r="43" spans="1:2" ht="15" thickBot="1" x14ac:dyDescent="0.4">
      <c r="A43" s="2" t="s">
        <v>15816</v>
      </c>
      <c r="B43" s="2" t="s">
        <v>29</v>
      </c>
    </row>
    <row r="44" spans="1:2" ht="15" thickBot="1" x14ac:dyDescent="0.4">
      <c r="A44" s="2" t="s">
        <v>41</v>
      </c>
      <c r="B44" s="2" t="s">
        <v>16025</v>
      </c>
    </row>
    <row r="45" spans="1:2" ht="15" thickBot="1" x14ac:dyDescent="0.4">
      <c r="A45" s="2" t="s">
        <v>16003</v>
      </c>
      <c r="B45" s="2" t="s">
        <v>15998</v>
      </c>
    </row>
    <row r="46" spans="1:2" ht="15" thickBot="1" x14ac:dyDescent="0.4">
      <c r="A46" s="2" t="s">
        <v>16098</v>
      </c>
      <c r="B46" s="2" t="s">
        <v>16097</v>
      </c>
    </row>
    <row r="47" spans="1:2" ht="15" thickBot="1" x14ac:dyDescent="0.4">
      <c r="A47" s="2" t="s">
        <v>15926</v>
      </c>
      <c r="B47" s="2" t="s">
        <v>15924</v>
      </c>
    </row>
    <row r="48" spans="1:2" ht="15" thickBot="1" x14ac:dyDescent="0.4">
      <c r="A48" s="2" t="s">
        <v>16030</v>
      </c>
      <c r="B48" s="2" t="s">
        <v>16025</v>
      </c>
    </row>
    <row r="49" spans="1:2" ht="15" thickBot="1" x14ac:dyDescent="0.4">
      <c r="A49" s="2" t="s">
        <v>16031</v>
      </c>
      <c r="B49" s="2" t="s">
        <v>16025</v>
      </c>
    </row>
    <row r="50" spans="1:2" ht="15" thickBot="1" x14ac:dyDescent="0.4">
      <c r="A50" s="2" t="s">
        <v>16004</v>
      </c>
      <c r="B50" s="2" t="s">
        <v>15998</v>
      </c>
    </row>
    <row r="51" spans="1:2" ht="15" thickBot="1" x14ac:dyDescent="0.4">
      <c r="A51" s="3" t="s">
        <v>16005</v>
      </c>
      <c r="B51" s="3" t="s">
        <v>15998</v>
      </c>
    </row>
    <row r="52" spans="1:2" ht="15" thickBot="1" x14ac:dyDescent="0.4">
      <c r="A52" s="5" t="s">
        <v>15817</v>
      </c>
      <c r="B52" s="5" t="s">
        <v>29</v>
      </c>
    </row>
    <row r="53" spans="1:2" ht="15" thickBot="1" x14ac:dyDescent="0.4">
      <c r="A53" s="5" t="s">
        <v>15798</v>
      </c>
      <c r="B53" s="5" t="s">
        <v>15797</v>
      </c>
    </row>
    <row r="54" spans="1:2" ht="15" thickBot="1" x14ac:dyDescent="0.4">
      <c r="A54" s="4" t="s">
        <v>15842</v>
      </c>
      <c r="B54" s="4" t="s">
        <v>15840</v>
      </c>
    </row>
    <row r="55" spans="1:2" ht="15" thickBot="1" x14ac:dyDescent="0.4">
      <c r="A55" s="7" t="s">
        <v>16115</v>
      </c>
      <c r="B55" s="7" t="s">
        <v>1995</v>
      </c>
    </row>
    <row r="56" spans="1:2" ht="15" thickBot="1" x14ac:dyDescent="0.4">
      <c r="A56" s="2" t="s">
        <v>15927</v>
      </c>
      <c r="B56" s="2" t="s">
        <v>15924</v>
      </c>
    </row>
    <row r="57" spans="1:2" ht="15" thickBot="1" x14ac:dyDescent="0.4">
      <c r="A57" s="2" t="s">
        <v>15887</v>
      </c>
      <c r="B57" s="2" t="s">
        <v>15884</v>
      </c>
    </row>
    <row r="58" spans="1:2" ht="15" thickBot="1" x14ac:dyDescent="0.4">
      <c r="A58" s="2" t="s">
        <v>15888</v>
      </c>
      <c r="B58" s="2" t="s">
        <v>15884</v>
      </c>
    </row>
    <row r="59" spans="1:2" ht="15" thickBot="1" x14ac:dyDescent="0.4">
      <c r="A59" s="2" t="s">
        <v>15928</v>
      </c>
      <c r="B59" s="2" t="s">
        <v>15924</v>
      </c>
    </row>
    <row r="60" spans="1:2" ht="15" thickBot="1" x14ac:dyDescent="0.4">
      <c r="A60" s="2" t="s">
        <v>15929</v>
      </c>
      <c r="B60" s="2" t="s">
        <v>15924</v>
      </c>
    </row>
    <row r="61" spans="1:2" ht="15" thickBot="1" x14ac:dyDescent="0.4">
      <c r="A61" s="2" t="s">
        <v>170</v>
      </c>
      <c r="B61" s="2" t="s">
        <v>15998</v>
      </c>
    </row>
    <row r="62" spans="1:2" ht="15" thickBot="1" x14ac:dyDescent="0.4">
      <c r="A62" s="2" t="s">
        <v>16071</v>
      </c>
      <c r="B62" s="2" t="s">
        <v>16068</v>
      </c>
    </row>
    <row r="63" spans="1:2" ht="15" thickBot="1" x14ac:dyDescent="0.4">
      <c r="A63" s="2" t="s">
        <v>15818</v>
      </c>
      <c r="B63" s="2" t="s">
        <v>29</v>
      </c>
    </row>
    <row r="64" spans="1:2" ht="15" thickBot="1" x14ac:dyDescent="0.4">
      <c r="A64" s="2" t="s">
        <v>16006</v>
      </c>
      <c r="B64" s="2" t="s">
        <v>15998</v>
      </c>
    </row>
    <row r="65" spans="1:2" ht="15" thickBot="1" x14ac:dyDescent="0.4">
      <c r="A65" s="2" t="s">
        <v>16072</v>
      </c>
      <c r="B65" s="2" t="s">
        <v>16068</v>
      </c>
    </row>
    <row r="66" spans="1:2" ht="15" thickBot="1" x14ac:dyDescent="0.4">
      <c r="A66" s="2" t="s">
        <v>16073</v>
      </c>
      <c r="B66" s="2" t="s">
        <v>16068</v>
      </c>
    </row>
    <row r="67" spans="1:2" ht="15" thickBot="1" x14ac:dyDescent="0.4">
      <c r="A67" s="2" t="s">
        <v>15908</v>
      </c>
      <c r="B67" s="2" t="s">
        <v>15907</v>
      </c>
    </row>
    <row r="68" spans="1:2" ht="15" thickBot="1" x14ac:dyDescent="0.4">
      <c r="A68" s="2" t="s">
        <v>16032</v>
      </c>
      <c r="B68" s="2" t="s">
        <v>16025</v>
      </c>
    </row>
    <row r="69" spans="1:2" ht="15" thickBot="1" x14ac:dyDescent="0.4">
      <c r="A69" s="7" t="s">
        <v>16116</v>
      </c>
      <c r="B69" s="7" t="s">
        <v>1995</v>
      </c>
    </row>
    <row r="70" spans="1:2" ht="15" thickBot="1" x14ac:dyDescent="0.4">
      <c r="A70" s="2" t="s">
        <v>190</v>
      </c>
      <c r="B70" s="2" t="s">
        <v>29</v>
      </c>
    </row>
    <row r="71" spans="1:2" ht="15" thickBot="1" x14ac:dyDescent="0.4">
      <c r="A71" s="7" t="s">
        <v>16117</v>
      </c>
      <c r="B71" s="7" t="s">
        <v>1995</v>
      </c>
    </row>
    <row r="72" spans="1:2" ht="15" thickBot="1" x14ac:dyDescent="0.4">
      <c r="A72" s="2" t="s">
        <v>15868</v>
      </c>
      <c r="B72" s="2" t="s">
        <v>15867</v>
      </c>
    </row>
    <row r="73" spans="1:2" ht="15" thickBot="1" x14ac:dyDescent="0.4">
      <c r="A73" s="2" t="s">
        <v>16045</v>
      </c>
      <c r="B73" s="2" t="s">
        <v>16043</v>
      </c>
    </row>
    <row r="74" spans="1:2" ht="15" thickBot="1" x14ac:dyDescent="0.4">
      <c r="A74" s="2" t="s">
        <v>16074</v>
      </c>
      <c r="B74" s="2" t="s">
        <v>16068</v>
      </c>
    </row>
    <row r="75" spans="1:2" ht="15" thickBot="1" x14ac:dyDescent="0.4">
      <c r="A75" s="2" t="s">
        <v>15869</v>
      </c>
      <c r="B75" s="2" t="s">
        <v>15867</v>
      </c>
    </row>
    <row r="76" spans="1:2" ht="15" thickBot="1" x14ac:dyDescent="0.4">
      <c r="A76" s="2" t="s">
        <v>15889</v>
      </c>
      <c r="B76" s="2" t="s">
        <v>15884</v>
      </c>
    </row>
    <row r="77" spans="1:2" ht="15" thickBot="1" x14ac:dyDescent="0.4">
      <c r="A77" s="2" t="s">
        <v>15819</v>
      </c>
      <c r="B77" s="2" t="s">
        <v>29</v>
      </c>
    </row>
    <row r="78" spans="1:2" ht="15" thickBot="1" x14ac:dyDescent="0.4">
      <c r="A78" s="2" t="s">
        <v>16033</v>
      </c>
      <c r="B78" s="2" t="s">
        <v>16025</v>
      </c>
    </row>
    <row r="79" spans="1:2" ht="15" thickBot="1" x14ac:dyDescent="0.4">
      <c r="A79" s="2" t="s">
        <v>15843</v>
      </c>
      <c r="B79" s="2" t="s">
        <v>15840</v>
      </c>
    </row>
    <row r="80" spans="1:2" ht="15" thickBot="1" x14ac:dyDescent="0.4">
      <c r="A80" s="2" t="s">
        <v>15870</v>
      </c>
      <c r="B80" s="2" t="s">
        <v>15867</v>
      </c>
    </row>
    <row r="81" spans="1:2" ht="15" thickBot="1" x14ac:dyDescent="0.4">
      <c r="A81" s="2" t="s">
        <v>13201</v>
      </c>
      <c r="B81" s="2" t="s">
        <v>16043</v>
      </c>
    </row>
    <row r="82" spans="1:2" ht="15" thickBot="1" x14ac:dyDescent="0.4">
      <c r="A82" s="2" t="s">
        <v>15989</v>
      </c>
      <c r="B82" s="2" t="s">
        <v>15987</v>
      </c>
    </row>
    <row r="83" spans="1:2" ht="15" thickBot="1" x14ac:dyDescent="0.4">
      <c r="A83" s="2" t="s">
        <v>16007</v>
      </c>
      <c r="B83" s="2" t="s">
        <v>15998</v>
      </c>
    </row>
    <row r="84" spans="1:2" ht="15" thickBot="1" x14ac:dyDescent="0.4">
      <c r="A84" s="7" t="s">
        <v>16118</v>
      </c>
      <c r="B84" s="7" t="s">
        <v>1995</v>
      </c>
    </row>
    <row r="85" spans="1:2" ht="15" thickBot="1" x14ac:dyDescent="0.4">
      <c r="A85" s="2" t="s">
        <v>15871</v>
      </c>
      <c r="B85" s="2" t="s">
        <v>15867</v>
      </c>
    </row>
    <row r="86" spans="1:2" ht="15" thickBot="1" x14ac:dyDescent="0.4">
      <c r="A86" s="2" t="s">
        <v>15909</v>
      </c>
      <c r="B86" s="2" t="s">
        <v>15907</v>
      </c>
    </row>
    <row r="87" spans="1:2" ht="15" thickBot="1" x14ac:dyDescent="0.4">
      <c r="A87" s="2" t="s">
        <v>16046</v>
      </c>
      <c r="B87" s="2" t="s">
        <v>16043</v>
      </c>
    </row>
    <row r="88" spans="1:2" ht="15" thickBot="1" x14ac:dyDescent="0.4">
      <c r="A88" s="2" t="s">
        <v>15799</v>
      </c>
      <c r="B88" s="2" t="s">
        <v>15797</v>
      </c>
    </row>
    <row r="89" spans="1:2" ht="15" thickBot="1" x14ac:dyDescent="0.4">
      <c r="A89" s="2" t="s">
        <v>15965</v>
      </c>
      <c r="B89" s="2" t="s">
        <v>15961</v>
      </c>
    </row>
    <row r="90" spans="1:2" ht="15" thickBot="1" x14ac:dyDescent="0.4">
      <c r="A90" s="2" t="s">
        <v>16099</v>
      </c>
      <c r="B90" s="2" t="s">
        <v>16097</v>
      </c>
    </row>
    <row r="91" spans="1:2" ht="15" thickBot="1" x14ac:dyDescent="0.4">
      <c r="A91" s="2" t="s">
        <v>16008</v>
      </c>
      <c r="B91" s="2" t="s">
        <v>15998</v>
      </c>
    </row>
    <row r="92" spans="1:2" ht="15" thickBot="1" x14ac:dyDescent="0.4">
      <c r="A92" s="2" t="s">
        <v>4211</v>
      </c>
      <c r="B92" s="2" t="s">
        <v>15976</v>
      </c>
    </row>
    <row r="93" spans="1:2" ht="15" thickBot="1" x14ac:dyDescent="0.4">
      <c r="A93" s="7" t="s">
        <v>16119</v>
      </c>
      <c r="B93" s="7" t="s">
        <v>1995</v>
      </c>
    </row>
    <row r="94" spans="1:2" ht="15" thickBot="1" x14ac:dyDescent="0.4">
      <c r="A94" s="2" t="s">
        <v>16075</v>
      </c>
      <c r="B94" s="2" t="s">
        <v>16068</v>
      </c>
    </row>
    <row r="95" spans="1:2" ht="15" thickBot="1" x14ac:dyDescent="0.4">
      <c r="A95" s="2" t="s">
        <v>16034</v>
      </c>
      <c r="B95" s="2" t="s">
        <v>16025</v>
      </c>
    </row>
    <row r="96" spans="1:2" ht="15" thickBot="1" x14ac:dyDescent="0.4">
      <c r="A96" s="2" t="s">
        <v>15890</v>
      </c>
      <c r="B96" s="2" t="s">
        <v>15884</v>
      </c>
    </row>
    <row r="97" spans="1:2" ht="15" thickBot="1" x14ac:dyDescent="0.4">
      <c r="A97" s="2" t="s">
        <v>1829</v>
      </c>
      <c r="B97" s="2" t="s">
        <v>29</v>
      </c>
    </row>
    <row r="98" spans="1:2" ht="15" thickBot="1" x14ac:dyDescent="0.4">
      <c r="A98" s="3" t="s">
        <v>11427</v>
      </c>
      <c r="B98" s="3" t="s">
        <v>16025</v>
      </c>
    </row>
    <row r="99" spans="1:2" ht="15" thickBot="1" x14ac:dyDescent="0.4">
      <c r="A99" s="4" t="s">
        <v>15872</v>
      </c>
      <c r="B99" s="4" t="s">
        <v>15867</v>
      </c>
    </row>
    <row r="100" spans="1:2" ht="15" thickBot="1" x14ac:dyDescent="0.4">
      <c r="A100" s="2" t="s">
        <v>16076</v>
      </c>
      <c r="B100" s="2" t="s">
        <v>16068</v>
      </c>
    </row>
    <row r="101" spans="1:2" ht="15" thickBot="1" x14ac:dyDescent="0.4">
      <c r="A101" s="2" t="s">
        <v>60</v>
      </c>
      <c r="B101" s="2" t="s">
        <v>15976</v>
      </c>
    </row>
    <row r="102" spans="1:2" ht="15" thickBot="1" x14ac:dyDescent="0.4">
      <c r="A102" s="2" t="s">
        <v>16077</v>
      </c>
      <c r="B102" s="2" t="s">
        <v>16068</v>
      </c>
    </row>
    <row r="103" spans="1:2" ht="15" thickBot="1" x14ac:dyDescent="0.4">
      <c r="A103" s="2" t="s">
        <v>15873</v>
      </c>
      <c r="B103" s="2" t="s">
        <v>15867</v>
      </c>
    </row>
    <row r="104" spans="1:2" ht="15" thickBot="1" x14ac:dyDescent="0.4">
      <c r="A104" s="2" t="s">
        <v>15977</v>
      </c>
      <c r="B104" s="2" t="s">
        <v>15976</v>
      </c>
    </row>
    <row r="105" spans="1:2" ht="15" thickBot="1" x14ac:dyDescent="0.4">
      <c r="A105" s="2" t="s">
        <v>16100</v>
      </c>
      <c r="B105" s="2" t="s">
        <v>16097</v>
      </c>
    </row>
    <row r="106" spans="1:2" ht="15" thickBot="1" x14ac:dyDescent="0.4">
      <c r="A106" s="2" t="s">
        <v>15781</v>
      </c>
      <c r="B106" s="2" t="s">
        <v>15779</v>
      </c>
    </row>
    <row r="107" spans="1:2" ht="15" thickBot="1" x14ac:dyDescent="0.4">
      <c r="A107" s="2" t="s">
        <v>15910</v>
      </c>
      <c r="B107" s="2" t="s">
        <v>15907</v>
      </c>
    </row>
    <row r="108" spans="1:2" ht="15" thickBot="1" x14ac:dyDescent="0.4">
      <c r="A108" s="7" t="s">
        <v>16057</v>
      </c>
      <c r="B108" s="7" t="s">
        <v>16055</v>
      </c>
    </row>
    <row r="109" spans="1:2" ht="15" thickBot="1" x14ac:dyDescent="0.4">
      <c r="A109" s="2" t="s">
        <v>15911</v>
      </c>
      <c r="B109" s="2" t="s">
        <v>15907</v>
      </c>
    </row>
    <row r="110" spans="1:2" ht="15" thickBot="1" x14ac:dyDescent="0.4">
      <c r="A110" s="2" t="s">
        <v>220</v>
      </c>
      <c r="B110" s="2" t="s">
        <v>15797</v>
      </c>
    </row>
    <row r="111" spans="1:2" ht="15" thickBot="1" x14ac:dyDescent="0.4">
      <c r="A111" s="2" t="s">
        <v>4029</v>
      </c>
      <c r="B111" s="2" t="s">
        <v>15797</v>
      </c>
    </row>
    <row r="112" spans="1:2" ht="15" thickBot="1" x14ac:dyDescent="0.4">
      <c r="A112" s="3" t="s">
        <v>16047</v>
      </c>
      <c r="B112" s="3" t="s">
        <v>16043</v>
      </c>
    </row>
    <row r="113" spans="1:2" ht="15" thickBot="1" x14ac:dyDescent="0.4">
      <c r="A113" s="4" t="s">
        <v>15782</v>
      </c>
      <c r="B113" s="4" t="s">
        <v>15779</v>
      </c>
    </row>
    <row r="114" spans="1:2" ht="15" thickBot="1" x14ac:dyDescent="0.4">
      <c r="A114" s="2" t="s">
        <v>15814</v>
      </c>
      <c r="B114" s="2" t="s">
        <v>15813</v>
      </c>
    </row>
    <row r="115" spans="1:2" ht="15" thickBot="1" x14ac:dyDescent="0.4">
      <c r="A115" s="2" t="s">
        <v>16009</v>
      </c>
      <c r="B115" s="2" t="s">
        <v>15998</v>
      </c>
    </row>
    <row r="116" spans="1:2" ht="15" thickBot="1" x14ac:dyDescent="0.4">
      <c r="A116" s="2" t="s">
        <v>16078</v>
      </c>
      <c r="B116" s="2" t="s">
        <v>16068</v>
      </c>
    </row>
    <row r="117" spans="1:2" ht="15" thickBot="1" x14ac:dyDescent="0.4">
      <c r="A117" s="2" t="s">
        <v>15966</v>
      </c>
      <c r="B117" s="2" t="s">
        <v>15961</v>
      </c>
    </row>
    <row r="118" spans="1:2" ht="15" thickBot="1" x14ac:dyDescent="0.4">
      <c r="A118" s="2" t="s">
        <v>858</v>
      </c>
      <c r="B118" s="2" t="s">
        <v>15797</v>
      </c>
    </row>
    <row r="119" spans="1:2" ht="15" thickBot="1" x14ac:dyDescent="0.4">
      <c r="A119" s="2" t="s">
        <v>15978</v>
      </c>
      <c r="B119" s="2" t="s">
        <v>15976</v>
      </c>
    </row>
    <row r="120" spans="1:2" ht="15" thickBot="1" x14ac:dyDescent="0.4">
      <c r="A120" s="7" t="s">
        <v>16058</v>
      </c>
      <c r="B120" s="7" t="s">
        <v>16055</v>
      </c>
    </row>
    <row r="121" spans="1:2" ht="15" thickBot="1" x14ac:dyDescent="0.4">
      <c r="A121" s="2" t="s">
        <v>15800</v>
      </c>
      <c r="B121" s="2" t="s">
        <v>15797</v>
      </c>
    </row>
    <row r="122" spans="1:2" ht="15" thickBot="1" x14ac:dyDescent="0.4">
      <c r="A122" s="2" t="s">
        <v>16133</v>
      </c>
      <c r="B122" s="2" t="s">
        <v>16131</v>
      </c>
    </row>
    <row r="123" spans="1:2" ht="15" thickBot="1" x14ac:dyDescent="0.4">
      <c r="A123" s="3" t="s">
        <v>15857</v>
      </c>
      <c r="B123" s="3" t="s">
        <v>15855</v>
      </c>
    </row>
    <row r="124" spans="1:2" ht="15" thickBot="1" x14ac:dyDescent="0.4">
      <c r="A124" s="4" t="s">
        <v>16010</v>
      </c>
      <c r="B124" s="4" t="s">
        <v>15998</v>
      </c>
    </row>
    <row r="125" spans="1:2" ht="15" thickBot="1" x14ac:dyDescent="0.4">
      <c r="A125" s="2" t="s">
        <v>15979</v>
      </c>
      <c r="B125" s="2" t="s">
        <v>15976</v>
      </c>
    </row>
    <row r="126" spans="1:2" ht="15" thickBot="1" x14ac:dyDescent="0.4">
      <c r="A126" s="2" t="s">
        <v>16011</v>
      </c>
      <c r="B126" s="2" t="s">
        <v>15998</v>
      </c>
    </row>
    <row r="127" spans="1:2" ht="15" thickBot="1" x14ac:dyDescent="0.4">
      <c r="A127" s="2" t="s">
        <v>16035</v>
      </c>
      <c r="B127" s="2" t="s">
        <v>16025</v>
      </c>
    </row>
    <row r="128" spans="1:2" ht="15" thickBot="1" x14ac:dyDescent="0.4">
      <c r="A128" s="2" t="s">
        <v>15844</v>
      </c>
      <c r="B128" s="2" t="s">
        <v>15840</v>
      </c>
    </row>
    <row r="129" spans="1:2" ht="15" thickBot="1" x14ac:dyDescent="0.4">
      <c r="A129" s="2" t="s">
        <v>16079</v>
      </c>
      <c r="B129" s="2" t="s">
        <v>16068</v>
      </c>
    </row>
    <row r="130" spans="1:2" ht="15" thickBot="1" x14ac:dyDescent="0.4">
      <c r="A130" s="2" t="s">
        <v>2127</v>
      </c>
      <c r="B130" s="2" t="s">
        <v>29</v>
      </c>
    </row>
    <row r="131" spans="1:2" ht="15" thickBot="1" x14ac:dyDescent="0.4">
      <c r="A131" s="2" t="s">
        <v>15845</v>
      </c>
      <c r="B131" s="2" t="s">
        <v>15840</v>
      </c>
    </row>
    <row r="132" spans="1:2" ht="15" thickBot="1" x14ac:dyDescent="0.4">
      <c r="A132" s="2" t="s">
        <v>15874</v>
      </c>
      <c r="B132" s="2" t="s">
        <v>15867</v>
      </c>
    </row>
    <row r="133" spans="1:2" ht="15" thickBot="1" x14ac:dyDescent="0.4">
      <c r="A133" s="2" t="s">
        <v>15912</v>
      </c>
      <c r="B133" s="2" t="s">
        <v>15907</v>
      </c>
    </row>
    <row r="134" spans="1:2" ht="15" thickBot="1" x14ac:dyDescent="0.4">
      <c r="A134" s="2" t="s">
        <v>16101</v>
      </c>
      <c r="B134" s="2" t="s">
        <v>16097</v>
      </c>
    </row>
    <row r="135" spans="1:2" ht="15" thickBot="1" x14ac:dyDescent="0.4">
      <c r="A135" s="2" t="s">
        <v>15783</v>
      </c>
      <c r="B135" s="2" t="s">
        <v>15779</v>
      </c>
    </row>
    <row r="136" spans="1:2" ht="15" thickBot="1" x14ac:dyDescent="0.4">
      <c r="A136" s="7" t="s">
        <v>16059</v>
      </c>
      <c r="B136" s="7" t="s">
        <v>16055</v>
      </c>
    </row>
    <row r="137" spans="1:2" ht="15" thickBot="1" x14ac:dyDescent="0.4">
      <c r="A137" s="2" t="s">
        <v>15801</v>
      </c>
      <c r="B137" s="2" t="s">
        <v>15797</v>
      </c>
    </row>
    <row r="138" spans="1:2" ht="15" thickBot="1" x14ac:dyDescent="0.4">
      <c r="A138" s="2" t="s">
        <v>15967</v>
      </c>
      <c r="B138" s="2" t="s">
        <v>15961</v>
      </c>
    </row>
    <row r="139" spans="1:2" ht="15" thickBot="1" x14ac:dyDescent="0.4">
      <c r="A139" s="3" t="s">
        <v>15875</v>
      </c>
      <c r="B139" s="3" t="s">
        <v>15867</v>
      </c>
    </row>
    <row r="140" spans="1:2" ht="15" thickBot="1" x14ac:dyDescent="0.4">
      <c r="A140" s="4" t="s">
        <v>4617</v>
      </c>
      <c r="B140" s="4" t="s">
        <v>15976</v>
      </c>
    </row>
    <row r="141" spans="1:2" ht="15" thickBot="1" x14ac:dyDescent="0.4">
      <c r="A141" s="2" t="s">
        <v>15876</v>
      </c>
      <c r="B141" s="2" t="s">
        <v>15867</v>
      </c>
    </row>
    <row r="142" spans="1:2" ht="15" thickBot="1" x14ac:dyDescent="0.4">
      <c r="A142" s="2" t="s">
        <v>15784</v>
      </c>
      <c r="B142" s="2" t="s">
        <v>15779</v>
      </c>
    </row>
    <row r="143" spans="1:2" ht="15" thickBot="1" x14ac:dyDescent="0.4">
      <c r="A143" s="2" t="s">
        <v>155</v>
      </c>
      <c r="B143" s="2" t="s">
        <v>15976</v>
      </c>
    </row>
    <row r="144" spans="1:2" ht="15" thickBot="1" x14ac:dyDescent="0.4">
      <c r="A144" s="2" t="s">
        <v>15930</v>
      </c>
      <c r="B144" s="2" t="s">
        <v>15924</v>
      </c>
    </row>
    <row r="145" spans="1:2" ht="15" thickBot="1" x14ac:dyDescent="0.4">
      <c r="A145" s="2" t="s">
        <v>15820</v>
      </c>
      <c r="B145" s="2" t="s">
        <v>29</v>
      </c>
    </row>
    <row r="146" spans="1:2" ht="15" thickBot="1" x14ac:dyDescent="0.4">
      <c r="A146" s="7" t="s">
        <v>16060</v>
      </c>
      <c r="B146" s="7" t="s">
        <v>16055</v>
      </c>
    </row>
    <row r="147" spans="1:2" ht="15" thickBot="1" x14ac:dyDescent="0.4">
      <c r="A147" s="7" t="s">
        <v>16120</v>
      </c>
      <c r="B147" s="7" t="s">
        <v>1995</v>
      </c>
    </row>
    <row r="148" spans="1:2" ht="15" thickBot="1" x14ac:dyDescent="0.4">
      <c r="A148" s="2" t="s">
        <v>15968</v>
      </c>
      <c r="B148" s="2" t="s">
        <v>15961</v>
      </c>
    </row>
    <row r="149" spans="1:2" ht="15" thickBot="1" x14ac:dyDescent="0.4">
      <c r="A149" s="2" t="s">
        <v>15891</v>
      </c>
      <c r="B149" s="2" t="s">
        <v>15884</v>
      </c>
    </row>
    <row r="150" spans="1:2" ht="15" thickBot="1" x14ac:dyDescent="0.4">
      <c r="A150" s="2" t="s">
        <v>15858</v>
      </c>
      <c r="B150" s="2" t="s">
        <v>15855</v>
      </c>
    </row>
    <row r="151" spans="1:2" ht="15" thickBot="1" x14ac:dyDescent="0.4">
      <c r="A151" s="2" t="s">
        <v>15913</v>
      </c>
      <c r="B151" s="2" t="s">
        <v>15907</v>
      </c>
    </row>
    <row r="152" spans="1:2" ht="15" thickBot="1" x14ac:dyDescent="0.4">
      <c r="A152" s="2" t="s">
        <v>15785</v>
      </c>
      <c r="B152" s="2" t="s">
        <v>15779</v>
      </c>
    </row>
    <row r="153" spans="1:2" ht="15" thickBot="1" x14ac:dyDescent="0.4">
      <c r="A153" s="2" t="s">
        <v>2099</v>
      </c>
      <c r="B153" s="2" t="s">
        <v>15961</v>
      </c>
    </row>
    <row r="154" spans="1:2" ht="15" thickBot="1" x14ac:dyDescent="0.4">
      <c r="A154" s="2" t="s">
        <v>15821</v>
      </c>
      <c r="B154" s="2" t="s">
        <v>29</v>
      </c>
    </row>
    <row r="155" spans="1:2" ht="15" thickBot="1" x14ac:dyDescent="0.4">
      <c r="A155" s="2" t="s">
        <v>15802</v>
      </c>
      <c r="B155" s="2" t="s">
        <v>15797</v>
      </c>
    </row>
    <row r="156" spans="1:2" ht="15" thickBot="1" x14ac:dyDescent="0.4">
      <c r="A156" s="2" t="s">
        <v>15822</v>
      </c>
      <c r="B156" s="2" t="s">
        <v>29</v>
      </c>
    </row>
    <row r="157" spans="1:2" ht="15" thickBot="1" x14ac:dyDescent="0.4">
      <c r="A157" s="2" t="s">
        <v>16036</v>
      </c>
      <c r="B157" s="2" t="s">
        <v>16025</v>
      </c>
    </row>
    <row r="158" spans="1:2" ht="15" thickBot="1" x14ac:dyDescent="0.4">
      <c r="A158" s="2" t="s">
        <v>15924</v>
      </c>
      <c r="B158" s="2" t="s">
        <v>15924</v>
      </c>
    </row>
    <row r="159" spans="1:2" ht="15" thickBot="1" x14ac:dyDescent="0.4">
      <c r="A159" s="2" t="s">
        <v>15823</v>
      </c>
      <c r="B159" s="2" t="s">
        <v>29</v>
      </c>
    </row>
    <row r="160" spans="1:2" ht="15" thickBot="1" x14ac:dyDescent="0.4">
      <c r="A160" s="2" t="s">
        <v>15803</v>
      </c>
      <c r="B160" s="2" t="s">
        <v>15797</v>
      </c>
    </row>
    <row r="161" spans="1:2" ht="15" thickBot="1" x14ac:dyDescent="0.4">
      <c r="A161" s="3" t="s">
        <v>15955</v>
      </c>
      <c r="B161" s="3" t="s">
        <v>15951</v>
      </c>
    </row>
    <row r="162" spans="1:2" ht="15" thickBot="1" x14ac:dyDescent="0.4">
      <c r="A162" s="4" t="s">
        <v>15786</v>
      </c>
      <c r="B162" s="4" t="s">
        <v>15779</v>
      </c>
    </row>
    <row r="163" spans="1:2" ht="15" thickBot="1" x14ac:dyDescent="0.4">
      <c r="A163" s="2" t="s">
        <v>16134</v>
      </c>
      <c r="B163" s="2" t="s">
        <v>16131</v>
      </c>
    </row>
    <row r="164" spans="1:2" ht="15" thickBot="1" x14ac:dyDescent="0.4">
      <c r="A164" s="2" t="s">
        <v>3131</v>
      </c>
      <c r="B164" s="2" t="s">
        <v>15976</v>
      </c>
    </row>
    <row r="165" spans="1:2" ht="15" thickBot="1" x14ac:dyDescent="0.4">
      <c r="A165" s="7" t="s">
        <v>16121</v>
      </c>
      <c r="B165" s="7" t="s">
        <v>1995</v>
      </c>
    </row>
    <row r="166" spans="1:2" ht="15" thickBot="1" x14ac:dyDescent="0.4">
      <c r="A166" s="2" t="s">
        <v>16012</v>
      </c>
      <c r="B166" s="2" t="s">
        <v>15998</v>
      </c>
    </row>
    <row r="167" spans="1:2" ht="15" thickBot="1" x14ac:dyDescent="0.4">
      <c r="A167" s="2" t="s">
        <v>15990</v>
      </c>
      <c r="B167" s="2" t="s">
        <v>15987</v>
      </c>
    </row>
    <row r="168" spans="1:2" ht="15" thickBot="1" x14ac:dyDescent="0.4">
      <c r="A168" s="2" t="s">
        <v>15804</v>
      </c>
      <c r="B168" s="2" t="s">
        <v>15797</v>
      </c>
    </row>
    <row r="169" spans="1:2" ht="15" thickBot="1" x14ac:dyDescent="0.4">
      <c r="A169" s="2" t="s">
        <v>674</v>
      </c>
      <c r="B169" s="2" t="s">
        <v>15797</v>
      </c>
    </row>
    <row r="170" spans="1:2" ht="15" thickBot="1" x14ac:dyDescent="0.4">
      <c r="A170" s="2" t="s">
        <v>16013</v>
      </c>
      <c r="B170" s="2" t="s">
        <v>15998</v>
      </c>
    </row>
    <row r="171" spans="1:2" ht="15" thickBot="1" x14ac:dyDescent="0.4">
      <c r="A171" s="2" t="s">
        <v>15877</v>
      </c>
      <c r="B171" s="2" t="s">
        <v>15867</v>
      </c>
    </row>
    <row r="172" spans="1:2" ht="15" thickBot="1" x14ac:dyDescent="0.4">
      <c r="A172" s="2" t="s">
        <v>16014</v>
      </c>
      <c r="B172" s="2" t="s">
        <v>15998</v>
      </c>
    </row>
    <row r="173" spans="1:2" ht="15" thickBot="1" x14ac:dyDescent="0.4">
      <c r="A173" s="2" t="s">
        <v>15805</v>
      </c>
      <c r="B173" s="2" t="s">
        <v>15797</v>
      </c>
    </row>
    <row r="174" spans="1:2" ht="15" thickBot="1" x14ac:dyDescent="0.4">
      <c r="A174" s="2" t="s">
        <v>16149</v>
      </c>
      <c r="B174" s="2" t="s">
        <v>16146</v>
      </c>
    </row>
    <row r="175" spans="1:2" ht="15" thickBot="1" x14ac:dyDescent="0.4">
      <c r="A175" s="2" t="s">
        <v>15824</v>
      </c>
      <c r="B175" s="2" t="s">
        <v>29</v>
      </c>
    </row>
    <row r="176" spans="1:2" ht="15" thickBot="1" x14ac:dyDescent="0.4">
      <c r="A176" s="2" t="s">
        <v>205</v>
      </c>
      <c r="B176" s="2" t="s">
        <v>15797</v>
      </c>
    </row>
    <row r="177" spans="1:2" ht="15" thickBot="1" x14ac:dyDescent="0.4">
      <c r="A177" s="3" t="s">
        <v>16015</v>
      </c>
      <c r="B177" s="3" t="s">
        <v>15998</v>
      </c>
    </row>
    <row r="178" spans="1:2" ht="15" thickBot="1" x14ac:dyDescent="0.4">
      <c r="A178" s="4" t="s">
        <v>6804</v>
      </c>
      <c r="B178" s="4" t="s">
        <v>15976</v>
      </c>
    </row>
    <row r="179" spans="1:2" ht="15" thickBot="1" x14ac:dyDescent="0.4">
      <c r="A179" s="2" t="s">
        <v>15472</v>
      </c>
      <c r="B179" s="2" t="s">
        <v>16025</v>
      </c>
    </row>
    <row r="180" spans="1:2" ht="15" thickBot="1" x14ac:dyDescent="0.4">
      <c r="A180" s="2" t="s">
        <v>7862</v>
      </c>
      <c r="B180" s="2" t="s">
        <v>15976</v>
      </c>
    </row>
    <row r="181" spans="1:2" ht="15" thickBot="1" x14ac:dyDescent="0.4">
      <c r="A181" s="2" t="s">
        <v>15825</v>
      </c>
      <c r="B181" s="2" t="s">
        <v>29</v>
      </c>
    </row>
    <row r="182" spans="1:2" ht="15" thickBot="1" x14ac:dyDescent="0.4">
      <c r="A182" s="2" t="s">
        <v>15859</v>
      </c>
      <c r="B182" s="2" t="s">
        <v>15855</v>
      </c>
    </row>
    <row r="183" spans="1:2" ht="15" thickBot="1" x14ac:dyDescent="0.4">
      <c r="A183" s="2" t="s">
        <v>15956</v>
      </c>
      <c r="B183" s="2" t="s">
        <v>15951</v>
      </c>
    </row>
    <row r="184" spans="1:2" ht="15" thickBot="1" x14ac:dyDescent="0.4">
      <c r="A184" s="2" t="s">
        <v>16048</v>
      </c>
      <c r="B184" s="2" t="s">
        <v>16043</v>
      </c>
    </row>
    <row r="185" spans="1:2" ht="15" thickBot="1" x14ac:dyDescent="0.4">
      <c r="A185" s="2" t="s">
        <v>16080</v>
      </c>
      <c r="B185" s="2" t="s">
        <v>16068</v>
      </c>
    </row>
    <row r="186" spans="1:2" ht="15" thickBot="1" x14ac:dyDescent="0.4">
      <c r="A186" s="2" t="s">
        <v>1638</v>
      </c>
      <c r="B186" s="2" t="s">
        <v>16025</v>
      </c>
    </row>
    <row r="187" spans="1:2" ht="15" thickBot="1" x14ac:dyDescent="0.4">
      <c r="A187" s="2" t="s">
        <v>15860</v>
      </c>
      <c r="B187" s="2" t="s">
        <v>15855</v>
      </c>
    </row>
    <row r="188" spans="1:2" ht="15" thickBot="1" x14ac:dyDescent="0.4">
      <c r="A188" s="2" t="s">
        <v>15969</v>
      </c>
      <c r="B188" s="2" t="s">
        <v>15961</v>
      </c>
    </row>
    <row r="189" spans="1:2" ht="15" thickBot="1" x14ac:dyDescent="0.4">
      <c r="A189" s="2" t="s">
        <v>581</v>
      </c>
      <c r="B189" s="2" t="s">
        <v>29</v>
      </c>
    </row>
    <row r="190" spans="1:2" ht="15" thickBot="1" x14ac:dyDescent="0.4">
      <c r="A190" s="7" t="s">
        <v>16122</v>
      </c>
      <c r="B190" s="7" t="s">
        <v>1995</v>
      </c>
    </row>
    <row r="191" spans="1:2" ht="15" thickBot="1" x14ac:dyDescent="0.4">
      <c r="A191" s="2" t="s">
        <v>810</v>
      </c>
      <c r="B191" s="2" t="s">
        <v>29</v>
      </c>
    </row>
    <row r="192" spans="1:2" ht="15" thickBot="1" x14ac:dyDescent="0.4">
      <c r="A192" s="7" t="s">
        <v>16123</v>
      </c>
      <c r="B192" s="7" t="s">
        <v>1995</v>
      </c>
    </row>
    <row r="193" spans="1:2" ht="15" thickBot="1" x14ac:dyDescent="0.4">
      <c r="A193" s="2" t="s">
        <v>446</v>
      </c>
      <c r="B193" s="2" t="s">
        <v>15797</v>
      </c>
    </row>
    <row r="194" spans="1:2" ht="15" thickBot="1" x14ac:dyDescent="0.4">
      <c r="A194" s="2" t="s">
        <v>12015</v>
      </c>
      <c r="B194" s="2" t="s">
        <v>15797</v>
      </c>
    </row>
    <row r="195" spans="1:2" ht="15" thickBot="1" x14ac:dyDescent="0.4">
      <c r="A195" s="2" t="s">
        <v>15806</v>
      </c>
      <c r="B195" s="2" t="s">
        <v>15797</v>
      </c>
    </row>
    <row r="196" spans="1:2" ht="15" thickBot="1" x14ac:dyDescent="0.4">
      <c r="A196" s="2" t="s">
        <v>15970</v>
      </c>
      <c r="B196" s="2" t="s">
        <v>15961</v>
      </c>
    </row>
    <row r="197" spans="1:2" ht="15" thickBot="1" x14ac:dyDescent="0.4">
      <c r="A197" s="2" t="s">
        <v>16135</v>
      </c>
      <c r="B197" s="2" t="s">
        <v>16131</v>
      </c>
    </row>
    <row r="198" spans="1:2" ht="15" thickBot="1" x14ac:dyDescent="0.4">
      <c r="A198" s="2" t="s">
        <v>16081</v>
      </c>
      <c r="B198" s="2" t="s">
        <v>16068</v>
      </c>
    </row>
    <row r="199" spans="1:2" ht="15" thickBot="1" x14ac:dyDescent="0.4">
      <c r="A199" s="2" t="s">
        <v>15861</v>
      </c>
      <c r="B199" s="2" t="s">
        <v>15855</v>
      </c>
    </row>
    <row r="200" spans="1:2" ht="15" thickBot="1" x14ac:dyDescent="0.4">
      <c r="A200" s="2" t="s">
        <v>15980</v>
      </c>
      <c r="B200" s="2" t="s">
        <v>15976</v>
      </c>
    </row>
    <row r="201" spans="1:2" ht="15" thickBot="1" x14ac:dyDescent="0.4">
      <c r="A201" s="2" t="s">
        <v>15862</v>
      </c>
      <c r="B201" s="2" t="s">
        <v>15855</v>
      </c>
    </row>
    <row r="202" spans="1:2" ht="15" thickBot="1" x14ac:dyDescent="0.4">
      <c r="A202" s="2" t="s">
        <v>16082</v>
      </c>
      <c r="B202" s="2" t="s">
        <v>16068</v>
      </c>
    </row>
    <row r="203" spans="1:2" ht="15" thickBot="1" x14ac:dyDescent="0.4">
      <c r="A203" s="2" t="s">
        <v>15892</v>
      </c>
      <c r="B203" s="2" t="s">
        <v>15884</v>
      </c>
    </row>
    <row r="204" spans="1:2" ht="15" thickBot="1" x14ac:dyDescent="0.4">
      <c r="A204" s="3" t="s">
        <v>1354</v>
      </c>
      <c r="B204" s="3" t="s">
        <v>29</v>
      </c>
    </row>
    <row r="205" spans="1:2" ht="15" thickBot="1" x14ac:dyDescent="0.4">
      <c r="A205" s="4" t="s">
        <v>15846</v>
      </c>
      <c r="B205" s="4" t="s">
        <v>15840</v>
      </c>
    </row>
    <row r="206" spans="1:2" ht="15" thickBot="1" x14ac:dyDescent="0.4">
      <c r="A206" s="2" t="s">
        <v>15914</v>
      </c>
      <c r="B206" s="2" t="s">
        <v>15907</v>
      </c>
    </row>
    <row r="207" spans="1:2" ht="15" thickBot="1" x14ac:dyDescent="0.4">
      <c r="A207" s="2" t="s">
        <v>15017</v>
      </c>
      <c r="B207" s="2" t="s">
        <v>16025</v>
      </c>
    </row>
    <row r="208" spans="1:2" ht="15" thickBot="1" x14ac:dyDescent="0.4">
      <c r="A208" s="2" t="s">
        <v>15826</v>
      </c>
      <c r="B208" s="2" t="s">
        <v>29</v>
      </c>
    </row>
    <row r="209" spans="1:2" ht="15" thickBot="1" x14ac:dyDescent="0.4">
      <c r="A209" s="2" t="s">
        <v>15931</v>
      </c>
      <c r="B209" s="2" t="s">
        <v>15924</v>
      </c>
    </row>
    <row r="210" spans="1:2" ht="15" thickBot="1" x14ac:dyDescent="0.4">
      <c r="A210" s="2" t="s">
        <v>15893</v>
      </c>
      <c r="B210" s="2" t="s">
        <v>15884</v>
      </c>
    </row>
    <row r="211" spans="1:2" ht="15" thickBot="1" x14ac:dyDescent="0.4">
      <c r="A211" s="2" t="s">
        <v>16049</v>
      </c>
      <c r="B211" s="2" t="s">
        <v>16043</v>
      </c>
    </row>
    <row r="212" spans="1:2" ht="15" thickBot="1" x14ac:dyDescent="0.4">
      <c r="A212" s="2" t="s">
        <v>15894</v>
      </c>
      <c r="B212" s="2" t="s">
        <v>15884</v>
      </c>
    </row>
    <row r="213" spans="1:2" ht="15" thickBot="1" x14ac:dyDescent="0.4">
      <c r="A213" s="3" t="s">
        <v>15895</v>
      </c>
      <c r="B213" s="3" t="s">
        <v>15884</v>
      </c>
    </row>
    <row r="214" spans="1:2" ht="15" thickBot="1" x14ac:dyDescent="0.4">
      <c r="A214" s="4" t="s">
        <v>15971</v>
      </c>
      <c r="B214" s="4" t="s">
        <v>15961</v>
      </c>
    </row>
    <row r="215" spans="1:2" ht="15" thickBot="1" x14ac:dyDescent="0.4">
      <c r="A215" s="2" t="s">
        <v>15932</v>
      </c>
      <c r="B215" s="2" t="s">
        <v>15924</v>
      </c>
    </row>
    <row r="216" spans="1:2" ht="15" thickBot="1" x14ac:dyDescent="0.4">
      <c r="A216" s="2" t="s">
        <v>9030</v>
      </c>
      <c r="B216" s="2" t="s">
        <v>15976</v>
      </c>
    </row>
    <row r="217" spans="1:2" ht="15" thickBot="1" x14ac:dyDescent="0.4">
      <c r="A217" s="2" t="s">
        <v>3228</v>
      </c>
      <c r="B217" s="2" t="s">
        <v>15961</v>
      </c>
    </row>
    <row r="218" spans="1:2" ht="15" thickBot="1" x14ac:dyDescent="0.4">
      <c r="A218" s="7" t="s">
        <v>16124</v>
      </c>
      <c r="B218" s="7" t="s">
        <v>1995</v>
      </c>
    </row>
    <row r="219" spans="1:2" ht="15" thickBot="1" x14ac:dyDescent="0.4">
      <c r="A219" s="2" t="s">
        <v>15991</v>
      </c>
      <c r="B219" s="2" t="s">
        <v>15987</v>
      </c>
    </row>
    <row r="220" spans="1:2" ht="15" thickBot="1" x14ac:dyDescent="0.4">
      <c r="A220" s="2" t="s">
        <v>16016</v>
      </c>
      <c r="B220" s="2" t="s">
        <v>15998</v>
      </c>
    </row>
    <row r="221" spans="1:2" ht="15" thickBot="1" x14ac:dyDescent="0.4">
      <c r="A221" s="2" t="s">
        <v>15933</v>
      </c>
      <c r="B221" s="2" t="s">
        <v>15924</v>
      </c>
    </row>
    <row r="222" spans="1:2" ht="15" thickBot="1" x14ac:dyDescent="0.4">
      <c r="A222" s="2" t="s">
        <v>15827</v>
      </c>
      <c r="B222" s="2" t="s">
        <v>29</v>
      </c>
    </row>
    <row r="223" spans="1:2" ht="15" thickBot="1" x14ac:dyDescent="0.4">
      <c r="A223" s="2" t="s">
        <v>15957</v>
      </c>
      <c r="B223" s="2" t="s">
        <v>15951</v>
      </c>
    </row>
    <row r="224" spans="1:2" ht="15" thickBot="1" x14ac:dyDescent="0.4">
      <c r="A224" s="2" t="s">
        <v>15934</v>
      </c>
      <c r="B224" s="2" t="s">
        <v>15924</v>
      </c>
    </row>
    <row r="225" spans="1:2" ht="15" thickBot="1" x14ac:dyDescent="0.4">
      <c r="A225" s="2" t="s">
        <v>15896</v>
      </c>
      <c r="B225" s="2" t="s">
        <v>15884</v>
      </c>
    </row>
    <row r="226" spans="1:2" ht="15" thickBot="1" x14ac:dyDescent="0.4">
      <c r="A226" s="2" t="s">
        <v>15935</v>
      </c>
      <c r="B226" s="2" t="s">
        <v>15924</v>
      </c>
    </row>
    <row r="227" spans="1:2" ht="15" thickBot="1" x14ac:dyDescent="0.4">
      <c r="A227" s="2" t="s">
        <v>14044</v>
      </c>
      <c r="B227" s="2" t="s">
        <v>16025</v>
      </c>
    </row>
    <row r="228" spans="1:2" ht="15" thickBot="1" x14ac:dyDescent="0.4">
      <c r="A228" s="2" t="s">
        <v>70</v>
      </c>
      <c r="B228" s="2" t="s">
        <v>15797</v>
      </c>
    </row>
    <row r="229" spans="1:2" ht="15" thickBot="1" x14ac:dyDescent="0.4">
      <c r="A229" s="2" t="s">
        <v>70</v>
      </c>
      <c r="B229" s="2" t="s">
        <v>15976</v>
      </c>
    </row>
    <row r="230" spans="1:2" ht="15" thickBot="1" x14ac:dyDescent="0.4">
      <c r="A230" s="2" t="s">
        <v>70</v>
      </c>
      <c r="B230" s="2" t="s">
        <v>16025</v>
      </c>
    </row>
    <row r="231" spans="1:2" ht="15" thickBot="1" x14ac:dyDescent="0.4">
      <c r="A231" s="2" t="s">
        <v>16083</v>
      </c>
      <c r="B231" s="2" t="s">
        <v>16068</v>
      </c>
    </row>
    <row r="232" spans="1:2" ht="15" thickBot="1" x14ac:dyDescent="0.4">
      <c r="A232" s="3" t="s">
        <v>16084</v>
      </c>
      <c r="B232" s="3" t="s">
        <v>16068</v>
      </c>
    </row>
    <row r="233" spans="1:2" ht="15" thickBot="1" x14ac:dyDescent="0.4">
      <c r="A233" s="4" t="s">
        <v>15936</v>
      </c>
      <c r="B233" s="4" t="s">
        <v>15924</v>
      </c>
    </row>
    <row r="234" spans="1:2" ht="15" thickBot="1" x14ac:dyDescent="0.4">
      <c r="A234" s="2" t="s">
        <v>15915</v>
      </c>
      <c r="B234" s="2" t="s">
        <v>15907</v>
      </c>
    </row>
    <row r="235" spans="1:2" ht="15" thickBot="1" x14ac:dyDescent="0.4">
      <c r="A235" s="2" t="s">
        <v>9647</v>
      </c>
      <c r="B235" s="2" t="s">
        <v>15797</v>
      </c>
    </row>
    <row r="236" spans="1:2" ht="15" thickBot="1" x14ac:dyDescent="0.4">
      <c r="A236" s="2" t="s">
        <v>15981</v>
      </c>
      <c r="B236" s="2" t="s">
        <v>15976</v>
      </c>
    </row>
    <row r="237" spans="1:2" ht="15" thickBot="1" x14ac:dyDescent="0.4">
      <c r="A237" s="2" t="s">
        <v>15787</v>
      </c>
      <c r="B237" s="2" t="s">
        <v>15779</v>
      </c>
    </row>
    <row r="238" spans="1:2" ht="15" thickBot="1" x14ac:dyDescent="0.4">
      <c r="A238" s="2" t="s">
        <v>15788</v>
      </c>
      <c r="B238" s="2" t="s">
        <v>15779</v>
      </c>
    </row>
    <row r="239" spans="1:2" ht="15" thickBot="1" x14ac:dyDescent="0.4">
      <c r="A239" s="2" t="s">
        <v>15828</v>
      </c>
      <c r="B239" s="2" t="s">
        <v>29</v>
      </c>
    </row>
    <row r="240" spans="1:2" ht="15" thickBot="1" x14ac:dyDescent="0.4">
      <c r="A240" s="2" t="s">
        <v>15807</v>
      </c>
      <c r="B240" s="2" t="s">
        <v>15797</v>
      </c>
    </row>
    <row r="241" spans="1:2" ht="15" thickBot="1" x14ac:dyDescent="0.4">
      <c r="A241" s="2" t="s">
        <v>16085</v>
      </c>
      <c r="B241" s="2" t="s">
        <v>16068</v>
      </c>
    </row>
    <row r="242" spans="1:2" ht="15" thickBot="1" x14ac:dyDescent="0.4">
      <c r="A242" s="2" t="s">
        <v>15789</v>
      </c>
      <c r="B242" s="2" t="s">
        <v>15779</v>
      </c>
    </row>
    <row r="243" spans="1:2" ht="15" thickBot="1" x14ac:dyDescent="0.4">
      <c r="A243" s="2" t="s">
        <v>15847</v>
      </c>
      <c r="B243" s="2" t="s">
        <v>15840</v>
      </c>
    </row>
    <row r="244" spans="1:2" ht="15" thickBot="1" x14ac:dyDescent="0.4">
      <c r="A244" s="2" t="s">
        <v>321</v>
      </c>
      <c r="B244" s="2" t="s">
        <v>29</v>
      </c>
    </row>
    <row r="245" spans="1:2" ht="15" thickBot="1" x14ac:dyDescent="0.4">
      <c r="A245" s="2" t="s">
        <v>15916</v>
      </c>
      <c r="B245" s="2" t="s">
        <v>15907</v>
      </c>
    </row>
    <row r="246" spans="1:2" ht="15" thickBot="1" x14ac:dyDescent="0.4">
      <c r="A246" s="7" t="s">
        <v>16061</v>
      </c>
      <c r="B246" s="7" t="s">
        <v>16055</v>
      </c>
    </row>
    <row r="247" spans="1:2" ht="15" thickBot="1" x14ac:dyDescent="0.4">
      <c r="A247" s="2" t="s">
        <v>15897</v>
      </c>
      <c r="B247" s="2" t="s">
        <v>15884</v>
      </c>
    </row>
    <row r="248" spans="1:2" ht="15" thickBot="1" x14ac:dyDescent="0.4">
      <c r="A248" s="2" t="s">
        <v>16136</v>
      </c>
      <c r="B248" s="2" t="s">
        <v>16131</v>
      </c>
    </row>
    <row r="249" spans="1:2" ht="15" thickBot="1" x14ac:dyDescent="0.4">
      <c r="A249" s="7" t="s">
        <v>16062</v>
      </c>
      <c r="B249" s="7" t="s">
        <v>16055</v>
      </c>
    </row>
    <row r="250" spans="1:2" ht="15" thickBot="1" x14ac:dyDescent="0.4">
      <c r="A250" s="2" t="s">
        <v>15982</v>
      </c>
      <c r="B250" s="2" t="s">
        <v>15976</v>
      </c>
    </row>
    <row r="251" spans="1:2" ht="15" thickBot="1" x14ac:dyDescent="0.4">
      <c r="A251" s="2" t="s">
        <v>15863</v>
      </c>
      <c r="B251" s="2" t="s">
        <v>15855</v>
      </c>
    </row>
    <row r="252" spans="1:2" ht="15" thickBot="1" x14ac:dyDescent="0.4">
      <c r="A252" s="3" t="s">
        <v>15829</v>
      </c>
      <c r="B252" s="3" t="s">
        <v>29</v>
      </c>
    </row>
    <row r="253" spans="1:2" ht="15" thickBot="1" x14ac:dyDescent="0.4">
      <c r="A253" s="4" t="s">
        <v>15992</v>
      </c>
      <c r="B253" s="4" t="s">
        <v>15987</v>
      </c>
    </row>
    <row r="254" spans="1:2" ht="15" thickBot="1" x14ac:dyDescent="0.4">
      <c r="A254" s="7" t="s">
        <v>16125</v>
      </c>
      <c r="B254" s="7" t="s">
        <v>1995</v>
      </c>
    </row>
    <row r="255" spans="1:2" ht="15" thickBot="1" x14ac:dyDescent="0.4">
      <c r="A255" s="2" t="s">
        <v>15808</v>
      </c>
      <c r="B255" s="2" t="s">
        <v>15797</v>
      </c>
    </row>
    <row r="256" spans="1:2" ht="15" thickBot="1" x14ac:dyDescent="0.4">
      <c r="A256" s="2" t="s">
        <v>15958</v>
      </c>
      <c r="B256" s="2" t="s">
        <v>15951</v>
      </c>
    </row>
    <row r="257" spans="1:2" ht="15" thickBot="1" x14ac:dyDescent="0.4">
      <c r="A257" s="2" t="s">
        <v>16102</v>
      </c>
      <c r="B257" s="2" t="s">
        <v>16097</v>
      </c>
    </row>
    <row r="258" spans="1:2" ht="15" thickBot="1" x14ac:dyDescent="0.4">
      <c r="A258" s="2" t="s">
        <v>16086</v>
      </c>
      <c r="B258" s="2" t="s">
        <v>16068</v>
      </c>
    </row>
    <row r="259" spans="1:2" ht="15" thickBot="1" x14ac:dyDescent="0.4">
      <c r="A259" s="2" t="s">
        <v>710</v>
      </c>
      <c r="B259" s="2" t="s">
        <v>29</v>
      </c>
    </row>
    <row r="260" spans="1:2" ht="15" thickBot="1" x14ac:dyDescent="0.4">
      <c r="A260" s="3" t="s">
        <v>15937</v>
      </c>
      <c r="B260" s="3" t="s">
        <v>15924</v>
      </c>
    </row>
    <row r="261" spans="1:2" ht="15" thickBot="1" x14ac:dyDescent="0.4">
      <c r="A261" s="5" t="s">
        <v>15790</v>
      </c>
      <c r="B261" s="5" t="s">
        <v>15779</v>
      </c>
    </row>
    <row r="262" spans="1:2" ht="15" thickBot="1" x14ac:dyDescent="0.4">
      <c r="A262" s="4" t="s">
        <v>15791</v>
      </c>
      <c r="B262" s="4" t="s">
        <v>15779</v>
      </c>
    </row>
    <row r="263" spans="1:2" ht="15" thickBot="1" x14ac:dyDescent="0.4">
      <c r="A263" s="2" t="s">
        <v>1629</v>
      </c>
      <c r="B263" s="2" t="s">
        <v>15797</v>
      </c>
    </row>
    <row r="264" spans="1:2" ht="15" thickBot="1" x14ac:dyDescent="0.4">
      <c r="A264" s="2" t="s">
        <v>16050</v>
      </c>
      <c r="B264" s="2" t="s">
        <v>16043</v>
      </c>
    </row>
    <row r="265" spans="1:2" ht="15" thickBot="1" x14ac:dyDescent="0.4">
      <c r="A265" s="2" t="s">
        <v>15830</v>
      </c>
      <c r="B265" s="2" t="s">
        <v>29</v>
      </c>
    </row>
    <row r="266" spans="1:2" ht="15" thickBot="1" x14ac:dyDescent="0.4">
      <c r="A266" s="2" t="s">
        <v>15938</v>
      </c>
      <c r="B266" s="2" t="s">
        <v>15924</v>
      </c>
    </row>
    <row r="267" spans="1:2" ht="15" thickBot="1" x14ac:dyDescent="0.4">
      <c r="A267" s="2" t="s">
        <v>16017</v>
      </c>
      <c r="B267" s="2" t="s">
        <v>15998</v>
      </c>
    </row>
    <row r="268" spans="1:2" ht="15" thickBot="1" x14ac:dyDescent="0.4">
      <c r="A268" s="2" t="s">
        <v>16087</v>
      </c>
      <c r="B268" s="2" t="s">
        <v>16068</v>
      </c>
    </row>
    <row r="269" spans="1:2" ht="15" thickBot="1" x14ac:dyDescent="0.4">
      <c r="A269" s="2" t="s">
        <v>16037</v>
      </c>
      <c r="B269" s="2" t="s">
        <v>16025</v>
      </c>
    </row>
    <row r="270" spans="1:2" ht="15" thickBot="1" x14ac:dyDescent="0.4">
      <c r="A270" s="2" t="s">
        <v>15792</v>
      </c>
      <c r="B270" s="2" t="s">
        <v>15779</v>
      </c>
    </row>
    <row r="271" spans="1:2" ht="15" thickBot="1" x14ac:dyDescent="0.4">
      <c r="A271" s="2" t="s">
        <v>15898</v>
      </c>
      <c r="B271" s="2" t="s">
        <v>15884</v>
      </c>
    </row>
    <row r="272" spans="1:2" ht="15" thickBot="1" x14ac:dyDescent="0.4">
      <c r="A272" s="2" t="s">
        <v>15939</v>
      </c>
      <c r="B272" s="2" t="s">
        <v>15924</v>
      </c>
    </row>
    <row r="273" spans="1:2" ht="15" thickBot="1" x14ac:dyDescent="0.4">
      <c r="A273" s="2" t="s">
        <v>15899</v>
      </c>
      <c r="B273" s="2" t="s">
        <v>15884</v>
      </c>
    </row>
    <row r="274" spans="1:2" ht="15" thickBot="1" x14ac:dyDescent="0.4">
      <c r="A274" s="2" t="s">
        <v>16137</v>
      </c>
      <c r="B274" s="2" t="s">
        <v>16131</v>
      </c>
    </row>
    <row r="275" spans="1:2" ht="15" thickBot="1" x14ac:dyDescent="0.4">
      <c r="A275" s="2" t="s">
        <v>16103</v>
      </c>
      <c r="B275" s="2" t="s">
        <v>16097</v>
      </c>
    </row>
    <row r="276" spans="1:2" ht="15" thickBot="1" x14ac:dyDescent="0.4">
      <c r="A276" s="2" t="s">
        <v>15940</v>
      </c>
      <c r="B276" s="2" t="s">
        <v>15924</v>
      </c>
    </row>
    <row r="277" spans="1:2" ht="15" thickBot="1" x14ac:dyDescent="0.4">
      <c r="A277" s="2" t="s">
        <v>15941</v>
      </c>
      <c r="B277" s="2" t="s">
        <v>15924</v>
      </c>
    </row>
    <row r="278" spans="1:2" ht="15" thickBot="1" x14ac:dyDescent="0.4">
      <c r="A278" s="2" t="s">
        <v>16150</v>
      </c>
      <c r="B278" s="2" t="s">
        <v>16146</v>
      </c>
    </row>
    <row r="279" spans="1:2" ht="15" thickBot="1" x14ac:dyDescent="0.4">
      <c r="A279" s="2" t="s">
        <v>15900</v>
      </c>
      <c r="B279" s="2" t="s">
        <v>15884</v>
      </c>
    </row>
    <row r="280" spans="1:2" ht="15" thickBot="1" x14ac:dyDescent="0.4">
      <c r="A280" s="2" t="s">
        <v>16104</v>
      </c>
      <c r="B280" s="2" t="s">
        <v>16097</v>
      </c>
    </row>
    <row r="281" spans="1:2" ht="15" thickBot="1" x14ac:dyDescent="0.4">
      <c r="A281" s="2" t="s">
        <v>15848</v>
      </c>
      <c r="B281" s="2" t="s">
        <v>15840</v>
      </c>
    </row>
    <row r="282" spans="1:2" ht="15" thickBot="1" x14ac:dyDescent="0.4">
      <c r="A282" s="2" t="s">
        <v>15878</v>
      </c>
      <c r="B282" s="2" t="s">
        <v>15867</v>
      </c>
    </row>
    <row r="283" spans="1:2" ht="15" thickBot="1" x14ac:dyDescent="0.4">
      <c r="A283" s="2" t="s">
        <v>2428</v>
      </c>
      <c r="B283" s="2" t="s">
        <v>29</v>
      </c>
    </row>
    <row r="284" spans="1:2" ht="15" thickBot="1" x14ac:dyDescent="0.4">
      <c r="A284" s="2" t="s">
        <v>15959</v>
      </c>
      <c r="B284" s="2" t="s">
        <v>15951</v>
      </c>
    </row>
    <row r="285" spans="1:2" ht="15" thickBot="1" x14ac:dyDescent="0.4">
      <c r="A285" s="2" t="s">
        <v>16151</v>
      </c>
      <c r="B285" s="2" t="s">
        <v>16146</v>
      </c>
    </row>
    <row r="286" spans="1:2" ht="15" thickBot="1" x14ac:dyDescent="0.4">
      <c r="A286" s="2" t="s">
        <v>251</v>
      </c>
      <c r="B286" s="2" t="s">
        <v>15797</v>
      </c>
    </row>
    <row r="287" spans="1:2" ht="15" thickBot="1" x14ac:dyDescent="0.4">
      <c r="A287" s="2" t="s">
        <v>15793</v>
      </c>
      <c r="B287" s="2" t="s">
        <v>15779</v>
      </c>
    </row>
    <row r="288" spans="1:2" ht="15" thickBot="1" x14ac:dyDescent="0.4">
      <c r="A288" s="2" t="s">
        <v>16018</v>
      </c>
      <c r="B288" s="2" t="s">
        <v>15998</v>
      </c>
    </row>
    <row r="289" spans="1:2" ht="15" thickBot="1" x14ac:dyDescent="0.4">
      <c r="A289" s="2" t="s">
        <v>15849</v>
      </c>
      <c r="B289" s="2" t="s">
        <v>15840</v>
      </c>
    </row>
    <row r="290" spans="1:2" ht="15" thickBot="1" x14ac:dyDescent="0.4">
      <c r="A290" s="2" t="s">
        <v>261</v>
      </c>
      <c r="B290" s="2" t="s">
        <v>29</v>
      </c>
    </row>
    <row r="291" spans="1:2" ht="15" thickBot="1" x14ac:dyDescent="0.4">
      <c r="A291" s="3" t="s">
        <v>16105</v>
      </c>
      <c r="B291" s="3" t="s">
        <v>16097</v>
      </c>
    </row>
    <row r="292" spans="1:2" ht="15" thickBot="1" x14ac:dyDescent="0.4">
      <c r="A292" s="4" t="s">
        <v>16038</v>
      </c>
      <c r="B292" s="4" t="s">
        <v>16025</v>
      </c>
    </row>
    <row r="293" spans="1:2" ht="15" thickBot="1" x14ac:dyDescent="0.4">
      <c r="A293" s="2" t="s">
        <v>16088</v>
      </c>
      <c r="B293" s="2" t="s">
        <v>16068</v>
      </c>
    </row>
    <row r="294" spans="1:2" ht="15" thickBot="1" x14ac:dyDescent="0.4">
      <c r="A294" s="2" t="s">
        <v>15831</v>
      </c>
      <c r="B294" s="2" t="s">
        <v>29</v>
      </c>
    </row>
    <row r="295" spans="1:2" ht="15" thickBot="1" x14ac:dyDescent="0.4">
      <c r="A295" s="2" t="s">
        <v>385</v>
      </c>
      <c r="B295" s="2" t="s">
        <v>29</v>
      </c>
    </row>
    <row r="296" spans="1:2" ht="15" thickBot="1" x14ac:dyDescent="0.4">
      <c r="A296" s="2" t="s">
        <v>16138</v>
      </c>
      <c r="B296" s="2" t="s">
        <v>16131</v>
      </c>
    </row>
    <row r="297" spans="1:2" ht="15" thickBot="1" x14ac:dyDescent="0.4">
      <c r="A297" s="2" t="s">
        <v>11492</v>
      </c>
      <c r="B297" s="2" t="s">
        <v>15797</v>
      </c>
    </row>
    <row r="298" spans="1:2" ht="15" thickBot="1" x14ac:dyDescent="0.4">
      <c r="A298" s="2" t="s">
        <v>16089</v>
      </c>
      <c r="B298" s="2" t="s">
        <v>16068</v>
      </c>
    </row>
    <row r="299" spans="1:2" ht="15" thickBot="1" x14ac:dyDescent="0.4">
      <c r="A299" s="2" t="s">
        <v>15832</v>
      </c>
      <c r="B299" s="2" t="s">
        <v>29</v>
      </c>
    </row>
    <row r="300" spans="1:2" ht="15" thickBot="1" x14ac:dyDescent="0.4">
      <c r="A300" s="2" t="s">
        <v>15879</v>
      </c>
      <c r="B300" s="2" t="s">
        <v>15867</v>
      </c>
    </row>
    <row r="301" spans="1:2" ht="15" thickBot="1" x14ac:dyDescent="0.4">
      <c r="A301" s="2" t="s">
        <v>15972</v>
      </c>
      <c r="B301" s="2" t="s">
        <v>15961</v>
      </c>
    </row>
    <row r="302" spans="1:2" ht="15" thickBot="1" x14ac:dyDescent="0.4">
      <c r="A302" s="2" t="s">
        <v>15880</v>
      </c>
      <c r="B302" s="2" t="s">
        <v>15867</v>
      </c>
    </row>
    <row r="303" spans="1:2" ht="15" thickBot="1" x14ac:dyDescent="0.4">
      <c r="A303" s="2" t="s">
        <v>15833</v>
      </c>
      <c r="B303" s="2" t="s">
        <v>29</v>
      </c>
    </row>
    <row r="304" spans="1:2" ht="15" thickBot="1" x14ac:dyDescent="0.4">
      <c r="A304" s="2" t="s">
        <v>400</v>
      </c>
      <c r="B304" s="2" t="s">
        <v>29</v>
      </c>
    </row>
    <row r="305" spans="1:2" ht="15" thickBot="1" x14ac:dyDescent="0.4">
      <c r="A305" s="2" t="s">
        <v>16090</v>
      </c>
      <c r="B305" s="2" t="s">
        <v>16068</v>
      </c>
    </row>
    <row r="306" spans="1:2" ht="15" thickBot="1" x14ac:dyDescent="0.4">
      <c r="A306" s="2" t="s">
        <v>15794</v>
      </c>
      <c r="B306" s="2" t="s">
        <v>15779</v>
      </c>
    </row>
    <row r="307" spans="1:2" ht="15" thickBot="1" x14ac:dyDescent="0.4">
      <c r="A307" s="2" t="s">
        <v>16139</v>
      </c>
      <c r="B307" s="2" t="s">
        <v>16131</v>
      </c>
    </row>
    <row r="308" spans="1:2" ht="15" thickBot="1" x14ac:dyDescent="0.4">
      <c r="A308" s="2" t="s">
        <v>16152</v>
      </c>
      <c r="B308" s="2" t="s">
        <v>16146</v>
      </c>
    </row>
    <row r="309" spans="1:2" ht="15" thickBot="1" x14ac:dyDescent="0.4">
      <c r="A309" s="2" t="s">
        <v>15942</v>
      </c>
      <c r="B309" s="2" t="s">
        <v>15924</v>
      </c>
    </row>
    <row r="310" spans="1:2" ht="15" thickBot="1" x14ac:dyDescent="0.4">
      <c r="A310" s="2" t="s">
        <v>15901</v>
      </c>
      <c r="B310" s="2" t="s">
        <v>15884</v>
      </c>
    </row>
    <row r="311" spans="1:2" ht="15" thickBot="1" x14ac:dyDescent="0.4">
      <c r="A311" s="2" t="s">
        <v>16019</v>
      </c>
      <c r="B311" s="2" t="s">
        <v>15998</v>
      </c>
    </row>
    <row r="312" spans="1:2" ht="15" thickBot="1" x14ac:dyDescent="0.4">
      <c r="A312" s="2" t="s">
        <v>15881</v>
      </c>
      <c r="B312" s="2" t="s">
        <v>15867</v>
      </c>
    </row>
    <row r="313" spans="1:2" ht="15" thickBot="1" x14ac:dyDescent="0.4">
      <c r="A313" s="2" t="s">
        <v>15850</v>
      </c>
      <c r="B313" s="2" t="s">
        <v>15840</v>
      </c>
    </row>
    <row r="314" spans="1:2" ht="15" thickBot="1" x14ac:dyDescent="0.4">
      <c r="A314" s="2" t="s">
        <v>15902</v>
      </c>
      <c r="B314" s="2" t="s">
        <v>15884</v>
      </c>
    </row>
    <row r="315" spans="1:2" ht="15" thickBot="1" x14ac:dyDescent="0.4">
      <c r="A315" s="2" t="s">
        <v>16020</v>
      </c>
      <c r="B315" s="2" t="s">
        <v>15998</v>
      </c>
    </row>
    <row r="316" spans="1:2" ht="15" thickBot="1" x14ac:dyDescent="0.4">
      <c r="A316" s="2" t="s">
        <v>16140</v>
      </c>
      <c r="B316" s="2" t="s">
        <v>16131</v>
      </c>
    </row>
    <row r="317" spans="1:2" ht="15" thickBot="1" x14ac:dyDescent="0.4">
      <c r="A317" s="3" t="s">
        <v>15864</v>
      </c>
      <c r="B317" s="3" t="s">
        <v>15855</v>
      </c>
    </row>
    <row r="318" spans="1:2" ht="15" thickBot="1" x14ac:dyDescent="0.4">
      <c r="A318" s="4" t="s">
        <v>163</v>
      </c>
      <c r="B318" s="4" t="s">
        <v>16043</v>
      </c>
    </row>
    <row r="319" spans="1:2" ht="15" thickBot="1" x14ac:dyDescent="0.4">
      <c r="A319" s="2" t="s">
        <v>15851</v>
      </c>
      <c r="B319" s="2" t="s">
        <v>15840</v>
      </c>
    </row>
    <row r="320" spans="1:2" ht="15" thickBot="1" x14ac:dyDescent="0.4">
      <c r="A320" s="7" t="s">
        <v>16063</v>
      </c>
      <c r="B320" s="7" t="s">
        <v>16055</v>
      </c>
    </row>
    <row r="321" spans="1:2" ht="15" thickBot="1" x14ac:dyDescent="0.4">
      <c r="A321" s="2" t="s">
        <v>15973</v>
      </c>
      <c r="B321" s="2" t="s">
        <v>15961</v>
      </c>
    </row>
    <row r="322" spans="1:2" ht="15" thickBot="1" x14ac:dyDescent="0.4">
      <c r="A322" s="2" t="s">
        <v>16141</v>
      </c>
      <c r="B322" s="2" t="s">
        <v>16131</v>
      </c>
    </row>
    <row r="323" spans="1:2" ht="15" thickBot="1" x14ac:dyDescent="0.4">
      <c r="A323" s="2" t="s">
        <v>16051</v>
      </c>
      <c r="B323" s="2" t="s">
        <v>16043</v>
      </c>
    </row>
    <row r="324" spans="1:2" ht="15" thickBot="1" x14ac:dyDescent="0.4">
      <c r="A324" s="2" t="s">
        <v>16052</v>
      </c>
      <c r="B324" s="2" t="s">
        <v>16043</v>
      </c>
    </row>
    <row r="325" spans="1:2" ht="15" thickBot="1" x14ac:dyDescent="0.4">
      <c r="A325" s="2" t="s">
        <v>2349</v>
      </c>
      <c r="B325" s="2" t="s">
        <v>29</v>
      </c>
    </row>
    <row r="326" spans="1:2" ht="15" thickBot="1" x14ac:dyDescent="0.4">
      <c r="A326" s="2" t="s">
        <v>15795</v>
      </c>
      <c r="B326" s="2" t="s">
        <v>15779</v>
      </c>
    </row>
    <row r="327" spans="1:2" ht="15" thickBot="1" x14ac:dyDescent="0.4">
      <c r="A327" s="7" t="s">
        <v>16064</v>
      </c>
      <c r="B327" s="7" t="s">
        <v>16055</v>
      </c>
    </row>
    <row r="328" spans="1:2" ht="15" thickBot="1" x14ac:dyDescent="0.4">
      <c r="A328" s="2" t="s">
        <v>237</v>
      </c>
      <c r="B328" s="2" t="s">
        <v>29</v>
      </c>
    </row>
    <row r="329" spans="1:2" ht="15" thickBot="1" x14ac:dyDescent="0.4">
      <c r="A329" s="2" t="s">
        <v>15917</v>
      </c>
      <c r="B329" s="2" t="s">
        <v>15907</v>
      </c>
    </row>
    <row r="330" spans="1:2" ht="15" thickBot="1" x14ac:dyDescent="0.4">
      <c r="A330" s="3" t="s">
        <v>15834</v>
      </c>
      <c r="B330" s="3" t="s">
        <v>29</v>
      </c>
    </row>
    <row r="331" spans="1:2" ht="15" thickBot="1" x14ac:dyDescent="0.4">
      <c r="A331" s="4" t="s">
        <v>16091</v>
      </c>
      <c r="B331" s="4" t="s">
        <v>16068</v>
      </c>
    </row>
    <row r="332" spans="1:2" ht="15" thickBot="1" x14ac:dyDescent="0.4">
      <c r="A332" s="2" t="s">
        <v>15865</v>
      </c>
      <c r="B332" s="2" t="s">
        <v>15855</v>
      </c>
    </row>
    <row r="333" spans="1:2" ht="15" thickBot="1" x14ac:dyDescent="0.4">
      <c r="A333" s="2" t="s">
        <v>15882</v>
      </c>
      <c r="B333" s="2" t="s">
        <v>15867</v>
      </c>
    </row>
    <row r="334" spans="1:2" ht="15" thickBot="1" x14ac:dyDescent="0.4">
      <c r="A334" s="2" t="s">
        <v>15809</v>
      </c>
      <c r="B334" s="2" t="s">
        <v>15797</v>
      </c>
    </row>
    <row r="335" spans="1:2" ht="15" thickBot="1" x14ac:dyDescent="0.4">
      <c r="A335" s="2" t="s">
        <v>8104</v>
      </c>
      <c r="B335" s="2" t="s">
        <v>16025</v>
      </c>
    </row>
    <row r="336" spans="1:2" ht="15" thickBot="1" x14ac:dyDescent="0.4">
      <c r="A336" s="2" t="s">
        <v>15993</v>
      </c>
      <c r="B336" s="2" t="s">
        <v>15987</v>
      </c>
    </row>
    <row r="337" spans="1:2" ht="15" thickBot="1" x14ac:dyDescent="0.4">
      <c r="A337" s="2" t="s">
        <v>15903</v>
      </c>
      <c r="B337" s="2" t="s">
        <v>15884</v>
      </c>
    </row>
    <row r="338" spans="1:2" ht="15" thickBot="1" x14ac:dyDescent="0.4">
      <c r="A338" s="2" t="s">
        <v>16021</v>
      </c>
      <c r="B338" s="2" t="s">
        <v>15998</v>
      </c>
    </row>
    <row r="339" spans="1:2" ht="15" thickBot="1" x14ac:dyDescent="0.4">
      <c r="A339" s="2" t="s">
        <v>15943</v>
      </c>
      <c r="B339" s="2" t="s">
        <v>15924</v>
      </c>
    </row>
    <row r="340" spans="1:2" ht="15" thickBot="1" x14ac:dyDescent="0.4">
      <c r="A340" s="7" t="s">
        <v>16126</v>
      </c>
      <c r="B340" s="7" t="s">
        <v>1995</v>
      </c>
    </row>
    <row r="341" spans="1:2" ht="15" thickBot="1" x14ac:dyDescent="0.4">
      <c r="A341" s="2" t="s">
        <v>455</v>
      </c>
      <c r="B341" s="2" t="s">
        <v>29</v>
      </c>
    </row>
    <row r="342" spans="1:2" ht="15" thickBot="1" x14ac:dyDescent="0.4">
      <c r="A342" s="3" t="s">
        <v>16106</v>
      </c>
      <c r="B342" s="3" t="s">
        <v>16097</v>
      </c>
    </row>
    <row r="343" spans="1:2" ht="15" thickBot="1" x14ac:dyDescent="0.4">
      <c r="A343" s="4" t="s">
        <v>15944</v>
      </c>
      <c r="B343" s="4" t="s">
        <v>15924</v>
      </c>
    </row>
    <row r="344" spans="1:2" ht="15" thickBot="1" x14ac:dyDescent="0.4">
      <c r="A344" s="2" t="s">
        <v>16092</v>
      </c>
      <c r="B344" s="2" t="s">
        <v>16068</v>
      </c>
    </row>
    <row r="345" spans="1:2" ht="15" thickBot="1" x14ac:dyDescent="0.4">
      <c r="A345" s="7" t="s">
        <v>16127</v>
      </c>
      <c r="B345" s="7" t="s">
        <v>1995</v>
      </c>
    </row>
    <row r="346" spans="1:2" ht="15" thickBot="1" x14ac:dyDescent="0.4">
      <c r="A346" s="2" t="s">
        <v>15852</v>
      </c>
      <c r="B346" s="2" t="s">
        <v>15840</v>
      </c>
    </row>
    <row r="347" spans="1:2" ht="15" thickBot="1" x14ac:dyDescent="0.4">
      <c r="A347" s="2" t="s">
        <v>16093</v>
      </c>
      <c r="B347" s="2" t="s">
        <v>16068</v>
      </c>
    </row>
    <row r="348" spans="1:2" ht="15" thickBot="1" x14ac:dyDescent="0.4">
      <c r="A348" s="2" t="s">
        <v>16107</v>
      </c>
      <c r="B348" s="2" t="s">
        <v>16097</v>
      </c>
    </row>
    <row r="349" spans="1:2" ht="15" thickBot="1" x14ac:dyDescent="0.4">
      <c r="A349" s="2" t="s">
        <v>16142</v>
      </c>
      <c r="B349" s="2" t="s">
        <v>16131</v>
      </c>
    </row>
    <row r="350" spans="1:2" ht="15" thickBot="1" x14ac:dyDescent="0.4">
      <c r="A350" s="2" t="s">
        <v>12835</v>
      </c>
      <c r="B350" s="2" t="s">
        <v>15998</v>
      </c>
    </row>
    <row r="351" spans="1:2" ht="15" thickBot="1" x14ac:dyDescent="0.4">
      <c r="A351" s="2" t="s">
        <v>1329</v>
      </c>
      <c r="B351" s="2" t="s">
        <v>15976</v>
      </c>
    </row>
    <row r="352" spans="1:2" ht="15" thickBot="1" x14ac:dyDescent="0.4">
      <c r="A352" s="2" t="s">
        <v>16094</v>
      </c>
      <c r="B352" s="2" t="s">
        <v>16068</v>
      </c>
    </row>
    <row r="353" spans="1:2" ht="15" thickBot="1" x14ac:dyDescent="0.4">
      <c r="A353" s="2" t="s">
        <v>15918</v>
      </c>
      <c r="B353" s="2" t="s">
        <v>15907</v>
      </c>
    </row>
    <row r="354" spans="1:2" ht="15" thickBot="1" x14ac:dyDescent="0.4">
      <c r="A354" s="2" t="s">
        <v>306</v>
      </c>
      <c r="B354" s="2" t="s">
        <v>15797</v>
      </c>
    </row>
    <row r="355" spans="1:2" ht="15" thickBot="1" x14ac:dyDescent="0.4">
      <c r="A355" s="2" t="s">
        <v>1615</v>
      </c>
      <c r="B355" s="2" t="s">
        <v>15797</v>
      </c>
    </row>
    <row r="356" spans="1:2" ht="15" thickBot="1" x14ac:dyDescent="0.4">
      <c r="A356" s="2" t="s">
        <v>15810</v>
      </c>
      <c r="B356" s="2" t="s">
        <v>15797</v>
      </c>
    </row>
    <row r="357" spans="1:2" ht="15" thickBot="1" x14ac:dyDescent="0.4">
      <c r="A357" s="7" t="s">
        <v>16128</v>
      </c>
      <c r="B357" s="7" t="s">
        <v>1995</v>
      </c>
    </row>
    <row r="358" spans="1:2" ht="15" thickBot="1" x14ac:dyDescent="0.4">
      <c r="A358" s="2" t="s">
        <v>16143</v>
      </c>
      <c r="B358" s="2" t="s">
        <v>16131</v>
      </c>
    </row>
    <row r="359" spans="1:2" ht="15" thickBot="1" x14ac:dyDescent="0.4">
      <c r="A359" s="2" t="s">
        <v>16108</v>
      </c>
      <c r="B359" s="2" t="s">
        <v>16097</v>
      </c>
    </row>
    <row r="360" spans="1:2" ht="15" thickBot="1" x14ac:dyDescent="0.4">
      <c r="A360" s="2" t="s">
        <v>16153</v>
      </c>
      <c r="B360" s="2" t="s">
        <v>16146</v>
      </c>
    </row>
    <row r="361" spans="1:2" ht="15" thickBot="1" x14ac:dyDescent="0.4">
      <c r="A361" s="2" t="s">
        <v>1223</v>
      </c>
      <c r="B361" s="2" t="s">
        <v>15998</v>
      </c>
    </row>
    <row r="362" spans="1:2" ht="15" thickBot="1" x14ac:dyDescent="0.4">
      <c r="A362" s="2" t="s">
        <v>15983</v>
      </c>
      <c r="B362" s="2" t="s">
        <v>15976</v>
      </c>
    </row>
    <row r="363" spans="1:2" ht="15" thickBot="1" x14ac:dyDescent="0.4">
      <c r="A363" s="7" t="s">
        <v>16129</v>
      </c>
      <c r="B363" s="7" t="s">
        <v>1995</v>
      </c>
    </row>
    <row r="364" spans="1:2" ht="15" thickBot="1" x14ac:dyDescent="0.4">
      <c r="A364" s="2" t="s">
        <v>16154</v>
      </c>
      <c r="B364" s="2" t="s">
        <v>16146</v>
      </c>
    </row>
    <row r="365" spans="1:2" ht="15" thickBot="1" x14ac:dyDescent="0.4">
      <c r="A365" s="2" t="s">
        <v>15853</v>
      </c>
      <c r="B365" s="2" t="s">
        <v>15840</v>
      </c>
    </row>
    <row r="366" spans="1:2" ht="15" thickBot="1" x14ac:dyDescent="0.4">
      <c r="A366" s="2" t="s">
        <v>16039</v>
      </c>
      <c r="B366" s="2" t="s">
        <v>16025</v>
      </c>
    </row>
    <row r="367" spans="1:2" ht="15" thickBot="1" x14ac:dyDescent="0.4">
      <c r="A367" s="2" t="s">
        <v>13158</v>
      </c>
      <c r="B367" s="2" t="s">
        <v>29</v>
      </c>
    </row>
    <row r="368" spans="1:2" ht="15" thickBot="1" x14ac:dyDescent="0.4">
      <c r="A368" s="2" t="s">
        <v>15835</v>
      </c>
      <c r="B368" s="2" t="s">
        <v>29</v>
      </c>
    </row>
    <row r="369" spans="1:2" ht="15" thickBot="1" x14ac:dyDescent="0.4">
      <c r="A369" s="2" t="s">
        <v>16022</v>
      </c>
      <c r="B369" s="2" t="s">
        <v>15998</v>
      </c>
    </row>
    <row r="370" spans="1:2" ht="15" thickBot="1" x14ac:dyDescent="0.4">
      <c r="A370" s="8" t="s">
        <v>15997</v>
      </c>
      <c r="B370" s="8" t="s">
        <v>15996</v>
      </c>
    </row>
    <row r="371" spans="1:2" ht="15" thickBot="1" x14ac:dyDescent="0.4">
      <c r="A371" s="4" t="s">
        <v>15836</v>
      </c>
      <c r="B371" s="4" t="s">
        <v>29</v>
      </c>
    </row>
    <row r="372" spans="1:2" ht="15" thickBot="1" x14ac:dyDescent="0.4">
      <c r="A372" s="2" t="s">
        <v>16053</v>
      </c>
      <c r="B372" s="2" t="s">
        <v>16043</v>
      </c>
    </row>
    <row r="373" spans="1:2" ht="15" thickBot="1" x14ac:dyDescent="0.4">
      <c r="A373" s="2" t="s">
        <v>15994</v>
      </c>
      <c r="B373" s="2" t="s">
        <v>15987</v>
      </c>
    </row>
    <row r="374" spans="1:2" ht="15" thickBot="1" x14ac:dyDescent="0.4">
      <c r="A374" s="2" t="s">
        <v>16155</v>
      </c>
      <c r="B374" s="2" t="s">
        <v>16146</v>
      </c>
    </row>
    <row r="375" spans="1:2" ht="15" thickBot="1" x14ac:dyDescent="0.4">
      <c r="A375" s="2" t="s">
        <v>15974</v>
      </c>
      <c r="B375" s="2" t="s">
        <v>15961</v>
      </c>
    </row>
    <row r="376" spans="1:2" ht="15" thickBot="1" x14ac:dyDescent="0.4">
      <c r="A376" s="2" t="s">
        <v>16023</v>
      </c>
      <c r="B376" s="2" t="s">
        <v>15998</v>
      </c>
    </row>
    <row r="377" spans="1:2" ht="15" thickBot="1" x14ac:dyDescent="0.4">
      <c r="A377" s="2" t="s">
        <v>16054</v>
      </c>
      <c r="B377" s="2" t="s">
        <v>16043</v>
      </c>
    </row>
    <row r="378" spans="1:2" ht="15" thickBot="1" x14ac:dyDescent="0.4">
      <c r="A378" s="2" t="s">
        <v>16040</v>
      </c>
      <c r="B378" s="2" t="s">
        <v>16025</v>
      </c>
    </row>
    <row r="379" spans="1:2" ht="15" thickBot="1" x14ac:dyDescent="0.4">
      <c r="A379" s="2" t="s">
        <v>15854</v>
      </c>
      <c r="B379" s="2" t="s">
        <v>15840</v>
      </c>
    </row>
    <row r="380" spans="1:2" ht="15" thickBot="1" x14ac:dyDescent="0.4">
      <c r="A380" s="2" t="s">
        <v>15960</v>
      </c>
      <c r="B380" s="2" t="s">
        <v>15951</v>
      </c>
    </row>
    <row r="381" spans="1:2" ht="15" thickBot="1" x14ac:dyDescent="0.4">
      <c r="A381" s="2" t="s">
        <v>1930</v>
      </c>
      <c r="B381" s="2" t="s">
        <v>15998</v>
      </c>
    </row>
    <row r="382" spans="1:2" ht="15" thickBot="1" x14ac:dyDescent="0.4">
      <c r="A382" s="2" t="s">
        <v>16095</v>
      </c>
      <c r="B382" s="2" t="s">
        <v>16068</v>
      </c>
    </row>
    <row r="383" spans="1:2" ht="15" thickBot="1" x14ac:dyDescent="0.4">
      <c r="A383" s="2" t="s">
        <v>15919</v>
      </c>
      <c r="B383" s="2" t="s">
        <v>15907</v>
      </c>
    </row>
    <row r="384" spans="1:2" ht="15" thickBot="1" x14ac:dyDescent="0.4">
      <c r="A384" s="2" t="s">
        <v>16041</v>
      </c>
      <c r="B384" s="2" t="s">
        <v>16025</v>
      </c>
    </row>
    <row r="385" spans="1:2" ht="15" thickBot="1" x14ac:dyDescent="0.4">
      <c r="A385" s="3" t="s">
        <v>15866</v>
      </c>
      <c r="B385" s="3" t="s">
        <v>15855</v>
      </c>
    </row>
    <row r="386" spans="1:2" ht="15" thickBot="1" x14ac:dyDescent="0.4">
      <c r="A386" s="4" t="s">
        <v>15945</v>
      </c>
      <c r="B386" s="4" t="s">
        <v>15924</v>
      </c>
    </row>
    <row r="387" spans="1:2" ht="15" thickBot="1" x14ac:dyDescent="0.4">
      <c r="A387" s="2" t="s">
        <v>16109</v>
      </c>
      <c r="B387" s="2" t="s">
        <v>16097</v>
      </c>
    </row>
    <row r="388" spans="1:2" ht="15" thickBot="1" x14ac:dyDescent="0.4">
      <c r="A388" s="2" t="s">
        <v>15920</v>
      </c>
      <c r="B388" s="2" t="s">
        <v>15907</v>
      </c>
    </row>
    <row r="389" spans="1:2" ht="15" thickBot="1" x14ac:dyDescent="0.4">
      <c r="A389" s="2" t="s">
        <v>112</v>
      </c>
      <c r="B389" s="2" t="s">
        <v>29</v>
      </c>
    </row>
    <row r="390" spans="1:2" ht="15" thickBot="1" x14ac:dyDescent="0.4">
      <c r="A390" s="2" t="s">
        <v>15811</v>
      </c>
      <c r="B390" s="2" t="s">
        <v>15797</v>
      </c>
    </row>
    <row r="391" spans="1:2" ht="15" thickBot="1" x14ac:dyDescent="0.4">
      <c r="A391" s="2" t="s">
        <v>16110</v>
      </c>
      <c r="B391" s="2" t="s">
        <v>16097</v>
      </c>
    </row>
    <row r="392" spans="1:2" ht="15" thickBot="1" x14ac:dyDescent="0.4">
      <c r="A392" s="2" t="s">
        <v>15946</v>
      </c>
      <c r="B392" s="2" t="s">
        <v>15924</v>
      </c>
    </row>
    <row r="393" spans="1:2" ht="15" thickBot="1" x14ac:dyDescent="0.4">
      <c r="A393" s="2" t="s">
        <v>16144</v>
      </c>
      <c r="B393" s="2" t="s">
        <v>16131</v>
      </c>
    </row>
    <row r="394" spans="1:2" ht="15" thickBot="1" x14ac:dyDescent="0.4">
      <c r="A394" s="7" t="s">
        <v>16065</v>
      </c>
      <c r="B394" s="7" t="s">
        <v>16055</v>
      </c>
    </row>
    <row r="395" spans="1:2" ht="15" thickBot="1" x14ac:dyDescent="0.4">
      <c r="A395" s="2" t="s">
        <v>15947</v>
      </c>
      <c r="B395" s="2" t="s">
        <v>15924</v>
      </c>
    </row>
    <row r="396" spans="1:2" ht="15" thickBot="1" x14ac:dyDescent="0.4">
      <c r="A396" s="2" t="s">
        <v>15948</v>
      </c>
      <c r="B396" s="2" t="s">
        <v>15924</v>
      </c>
    </row>
    <row r="397" spans="1:2" ht="15" thickBot="1" x14ac:dyDescent="0.4">
      <c r="A397" s="7" t="s">
        <v>16066</v>
      </c>
      <c r="B397" s="7" t="s">
        <v>16055</v>
      </c>
    </row>
    <row r="398" spans="1:2" ht="15" thickBot="1" x14ac:dyDescent="0.4">
      <c r="A398" s="2" t="s">
        <v>15837</v>
      </c>
      <c r="B398" s="2" t="s">
        <v>29</v>
      </c>
    </row>
    <row r="399" spans="1:2" ht="15" thickBot="1" x14ac:dyDescent="0.4">
      <c r="A399" s="2" t="s">
        <v>16042</v>
      </c>
      <c r="B399" s="2" t="s">
        <v>16025</v>
      </c>
    </row>
    <row r="400" spans="1:2" ht="15" thickBot="1" x14ac:dyDescent="0.4">
      <c r="A400" s="2" t="s">
        <v>15838</v>
      </c>
      <c r="B400" s="2" t="s">
        <v>29</v>
      </c>
    </row>
    <row r="401" spans="1:2" ht="15" thickBot="1" x14ac:dyDescent="0.4">
      <c r="A401" s="2" t="s">
        <v>16096</v>
      </c>
      <c r="B401" s="2" t="s">
        <v>16068</v>
      </c>
    </row>
    <row r="402" spans="1:2" ht="15" thickBot="1" x14ac:dyDescent="0.4">
      <c r="A402" s="2" t="s">
        <v>15921</v>
      </c>
      <c r="B402" s="2" t="s">
        <v>15907</v>
      </c>
    </row>
    <row r="403" spans="1:2" ht="15" thickBot="1" x14ac:dyDescent="0.4">
      <c r="A403" s="3" t="s">
        <v>15904</v>
      </c>
      <c r="B403" s="3" t="s">
        <v>15884</v>
      </c>
    </row>
    <row r="404" spans="1:2" ht="15" thickBot="1" x14ac:dyDescent="0.4">
      <c r="A404" s="4" t="s">
        <v>15949</v>
      </c>
      <c r="B404" s="4" t="s">
        <v>15924</v>
      </c>
    </row>
    <row r="405" spans="1:2" ht="15" thickBot="1" x14ac:dyDescent="0.4">
      <c r="A405" s="2" t="s">
        <v>15883</v>
      </c>
      <c r="B405" s="2" t="s">
        <v>15867</v>
      </c>
    </row>
    <row r="406" spans="1:2" ht="15" thickBot="1" x14ac:dyDescent="0.4">
      <c r="A406" s="2" t="s">
        <v>16024</v>
      </c>
      <c r="B406" s="2" t="s">
        <v>15998</v>
      </c>
    </row>
    <row r="407" spans="1:2" ht="15" thickBot="1" x14ac:dyDescent="0.4">
      <c r="A407" s="2" t="s">
        <v>15905</v>
      </c>
      <c r="B407" s="2" t="s">
        <v>15884</v>
      </c>
    </row>
    <row r="408" spans="1:2" ht="15" thickBot="1" x14ac:dyDescent="0.4">
      <c r="A408" s="2" t="s">
        <v>15984</v>
      </c>
      <c r="B408" s="2" t="s">
        <v>15976</v>
      </c>
    </row>
    <row r="409" spans="1:2" ht="15" thickBot="1" x14ac:dyDescent="0.4">
      <c r="A409" s="2" t="s">
        <v>15812</v>
      </c>
      <c r="B409" s="2" t="s">
        <v>15797</v>
      </c>
    </row>
    <row r="410" spans="1:2" ht="15" thickBot="1" x14ac:dyDescent="0.4">
      <c r="A410" s="2" t="s">
        <v>15796</v>
      </c>
      <c r="B410" s="2" t="s">
        <v>15779</v>
      </c>
    </row>
    <row r="411" spans="1:2" ht="15" thickBot="1" x14ac:dyDescent="0.4">
      <c r="A411" s="7" t="s">
        <v>16067</v>
      </c>
      <c r="B411" s="7" t="s">
        <v>16055</v>
      </c>
    </row>
    <row r="412" spans="1:2" ht="15" thickBot="1" x14ac:dyDescent="0.4">
      <c r="A412" s="2" t="s">
        <v>16156</v>
      </c>
      <c r="B412" s="2" t="s">
        <v>16146</v>
      </c>
    </row>
    <row r="413" spans="1:2" ht="15" thickBot="1" x14ac:dyDescent="0.4">
      <c r="A413" s="2" t="s">
        <v>15839</v>
      </c>
      <c r="B413" s="2" t="s">
        <v>29</v>
      </c>
    </row>
    <row r="414" spans="1:2" ht="15" thickBot="1" x14ac:dyDescent="0.4">
      <c r="A414" s="2" t="s">
        <v>794</v>
      </c>
      <c r="B414" s="2" t="s">
        <v>29</v>
      </c>
    </row>
    <row r="415" spans="1:2" ht="15" thickBot="1" x14ac:dyDescent="0.4">
      <c r="A415" s="2" t="s">
        <v>15906</v>
      </c>
      <c r="B415" s="2" t="s">
        <v>15884</v>
      </c>
    </row>
    <row r="416" spans="1:2" ht="15" thickBot="1" x14ac:dyDescent="0.4">
      <c r="A416" s="2" t="s">
        <v>15975</v>
      </c>
      <c r="B416" s="2" t="s">
        <v>15961</v>
      </c>
    </row>
    <row r="417" spans="1:2" ht="15" thickBot="1" x14ac:dyDescent="0.4">
      <c r="A417" s="3" t="s">
        <v>16145</v>
      </c>
      <c r="B417" s="3" t="s">
        <v>16131</v>
      </c>
    </row>
    <row r="418" spans="1:2" ht="15" thickBot="1" x14ac:dyDescent="0.4">
      <c r="A418" s="6" t="s">
        <v>16130</v>
      </c>
      <c r="B418" s="6" t="s">
        <v>1995</v>
      </c>
    </row>
    <row r="419" spans="1:2" ht="15" thickBot="1" x14ac:dyDescent="0.4">
      <c r="A419" s="2" t="s">
        <v>2596</v>
      </c>
      <c r="B419" s="2" t="s">
        <v>29</v>
      </c>
    </row>
    <row r="420" spans="1:2" ht="15" thickBot="1" x14ac:dyDescent="0.4">
      <c r="A420" s="2" t="s">
        <v>15922</v>
      </c>
      <c r="B420" s="2" t="s">
        <v>15907</v>
      </c>
    </row>
    <row r="421" spans="1:2" ht="15" thickBot="1" x14ac:dyDescent="0.4">
      <c r="A421" s="2" t="s">
        <v>16111</v>
      </c>
      <c r="B421" s="2" t="s">
        <v>16097</v>
      </c>
    </row>
    <row r="422" spans="1:2" ht="15" thickBot="1" x14ac:dyDescent="0.4">
      <c r="A422" s="2" t="s">
        <v>15985</v>
      </c>
      <c r="B422" s="2" t="s">
        <v>15976</v>
      </c>
    </row>
    <row r="423" spans="1:2" ht="15" thickBot="1" x14ac:dyDescent="0.4">
      <c r="A423" s="2" t="s">
        <v>15950</v>
      </c>
      <c r="B423" s="2" t="s">
        <v>15924</v>
      </c>
    </row>
    <row r="424" spans="1:2" ht="15" thickBot="1" x14ac:dyDescent="0.4">
      <c r="A424" s="2" t="s">
        <v>15986</v>
      </c>
      <c r="B424" s="2" t="s">
        <v>15976</v>
      </c>
    </row>
    <row r="425" spans="1:2" ht="15" thickBot="1" x14ac:dyDescent="0.4">
      <c r="A425" s="2" t="s">
        <v>15923</v>
      </c>
      <c r="B425" s="2" t="s">
        <v>15907</v>
      </c>
    </row>
    <row r="426" spans="1:2" ht="15" thickBot="1" x14ac:dyDescent="0.4">
      <c r="A426" s="2" t="s">
        <v>15995</v>
      </c>
      <c r="B426" s="2" t="s">
        <v>15987</v>
      </c>
    </row>
    <row r="427" spans="1:2" ht="15" thickBot="1" x14ac:dyDescent="0.4">
      <c r="A427" s="3" t="s">
        <v>16112</v>
      </c>
      <c r="B427" s="3" t="s">
        <v>16097</v>
      </c>
    </row>
  </sheetData>
  <sortState ref="A2:E427">
    <sortCondition ref="A2:A4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MeetUp_Baltimore_Aug-Nov</vt:lpstr>
      <vt:lpstr>Counties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Ocol</dc:creator>
  <cp:lastModifiedBy>Farrah O'Colman</cp:lastModifiedBy>
  <dcterms:created xsi:type="dcterms:W3CDTF">2015-12-04T02:58:17Z</dcterms:created>
  <dcterms:modified xsi:type="dcterms:W3CDTF">2015-12-04T14:31:51Z</dcterms:modified>
</cp:coreProperties>
</file>